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inakorshoejwinslow/Downloads/EY-presentation-project/"/>
    </mc:Choice>
  </mc:AlternateContent>
  <xr:revisionPtr revIDLastSave="0" documentId="13_ncr:1_{DCB02227-077D-F64C-9AFE-187E3884CE65}" xr6:coauthVersionLast="47" xr6:coauthVersionMax="47" xr10:uidLastSave="{00000000-0000-0000-0000-000000000000}"/>
  <bookViews>
    <workbookView xWindow="440" yWindow="3720" windowWidth="11080" windowHeight="14280" xr2:uid="{035395BE-89B0-6B49-94F9-F3BC010432FC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Sheet1!$A$1:$I$11889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714" i="1" l="1"/>
  <c r="B9968" i="1"/>
  <c r="B10713" i="1"/>
  <c r="B9967" i="1"/>
  <c r="B10712" i="1"/>
  <c r="B9966" i="1"/>
  <c r="B10272" i="1"/>
  <c r="B11139" i="1"/>
  <c r="B11138" i="1"/>
  <c r="B446" i="1"/>
  <c r="B1586" i="1"/>
  <c r="B723" i="1"/>
  <c r="B348" i="1"/>
  <c r="B445" i="1"/>
  <c r="B1585" i="1"/>
  <c r="B722" i="1"/>
  <c r="B347" i="1"/>
  <c r="B444" i="1"/>
  <c r="B1584" i="1"/>
  <c r="B721" i="1"/>
  <c r="B346" i="1"/>
  <c r="B443" i="1"/>
  <c r="B1583" i="1"/>
  <c r="B720" i="1"/>
  <c r="B345" i="1"/>
  <c r="B442" i="1"/>
  <c r="B1582" i="1"/>
  <c r="B719" i="1"/>
  <c r="B344" i="1"/>
  <c r="B441" i="1"/>
  <c r="B1581" i="1"/>
  <c r="B718" i="1"/>
  <c r="B343" i="1"/>
  <c r="B440" i="1"/>
  <c r="B1580" i="1"/>
  <c r="B717" i="1"/>
  <c r="B342" i="1"/>
  <c r="B439" i="1"/>
  <c r="B1579" i="1"/>
  <c r="B716" i="1"/>
  <c r="B341" i="1"/>
  <c r="B438" i="1"/>
  <c r="B1578" i="1"/>
  <c r="B715" i="1"/>
  <c r="B340" i="1"/>
  <c r="B714" i="1"/>
  <c r="B339" i="1"/>
  <c r="B1577" i="1"/>
  <c r="B713" i="1"/>
  <c r="B338" i="1"/>
  <c r="B437" i="1"/>
  <c r="B1576" i="1"/>
  <c r="B712" i="1"/>
  <c r="B337" i="1"/>
  <c r="B436" i="1"/>
  <c r="B1575" i="1"/>
  <c r="B11889" i="1"/>
  <c r="B11888" i="1"/>
  <c r="B9771" i="1"/>
  <c r="B9770" i="1"/>
  <c r="B9769" i="1"/>
  <c r="B9768" i="1"/>
  <c r="B9767" i="1"/>
  <c r="B9766" i="1"/>
  <c r="B9765" i="1"/>
  <c r="B9764" i="1"/>
  <c r="B9763" i="1"/>
  <c r="B9762" i="1"/>
  <c r="B9761" i="1"/>
  <c r="B9760" i="1"/>
  <c r="B9759" i="1"/>
  <c r="B9758" i="1"/>
  <c r="B9757" i="1"/>
  <c r="B9756" i="1"/>
  <c r="B9755" i="1"/>
  <c r="B9754" i="1"/>
  <c r="B9753" i="1"/>
  <c r="B9752" i="1"/>
  <c r="B9751" i="1"/>
  <c r="B9750" i="1"/>
  <c r="B9749" i="1"/>
  <c r="B9748" i="1"/>
  <c r="B9747" i="1"/>
  <c r="B9746" i="1"/>
  <c r="B9745" i="1"/>
  <c r="B9744" i="1"/>
  <c r="B9743" i="1"/>
  <c r="B11163" i="1"/>
  <c r="B11162" i="1"/>
  <c r="B11374" i="1"/>
  <c r="B11373" i="1"/>
  <c r="B11372" i="1"/>
  <c r="B10874" i="1"/>
  <c r="B10873" i="1"/>
  <c r="B10872" i="1"/>
  <c r="B10461" i="1"/>
  <c r="B10462" i="1"/>
  <c r="B10463" i="1"/>
  <c r="B10790" i="1"/>
  <c r="B1814" i="1"/>
  <c r="B11224" i="1"/>
  <c r="B11221" i="1"/>
  <c r="B2288" i="1"/>
  <c r="B10789" i="1"/>
  <c r="B1813" i="1"/>
  <c r="B11223" i="1"/>
  <c r="B11220" i="1"/>
  <c r="B2287" i="1"/>
  <c r="B10788" i="1"/>
  <c r="B1812" i="1"/>
  <c r="B11222" i="1"/>
  <c r="B11219" i="1"/>
  <c r="B2286" i="1"/>
  <c r="B2237" i="1"/>
  <c r="B2376" i="1"/>
  <c r="B9849" i="1"/>
  <c r="B9742" i="1"/>
  <c r="B9741" i="1"/>
  <c r="B9740" i="1"/>
  <c r="B9739" i="1"/>
  <c r="B9738" i="1"/>
  <c r="B9737" i="1"/>
  <c r="B9736" i="1"/>
  <c r="B9735" i="1"/>
  <c r="B9734" i="1"/>
  <c r="B9733" i="1"/>
  <c r="B9732" i="1"/>
  <c r="B9731" i="1"/>
  <c r="B9730" i="1"/>
  <c r="B9729" i="1"/>
  <c r="B9728" i="1"/>
  <c r="B9727" i="1"/>
  <c r="B9726" i="1"/>
  <c r="B9725" i="1"/>
  <c r="B9724" i="1"/>
  <c r="B9723" i="1"/>
  <c r="B9722" i="1"/>
  <c r="B9721" i="1"/>
  <c r="B9720" i="1"/>
  <c r="B9719" i="1"/>
  <c r="B9718" i="1"/>
  <c r="B9717" i="1"/>
  <c r="B9716" i="1"/>
  <c r="B9715" i="1"/>
  <c r="B9714" i="1"/>
  <c r="B11887" i="1"/>
  <c r="B11886" i="1"/>
  <c r="B11885" i="1"/>
  <c r="B11278" i="1"/>
  <c r="B11276" i="1"/>
  <c r="B11280" i="1"/>
  <c r="B11277" i="1"/>
  <c r="B10440" i="1"/>
  <c r="B10871" i="1"/>
  <c r="B10869" i="1"/>
  <c r="B11272" i="1"/>
  <c r="B11283" i="1"/>
  <c r="B11282" i="1"/>
  <c r="B11285" i="1"/>
  <c r="B11284" i="1"/>
  <c r="B11281" i="1"/>
  <c r="B11279" i="1"/>
  <c r="B11274" i="1"/>
  <c r="B11275" i="1"/>
  <c r="B11273" i="1"/>
  <c r="B11271" i="1"/>
  <c r="B11411" i="1"/>
  <c r="B10881" i="1"/>
  <c r="B9856" i="1"/>
  <c r="B11057" i="1"/>
  <c r="B11410" i="1"/>
  <c r="B10880" i="1"/>
  <c r="B9855" i="1"/>
  <c r="B11056" i="1"/>
  <c r="B11409" i="1"/>
  <c r="B10879" i="1"/>
  <c r="B9854" i="1"/>
  <c r="B11055" i="1"/>
  <c r="B10810" i="1"/>
  <c r="B10809" i="1"/>
  <c r="B10808" i="1"/>
  <c r="B10807" i="1"/>
  <c r="B10878" i="1"/>
  <c r="B10877" i="1"/>
  <c r="B10876" i="1"/>
  <c r="B10875" i="1"/>
  <c r="B11054" i="1"/>
  <c r="B11053" i="1"/>
  <c r="B11052" i="1"/>
  <c r="B11051" i="1"/>
  <c r="B10131" i="1"/>
  <c r="B10130" i="1"/>
  <c r="B10129" i="1"/>
  <c r="B10128" i="1"/>
  <c r="B10071" i="1"/>
  <c r="B10070" i="1"/>
  <c r="B10069" i="1"/>
  <c r="B10068" i="1"/>
  <c r="B10067" i="1"/>
  <c r="B10066" i="1"/>
  <c r="B10094" i="1"/>
  <c r="B10093" i="1"/>
  <c r="B10092" i="1"/>
  <c r="B10091" i="1"/>
  <c r="B10090" i="1"/>
  <c r="B10089" i="1"/>
  <c r="B10990" i="1"/>
  <c r="B10989" i="1"/>
  <c r="B10988" i="1"/>
  <c r="B10987" i="1"/>
  <c r="B10986" i="1"/>
  <c r="B10985" i="1"/>
  <c r="B11408" i="1"/>
  <c r="B10711" i="1"/>
  <c r="B11884" i="1"/>
  <c r="B11883" i="1"/>
  <c r="B11882" i="1"/>
  <c r="B9713" i="1"/>
  <c r="B9712" i="1"/>
  <c r="B9711" i="1"/>
  <c r="B9710" i="1"/>
  <c r="B9709" i="1"/>
  <c r="B9708" i="1"/>
  <c r="B9707" i="1"/>
  <c r="B9706" i="1"/>
  <c r="B9705" i="1"/>
  <c r="B9704" i="1"/>
  <c r="B9703" i="1"/>
  <c r="B9702" i="1"/>
  <c r="B9701" i="1"/>
  <c r="B9700" i="1"/>
  <c r="B9699" i="1"/>
  <c r="B9698" i="1"/>
  <c r="B9697" i="1"/>
  <c r="B9696" i="1"/>
  <c r="B9695" i="1"/>
  <c r="B9694" i="1"/>
  <c r="B9693" i="1"/>
  <c r="B9692" i="1"/>
  <c r="B9691" i="1"/>
  <c r="B9690" i="1"/>
  <c r="B9689" i="1"/>
  <c r="B9688" i="1"/>
  <c r="B11881" i="1"/>
  <c r="B11880" i="1"/>
  <c r="B11879" i="1"/>
  <c r="B9687" i="1"/>
  <c r="B9686" i="1"/>
  <c r="B9685" i="1"/>
  <c r="B9684" i="1"/>
  <c r="B9683" i="1"/>
  <c r="B9682" i="1"/>
  <c r="B9681" i="1"/>
  <c r="B9680" i="1"/>
  <c r="B9679" i="1"/>
  <c r="B9678" i="1"/>
  <c r="B9677" i="1"/>
  <c r="B9676" i="1"/>
  <c r="B9675" i="1"/>
  <c r="B9674" i="1"/>
  <c r="B9673" i="1"/>
  <c r="B9672" i="1"/>
  <c r="B9671" i="1"/>
  <c r="B9670" i="1"/>
  <c r="B9669" i="1"/>
  <c r="B9668" i="1"/>
  <c r="B9667" i="1"/>
  <c r="B9666" i="1"/>
  <c r="B9665" i="1"/>
  <c r="B9664" i="1"/>
  <c r="B9663" i="1"/>
  <c r="B9662" i="1"/>
  <c r="B9661" i="1"/>
  <c r="B9660" i="1"/>
  <c r="B9659" i="1"/>
  <c r="B11878" i="1"/>
  <c r="B11877" i="1"/>
  <c r="B9658" i="1"/>
  <c r="B9657" i="1"/>
  <c r="B9656" i="1"/>
  <c r="B9655" i="1"/>
  <c r="B9654" i="1"/>
  <c r="B9653" i="1"/>
  <c r="B9652" i="1"/>
  <c r="B9651" i="1"/>
  <c r="B9650" i="1"/>
  <c r="B9649" i="1"/>
  <c r="B9648" i="1"/>
  <c r="B9647" i="1"/>
  <c r="B9646" i="1"/>
  <c r="B9645" i="1"/>
  <c r="B9644" i="1"/>
  <c r="B9643" i="1"/>
  <c r="B9642" i="1"/>
  <c r="B9641" i="1"/>
  <c r="B9640" i="1"/>
  <c r="B9639" i="1"/>
  <c r="B9638" i="1"/>
  <c r="B9637" i="1"/>
  <c r="B9636" i="1"/>
  <c r="B9635" i="1"/>
  <c r="B9634" i="1"/>
  <c r="B9633" i="1"/>
  <c r="B9632" i="1"/>
  <c r="B9631" i="1"/>
  <c r="B9630" i="1"/>
  <c r="B9629" i="1"/>
  <c r="B9628" i="1"/>
  <c r="B11876" i="1"/>
  <c r="B11875" i="1"/>
  <c r="B9627" i="1"/>
  <c r="B9626" i="1"/>
  <c r="B9625" i="1"/>
  <c r="B9624" i="1"/>
  <c r="B9623" i="1"/>
  <c r="B9622" i="1"/>
  <c r="B9621" i="1"/>
  <c r="B9620" i="1"/>
  <c r="B9619" i="1"/>
  <c r="B9618" i="1"/>
  <c r="B9617" i="1"/>
  <c r="B9616" i="1"/>
  <c r="B9615" i="1"/>
  <c r="B9614" i="1"/>
  <c r="B9613" i="1"/>
  <c r="B9612" i="1"/>
  <c r="B9611" i="1"/>
  <c r="B9610" i="1"/>
  <c r="B9609" i="1"/>
  <c r="B9608" i="1"/>
  <c r="B9607" i="1"/>
  <c r="B9606" i="1"/>
  <c r="B9605" i="1"/>
  <c r="B9604" i="1"/>
  <c r="B9603" i="1"/>
  <c r="B9602" i="1"/>
  <c r="B9601" i="1"/>
  <c r="B9600" i="1"/>
  <c r="B9599" i="1"/>
  <c r="B11874" i="1"/>
  <c r="B11873" i="1"/>
  <c r="B10457" i="1"/>
  <c r="B10458" i="1"/>
  <c r="B10359" i="1"/>
  <c r="B11063" i="1"/>
  <c r="B10358" i="1"/>
  <c r="B11062" i="1"/>
  <c r="B11872" i="1"/>
  <c r="B9965" i="1"/>
  <c r="B9964" i="1"/>
  <c r="B9963" i="1"/>
  <c r="B9962" i="1"/>
  <c r="B9961" i="1"/>
  <c r="B9960" i="1"/>
  <c r="B9959" i="1"/>
  <c r="B9958" i="1"/>
  <c r="B9957" i="1"/>
  <c r="B10215" i="1"/>
  <c r="B10710" i="1"/>
  <c r="B11521" i="1"/>
  <c r="B10958" i="1"/>
  <c r="B10214" i="1"/>
  <c r="B10709" i="1"/>
  <c r="B11520" i="1"/>
  <c r="B10957" i="1"/>
  <c r="B10213" i="1"/>
  <c r="B10212" i="1"/>
  <c r="B10708" i="1"/>
  <c r="B11519" i="1"/>
  <c r="B10956" i="1"/>
  <c r="B10211" i="1"/>
  <c r="B10707" i="1"/>
  <c r="B11518" i="1"/>
  <c r="B10955" i="1"/>
  <c r="B10210" i="1"/>
  <c r="B10706" i="1"/>
  <c r="B11517" i="1"/>
  <c r="B10954" i="1"/>
  <c r="B10209" i="1"/>
  <c r="B10705" i="1"/>
  <c r="B11516" i="1"/>
  <c r="B10953" i="1"/>
  <c r="B10704" i="1"/>
  <c r="B11515" i="1"/>
  <c r="B10952" i="1"/>
  <c r="B10208" i="1"/>
  <c r="B10703" i="1"/>
  <c r="B11514" i="1"/>
  <c r="B10951" i="1"/>
  <c r="B10207" i="1"/>
  <c r="B10702" i="1"/>
  <c r="B11513" i="1"/>
  <c r="B10950" i="1"/>
  <c r="B10206" i="1"/>
  <c r="B10701" i="1"/>
  <c r="B11512" i="1"/>
  <c r="B10949" i="1"/>
  <c r="B10205" i="1"/>
  <c r="B10700" i="1"/>
  <c r="B11511" i="1"/>
  <c r="B10948" i="1"/>
  <c r="B10204" i="1"/>
  <c r="B10699" i="1"/>
  <c r="B11510" i="1"/>
  <c r="B10947" i="1"/>
  <c r="B10203" i="1"/>
  <c r="B10698" i="1"/>
  <c r="B11509" i="1"/>
  <c r="B10946" i="1"/>
  <c r="B10202" i="1"/>
  <c r="B10697" i="1"/>
  <c r="B11508" i="1"/>
  <c r="B10945" i="1"/>
  <c r="B10201" i="1"/>
  <c r="B10696" i="1"/>
  <c r="B11507" i="1"/>
  <c r="B10944" i="1"/>
  <c r="B10200" i="1"/>
  <c r="B10695" i="1"/>
  <c r="B11506" i="1"/>
  <c r="B10943" i="1"/>
  <c r="B11505" i="1"/>
  <c r="B10199" i="1"/>
  <c r="B10694" i="1"/>
  <c r="B11504" i="1"/>
  <c r="B10942" i="1"/>
  <c r="B10198" i="1"/>
  <c r="B11503" i="1"/>
  <c r="B10197" i="1"/>
  <c r="B10693" i="1"/>
  <c r="B11502" i="1"/>
  <c r="B10941" i="1"/>
  <c r="B10196" i="1"/>
  <c r="B10692" i="1"/>
  <c r="B11501" i="1"/>
  <c r="B10940" i="1"/>
  <c r="B10195" i="1"/>
  <c r="B10691" i="1"/>
  <c r="B11500" i="1"/>
  <c r="B10939" i="1"/>
  <c r="B10194" i="1"/>
  <c r="B10690" i="1"/>
  <c r="B11499" i="1"/>
  <c r="B10938" i="1"/>
  <c r="B10193" i="1"/>
  <c r="B10689" i="1"/>
  <c r="B10937" i="1"/>
  <c r="B10688" i="1"/>
  <c r="B10936" i="1"/>
  <c r="B10192" i="1"/>
  <c r="B10687" i="1"/>
  <c r="B11498" i="1"/>
  <c r="B10935" i="1"/>
  <c r="B10217" i="1"/>
  <c r="B10759" i="1"/>
  <c r="B11610" i="1"/>
  <c r="B11009" i="1"/>
  <c r="B10216" i="1"/>
  <c r="B10758" i="1"/>
  <c r="B11609" i="1"/>
  <c r="B11008" i="1"/>
  <c r="B10134" i="1"/>
  <c r="B10686" i="1"/>
  <c r="B10191" i="1"/>
  <c r="B10190" i="1"/>
  <c r="B10685" i="1"/>
  <c r="B10684" i="1"/>
  <c r="B11497" i="1"/>
  <c r="B11496" i="1"/>
  <c r="B10934" i="1"/>
  <c r="B10933" i="1"/>
  <c r="B10189" i="1"/>
  <c r="B10188" i="1"/>
  <c r="B10683" i="1"/>
  <c r="B10682" i="1"/>
  <c r="B11495" i="1"/>
  <c r="B11494" i="1"/>
  <c r="B10932" i="1"/>
  <c r="B10931" i="1"/>
  <c r="B10681" i="1"/>
  <c r="B10187" i="1"/>
  <c r="B11493" i="1"/>
  <c r="B10930" i="1"/>
  <c r="B10186" i="1"/>
  <c r="B10680" i="1"/>
  <c r="B11492" i="1"/>
  <c r="B10185" i="1"/>
  <c r="B10184" i="1"/>
  <c r="B10679" i="1"/>
  <c r="B10678" i="1"/>
  <c r="B11491" i="1"/>
  <c r="B11490" i="1"/>
  <c r="B10929" i="1"/>
  <c r="B10928" i="1"/>
  <c r="B10374" i="1"/>
  <c r="B11332" i="1"/>
  <c r="B9873" i="1"/>
  <c r="B10730" i="1"/>
  <c r="B10048" i="1"/>
  <c r="B10373" i="1"/>
  <c r="B11331" i="1"/>
  <c r="B9872" i="1"/>
  <c r="B10729" i="1"/>
  <c r="B10047" i="1"/>
  <c r="B10372" i="1"/>
  <c r="B11330" i="1"/>
  <c r="B9871" i="1"/>
  <c r="B10728" i="1"/>
  <c r="B10046" i="1"/>
  <c r="B10371" i="1"/>
  <c r="B11329" i="1"/>
  <c r="B9870" i="1"/>
  <c r="B10727" i="1"/>
  <c r="B10045" i="1"/>
  <c r="B10370" i="1"/>
  <c r="B11328" i="1"/>
  <c r="B9869" i="1"/>
  <c r="B10726" i="1"/>
  <c r="B10044" i="1"/>
  <c r="B10369" i="1"/>
  <c r="B11327" i="1"/>
  <c r="B9868" i="1"/>
  <c r="B10725" i="1"/>
  <c r="B10043" i="1"/>
  <c r="B10368" i="1"/>
  <c r="B11326" i="1"/>
  <c r="B9867" i="1"/>
  <c r="B10724" i="1"/>
  <c r="B10042" i="1"/>
  <c r="B10367" i="1"/>
  <c r="B11325" i="1"/>
  <c r="B9866" i="1"/>
  <c r="B10723" i="1"/>
  <c r="B10041" i="1"/>
  <c r="B10366" i="1"/>
  <c r="B11324" i="1"/>
  <c r="B9865" i="1"/>
  <c r="B10722" i="1"/>
  <c r="B10040" i="1"/>
  <c r="B10365" i="1"/>
  <c r="B11323" i="1"/>
  <c r="B9864" i="1"/>
  <c r="B10721" i="1"/>
  <c r="B10039" i="1"/>
  <c r="B10364" i="1"/>
  <c r="B11322" i="1"/>
  <c r="B9863" i="1"/>
  <c r="B10720" i="1"/>
  <c r="B10038" i="1"/>
  <c r="B10363" i="1"/>
  <c r="B11321" i="1"/>
  <c r="B9862" i="1"/>
  <c r="B10719" i="1"/>
  <c r="B10037" i="1"/>
  <c r="B11871" i="1"/>
  <c r="B11135" i="1"/>
  <c r="B10265" i="1"/>
  <c r="B10353" i="1"/>
  <c r="B10677" i="1"/>
  <c r="B9839" i="1"/>
  <c r="B11134" i="1"/>
  <c r="B10264" i="1"/>
  <c r="B10352" i="1"/>
  <c r="B10676" i="1"/>
  <c r="B9838" i="1"/>
  <c r="B10219" i="1"/>
  <c r="B10425" i="1"/>
  <c r="B10675" i="1"/>
  <c r="B9837" i="1"/>
  <c r="B10218" i="1"/>
  <c r="B10424" i="1"/>
  <c r="B10674" i="1"/>
  <c r="B9836" i="1"/>
  <c r="B11870" i="1"/>
  <c r="B11869" i="1"/>
  <c r="B11868" i="1"/>
  <c r="B11867" i="1"/>
  <c r="B11866" i="1"/>
  <c r="B11865" i="1"/>
  <c r="B11864" i="1"/>
  <c r="B11863" i="1"/>
  <c r="B10459" i="1"/>
  <c r="B9598" i="1"/>
  <c r="B9597" i="1"/>
  <c r="B9596" i="1"/>
  <c r="B9595" i="1"/>
  <c r="B9594" i="1"/>
  <c r="B9593" i="1"/>
  <c r="B9592" i="1"/>
  <c r="B9591" i="1"/>
  <c r="B9590" i="1"/>
  <c r="B9589" i="1"/>
  <c r="B9588" i="1"/>
  <c r="B9587" i="1"/>
  <c r="B2076" i="1"/>
  <c r="B9586" i="1"/>
  <c r="B9585" i="1"/>
  <c r="B9584" i="1"/>
  <c r="B9583" i="1"/>
  <c r="B2606" i="1"/>
  <c r="B9582" i="1"/>
  <c r="B9581" i="1"/>
  <c r="B9580" i="1"/>
  <c r="B9579" i="1"/>
  <c r="B9578" i="1"/>
  <c r="B9577" i="1"/>
  <c r="B9576" i="1"/>
  <c r="B9575" i="1"/>
  <c r="B9574" i="1"/>
  <c r="B9573" i="1"/>
  <c r="B9572" i="1"/>
  <c r="B9571" i="1"/>
  <c r="B9570" i="1"/>
  <c r="B9569" i="1"/>
  <c r="B9568" i="1"/>
  <c r="B9567" i="1"/>
  <c r="B9566" i="1"/>
  <c r="B2075" i="1"/>
  <c r="B9565" i="1"/>
  <c r="B9564" i="1"/>
  <c r="B9563" i="1"/>
  <c r="B9562" i="1"/>
  <c r="B2605" i="1"/>
  <c r="B9561" i="1"/>
  <c r="B9560" i="1"/>
  <c r="B9559" i="1"/>
  <c r="B9558" i="1"/>
  <c r="B9557" i="1"/>
  <c r="B9556" i="1"/>
  <c r="B9555" i="1"/>
  <c r="B9554" i="1"/>
  <c r="B9553" i="1"/>
  <c r="B9552" i="1"/>
  <c r="B9551" i="1"/>
  <c r="B9550" i="1"/>
  <c r="B9549" i="1"/>
  <c r="B9548" i="1"/>
  <c r="B9547" i="1"/>
  <c r="B9546" i="1"/>
  <c r="B9545" i="1"/>
  <c r="B9544" i="1"/>
  <c r="B9543" i="1"/>
  <c r="B9542" i="1"/>
  <c r="B9541" i="1"/>
  <c r="B9540" i="1"/>
  <c r="B9539" i="1"/>
  <c r="B9538" i="1"/>
  <c r="B9537" i="1"/>
  <c r="B9536" i="1"/>
  <c r="B9535" i="1"/>
  <c r="B9534" i="1"/>
  <c r="B9533" i="1"/>
  <c r="B9532" i="1"/>
  <c r="B9531" i="1"/>
  <c r="B9530" i="1"/>
  <c r="B9529" i="1"/>
  <c r="B9528" i="1"/>
  <c r="B9527" i="1"/>
  <c r="B9526" i="1"/>
  <c r="B9525" i="1"/>
  <c r="B9524" i="1"/>
  <c r="B9523" i="1"/>
  <c r="B9522" i="1"/>
  <c r="B9521" i="1"/>
  <c r="B9520" i="1"/>
  <c r="B9519" i="1"/>
  <c r="B9518" i="1"/>
  <c r="B9517" i="1"/>
  <c r="B9516" i="1"/>
  <c r="B9515" i="1"/>
  <c r="B9514" i="1"/>
  <c r="B9513" i="1"/>
  <c r="B9512" i="1"/>
  <c r="B9511" i="1"/>
  <c r="B9510" i="1"/>
  <c r="B9509" i="1"/>
  <c r="B9508" i="1"/>
  <c r="B9507" i="1"/>
  <c r="B9506" i="1"/>
  <c r="B9505" i="1"/>
  <c r="B9504" i="1"/>
  <c r="B9503" i="1"/>
  <c r="B9502" i="1"/>
  <c r="B9501" i="1"/>
  <c r="B9500" i="1"/>
  <c r="B9499" i="1"/>
  <c r="B9498" i="1"/>
  <c r="B9497" i="1"/>
  <c r="B9496" i="1"/>
  <c r="B9495" i="1"/>
  <c r="B9494" i="1"/>
  <c r="B9493" i="1"/>
  <c r="B9492" i="1"/>
  <c r="B9491" i="1"/>
  <c r="B9490" i="1"/>
  <c r="B9489" i="1"/>
  <c r="B9488" i="1"/>
  <c r="B9487" i="1"/>
  <c r="B9486" i="1"/>
  <c r="B9485" i="1"/>
  <c r="B9484" i="1"/>
  <c r="B9483" i="1"/>
  <c r="B9482" i="1"/>
  <c r="B9481" i="1"/>
  <c r="B9480" i="1"/>
  <c r="B9479" i="1"/>
  <c r="B9478" i="1"/>
  <c r="B9477" i="1"/>
  <c r="B9476" i="1"/>
  <c r="B9475" i="1"/>
  <c r="B9474" i="1"/>
  <c r="B9473" i="1"/>
  <c r="B9472" i="1"/>
  <c r="B9471" i="1"/>
  <c r="B9470" i="1"/>
  <c r="B9469" i="1"/>
  <c r="B9468" i="1"/>
  <c r="B9467" i="1"/>
  <c r="B9466" i="1"/>
  <c r="B9465" i="1"/>
  <c r="B9464" i="1"/>
  <c r="B9463" i="1"/>
  <c r="B9462" i="1"/>
  <c r="B9461" i="1"/>
  <c r="B9460" i="1"/>
  <c r="B9459" i="1"/>
  <c r="B9458" i="1"/>
  <c r="B10984" i="1"/>
  <c r="B10464" i="1"/>
  <c r="B11252" i="1"/>
  <c r="B10826" i="1"/>
  <c r="B10401" i="1"/>
  <c r="B9457" i="1"/>
  <c r="B9456" i="1"/>
  <c r="B9455" i="1"/>
  <c r="B9454" i="1"/>
  <c r="B9453" i="1"/>
  <c r="B9452" i="1"/>
  <c r="B9451" i="1"/>
  <c r="B9450" i="1"/>
  <c r="B9449" i="1"/>
  <c r="B9448" i="1"/>
  <c r="B9447" i="1"/>
  <c r="B9446" i="1"/>
  <c r="B9445" i="1"/>
  <c r="B9444" i="1"/>
  <c r="B9443" i="1"/>
  <c r="B9442" i="1"/>
  <c r="B9441" i="1"/>
  <c r="B9440" i="1"/>
  <c r="B9439" i="1"/>
  <c r="B9438" i="1"/>
  <c r="B9437" i="1"/>
  <c r="B9436" i="1"/>
  <c r="B9435" i="1"/>
  <c r="B9434" i="1"/>
  <c r="B9433" i="1"/>
  <c r="B9432" i="1"/>
  <c r="B9431" i="1"/>
  <c r="B9430" i="1"/>
  <c r="B9429" i="1"/>
  <c r="B9428" i="1"/>
  <c r="B9427" i="1"/>
  <c r="B9426" i="1"/>
  <c r="B9425" i="1"/>
  <c r="B9424" i="1"/>
  <c r="B9423" i="1"/>
  <c r="B9422" i="1"/>
  <c r="B9421" i="1"/>
  <c r="B9420" i="1"/>
  <c r="B9419" i="1"/>
  <c r="B9418" i="1"/>
  <c r="B9417" i="1"/>
  <c r="B9416" i="1"/>
  <c r="B9415" i="1"/>
  <c r="B9414" i="1"/>
  <c r="B9413" i="1"/>
  <c r="B9412" i="1"/>
  <c r="B9411" i="1"/>
  <c r="B9410" i="1"/>
  <c r="B9409" i="1"/>
  <c r="B9408" i="1"/>
  <c r="B9407" i="1"/>
  <c r="B9406" i="1"/>
  <c r="B9405" i="1"/>
  <c r="B9404" i="1"/>
  <c r="B9403" i="1"/>
  <c r="B9402" i="1"/>
  <c r="B9401" i="1"/>
  <c r="B9400" i="1"/>
  <c r="B9399" i="1"/>
  <c r="B9398" i="1"/>
  <c r="B9397" i="1"/>
  <c r="B9396" i="1"/>
  <c r="B9395" i="1"/>
  <c r="B9394" i="1"/>
  <c r="B9393" i="1"/>
  <c r="B9392" i="1"/>
  <c r="B9391" i="1"/>
  <c r="B9390" i="1"/>
  <c r="B9389" i="1"/>
  <c r="B9388" i="1"/>
  <c r="B9387" i="1"/>
  <c r="B9386" i="1"/>
  <c r="B9385" i="1"/>
  <c r="B9384" i="1"/>
  <c r="B9383" i="1"/>
  <c r="B9382" i="1"/>
  <c r="B9381" i="1"/>
  <c r="B9380" i="1"/>
  <c r="B9379" i="1"/>
  <c r="B9378" i="1"/>
  <c r="B9377" i="1"/>
  <c r="B9376" i="1"/>
  <c r="B9375" i="1"/>
  <c r="B9374" i="1"/>
  <c r="B9373" i="1"/>
  <c r="B9372" i="1"/>
  <c r="B9371" i="1"/>
  <c r="B9370" i="1"/>
  <c r="B9369" i="1"/>
  <c r="B9368" i="1"/>
  <c r="B9367" i="1"/>
  <c r="B9366" i="1"/>
  <c r="B9365" i="1"/>
  <c r="B9364" i="1"/>
  <c r="B9363" i="1"/>
  <c r="B9362" i="1"/>
  <c r="B9361" i="1"/>
  <c r="B9360" i="1"/>
  <c r="B9359" i="1"/>
  <c r="B9358" i="1"/>
  <c r="B9357" i="1"/>
  <c r="B9356" i="1"/>
  <c r="B9355" i="1"/>
  <c r="B9354" i="1"/>
  <c r="B9353" i="1"/>
  <c r="B9352" i="1"/>
  <c r="B9351" i="1"/>
  <c r="B9350" i="1"/>
  <c r="B9349" i="1"/>
  <c r="B9348" i="1"/>
  <c r="B9347" i="1"/>
  <c r="B9346" i="1"/>
  <c r="B9345" i="1"/>
  <c r="B9344" i="1"/>
  <c r="B9343" i="1"/>
  <c r="B9342" i="1"/>
  <c r="B9341" i="1"/>
  <c r="B9340" i="1"/>
  <c r="B9339" i="1"/>
  <c r="B9338" i="1"/>
  <c r="B9337" i="1"/>
  <c r="B9336" i="1"/>
  <c r="B9335" i="1"/>
  <c r="B9334" i="1"/>
  <c r="B9333" i="1"/>
  <c r="B9332" i="1"/>
  <c r="B9331" i="1"/>
  <c r="B9330" i="1"/>
  <c r="B9329" i="1"/>
  <c r="B9328" i="1"/>
  <c r="B9327" i="1"/>
  <c r="B9326" i="1"/>
  <c r="B9325" i="1"/>
  <c r="B9324" i="1"/>
  <c r="B9323" i="1"/>
  <c r="B9322" i="1"/>
  <c r="B9321" i="1"/>
  <c r="B9320" i="1"/>
  <c r="B9319" i="1"/>
  <c r="B9318" i="1"/>
  <c r="B9317" i="1"/>
  <c r="B9316" i="1"/>
  <c r="B9315" i="1"/>
  <c r="B9314" i="1"/>
  <c r="B9313" i="1"/>
  <c r="B9312" i="1"/>
  <c r="B9311" i="1"/>
  <c r="B9310" i="1"/>
  <c r="B9309" i="1"/>
  <c r="B9308" i="1"/>
  <c r="B9307" i="1"/>
  <c r="B9306" i="1"/>
  <c r="B9305" i="1"/>
  <c r="B9304" i="1"/>
  <c r="B9303" i="1"/>
  <c r="B9302" i="1"/>
  <c r="B9301" i="1"/>
  <c r="B9300" i="1"/>
  <c r="B9299" i="1"/>
  <c r="B9298" i="1"/>
  <c r="B9297" i="1"/>
  <c r="B9296" i="1"/>
  <c r="B9295" i="1"/>
  <c r="B9294" i="1"/>
  <c r="B9293" i="1"/>
  <c r="B9292" i="1"/>
  <c r="B9291" i="1"/>
  <c r="B9290" i="1"/>
  <c r="B9289" i="1"/>
  <c r="B9288" i="1"/>
  <c r="B9287" i="1"/>
  <c r="B9286" i="1"/>
  <c r="B9285" i="1"/>
  <c r="B9284" i="1"/>
  <c r="B9283" i="1"/>
  <c r="B9282" i="1"/>
  <c r="B9281" i="1"/>
  <c r="B9280" i="1"/>
  <c r="B9279" i="1"/>
  <c r="B9278" i="1"/>
  <c r="B9277" i="1"/>
  <c r="B9276" i="1"/>
  <c r="B9275" i="1"/>
  <c r="B9274" i="1"/>
  <c r="B9273" i="1"/>
  <c r="B9272" i="1"/>
  <c r="B9271" i="1"/>
  <c r="B9270" i="1"/>
  <c r="B9269" i="1"/>
  <c r="B9268" i="1"/>
  <c r="B9267" i="1"/>
  <c r="B9266" i="1"/>
  <c r="B9265" i="1"/>
  <c r="B9264" i="1"/>
  <c r="B9263" i="1"/>
  <c r="B9262" i="1"/>
  <c r="B2074" i="1"/>
  <c r="B2073" i="1"/>
  <c r="B2072" i="1"/>
  <c r="B2071" i="1"/>
  <c r="B2070" i="1"/>
  <c r="B2069" i="1"/>
  <c r="B2068" i="1"/>
  <c r="B2067" i="1"/>
  <c r="B2066" i="1"/>
  <c r="B2065" i="1"/>
  <c r="B2064" i="1"/>
  <c r="B9261" i="1"/>
  <c r="B9260" i="1"/>
  <c r="B9259" i="1"/>
  <c r="B9258" i="1"/>
  <c r="B9257" i="1"/>
  <c r="B9256" i="1"/>
  <c r="B9255" i="1"/>
  <c r="B9254" i="1"/>
  <c r="B9253" i="1"/>
  <c r="B9252" i="1"/>
  <c r="B9251" i="1"/>
  <c r="B9250" i="1"/>
  <c r="B9249" i="1"/>
  <c r="B9248" i="1"/>
  <c r="B9247" i="1"/>
  <c r="B9246" i="1"/>
  <c r="B9245" i="1"/>
  <c r="B9244" i="1"/>
  <c r="B9243" i="1"/>
  <c r="B9242" i="1"/>
  <c r="B9241" i="1"/>
  <c r="B9240" i="1"/>
  <c r="B9239" i="1"/>
  <c r="B9238" i="1"/>
  <c r="B9237" i="1"/>
  <c r="B9236" i="1"/>
  <c r="B9235" i="1"/>
  <c r="B9234" i="1"/>
  <c r="B9233" i="1"/>
  <c r="B9232" i="1"/>
  <c r="B9231" i="1"/>
  <c r="B9230" i="1"/>
  <c r="B9229" i="1"/>
  <c r="B9228" i="1"/>
  <c r="B9227" i="1"/>
  <c r="B9226" i="1"/>
  <c r="B9225" i="1"/>
  <c r="B9224" i="1"/>
  <c r="B9223" i="1"/>
  <c r="B9222" i="1"/>
  <c r="B9221" i="1"/>
  <c r="B9220" i="1"/>
  <c r="B9219" i="1"/>
  <c r="B9218" i="1"/>
  <c r="B9217" i="1"/>
  <c r="B9216" i="1"/>
  <c r="B9215" i="1"/>
  <c r="B9214" i="1"/>
  <c r="B9213" i="1"/>
  <c r="B9212" i="1"/>
  <c r="B9211" i="1"/>
  <c r="B9210" i="1"/>
  <c r="B9209" i="1"/>
  <c r="B9208" i="1"/>
  <c r="B9207" i="1"/>
  <c r="B9206" i="1"/>
  <c r="B9205" i="1"/>
  <c r="B9204" i="1"/>
  <c r="B9203" i="1"/>
  <c r="B9202" i="1"/>
  <c r="B9201" i="1"/>
  <c r="B9200" i="1"/>
  <c r="B9199" i="1"/>
  <c r="B9198" i="1"/>
  <c r="B9197" i="1"/>
  <c r="B9196" i="1"/>
  <c r="B9195" i="1"/>
  <c r="B9194" i="1"/>
  <c r="B9193" i="1"/>
  <c r="B9192" i="1"/>
  <c r="B9191" i="1"/>
  <c r="B9190" i="1"/>
  <c r="B9189" i="1"/>
  <c r="B9188" i="1"/>
  <c r="B9187" i="1"/>
  <c r="B9186" i="1"/>
  <c r="B2604" i="1"/>
  <c r="B2603" i="1"/>
  <c r="B2602" i="1"/>
  <c r="B2601" i="1"/>
  <c r="B2600" i="1"/>
  <c r="B2599" i="1"/>
  <c r="B2598" i="1"/>
  <c r="B2597" i="1"/>
  <c r="B2596" i="1"/>
  <c r="B2595" i="1"/>
  <c r="B2594" i="1"/>
  <c r="B9185" i="1"/>
  <c r="B9184" i="1"/>
  <c r="B9183" i="1"/>
  <c r="B9182" i="1"/>
  <c r="B9181" i="1"/>
  <c r="B9180" i="1"/>
  <c r="B9179" i="1"/>
  <c r="B9178" i="1"/>
  <c r="B9177" i="1"/>
  <c r="B9176" i="1"/>
  <c r="B9175" i="1"/>
  <c r="B9174" i="1"/>
  <c r="B9173" i="1"/>
  <c r="B9172" i="1"/>
  <c r="B9171" i="1"/>
  <c r="B9170" i="1"/>
  <c r="B9169" i="1"/>
  <c r="B9168" i="1"/>
  <c r="B9167" i="1"/>
  <c r="B9166" i="1"/>
  <c r="B9165" i="1"/>
  <c r="B9164" i="1"/>
  <c r="B9163" i="1"/>
  <c r="B9162" i="1"/>
  <c r="B9161" i="1"/>
  <c r="B9160" i="1"/>
  <c r="B9159" i="1"/>
  <c r="B9158" i="1"/>
  <c r="B9157" i="1"/>
  <c r="B9156" i="1"/>
  <c r="B9155" i="1"/>
  <c r="B9154" i="1"/>
  <c r="B9153" i="1"/>
  <c r="B9152" i="1"/>
  <c r="B9151" i="1"/>
  <c r="B9150" i="1"/>
  <c r="B9149" i="1"/>
  <c r="B9148" i="1"/>
  <c r="B9147" i="1"/>
  <c r="B9146" i="1"/>
  <c r="B9145" i="1"/>
  <c r="B9144" i="1"/>
  <c r="B9143" i="1"/>
  <c r="B9142" i="1"/>
  <c r="B9141" i="1"/>
  <c r="B9140" i="1"/>
  <c r="B9139" i="1"/>
  <c r="B9138" i="1"/>
  <c r="B9137" i="1"/>
  <c r="B9136" i="1"/>
  <c r="B9135" i="1"/>
  <c r="B9134" i="1"/>
  <c r="B9133" i="1"/>
  <c r="B9132" i="1"/>
  <c r="B9131" i="1"/>
  <c r="B9130" i="1"/>
  <c r="B9129" i="1"/>
  <c r="B9128" i="1"/>
  <c r="B9127" i="1"/>
  <c r="B9126" i="1"/>
  <c r="B11862" i="1"/>
  <c r="B9125" i="1"/>
  <c r="B9124" i="1"/>
  <c r="B9123" i="1"/>
  <c r="B9122" i="1"/>
  <c r="B9121" i="1"/>
  <c r="B9120" i="1"/>
  <c r="B9119" i="1"/>
  <c r="B9118" i="1"/>
  <c r="B9117" i="1"/>
  <c r="B9116" i="1"/>
  <c r="B9115" i="1"/>
  <c r="B9114" i="1"/>
  <c r="B2063" i="1"/>
  <c r="B9113" i="1"/>
  <c r="B9112" i="1"/>
  <c r="B9111" i="1"/>
  <c r="B9110" i="1"/>
  <c r="B9109" i="1"/>
  <c r="B2593" i="1"/>
  <c r="B9108" i="1"/>
  <c r="B9107" i="1"/>
  <c r="B9106" i="1"/>
  <c r="B9105" i="1"/>
  <c r="B9104" i="1"/>
  <c r="B9103" i="1"/>
  <c r="B9102" i="1"/>
  <c r="B9101" i="1"/>
  <c r="B9100" i="1"/>
  <c r="B9099" i="1"/>
  <c r="B9098" i="1"/>
  <c r="B9097" i="1"/>
  <c r="B9096" i="1"/>
  <c r="B9095" i="1"/>
  <c r="B9094" i="1"/>
  <c r="B9093" i="1"/>
  <c r="B2062" i="1"/>
  <c r="B9092" i="1"/>
  <c r="B9091" i="1"/>
  <c r="B9090" i="1"/>
  <c r="B9089" i="1"/>
  <c r="B9088" i="1"/>
  <c r="B2592" i="1"/>
  <c r="B9087" i="1"/>
  <c r="B9086" i="1"/>
  <c r="B9085" i="1"/>
  <c r="B9084" i="1"/>
  <c r="B11861" i="1"/>
  <c r="B9083" i="1"/>
  <c r="B9082" i="1"/>
  <c r="B9081" i="1"/>
  <c r="B9080" i="1"/>
  <c r="B9079" i="1"/>
  <c r="B9078" i="1"/>
  <c r="B9077" i="1"/>
  <c r="B9076" i="1"/>
  <c r="B9075" i="1"/>
  <c r="B9074" i="1"/>
  <c r="B9073" i="1"/>
  <c r="B9072" i="1"/>
  <c r="B2061" i="1"/>
  <c r="B9071" i="1"/>
  <c r="B9070" i="1"/>
  <c r="B9069" i="1"/>
  <c r="B9068" i="1"/>
  <c r="B9067" i="1"/>
  <c r="B2591" i="1"/>
  <c r="B9066" i="1"/>
  <c r="B9065" i="1"/>
  <c r="B9064" i="1"/>
  <c r="B9063" i="1"/>
  <c r="B9062" i="1"/>
  <c r="B9061" i="1"/>
  <c r="B9060" i="1"/>
  <c r="B9059" i="1"/>
  <c r="B9058" i="1"/>
  <c r="B9057" i="1"/>
  <c r="B9056" i="1"/>
  <c r="B9055" i="1"/>
  <c r="B9054" i="1"/>
  <c r="B9053" i="1"/>
  <c r="B9052" i="1"/>
  <c r="B9051" i="1"/>
  <c r="B2060" i="1"/>
  <c r="B9050" i="1"/>
  <c r="B9049" i="1"/>
  <c r="B9048" i="1"/>
  <c r="B9047" i="1"/>
  <c r="B9046" i="1"/>
  <c r="B2590" i="1"/>
  <c r="B9045" i="1"/>
  <c r="B9044" i="1"/>
  <c r="B9043" i="1"/>
  <c r="B9042" i="1"/>
  <c r="B11111" i="1"/>
  <c r="B11110" i="1"/>
  <c r="B11109" i="1"/>
  <c r="B11108" i="1"/>
  <c r="B10400" i="1"/>
  <c r="B10143" i="1"/>
  <c r="B10263" i="1"/>
  <c r="B11092" i="1"/>
  <c r="B10673" i="1"/>
  <c r="B9956" i="1"/>
  <c r="B10183" i="1"/>
  <c r="B10182" i="1"/>
  <c r="B10181" i="1"/>
  <c r="B10839" i="1"/>
  <c r="B10838" i="1"/>
  <c r="B10837" i="1"/>
  <c r="B10927" i="1"/>
  <c r="B10926" i="1"/>
  <c r="B10925" i="1"/>
  <c r="B11489" i="1"/>
  <c r="B11488" i="1"/>
  <c r="B11487" i="1"/>
  <c r="B10180" i="1"/>
  <c r="B10179" i="1"/>
  <c r="B10178" i="1"/>
  <c r="B10836" i="1"/>
  <c r="B10835" i="1"/>
  <c r="B10834" i="1"/>
  <c r="B10924" i="1"/>
  <c r="B10923" i="1"/>
  <c r="B10922" i="1"/>
  <c r="B11486" i="1"/>
  <c r="B11485" i="1"/>
  <c r="B11484" i="1"/>
  <c r="B9041" i="1"/>
  <c r="B9040" i="1"/>
  <c r="B11860" i="1"/>
  <c r="B11859" i="1"/>
  <c r="B9039" i="1"/>
  <c r="B9038" i="1"/>
  <c r="B9037" i="1"/>
  <c r="B9036" i="1"/>
  <c r="B9035" i="1"/>
  <c r="B9034" i="1"/>
  <c r="B9033" i="1"/>
  <c r="B9032" i="1"/>
  <c r="B9031" i="1"/>
  <c r="B9030" i="1"/>
  <c r="B9029" i="1"/>
  <c r="B9028" i="1"/>
  <c r="B9027" i="1"/>
  <c r="B9026" i="1"/>
  <c r="B9025" i="1"/>
  <c r="B9024" i="1"/>
  <c r="B9023" i="1"/>
  <c r="B9022" i="1"/>
  <c r="B9021" i="1"/>
  <c r="B9020" i="1"/>
  <c r="B9019" i="1"/>
  <c r="B9018" i="1"/>
  <c r="B9017" i="1"/>
  <c r="B9016" i="1"/>
  <c r="B2059" i="1"/>
  <c r="B9015" i="1"/>
  <c r="B9014" i="1"/>
  <c r="B11858" i="1"/>
  <c r="B11857" i="1"/>
  <c r="B9013" i="1"/>
  <c r="B9012" i="1"/>
  <c r="B9011" i="1"/>
  <c r="B9010" i="1"/>
  <c r="B9009" i="1"/>
  <c r="B9008" i="1"/>
  <c r="B9007" i="1"/>
  <c r="B9006" i="1"/>
  <c r="B9005" i="1"/>
  <c r="B9004" i="1"/>
  <c r="B9003" i="1"/>
  <c r="B9002" i="1"/>
  <c r="B9001" i="1"/>
  <c r="B9000" i="1"/>
  <c r="B8999" i="1"/>
  <c r="B8998" i="1"/>
  <c r="B8997" i="1"/>
  <c r="B8996" i="1"/>
  <c r="B8995" i="1"/>
  <c r="B8994" i="1"/>
  <c r="B8993" i="1"/>
  <c r="B8992" i="1"/>
  <c r="B8991" i="1"/>
  <c r="B8990" i="1"/>
  <c r="B2058" i="1"/>
  <c r="B11133" i="1"/>
  <c r="B10262" i="1"/>
  <c r="B10351" i="1"/>
  <c r="B10672" i="1"/>
  <c r="B9835" i="1"/>
  <c r="B8989" i="1"/>
  <c r="B8988" i="1"/>
  <c r="B8987" i="1"/>
  <c r="B8986" i="1"/>
  <c r="B8985" i="1"/>
  <c r="B8984" i="1"/>
  <c r="B8983" i="1"/>
  <c r="B8982" i="1"/>
  <c r="B8981" i="1"/>
  <c r="B8980" i="1"/>
  <c r="B8979" i="1"/>
  <c r="B8978" i="1"/>
  <c r="B8977" i="1"/>
  <c r="B8976" i="1"/>
  <c r="B8975" i="1"/>
  <c r="B8974" i="1"/>
  <c r="B8973" i="1"/>
  <c r="B8972" i="1"/>
  <c r="B8971" i="1"/>
  <c r="B8970" i="1"/>
  <c r="B8969" i="1"/>
  <c r="B8968" i="1"/>
  <c r="B8967" i="1"/>
  <c r="B8966" i="1"/>
  <c r="B8965" i="1"/>
  <c r="B8964" i="1"/>
  <c r="B8963" i="1"/>
  <c r="B8962" i="1"/>
  <c r="B8961" i="1"/>
  <c r="B8960" i="1"/>
  <c r="B8959" i="1"/>
  <c r="B8958" i="1"/>
  <c r="B8957" i="1"/>
  <c r="B8956" i="1"/>
  <c r="B8955" i="1"/>
  <c r="B8954" i="1"/>
  <c r="B8953" i="1"/>
  <c r="B8952" i="1"/>
  <c r="B8951" i="1"/>
  <c r="B8950" i="1"/>
  <c r="B8949" i="1"/>
  <c r="B8948" i="1"/>
  <c r="B8947" i="1"/>
  <c r="B8946" i="1"/>
  <c r="B8945" i="1"/>
  <c r="B8944" i="1"/>
  <c r="B8943" i="1"/>
  <c r="B8942" i="1"/>
  <c r="B8941" i="1"/>
  <c r="B8940" i="1"/>
  <c r="B8939" i="1"/>
  <c r="B8938" i="1"/>
  <c r="B8937" i="1"/>
  <c r="B8936" i="1"/>
  <c r="B8935" i="1"/>
  <c r="B8934" i="1"/>
  <c r="B8933" i="1"/>
  <c r="B8932" i="1"/>
  <c r="B8931" i="1"/>
  <c r="B8930" i="1"/>
  <c r="B8929" i="1"/>
  <c r="B8928" i="1"/>
  <c r="B8927" i="1"/>
  <c r="B8926" i="1"/>
  <c r="B8925" i="1"/>
  <c r="B8924" i="1"/>
  <c r="B8923" i="1"/>
  <c r="B8922" i="1"/>
  <c r="B8921" i="1"/>
  <c r="B8920" i="1"/>
  <c r="B8919" i="1"/>
  <c r="B8918" i="1"/>
  <c r="B8917" i="1"/>
  <c r="B8916" i="1"/>
  <c r="B8915" i="1"/>
  <c r="B8914" i="1"/>
  <c r="B8913" i="1"/>
  <c r="B8912" i="1"/>
  <c r="B8911" i="1"/>
  <c r="B8910" i="1"/>
  <c r="B8909" i="1"/>
  <c r="B8908" i="1"/>
  <c r="B8907" i="1"/>
  <c r="B8906" i="1"/>
  <c r="B8905" i="1"/>
  <c r="B8904" i="1"/>
  <c r="B8903" i="1"/>
  <c r="B8902" i="1"/>
  <c r="B8901" i="1"/>
  <c r="B8900" i="1"/>
  <c r="B8899" i="1"/>
  <c r="B8898" i="1"/>
  <c r="B8897" i="1"/>
  <c r="B8896" i="1"/>
  <c r="B8895" i="1"/>
  <c r="B8894" i="1"/>
  <c r="B8893" i="1"/>
  <c r="B8892" i="1"/>
  <c r="B8891" i="1"/>
  <c r="B8890" i="1"/>
  <c r="B8889" i="1"/>
  <c r="B8888" i="1"/>
  <c r="B8887" i="1"/>
  <c r="B8886" i="1"/>
  <c r="B8885" i="1"/>
  <c r="B8884" i="1"/>
  <c r="B8883" i="1"/>
  <c r="B8882" i="1"/>
  <c r="B8881" i="1"/>
  <c r="B8880" i="1"/>
  <c r="B8879" i="1"/>
  <c r="B8878" i="1"/>
  <c r="B8877" i="1"/>
  <c r="B8876" i="1"/>
  <c r="B8875" i="1"/>
  <c r="B8874" i="1"/>
  <c r="B8873" i="1"/>
  <c r="B8872" i="1"/>
  <c r="B8871" i="1"/>
  <c r="B8870" i="1"/>
  <c r="B8869" i="1"/>
  <c r="B8868" i="1"/>
  <c r="B8867" i="1"/>
  <c r="B8866" i="1"/>
  <c r="B8865" i="1"/>
  <c r="B8864" i="1"/>
  <c r="B8863" i="1"/>
  <c r="B8862" i="1"/>
  <c r="B8861" i="1"/>
  <c r="B8860" i="1"/>
  <c r="B8859" i="1"/>
  <c r="B8858" i="1"/>
  <c r="B8857" i="1"/>
  <c r="B8856" i="1"/>
  <c r="B8855" i="1"/>
  <c r="B8854" i="1"/>
  <c r="B8853" i="1"/>
  <c r="B8852" i="1"/>
  <c r="B8851" i="1"/>
  <c r="B8850" i="1"/>
  <c r="B8849" i="1"/>
  <c r="B10177" i="1"/>
  <c r="B10176" i="1"/>
  <c r="B10175" i="1"/>
  <c r="B9955" i="1"/>
  <c r="B9954" i="1"/>
  <c r="B9953" i="1"/>
  <c r="B10174" i="1"/>
  <c r="B10173" i="1"/>
  <c r="B10172" i="1"/>
  <c r="B10171" i="1"/>
  <c r="B10170" i="1"/>
  <c r="B10169" i="1"/>
  <c r="B10168" i="1"/>
  <c r="B10167" i="1"/>
  <c r="B10166" i="1"/>
  <c r="B9952" i="1"/>
  <c r="B9951" i="1"/>
  <c r="B9950" i="1"/>
  <c r="B9949" i="1"/>
  <c r="B9948" i="1"/>
  <c r="B9947" i="1"/>
  <c r="B9946" i="1"/>
  <c r="B9945" i="1"/>
  <c r="B9944" i="1"/>
  <c r="B10833" i="1"/>
  <c r="B10832" i="1"/>
  <c r="B11371" i="1"/>
  <c r="B10867" i="1"/>
  <c r="B11370" i="1"/>
  <c r="B10866" i="1"/>
  <c r="B10825" i="1"/>
  <c r="B10841" i="1"/>
  <c r="B10824" i="1"/>
  <c r="B10840" i="1"/>
  <c r="B43" i="1"/>
  <c r="B11856" i="1"/>
  <c r="B10485" i="1"/>
  <c r="B11107" i="1"/>
  <c r="B8848" i="1"/>
  <c r="B8847" i="1"/>
  <c r="B8846" i="1"/>
  <c r="B8845" i="1"/>
  <c r="B8844" i="1"/>
  <c r="B8843" i="1"/>
  <c r="B8842" i="1"/>
  <c r="B8841" i="1"/>
  <c r="B8840" i="1"/>
  <c r="B8839" i="1"/>
  <c r="B8838" i="1"/>
  <c r="B8837" i="1"/>
  <c r="B570" i="1"/>
  <c r="B1885" i="1"/>
  <c r="B8836" i="1"/>
  <c r="B8835" i="1"/>
  <c r="B8834" i="1"/>
  <c r="B8833" i="1"/>
  <c r="B8832" i="1"/>
  <c r="B8831" i="1"/>
  <c r="B8830" i="1"/>
  <c r="B8829" i="1"/>
  <c r="B8828" i="1"/>
  <c r="B8827" i="1"/>
  <c r="B8826" i="1"/>
  <c r="B8825" i="1"/>
  <c r="B8824" i="1"/>
  <c r="B8823" i="1"/>
  <c r="B8822" i="1"/>
  <c r="B139" i="1"/>
  <c r="B8821" i="1"/>
  <c r="B8820" i="1"/>
  <c r="B8819" i="1"/>
  <c r="B8818" i="1"/>
  <c r="B8817" i="1"/>
  <c r="B8816" i="1"/>
  <c r="B8815" i="1"/>
  <c r="B8814" i="1"/>
  <c r="B8813" i="1"/>
  <c r="B8812" i="1"/>
  <c r="B2057" i="1"/>
  <c r="B8811" i="1"/>
  <c r="B8810" i="1"/>
  <c r="B8809" i="1"/>
  <c r="B8808" i="1"/>
  <c r="B8807" i="1"/>
  <c r="B8806" i="1"/>
  <c r="B8805" i="1"/>
  <c r="B8804" i="1"/>
  <c r="B8803" i="1"/>
  <c r="B8802" i="1"/>
  <c r="B8801" i="1"/>
  <c r="B8800" i="1"/>
  <c r="B8799" i="1"/>
  <c r="B8798" i="1"/>
  <c r="B8797" i="1"/>
  <c r="B8796" i="1"/>
  <c r="B2655" i="1"/>
  <c r="B1569" i="1"/>
  <c r="B138" i="1"/>
  <c r="B10399" i="1"/>
  <c r="B10671" i="1"/>
  <c r="B9943" i="1"/>
  <c r="B10398" i="1"/>
  <c r="B10670" i="1"/>
  <c r="B9942" i="1"/>
  <c r="B10397" i="1"/>
  <c r="B10669" i="1"/>
  <c r="B9941" i="1"/>
  <c r="B10482" i="1"/>
  <c r="B10478" i="1"/>
  <c r="B10474" i="1"/>
  <c r="B10484" i="1"/>
  <c r="B10480" i="1"/>
  <c r="B10476" i="1"/>
  <c r="B10483" i="1"/>
  <c r="B10479" i="1"/>
  <c r="B10475" i="1"/>
  <c r="B10481" i="1"/>
  <c r="B10477" i="1"/>
  <c r="B10473" i="1"/>
  <c r="B11614" i="1"/>
  <c r="B11608" i="1"/>
  <c r="B11604" i="1"/>
  <c r="B11613" i="1"/>
  <c r="B11607" i="1"/>
  <c r="B11603" i="1"/>
  <c r="B11612" i="1"/>
  <c r="B11606" i="1"/>
  <c r="B11602" i="1"/>
  <c r="B11611" i="1"/>
  <c r="B11605" i="1"/>
  <c r="B11601" i="1"/>
  <c r="B11268" i="1"/>
  <c r="B11267" i="1"/>
  <c r="B8795" i="1"/>
  <c r="B8794" i="1"/>
  <c r="B8793" i="1"/>
  <c r="B8792" i="1"/>
  <c r="B8791" i="1"/>
  <c r="B8790" i="1"/>
  <c r="B8789" i="1"/>
  <c r="B11855" i="1"/>
  <c r="B8788" i="1"/>
  <c r="B8787" i="1"/>
  <c r="B8786" i="1"/>
  <c r="B8785" i="1"/>
  <c r="B8784" i="1"/>
  <c r="B8783" i="1"/>
  <c r="B8782" i="1"/>
  <c r="B8781" i="1"/>
  <c r="B8780" i="1"/>
  <c r="B8779" i="1"/>
  <c r="B8778" i="1"/>
  <c r="B8777" i="1"/>
  <c r="B8776" i="1"/>
  <c r="B8775" i="1"/>
  <c r="B8774" i="1"/>
  <c r="B8773" i="1"/>
  <c r="B8772" i="1"/>
  <c r="B8771" i="1"/>
  <c r="B8770" i="1"/>
  <c r="B8769" i="1"/>
  <c r="B8768" i="1"/>
  <c r="B8767" i="1"/>
  <c r="B8766" i="1"/>
  <c r="B8765" i="1"/>
  <c r="B8764" i="1"/>
  <c r="B8763" i="1"/>
  <c r="B8762" i="1"/>
  <c r="B8761" i="1"/>
  <c r="B8760" i="1"/>
  <c r="B8759" i="1"/>
  <c r="B8758" i="1"/>
  <c r="B11854" i="1"/>
  <c r="B8757" i="1"/>
  <c r="B8756" i="1"/>
  <c r="B8755" i="1"/>
  <c r="B8754" i="1"/>
  <c r="B8753" i="1"/>
  <c r="B8752" i="1"/>
  <c r="B8751" i="1"/>
  <c r="B8750" i="1"/>
  <c r="B8749" i="1"/>
  <c r="B8748" i="1"/>
  <c r="B8747" i="1"/>
  <c r="B8746" i="1"/>
  <c r="B8745" i="1"/>
  <c r="B8744" i="1"/>
  <c r="B8743" i="1"/>
  <c r="B8742" i="1"/>
  <c r="B8741" i="1"/>
  <c r="B8740" i="1"/>
  <c r="B8739" i="1"/>
  <c r="B8738" i="1"/>
  <c r="B8737" i="1"/>
  <c r="B8736" i="1"/>
  <c r="B8735" i="1"/>
  <c r="B8734" i="1"/>
  <c r="B8733" i="1"/>
  <c r="B8732" i="1"/>
  <c r="B8731" i="1"/>
  <c r="B8730" i="1"/>
  <c r="B8729" i="1"/>
  <c r="B8728" i="1"/>
  <c r="B8727" i="1"/>
  <c r="B8726" i="1"/>
  <c r="B8725" i="1"/>
  <c r="B8724" i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7" i="1"/>
  <c r="B8706" i="1"/>
  <c r="B8705" i="1"/>
  <c r="B8704" i="1"/>
  <c r="B8703" i="1"/>
  <c r="B8702" i="1"/>
  <c r="B8701" i="1"/>
  <c r="B8700" i="1"/>
  <c r="B8699" i="1"/>
  <c r="B8698" i="1"/>
  <c r="B8697" i="1"/>
  <c r="B8696" i="1"/>
  <c r="B11853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9940" i="1"/>
  <c r="B10921" i="1"/>
  <c r="B10823" i="1"/>
  <c r="B11050" i="1"/>
  <c r="B10165" i="1"/>
  <c r="B10822" i="1"/>
  <c r="B11049" i="1"/>
  <c r="B10164" i="1"/>
  <c r="B11852" i="1"/>
  <c r="B11851" i="1"/>
  <c r="B11850" i="1"/>
  <c r="B11849" i="1"/>
  <c r="B11232" i="1"/>
  <c r="B10307" i="1"/>
  <c r="B11254" i="1"/>
  <c r="B10812" i="1"/>
  <c r="B10865" i="1"/>
  <c r="B11407" i="1"/>
  <c r="B10821" i="1"/>
  <c r="B10852" i="1"/>
  <c r="B11231" i="1"/>
  <c r="B10306" i="1"/>
  <c r="B11253" i="1"/>
  <c r="B10811" i="1"/>
  <c r="B10864" i="1"/>
  <c r="B11406" i="1"/>
  <c r="B10820" i="1"/>
  <c r="B10851" i="1"/>
  <c r="B435" i="1"/>
  <c r="B434" i="1"/>
  <c r="B10383" i="1"/>
  <c r="B11073" i="1"/>
  <c r="B11088" i="1"/>
  <c r="B11070" i="1"/>
  <c r="B10377" i="1"/>
  <c r="B10380" i="1"/>
  <c r="B10362" i="1"/>
  <c r="B9983" i="1"/>
  <c r="B1574" i="1"/>
  <c r="B1573" i="1"/>
  <c r="B1572" i="1"/>
  <c r="B10382" i="1"/>
  <c r="B11072" i="1"/>
  <c r="B11087" i="1"/>
  <c r="B11069" i="1"/>
  <c r="B10376" i="1"/>
  <c r="B10379" i="1"/>
  <c r="B10361" i="1"/>
  <c r="B9982" i="1"/>
  <c r="B10381" i="1"/>
  <c r="B11071" i="1"/>
  <c r="B11086" i="1"/>
  <c r="B11068" i="1"/>
  <c r="B10375" i="1"/>
  <c r="B10378" i="1"/>
  <c r="B10360" i="1"/>
  <c r="B9981" i="1"/>
  <c r="B9939" i="1"/>
  <c r="B11483" i="1"/>
  <c r="B11482" i="1"/>
  <c r="B10436" i="1"/>
  <c r="B10432" i="1"/>
  <c r="B10433" i="1"/>
  <c r="B10437" i="1"/>
  <c r="B10434" i="1"/>
  <c r="B10431" i="1"/>
  <c r="B8671" i="1"/>
  <c r="B8670" i="1"/>
  <c r="B8669" i="1"/>
  <c r="B8668" i="1"/>
  <c r="B8667" i="1"/>
  <c r="B11848" i="1"/>
  <c r="B1184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2241" i="1"/>
  <c r="B11214" i="1"/>
  <c r="B8639" i="1"/>
  <c r="B8638" i="1"/>
  <c r="B11213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10806" i="1"/>
  <c r="B11405" i="1"/>
  <c r="B10668" i="1"/>
  <c r="B9938" i="1"/>
  <c r="B11846" i="1"/>
  <c r="B11845" i="1"/>
  <c r="B11844" i="1"/>
  <c r="B11843" i="1"/>
  <c r="B11842" i="1"/>
  <c r="B11841" i="1"/>
  <c r="B11840" i="1"/>
  <c r="B11839" i="1"/>
  <c r="B11838" i="1"/>
  <c r="B11837" i="1"/>
  <c r="B11836" i="1"/>
  <c r="B11835" i="1"/>
  <c r="B8583" i="1"/>
  <c r="B8582" i="1"/>
  <c r="B8581" i="1"/>
  <c r="B8580" i="1"/>
  <c r="B8579" i="1"/>
  <c r="B8578" i="1"/>
  <c r="B8577" i="1"/>
  <c r="B8576" i="1"/>
  <c r="B8575" i="1"/>
  <c r="B8574" i="1"/>
  <c r="B8573" i="1"/>
  <c r="B2056" i="1"/>
  <c r="B2589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2055" i="1"/>
  <c r="B2588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2054" i="1"/>
  <c r="B2053" i="1"/>
  <c r="B2052" i="1"/>
  <c r="B2051" i="1"/>
  <c r="B2587" i="1"/>
  <c r="B2586" i="1"/>
  <c r="B2585" i="1"/>
  <c r="B2584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2050" i="1"/>
  <c r="B2049" i="1"/>
  <c r="B2048" i="1"/>
  <c r="B2047" i="1"/>
  <c r="B2583" i="1"/>
  <c r="B2582" i="1"/>
  <c r="B2581" i="1"/>
  <c r="B2580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2046" i="1"/>
  <c r="B2045" i="1"/>
  <c r="B2044" i="1"/>
  <c r="B2043" i="1"/>
  <c r="B2579" i="1"/>
  <c r="B2578" i="1"/>
  <c r="B2577" i="1"/>
  <c r="B2576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2042" i="1"/>
  <c r="B2041" i="1"/>
  <c r="B2040" i="1"/>
  <c r="B2039" i="1"/>
  <c r="B2575" i="1"/>
  <c r="B2574" i="1"/>
  <c r="B2573" i="1"/>
  <c r="B2572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2038" i="1"/>
  <c r="B2037" i="1"/>
  <c r="B2036" i="1"/>
  <c r="B2035" i="1"/>
  <c r="B2571" i="1"/>
  <c r="B2570" i="1"/>
  <c r="B2569" i="1"/>
  <c r="B2568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2034" i="1"/>
  <c r="B2033" i="1"/>
  <c r="B2032" i="1"/>
  <c r="B2031" i="1"/>
  <c r="B2030" i="1"/>
  <c r="B2029" i="1"/>
  <c r="B2028" i="1"/>
  <c r="B2027" i="1"/>
  <c r="B2567" i="1"/>
  <c r="B2566" i="1"/>
  <c r="B2565" i="1"/>
  <c r="B2564" i="1"/>
  <c r="B2563" i="1"/>
  <c r="B2562" i="1"/>
  <c r="B2561" i="1"/>
  <c r="B2560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2026" i="1"/>
  <c r="B2025" i="1"/>
  <c r="B2024" i="1"/>
  <c r="B2023" i="1"/>
  <c r="B2559" i="1"/>
  <c r="B2558" i="1"/>
  <c r="B2557" i="1"/>
  <c r="B2556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2022" i="1"/>
  <c r="B2021" i="1"/>
  <c r="B2020" i="1"/>
  <c r="B2019" i="1"/>
  <c r="B2555" i="1"/>
  <c r="B2554" i="1"/>
  <c r="B2553" i="1"/>
  <c r="B2552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11132" i="1"/>
  <c r="B10667" i="1"/>
  <c r="B10261" i="1"/>
  <c r="B10350" i="1"/>
  <c r="B9834" i="1"/>
  <c r="B11131" i="1"/>
  <c r="B10666" i="1"/>
  <c r="B10260" i="1"/>
  <c r="B10349" i="1"/>
  <c r="B9833" i="1"/>
  <c r="B11404" i="1"/>
  <c r="B11403" i="1"/>
  <c r="B10850" i="1"/>
  <c r="B10849" i="1"/>
  <c r="B10259" i="1"/>
  <c r="B10348" i="1"/>
  <c r="B11243" i="1"/>
  <c r="B11048" i="1"/>
  <c r="B10258" i="1"/>
  <c r="B10347" i="1"/>
  <c r="B11242" i="1"/>
  <c r="B11047" i="1"/>
  <c r="B10346" i="1"/>
  <c r="B10396" i="1"/>
  <c r="B11251" i="1"/>
  <c r="B10665" i="1"/>
  <c r="B10345" i="1"/>
  <c r="B10395" i="1"/>
  <c r="B11250" i="1"/>
  <c r="B10664" i="1"/>
  <c r="B10344" i="1"/>
  <c r="B10394" i="1"/>
  <c r="B11249" i="1"/>
  <c r="B10663" i="1"/>
  <c r="B10343" i="1"/>
  <c r="B10393" i="1"/>
  <c r="B11248" i="1"/>
  <c r="B10662" i="1"/>
  <c r="B10470" i="1"/>
  <c r="B10466" i="1"/>
  <c r="B10472" i="1"/>
  <c r="B10471" i="1"/>
  <c r="B10469" i="1"/>
  <c r="B10468" i="1"/>
  <c r="B10467" i="1"/>
  <c r="B10465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11450" i="1"/>
  <c r="B11420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11449" i="1"/>
  <c r="B2474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11195" i="1"/>
  <c r="B11212" i="1"/>
  <c r="B7433" i="1"/>
  <c r="B7432" i="1"/>
  <c r="B7431" i="1"/>
  <c r="B7430" i="1"/>
  <c r="B7429" i="1"/>
  <c r="B11211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11194" i="1"/>
  <c r="B1121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9816" i="1"/>
  <c r="B9937" i="1"/>
  <c r="B9797" i="1"/>
  <c r="B9796" i="1"/>
  <c r="B9778" i="1"/>
  <c r="B9779" i="1"/>
  <c r="B9784" i="1"/>
  <c r="B9785" i="1"/>
  <c r="B9802" i="1"/>
  <c r="B9803" i="1"/>
  <c r="B9790" i="1"/>
  <c r="B9791" i="1"/>
  <c r="B9772" i="1"/>
  <c r="B9773" i="1"/>
  <c r="B9801" i="1"/>
  <c r="B9800" i="1"/>
  <c r="B9782" i="1"/>
  <c r="B9783" i="1"/>
  <c r="B9788" i="1"/>
  <c r="B9789" i="1"/>
  <c r="B9806" i="1"/>
  <c r="B9807" i="1"/>
  <c r="B9794" i="1"/>
  <c r="B9795" i="1"/>
  <c r="B9776" i="1"/>
  <c r="B9777" i="1"/>
  <c r="B9799" i="1"/>
  <c r="B9798" i="1"/>
  <c r="B9780" i="1"/>
  <c r="B9781" i="1"/>
  <c r="B9786" i="1"/>
  <c r="B9787" i="1"/>
  <c r="B9804" i="1"/>
  <c r="B9805" i="1"/>
  <c r="B9792" i="1"/>
  <c r="B9793" i="1"/>
  <c r="B9774" i="1"/>
  <c r="B9775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1095" i="1"/>
  <c r="B7300" i="1"/>
  <c r="B7299" i="1"/>
  <c r="B7298" i="1"/>
  <c r="B7297" i="1"/>
  <c r="B7296" i="1"/>
  <c r="B7295" i="1"/>
  <c r="B7294" i="1"/>
  <c r="B7293" i="1"/>
  <c r="B7292" i="1"/>
  <c r="B7291" i="1"/>
  <c r="B2018" i="1"/>
  <c r="B1135" i="1"/>
  <c r="B7290" i="1"/>
  <c r="B11481" i="1"/>
  <c r="B10661" i="1"/>
  <c r="B9936" i="1"/>
  <c r="B11480" i="1"/>
  <c r="B10660" i="1"/>
  <c r="B9935" i="1"/>
  <c r="B11479" i="1"/>
  <c r="B10659" i="1"/>
  <c r="B9934" i="1"/>
  <c r="B11478" i="1"/>
  <c r="B10658" i="1"/>
  <c r="B9933" i="1"/>
  <c r="B11477" i="1"/>
  <c r="B10657" i="1"/>
  <c r="B9932" i="1"/>
  <c r="B11476" i="1"/>
  <c r="B10656" i="1"/>
  <c r="B9931" i="1"/>
  <c r="B11475" i="1"/>
  <c r="B10655" i="1"/>
  <c r="B9930" i="1"/>
  <c r="B11474" i="1"/>
  <c r="B10654" i="1"/>
  <c r="B9929" i="1"/>
  <c r="B11834" i="1"/>
  <c r="B11833" i="1"/>
  <c r="B11832" i="1"/>
  <c r="B11831" i="1"/>
  <c r="B11830" i="1"/>
  <c r="B11829" i="1"/>
  <c r="B11828" i="1"/>
  <c r="B11827" i="1"/>
  <c r="B11826" i="1"/>
  <c r="B11825" i="1"/>
  <c r="B11824" i="1"/>
  <c r="B11823" i="1"/>
  <c r="B11822" i="1"/>
  <c r="B11821" i="1"/>
  <c r="B1182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10297" i="1"/>
  <c r="B11179" i="1"/>
  <c r="B7205" i="1"/>
  <c r="B7204" i="1"/>
  <c r="B7203" i="1"/>
  <c r="B7202" i="1"/>
  <c r="B7201" i="1"/>
  <c r="B10296" i="1"/>
  <c r="B11178" i="1"/>
  <c r="B7200" i="1"/>
  <c r="B10295" i="1"/>
  <c r="B11177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688" i="1"/>
  <c r="B2185" i="1"/>
  <c r="B7115" i="1"/>
  <c r="B7114" i="1"/>
  <c r="B7113" i="1"/>
  <c r="B7112" i="1"/>
  <c r="B7111" i="1"/>
  <c r="B10294" i="1"/>
  <c r="B11176" i="1"/>
  <c r="B7110" i="1"/>
  <c r="B687" i="1"/>
  <c r="B2184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686" i="1"/>
  <c r="B2183" i="1"/>
  <c r="B7025" i="1"/>
  <c r="B7024" i="1"/>
  <c r="B7023" i="1"/>
  <c r="B10293" i="1"/>
  <c r="B11175" i="1"/>
  <c r="B7022" i="1"/>
  <c r="B10292" i="1"/>
  <c r="B7021" i="1"/>
  <c r="B7020" i="1"/>
  <c r="B11174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11819" i="1"/>
  <c r="B11818" i="1"/>
  <c r="B2551" i="1"/>
  <c r="B2017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90" i="1"/>
  <c r="B689" i="1"/>
  <c r="B2187" i="1"/>
  <c r="B2186" i="1"/>
  <c r="B11173" i="1"/>
  <c r="B10291" i="1"/>
  <c r="B10290" i="1"/>
  <c r="B10289" i="1"/>
  <c r="B10288" i="1"/>
  <c r="B10287" i="1"/>
  <c r="B10286" i="1"/>
  <c r="B11172" i="1"/>
  <c r="B11171" i="1"/>
  <c r="B11170" i="1"/>
  <c r="B11169" i="1"/>
  <c r="B11168" i="1"/>
  <c r="B10285" i="1"/>
  <c r="B11167" i="1"/>
  <c r="B2016" i="1"/>
  <c r="B2015" i="1"/>
  <c r="B2014" i="1"/>
  <c r="B2013" i="1"/>
  <c r="B2012" i="1"/>
  <c r="B2011" i="1"/>
  <c r="B2010" i="1"/>
  <c r="B2009" i="1"/>
  <c r="B2008" i="1"/>
  <c r="B2550" i="1"/>
  <c r="B2549" i="1"/>
  <c r="B2548" i="1"/>
  <c r="B2547" i="1"/>
  <c r="B2546" i="1"/>
  <c r="B2545" i="1"/>
  <c r="B2544" i="1"/>
  <c r="B2543" i="1"/>
  <c r="B2542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1534" i="1"/>
  <c r="B1816" i="1"/>
  <c r="B6739" i="1"/>
  <c r="B6738" i="1"/>
  <c r="B1501" i="1"/>
  <c r="B45" i="1"/>
  <c r="B1701" i="1"/>
  <c r="B1667" i="1"/>
  <c r="B105" i="1"/>
  <c r="B10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11186" i="1"/>
  <c r="B2150" i="1"/>
  <c r="B2296" i="1"/>
  <c r="B2438" i="1"/>
  <c r="B6725" i="1"/>
  <c r="B6724" i="1"/>
  <c r="B6723" i="1"/>
  <c r="B2189" i="1"/>
  <c r="B955" i="1"/>
  <c r="B873" i="1"/>
  <c r="B685" i="1"/>
  <c r="B1886" i="1"/>
  <c r="B585" i="1"/>
  <c r="B619" i="1"/>
  <c r="B802" i="1"/>
  <c r="B768" i="1"/>
  <c r="B725" i="1"/>
  <c r="B1632" i="1"/>
  <c r="B2395" i="1"/>
  <c r="B2341" i="1"/>
  <c r="B2247" i="1"/>
  <c r="B2337" i="1"/>
  <c r="B143" i="1"/>
  <c r="B1883" i="1"/>
  <c r="B2240" i="1"/>
  <c r="B6722" i="1"/>
  <c r="B6721" i="1"/>
  <c r="B6720" i="1"/>
  <c r="B6719" i="1"/>
  <c r="B2007" i="1"/>
  <c r="B6718" i="1"/>
  <c r="B6717" i="1"/>
  <c r="B6716" i="1"/>
  <c r="B6715" i="1"/>
  <c r="B6714" i="1"/>
  <c r="B6713" i="1"/>
  <c r="B6712" i="1"/>
  <c r="B6711" i="1"/>
  <c r="B6710" i="1"/>
  <c r="B2335" i="1"/>
  <c r="B9928" i="1"/>
  <c r="B10920" i="1"/>
  <c r="B1533" i="1"/>
  <c r="B1815" i="1"/>
  <c r="B6709" i="1"/>
  <c r="B6708" i="1"/>
  <c r="B1500" i="1"/>
  <c r="B44" i="1"/>
  <c r="B1700" i="1"/>
  <c r="B1666" i="1"/>
  <c r="B104" i="1"/>
  <c r="B9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11185" i="1"/>
  <c r="B2149" i="1"/>
  <c r="B2295" i="1"/>
  <c r="B2437" i="1"/>
  <c r="B6695" i="1"/>
  <c r="B6694" i="1"/>
  <c r="B6693" i="1"/>
  <c r="B2188" i="1"/>
  <c r="B954" i="1"/>
  <c r="B872" i="1"/>
  <c r="B684" i="1"/>
  <c r="B1887" i="1"/>
  <c r="B584" i="1"/>
  <c r="B618" i="1"/>
  <c r="B801" i="1"/>
  <c r="B767" i="1"/>
  <c r="B724" i="1"/>
  <c r="B1631" i="1"/>
  <c r="B2394" i="1"/>
  <c r="B2340" i="1"/>
  <c r="B2246" i="1"/>
  <c r="B2336" i="1"/>
  <c r="B142" i="1"/>
  <c r="B1882" i="1"/>
  <c r="B2239" i="1"/>
  <c r="B11389" i="1"/>
  <c r="B6692" i="1"/>
  <c r="B6691" i="1"/>
  <c r="B6690" i="1"/>
  <c r="B6689" i="1"/>
  <c r="B2006" i="1"/>
  <c r="B6688" i="1"/>
  <c r="B6687" i="1"/>
  <c r="B6686" i="1"/>
  <c r="B6685" i="1"/>
  <c r="B6684" i="1"/>
  <c r="B6683" i="1"/>
  <c r="B6682" i="1"/>
  <c r="B6681" i="1"/>
  <c r="B6680" i="1"/>
  <c r="B2334" i="1"/>
  <c r="B9927" i="1"/>
  <c r="B10919" i="1"/>
  <c r="B11387" i="1"/>
  <c r="B10312" i="1"/>
  <c r="B10311" i="1"/>
  <c r="B10257" i="1"/>
  <c r="B10256" i="1"/>
  <c r="B10305" i="1"/>
  <c r="B10304" i="1"/>
  <c r="B11817" i="1"/>
  <c r="B11816" i="1"/>
  <c r="B11815" i="1"/>
  <c r="B10460" i="1"/>
  <c r="B9926" i="1"/>
  <c r="B9861" i="1"/>
  <c r="B9860" i="1"/>
  <c r="B9859" i="1"/>
  <c r="B9858" i="1"/>
  <c r="B10718" i="1"/>
  <c r="B10717" i="1"/>
  <c r="B10716" i="1"/>
  <c r="B10715" i="1"/>
  <c r="B11320" i="1"/>
  <c r="B11319" i="1"/>
  <c r="B11318" i="1"/>
  <c r="B11317" i="1"/>
  <c r="B11354" i="1"/>
  <c r="B11106" i="1"/>
  <c r="B11353" i="1"/>
  <c r="B11105" i="1"/>
  <c r="B836" i="1"/>
  <c r="B10036" i="1"/>
  <c r="B11352" i="1"/>
  <c r="B11104" i="1"/>
  <c r="B835" i="1"/>
  <c r="B10035" i="1"/>
  <c r="B11351" i="1"/>
  <c r="B11103" i="1"/>
  <c r="B10034" i="1"/>
  <c r="B11350" i="1"/>
  <c r="B11102" i="1"/>
  <c r="B2147" i="1"/>
  <c r="B10033" i="1"/>
  <c r="B11349" i="1"/>
  <c r="B11101" i="1"/>
  <c r="B2146" i="1"/>
  <c r="B10032" i="1"/>
  <c r="B10772" i="1"/>
  <c r="B9850" i="1"/>
  <c r="B10593" i="1"/>
  <c r="B9810" i="1"/>
  <c r="B10773" i="1"/>
  <c r="B907" i="1"/>
  <c r="B988" i="1"/>
  <c r="B2243" i="1"/>
  <c r="B11615" i="1"/>
  <c r="B2333" i="1"/>
  <c r="B11814" i="1"/>
  <c r="B11813" i="1"/>
  <c r="B11297" i="1"/>
  <c r="B11266" i="1"/>
  <c r="B11308" i="1"/>
  <c r="B11812" i="1"/>
  <c r="B11811" i="1"/>
  <c r="B11810" i="1"/>
  <c r="B11809" i="1"/>
  <c r="B11808" i="1"/>
  <c r="B11807" i="1"/>
  <c r="B11806" i="1"/>
  <c r="B11805" i="1"/>
  <c r="B6679" i="1"/>
  <c r="B6678" i="1"/>
  <c r="B6677" i="1"/>
  <c r="B6676" i="1"/>
  <c r="B11289" i="1"/>
  <c r="B11305" i="1"/>
  <c r="B11287" i="1"/>
  <c r="B11286" i="1"/>
  <c r="B11306" i="1"/>
  <c r="B11296" i="1"/>
  <c r="B11294" i="1"/>
  <c r="B11300" i="1"/>
  <c r="B11295" i="1"/>
  <c r="B11304" i="1"/>
  <c r="B11804" i="1"/>
  <c r="B11803" i="1"/>
  <c r="B11802" i="1"/>
  <c r="B11801" i="1"/>
  <c r="B11303" i="1"/>
  <c r="B11307" i="1"/>
  <c r="B11299" i="1"/>
  <c r="B11293" i="1"/>
  <c r="B11302" i="1"/>
  <c r="B11298" i="1"/>
  <c r="B11301" i="1"/>
  <c r="B11292" i="1"/>
  <c r="B11291" i="1"/>
  <c r="B11800" i="1"/>
  <c r="B11799" i="1"/>
  <c r="B11798" i="1"/>
  <c r="B11288" i="1"/>
  <c r="B11290" i="1"/>
  <c r="B11797" i="1"/>
  <c r="B11796" i="1"/>
  <c r="B11795" i="1"/>
  <c r="B11130" i="1"/>
  <c r="B10255" i="1"/>
  <c r="B10342" i="1"/>
  <c r="B10653" i="1"/>
  <c r="B9832" i="1"/>
  <c r="B11129" i="1"/>
  <c r="B10254" i="1"/>
  <c r="B10341" i="1"/>
  <c r="B10652" i="1"/>
  <c r="B9831" i="1"/>
  <c r="B11128" i="1"/>
  <c r="B11127" i="1"/>
  <c r="B10651" i="1"/>
  <c r="B10650" i="1"/>
  <c r="B11126" i="1"/>
  <c r="B11125" i="1"/>
  <c r="B10649" i="1"/>
  <c r="B10648" i="1"/>
  <c r="B10253" i="1"/>
  <c r="B10340" i="1"/>
  <c r="B9830" i="1"/>
  <c r="B10252" i="1"/>
  <c r="B10339" i="1"/>
  <c r="B9829" i="1"/>
  <c r="B10251" i="1"/>
  <c r="B10338" i="1"/>
  <c r="B9828" i="1"/>
  <c r="B10250" i="1"/>
  <c r="B10337" i="1"/>
  <c r="B9827" i="1"/>
  <c r="B706" i="1"/>
  <c r="B3" i="1"/>
  <c r="B710" i="1"/>
  <c r="B709" i="1"/>
  <c r="B708" i="1"/>
  <c r="B707" i="1"/>
  <c r="B705" i="1"/>
  <c r="B704" i="1"/>
  <c r="B703" i="1"/>
  <c r="B702" i="1"/>
  <c r="B8" i="1"/>
  <c r="B7" i="1"/>
  <c r="B6" i="1"/>
  <c r="B5" i="1"/>
  <c r="B4" i="1"/>
  <c r="B2" i="1"/>
  <c r="B10273" i="1"/>
  <c r="B11402" i="1"/>
  <c r="B11401" i="1"/>
  <c r="B10142" i="1"/>
  <c r="B10647" i="1"/>
  <c r="B10141" i="1"/>
  <c r="B10646" i="1"/>
  <c r="B10791" i="1"/>
  <c r="B11269" i="1"/>
  <c r="B11270" i="1"/>
  <c r="B1849" i="1"/>
  <c r="B10442" i="1"/>
  <c r="B11209" i="1"/>
  <c r="B906" i="1"/>
  <c r="B2281" i="1"/>
  <c r="B10441" i="1"/>
  <c r="B11208" i="1"/>
  <c r="B905" i="1"/>
  <c r="B2280" i="1"/>
  <c r="B10856" i="1"/>
  <c r="B9808" i="1"/>
  <c r="B9809" i="1"/>
  <c r="B10502" i="1"/>
  <c r="B10501" i="1"/>
  <c r="B2294" i="1"/>
  <c r="B2293" i="1"/>
  <c r="B2292" i="1"/>
  <c r="B2291" i="1"/>
  <c r="B10268" i="1"/>
  <c r="B10270" i="1"/>
  <c r="B10269" i="1"/>
  <c r="B10271" i="1"/>
  <c r="B10267" i="1"/>
  <c r="B1167" i="1"/>
  <c r="B1168" i="1"/>
  <c r="B2434" i="1"/>
  <c r="B2433" i="1"/>
  <c r="B2432" i="1"/>
  <c r="B2431" i="1"/>
  <c r="B11368" i="1"/>
  <c r="B11369" i="1"/>
  <c r="B11367" i="1"/>
  <c r="B10406" i="1"/>
  <c r="B10402" i="1"/>
  <c r="B10403" i="1"/>
  <c r="B10405" i="1"/>
  <c r="B10404" i="1"/>
  <c r="B11140" i="1"/>
  <c r="B10494" i="1"/>
  <c r="B10493" i="1"/>
  <c r="B11156" i="1"/>
  <c r="B11155" i="1"/>
  <c r="B11154" i="1"/>
  <c r="B11150" i="1"/>
  <c r="B10486" i="1"/>
  <c r="B11149" i="1"/>
  <c r="B11142" i="1"/>
  <c r="B11141" i="1"/>
  <c r="B11146" i="1"/>
  <c r="B11145" i="1"/>
  <c r="B11144" i="1"/>
  <c r="B11153" i="1"/>
  <c r="B11152" i="1"/>
  <c r="B11147" i="1"/>
  <c r="B11148" i="1"/>
  <c r="B11143" i="1"/>
  <c r="B1113" i="1"/>
  <c r="B10497" i="1"/>
  <c r="B10498" i="1"/>
  <c r="B10487" i="1"/>
  <c r="B10490" i="1"/>
  <c r="B10491" i="1"/>
  <c r="B10492" i="1"/>
  <c r="B2148" i="1"/>
  <c r="B10496" i="1"/>
  <c r="B11158" i="1"/>
  <c r="B10495" i="1"/>
  <c r="B11157" i="1"/>
  <c r="B10488" i="1"/>
  <c r="B11151" i="1"/>
  <c r="B10489" i="1"/>
  <c r="B11239" i="1"/>
  <c r="B11237" i="1"/>
  <c r="B11241" i="1"/>
  <c r="B11238" i="1"/>
  <c r="B11240" i="1"/>
  <c r="B11236" i="1"/>
  <c r="B11235" i="1"/>
  <c r="B10439" i="1"/>
  <c r="B10870" i="1"/>
  <c r="B10868" i="1"/>
  <c r="B77" i="1"/>
  <c r="B6675" i="1"/>
  <c r="B6674" i="1"/>
  <c r="B11433" i="1"/>
  <c r="B11432" i="1"/>
  <c r="B11431" i="1"/>
  <c r="B11444" i="1"/>
  <c r="B11446" i="1"/>
  <c r="B2290" i="1"/>
  <c r="B2289" i="1"/>
  <c r="B11435" i="1"/>
  <c r="B10438" i="1"/>
  <c r="B11436" i="1"/>
  <c r="B11434" i="1"/>
  <c r="B11437" i="1"/>
  <c r="B10595" i="1"/>
  <c r="B10596" i="1"/>
  <c r="B11229" i="1"/>
  <c r="B11228" i="1"/>
  <c r="B11230" i="1"/>
  <c r="B11227" i="1"/>
  <c r="B11226" i="1"/>
  <c r="B11225" i="1"/>
  <c r="B10500" i="1"/>
  <c r="B10594" i="1"/>
  <c r="B11445" i="1"/>
  <c r="B11443" i="1"/>
  <c r="B11441" i="1"/>
  <c r="B11448" i="1"/>
  <c r="B2486" i="1"/>
  <c r="B11447" i="1"/>
  <c r="B11440" i="1"/>
  <c r="B10435" i="1"/>
  <c r="B11438" i="1"/>
  <c r="B11442" i="1"/>
  <c r="B11439" i="1"/>
  <c r="B11425" i="1"/>
  <c r="B11430" i="1"/>
  <c r="B11424" i="1"/>
  <c r="B11429" i="1"/>
  <c r="B11423" i="1"/>
  <c r="B11428" i="1"/>
  <c r="B11422" i="1"/>
  <c r="B11427" i="1"/>
  <c r="B11421" i="1"/>
  <c r="B11426" i="1"/>
  <c r="B11124" i="1"/>
  <c r="B10645" i="1"/>
  <c r="B10249" i="1"/>
  <c r="B10336" i="1"/>
  <c r="B9826" i="1"/>
  <c r="B11123" i="1"/>
  <c r="B10644" i="1"/>
  <c r="B10248" i="1"/>
  <c r="B10335" i="1"/>
  <c r="B9825" i="1"/>
  <c r="B11100" i="1"/>
  <c r="B9925" i="1"/>
  <c r="B11794" i="1"/>
  <c r="B11793" i="1"/>
  <c r="B11792" i="1"/>
  <c r="B11791" i="1"/>
  <c r="B11790" i="1"/>
  <c r="B11789" i="1"/>
  <c r="B10088" i="1"/>
  <c r="B10065" i="1"/>
  <c r="B10064" i="1"/>
  <c r="B10063" i="1"/>
  <c r="B10062" i="1"/>
  <c r="B10061" i="1"/>
  <c r="B10060" i="1"/>
  <c r="B10087" i="1"/>
  <c r="B10086" i="1"/>
  <c r="B10085" i="1"/>
  <c r="B10084" i="1"/>
  <c r="B10083" i="1"/>
  <c r="B10983" i="1"/>
  <c r="B10982" i="1"/>
  <c r="B10981" i="1"/>
  <c r="B10980" i="1"/>
  <c r="B10979" i="1"/>
  <c r="B10978" i="1"/>
  <c r="B10082" i="1"/>
  <c r="B10977" i="1"/>
  <c r="B10081" i="1"/>
  <c r="B10976" i="1"/>
  <c r="B9976" i="1"/>
  <c r="B9975" i="1"/>
  <c r="B10059" i="1"/>
  <c r="B10058" i="1"/>
  <c r="B10057" i="1"/>
  <c r="B10080" i="1"/>
  <c r="B10975" i="1"/>
  <c r="B10056" i="1"/>
  <c r="B10079" i="1"/>
  <c r="B10974" i="1"/>
  <c r="B9974" i="1"/>
  <c r="B11788" i="1"/>
  <c r="B10078" i="1"/>
  <c r="B10973" i="1"/>
  <c r="B10055" i="1"/>
  <c r="B10054" i="1"/>
  <c r="B10053" i="1"/>
  <c r="B10077" i="1"/>
  <c r="B10076" i="1"/>
  <c r="B10075" i="1"/>
  <c r="B10972" i="1"/>
  <c r="B10971" i="1"/>
  <c r="B10970" i="1"/>
  <c r="B10969" i="1"/>
  <c r="B10074" i="1"/>
  <c r="B10968" i="1"/>
  <c r="B10073" i="1"/>
  <c r="B9973" i="1"/>
  <c r="B9972" i="1"/>
  <c r="B10052" i="1"/>
  <c r="B10051" i="1"/>
  <c r="B10072" i="1"/>
  <c r="B10967" i="1"/>
  <c r="B9971" i="1"/>
  <c r="B10050" i="1"/>
  <c r="B9970" i="1"/>
  <c r="B10049" i="1"/>
  <c r="B11787" i="1"/>
  <c r="B11786" i="1"/>
  <c r="B11785" i="1"/>
  <c r="B6673" i="1"/>
  <c r="B11784" i="1"/>
  <c r="B11783" i="1"/>
  <c r="B11782" i="1"/>
  <c r="B6672" i="1"/>
  <c r="B6671" i="1"/>
  <c r="B11781" i="1"/>
  <c r="B11780" i="1"/>
  <c r="B9924" i="1"/>
  <c r="B10918" i="1"/>
  <c r="B9923" i="1"/>
  <c r="B9922" i="1"/>
  <c r="B10917" i="1"/>
  <c r="B10916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9921" i="1"/>
  <c r="B9920" i="1"/>
  <c r="B9919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10915" i="1"/>
  <c r="B10914" i="1"/>
  <c r="B10913" i="1"/>
  <c r="B11779" i="1"/>
  <c r="B11778" i="1"/>
  <c r="B11777" i="1"/>
  <c r="B11776" i="1"/>
  <c r="B11775" i="1"/>
  <c r="B11774" i="1"/>
  <c r="B6598" i="1"/>
  <c r="B6597" i="1"/>
  <c r="B10643" i="1"/>
  <c r="B9918" i="1"/>
  <c r="B10642" i="1"/>
  <c r="B9917" i="1"/>
  <c r="B10641" i="1"/>
  <c r="B9916" i="1"/>
  <c r="B10640" i="1"/>
  <c r="B9915" i="1"/>
  <c r="B11773" i="1"/>
  <c r="B11165" i="1"/>
  <c r="B11164" i="1"/>
  <c r="B11772" i="1"/>
  <c r="B10639" i="1"/>
  <c r="B10163" i="1"/>
  <c r="B10638" i="1"/>
  <c r="B10805" i="1"/>
  <c r="B10637" i="1"/>
  <c r="B10882" i="1"/>
  <c r="B10636" i="1"/>
  <c r="B9815" i="1"/>
  <c r="B10308" i="1"/>
  <c r="B2917" i="1"/>
  <c r="B2916" i="1"/>
  <c r="B2915" i="1"/>
  <c r="B2731" i="1"/>
  <c r="B2730" i="1"/>
  <c r="B2729" i="1"/>
  <c r="B2809" i="1"/>
  <c r="B2808" i="1"/>
  <c r="B2807" i="1"/>
  <c r="B1811" i="1"/>
  <c r="B1810" i="1"/>
  <c r="B1809" i="1"/>
  <c r="B554" i="1"/>
  <c r="B553" i="1"/>
  <c r="B552" i="1"/>
  <c r="B424" i="1"/>
  <c r="B423" i="1"/>
  <c r="B422" i="1"/>
  <c r="B327" i="1"/>
  <c r="B326" i="1"/>
  <c r="B325" i="1"/>
  <c r="B235" i="1"/>
  <c r="B234" i="1"/>
  <c r="B233" i="1"/>
  <c r="B2859" i="1"/>
  <c r="B2858" i="1"/>
  <c r="B2857" i="1"/>
  <c r="B2693" i="1"/>
  <c r="B2692" i="1"/>
  <c r="B2691" i="1"/>
  <c r="B2770" i="1"/>
  <c r="B2769" i="1"/>
  <c r="B2768" i="1"/>
  <c r="B1772" i="1"/>
  <c r="B1771" i="1"/>
  <c r="B1770" i="1"/>
  <c r="B496" i="1"/>
  <c r="B495" i="1"/>
  <c r="B494" i="1"/>
  <c r="B386" i="1"/>
  <c r="B385" i="1"/>
  <c r="B384" i="1"/>
  <c r="B281" i="1"/>
  <c r="B280" i="1"/>
  <c r="B279" i="1"/>
  <c r="B189" i="1"/>
  <c r="B188" i="1"/>
  <c r="B187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2902" i="1"/>
  <c r="B2901" i="1"/>
  <c r="B2900" i="1"/>
  <c r="B2899" i="1"/>
  <c r="B2898" i="1"/>
  <c r="B2897" i="1"/>
  <c r="B2896" i="1"/>
  <c r="B2895" i="1"/>
  <c r="B2716" i="1"/>
  <c r="B2715" i="1"/>
  <c r="B2714" i="1"/>
  <c r="B2713" i="1"/>
  <c r="B2712" i="1"/>
  <c r="B2711" i="1"/>
  <c r="B2710" i="1"/>
  <c r="B2709" i="1"/>
  <c r="B2794" i="1"/>
  <c r="B2793" i="1"/>
  <c r="B2792" i="1"/>
  <c r="B2791" i="1"/>
  <c r="B2790" i="1"/>
  <c r="B2789" i="1"/>
  <c r="B2788" i="1"/>
  <c r="B2787" i="1"/>
  <c r="B1796" i="1"/>
  <c r="B1795" i="1"/>
  <c r="B1794" i="1"/>
  <c r="B1793" i="1"/>
  <c r="B1792" i="1"/>
  <c r="B1791" i="1"/>
  <c r="B1790" i="1"/>
  <c r="B1789" i="1"/>
  <c r="B539" i="1"/>
  <c r="B538" i="1"/>
  <c r="B537" i="1"/>
  <c r="B536" i="1"/>
  <c r="B535" i="1"/>
  <c r="B534" i="1"/>
  <c r="B533" i="1"/>
  <c r="B532" i="1"/>
  <c r="B409" i="1"/>
  <c r="B408" i="1"/>
  <c r="B407" i="1"/>
  <c r="B406" i="1"/>
  <c r="B405" i="1"/>
  <c r="B404" i="1"/>
  <c r="B403" i="1"/>
  <c r="B402" i="1"/>
  <c r="B312" i="1"/>
  <c r="B311" i="1"/>
  <c r="B310" i="1"/>
  <c r="B309" i="1"/>
  <c r="B308" i="1"/>
  <c r="B307" i="1"/>
  <c r="B306" i="1"/>
  <c r="B305" i="1"/>
  <c r="B220" i="1"/>
  <c r="B219" i="1"/>
  <c r="B218" i="1"/>
  <c r="B217" i="1"/>
  <c r="B216" i="1"/>
  <c r="B215" i="1"/>
  <c r="B214" i="1"/>
  <c r="B213" i="1"/>
  <c r="B2844" i="1"/>
  <c r="B2843" i="1"/>
  <c r="B2842" i="1"/>
  <c r="B2841" i="1"/>
  <c r="B2840" i="1"/>
  <c r="B2839" i="1"/>
  <c r="B2838" i="1"/>
  <c r="B2837" i="1"/>
  <c r="B2678" i="1"/>
  <c r="B2677" i="1"/>
  <c r="B2676" i="1"/>
  <c r="B2675" i="1"/>
  <c r="B2674" i="1"/>
  <c r="B2673" i="1"/>
  <c r="B2672" i="1"/>
  <c r="B2671" i="1"/>
  <c r="B2755" i="1"/>
  <c r="B2754" i="1"/>
  <c r="B2753" i="1"/>
  <c r="B2752" i="1"/>
  <c r="B2751" i="1"/>
  <c r="B2750" i="1"/>
  <c r="B2749" i="1"/>
  <c r="B2748" i="1"/>
  <c r="B1757" i="1"/>
  <c r="B1756" i="1"/>
  <c r="B1755" i="1"/>
  <c r="B1754" i="1"/>
  <c r="B1753" i="1"/>
  <c r="B1752" i="1"/>
  <c r="B1751" i="1"/>
  <c r="B1750" i="1"/>
  <c r="B481" i="1"/>
  <c r="B480" i="1"/>
  <c r="B479" i="1"/>
  <c r="B478" i="1"/>
  <c r="B477" i="1"/>
  <c r="B476" i="1"/>
  <c r="B475" i="1"/>
  <c r="B474" i="1"/>
  <c r="B371" i="1"/>
  <c r="B370" i="1"/>
  <c r="B369" i="1"/>
  <c r="B368" i="1"/>
  <c r="B367" i="1"/>
  <c r="B366" i="1"/>
  <c r="B365" i="1"/>
  <c r="B364" i="1"/>
  <c r="B266" i="1"/>
  <c r="B265" i="1"/>
  <c r="B264" i="1"/>
  <c r="B263" i="1"/>
  <c r="B262" i="1"/>
  <c r="B261" i="1"/>
  <c r="B260" i="1"/>
  <c r="B259" i="1"/>
  <c r="B174" i="1"/>
  <c r="B173" i="1"/>
  <c r="B172" i="1"/>
  <c r="B171" i="1"/>
  <c r="B170" i="1"/>
  <c r="B169" i="1"/>
  <c r="B168" i="1"/>
  <c r="B167" i="1"/>
  <c r="B11771" i="1"/>
  <c r="B9969" i="1"/>
  <c r="B11770" i="1"/>
  <c r="B11769" i="1"/>
  <c r="B11768" i="1"/>
  <c r="B11767" i="1"/>
  <c r="B11766" i="1"/>
  <c r="B11765" i="1"/>
  <c r="B11764" i="1"/>
  <c r="B11763" i="1"/>
  <c r="B11762" i="1"/>
  <c r="B11761" i="1"/>
  <c r="B11760" i="1"/>
  <c r="B11759" i="1"/>
  <c r="B11758" i="1"/>
  <c r="B11757" i="1"/>
  <c r="B11756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1198" i="1"/>
  <c r="B1197" i="1"/>
  <c r="B1196" i="1"/>
  <c r="B1195" i="1"/>
  <c r="B1194" i="1"/>
  <c r="B1193" i="1"/>
  <c r="B1192" i="1"/>
  <c r="B1191" i="1"/>
  <c r="B1190" i="1"/>
  <c r="B1438" i="1"/>
  <c r="B1437" i="1"/>
  <c r="B1436" i="1"/>
  <c r="B1435" i="1"/>
  <c r="B1434" i="1"/>
  <c r="B1433" i="1"/>
  <c r="B1432" i="1"/>
  <c r="B1431" i="1"/>
  <c r="B1430" i="1"/>
  <c r="B1228" i="1"/>
  <c r="B1227" i="1"/>
  <c r="B1226" i="1"/>
  <c r="B1225" i="1"/>
  <c r="B1224" i="1"/>
  <c r="B1223" i="1"/>
  <c r="B1222" i="1"/>
  <c r="B1221" i="1"/>
  <c r="B1220" i="1"/>
  <c r="B1408" i="1"/>
  <c r="B1407" i="1"/>
  <c r="B1406" i="1"/>
  <c r="B1405" i="1"/>
  <c r="B1404" i="1"/>
  <c r="B1403" i="1"/>
  <c r="B1402" i="1"/>
  <c r="B1401" i="1"/>
  <c r="B1400" i="1"/>
  <c r="B10562" i="1"/>
  <c r="B10561" i="1"/>
  <c r="B10560" i="1"/>
  <c r="B10559" i="1"/>
  <c r="B10558" i="1"/>
  <c r="B10557" i="1"/>
  <c r="B10556" i="1"/>
  <c r="B10555" i="1"/>
  <c r="B10554" i="1"/>
  <c r="B1468" i="1"/>
  <c r="B1467" i="1"/>
  <c r="B1466" i="1"/>
  <c r="B1465" i="1"/>
  <c r="B1464" i="1"/>
  <c r="B1463" i="1"/>
  <c r="B1462" i="1"/>
  <c r="B1461" i="1"/>
  <c r="B1460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1318" i="1"/>
  <c r="B1317" i="1"/>
  <c r="B1316" i="1"/>
  <c r="B1315" i="1"/>
  <c r="B1314" i="1"/>
  <c r="B1313" i="1"/>
  <c r="B1312" i="1"/>
  <c r="B1311" i="1"/>
  <c r="B1310" i="1"/>
  <c r="B1288" i="1"/>
  <c r="B1287" i="1"/>
  <c r="B1286" i="1"/>
  <c r="B1285" i="1"/>
  <c r="B1284" i="1"/>
  <c r="B1283" i="1"/>
  <c r="B1282" i="1"/>
  <c r="B1281" i="1"/>
  <c r="B1280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1498" i="1"/>
  <c r="B1497" i="1"/>
  <c r="B1496" i="1"/>
  <c r="B1495" i="1"/>
  <c r="B1494" i="1"/>
  <c r="B1493" i="1"/>
  <c r="B1492" i="1"/>
  <c r="B1491" i="1"/>
  <c r="B1490" i="1"/>
  <c r="B1378" i="1"/>
  <c r="B1377" i="1"/>
  <c r="B1376" i="1"/>
  <c r="B1375" i="1"/>
  <c r="B1374" i="1"/>
  <c r="B1373" i="1"/>
  <c r="B1372" i="1"/>
  <c r="B1371" i="1"/>
  <c r="B1370" i="1"/>
  <c r="B1348" i="1"/>
  <c r="B1347" i="1"/>
  <c r="B1346" i="1"/>
  <c r="B1345" i="1"/>
  <c r="B1344" i="1"/>
  <c r="B1343" i="1"/>
  <c r="B1342" i="1"/>
  <c r="B1341" i="1"/>
  <c r="B1340" i="1"/>
  <c r="B1258" i="1"/>
  <c r="B1257" i="1"/>
  <c r="B1256" i="1"/>
  <c r="B1255" i="1"/>
  <c r="B1254" i="1"/>
  <c r="B1253" i="1"/>
  <c r="B1252" i="1"/>
  <c r="B1251" i="1"/>
  <c r="B1250" i="1"/>
  <c r="B10592" i="1"/>
  <c r="B10591" i="1"/>
  <c r="B10590" i="1"/>
  <c r="B10589" i="1"/>
  <c r="B10588" i="1"/>
  <c r="B10587" i="1"/>
  <c r="B10586" i="1"/>
  <c r="B10585" i="1"/>
  <c r="B10584" i="1"/>
  <c r="B10532" i="1"/>
  <c r="B10531" i="1"/>
  <c r="B10530" i="1"/>
  <c r="B10529" i="1"/>
  <c r="B10528" i="1"/>
  <c r="B10527" i="1"/>
  <c r="B10526" i="1"/>
  <c r="B10525" i="1"/>
  <c r="B10524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1189" i="1"/>
  <c r="B1188" i="1"/>
  <c r="B1187" i="1"/>
  <c r="B1186" i="1"/>
  <c r="B1185" i="1"/>
  <c r="B1429" i="1"/>
  <c r="B1428" i="1"/>
  <c r="B1427" i="1"/>
  <c r="B1426" i="1"/>
  <c r="B1425" i="1"/>
  <c r="B1219" i="1"/>
  <c r="B1218" i="1"/>
  <c r="B1217" i="1"/>
  <c r="B1216" i="1"/>
  <c r="B1215" i="1"/>
  <c r="B1399" i="1"/>
  <c r="B1398" i="1"/>
  <c r="B1397" i="1"/>
  <c r="B1396" i="1"/>
  <c r="B1395" i="1"/>
  <c r="B10553" i="1"/>
  <c r="B10552" i="1"/>
  <c r="B10551" i="1"/>
  <c r="B10550" i="1"/>
  <c r="B10549" i="1"/>
  <c r="B1459" i="1"/>
  <c r="B1458" i="1"/>
  <c r="B1457" i="1"/>
  <c r="B1456" i="1"/>
  <c r="B1455" i="1"/>
  <c r="B6459" i="1"/>
  <c r="B6458" i="1"/>
  <c r="B6457" i="1"/>
  <c r="B6456" i="1"/>
  <c r="B6455" i="1"/>
  <c r="B6454" i="1"/>
  <c r="B6453" i="1"/>
  <c r="B6452" i="1"/>
  <c r="B6451" i="1"/>
  <c r="B6450" i="1"/>
  <c r="B1309" i="1"/>
  <c r="B1308" i="1"/>
  <c r="B1307" i="1"/>
  <c r="B1306" i="1"/>
  <c r="B1305" i="1"/>
  <c r="B1279" i="1"/>
  <c r="B1278" i="1"/>
  <c r="B1277" i="1"/>
  <c r="B1276" i="1"/>
  <c r="B1275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1489" i="1"/>
  <c r="B1488" i="1"/>
  <c r="B1487" i="1"/>
  <c r="B1486" i="1"/>
  <c r="B1485" i="1"/>
  <c r="B1369" i="1"/>
  <c r="B1368" i="1"/>
  <c r="B1367" i="1"/>
  <c r="B1366" i="1"/>
  <c r="B1365" i="1"/>
  <c r="B1339" i="1"/>
  <c r="B1338" i="1"/>
  <c r="B1337" i="1"/>
  <c r="B1336" i="1"/>
  <c r="B1335" i="1"/>
  <c r="B1249" i="1"/>
  <c r="B1248" i="1"/>
  <c r="B1247" i="1"/>
  <c r="B1246" i="1"/>
  <c r="B1245" i="1"/>
  <c r="B10583" i="1"/>
  <c r="B10582" i="1"/>
  <c r="B10581" i="1"/>
  <c r="B10580" i="1"/>
  <c r="B10579" i="1"/>
  <c r="B10523" i="1"/>
  <c r="B10522" i="1"/>
  <c r="B10521" i="1"/>
  <c r="B10520" i="1"/>
  <c r="B10519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1184" i="1"/>
  <c r="B1183" i="1"/>
  <c r="B1182" i="1"/>
  <c r="B1181" i="1"/>
  <c r="B1180" i="1"/>
  <c r="B1179" i="1"/>
  <c r="B1178" i="1"/>
  <c r="B1177" i="1"/>
  <c r="B1176" i="1"/>
  <c r="B1424" i="1"/>
  <c r="B1423" i="1"/>
  <c r="B1422" i="1"/>
  <c r="B1421" i="1"/>
  <c r="B1420" i="1"/>
  <c r="B1419" i="1"/>
  <c r="B1418" i="1"/>
  <c r="B1417" i="1"/>
  <c r="B1416" i="1"/>
  <c r="B1214" i="1"/>
  <c r="B1213" i="1"/>
  <c r="B1212" i="1"/>
  <c r="B1211" i="1"/>
  <c r="B1210" i="1"/>
  <c r="B1209" i="1"/>
  <c r="B1208" i="1"/>
  <c r="B1207" i="1"/>
  <c r="B1206" i="1"/>
  <c r="B1394" i="1"/>
  <c r="B1393" i="1"/>
  <c r="B1392" i="1"/>
  <c r="B1391" i="1"/>
  <c r="B1390" i="1"/>
  <c r="B1389" i="1"/>
  <c r="B1388" i="1"/>
  <c r="B1387" i="1"/>
  <c r="B1386" i="1"/>
  <c r="B10548" i="1"/>
  <c r="B10547" i="1"/>
  <c r="B10546" i="1"/>
  <c r="B10545" i="1"/>
  <c r="B10544" i="1"/>
  <c r="B10543" i="1"/>
  <c r="B10542" i="1"/>
  <c r="B10541" i="1"/>
  <c r="B10540" i="1"/>
  <c r="B1454" i="1"/>
  <c r="B1453" i="1"/>
  <c r="B1452" i="1"/>
  <c r="B1451" i="1"/>
  <c r="B1450" i="1"/>
  <c r="B1449" i="1"/>
  <c r="B1448" i="1"/>
  <c r="B1447" i="1"/>
  <c r="B1446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1304" i="1"/>
  <c r="B1303" i="1"/>
  <c r="B1302" i="1"/>
  <c r="B1301" i="1"/>
  <c r="B1300" i="1"/>
  <c r="B1299" i="1"/>
  <c r="B1298" i="1"/>
  <c r="B1297" i="1"/>
  <c r="B1296" i="1"/>
  <c r="B1274" i="1"/>
  <c r="B1273" i="1"/>
  <c r="B1272" i="1"/>
  <c r="B1271" i="1"/>
  <c r="B1270" i="1"/>
  <c r="B1269" i="1"/>
  <c r="B1268" i="1"/>
  <c r="B1267" i="1"/>
  <c r="B1266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1484" i="1"/>
  <c r="B1483" i="1"/>
  <c r="B1482" i="1"/>
  <c r="B1481" i="1"/>
  <c r="B1480" i="1"/>
  <c r="B1479" i="1"/>
  <c r="B1478" i="1"/>
  <c r="B1477" i="1"/>
  <c r="B1476" i="1"/>
  <c r="B1364" i="1"/>
  <c r="B1363" i="1"/>
  <c r="B1362" i="1"/>
  <c r="B1361" i="1"/>
  <c r="B1360" i="1"/>
  <c r="B1359" i="1"/>
  <c r="B1358" i="1"/>
  <c r="B1357" i="1"/>
  <c r="B1356" i="1"/>
  <c r="B1334" i="1"/>
  <c r="B1333" i="1"/>
  <c r="B1332" i="1"/>
  <c r="B1331" i="1"/>
  <c r="B1330" i="1"/>
  <c r="B1329" i="1"/>
  <c r="B1328" i="1"/>
  <c r="B1327" i="1"/>
  <c r="B1326" i="1"/>
  <c r="B1244" i="1"/>
  <c r="B1243" i="1"/>
  <c r="B1242" i="1"/>
  <c r="B1241" i="1"/>
  <c r="B1240" i="1"/>
  <c r="B1239" i="1"/>
  <c r="B1238" i="1"/>
  <c r="B1237" i="1"/>
  <c r="B1236" i="1"/>
  <c r="B10578" i="1"/>
  <c r="B10577" i="1"/>
  <c r="B10576" i="1"/>
  <c r="B10575" i="1"/>
  <c r="B10574" i="1"/>
  <c r="B10573" i="1"/>
  <c r="B10572" i="1"/>
  <c r="B10571" i="1"/>
  <c r="B10570" i="1"/>
  <c r="B10518" i="1"/>
  <c r="B10517" i="1"/>
  <c r="B10516" i="1"/>
  <c r="B10515" i="1"/>
  <c r="B10514" i="1"/>
  <c r="B10513" i="1"/>
  <c r="B10512" i="1"/>
  <c r="B10511" i="1"/>
  <c r="B10510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1175" i="1"/>
  <c r="B1174" i="1"/>
  <c r="B1173" i="1"/>
  <c r="B1172" i="1"/>
  <c r="B1171" i="1"/>
  <c r="B1170" i="1"/>
  <c r="B1169" i="1"/>
  <c r="B1415" i="1"/>
  <c r="B1414" i="1"/>
  <c r="B1413" i="1"/>
  <c r="B1412" i="1"/>
  <c r="B1411" i="1"/>
  <c r="B1410" i="1"/>
  <c r="B1409" i="1"/>
  <c r="B1205" i="1"/>
  <c r="B1204" i="1"/>
  <c r="B1203" i="1"/>
  <c r="B1202" i="1"/>
  <c r="B1201" i="1"/>
  <c r="B1200" i="1"/>
  <c r="B1199" i="1"/>
  <c r="B1385" i="1"/>
  <c r="B1384" i="1"/>
  <c r="B1383" i="1"/>
  <c r="B1382" i="1"/>
  <c r="B1381" i="1"/>
  <c r="B1380" i="1"/>
  <c r="B1379" i="1"/>
  <c r="B10539" i="1"/>
  <c r="B10538" i="1"/>
  <c r="B10537" i="1"/>
  <c r="B10536" i="1"/>
  <c r="B10535" i="1"/>
  <c r="B10534" i="1"/>
  <c r="B10533" i="1"/>
  <c r="B1445" i="1"/>
  <c r="B1444" i="1"/>
  <c r="B1443" i="1"/>
  <c r="B1442" i="1"/>
  <c r="B1441" i="1"/>
  <c r="B1440" i="1"/>
  <c r="B1439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1295" i="1"/>
  <c r="B1294" i="1"/>
  <c r="B1293" i="1"/>
  <c r="B1292" i="1"/>
  <c r="B1291" i="1"/>
  <c r="B1290" i="1"/>
  <c r="B1289" i="1"/>
  <c r="B1265" i="1"/>
  <c r="B1264" i="1"/>
  <c r="B1263" i="1"/>
  <c r="B1262" i="1"/>
  <c r="B1261" i="1"/>
  <c r="B1260" i="1"/>
  <c r="B1259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1475" i="1"/>
  <c r="B1474" i="1"/>
  <c r="B1473" i="1"/>
  <c r="B1472" i="1"/>
  <c r="B1471" i="1"/>
  <c r="B1470" i="1"/>
  <c r="B1469" i="1"/>
  <c r="B1355" i="1"/>
  <c r="B1354" i="1"/>
  <c r="B1353" i="1"/>
  <c r="B1352" i="1"/>
  <c r="B1351" i="1"/>
  <c r="B1350" i="1"/>
  <c r="B1349" i="1"/>
  <c r="B1325" i="1"/>
  <c r="B1324" i="1"/>
  <c r="B1323" i="1"/>
  <c r="B1322" i="1"/>
  <c r="B1321" i="1"/>
  <c r="B1320" i="1"/>
  <c r="B1319" i="1"/>
  <c r="B1235" i="1"/>
  <c r="B1234" i="1"/>
  <c r="B1233" i="1"/>
  <c r="B1232" i="1"/>
  <c r="B1231" i="1"/>
  <c r="B1230" i="1"/>
  <c r="B1229" i="1"/>
  <c r="B10569" i="1"/>
  <c r="B10568" i="1"/>
  <c r="B10567" i="1"/>
  <c r="B10566" i="1"/>
  <c r="B10565" i="1"/>
  <c r="B10564" i="1"/>
  <c r="B10563" i="1"/>
  <c r="B10509" i="1"/>
  <c r="B10508" i="1"/>
  <c r="B10507" i="1"/>
  <c r="B10506" i="1"/>
  <c r="B10505" i="1"/>
  <c r="B10504" i="1"/>
  <c r="B10503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10453" i="1"/>
  <c r="B10452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2641" i="1"/>
  <c r="B1157" i="1"/>
  <c r="B1146" i="1"/>
  <c r="B11025" i="1"/>
  <c r="B701" i="1"/>
  <c r="B10284" i="1"/>
  <c r="B2640" i="1"/>
  <c r="B1156" i="1"/>
  <c r="B1145" i="1"/>
  <c r="B11024" i="1"/>
  <c r="B700" i="1"/>
  <c r="B10283" i="1"/>
  <c r="B6174" i="1"/>
  <c r="B6173" i="1"/>
  <c r="B6172" i="1"/>
  <c r="B6171" i="1"/>
  <c r="B6170" i="1"/>
  <c r="B6169" i="1"/>
  <c r="B2005" i="1"/>
  <c r="B6168" i="1"/>
  <c r="B6167" i="1"/>
  <c r="B6166" i="1"/>
  <c r="B6165" i="1"/>
  <c r="B6164" i="1"/>
  <c r="B6163" i="1"/>
  <c r="B6162" i="1"/>
  <c r="B2004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10451" i="1"/>
  <c r="B10450" i="1"/>
  <c r="B10449" i="1"/>
  <c r="B10448" i="1"/>
  <c r="B10447" i="1"/>
  <c r="B10446" i="1"/>
  <c r="B10445" i="1"/>
  <c r="B10444" i="1"/>
  <c r="B10443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1155" i="1"/>
  <c r="B2639" i="1"/>
  <c r="B2638" i="1"/>
  <c r="B2637" i="1"/>
  <c r="B2636" i="1"/>
  <c r="B2635" i="1"/>
  <c r="B2634" i="1"/>
  <c r="B2633" i="1"/>
  <c r="B2632" i="1"/>
  <c r="B2631" i="1"/>
  <c r="B1154" i="1"/>
  <c r="B1144" i="1"/>
  <c r="B1153" i="1"/>
  <c r="B1143" i="1"/>
  <c r="B1152" i="1"/>
  <c r="B1142" i="1"/>
  <c r="B1151" i="1"/>
  <c r="B1141" i="1"/>
  <c r="B1140" i="1"/>
  <c r="B1150" i="1"/>
  <c r="B1139" i="1"/>
  <c r="B1149" i="1"/>
  <c r="B1138" i="1"/>
  <c r="B1148" i="1"/>
  <c r="B1137" i="1"/>
  <c r="B1147" i="1"/>
  <c r="B1136" i="1"/>
  <c r="B11023" i="1"/>
  <c r="B11022" i="1"/>
  <c r="B11021" i="1"/>
  <c r="B11020" i="1"/>
  <c r="B11019" i="1"/>
  <c r="B11018" i="1"/>
  <c r="B11017" i="1"/>
  <c r="B11016" i="1"/>
  <c r="B11015" i="1"/>
  <c r="B699" i="1"/>
  <c r="B10282" i="1"/>
  <c r="B698" i="1"/>
  <c r="B10281" i="1"/>
  <c r="B697" i="1"/>
  <c r="B10280" i="1"/>
  <c r="B696" i="1"/>
  <c r="B10279" i="1"/>
  <c r="B695" i="1"/>
  <c r="B10278" i="1"/>
  <c r="B694" i="1"/>
  <c r="B10277" i="1"/>
  <c r="B693" i="1"/>
  <c r="B10276" i="1"/>
  <c r="B692" i="1"/>
  <c r="B10275" i="1"/>
  <c r="B691" i="1"/>
  <c r="B10274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2003" i="1"/>
  <c r="B2002" i="1"/>
  <c r="B2001" i="1"/>
  <c r="B2000" i="1"/>
  <c r="B1999" i="1"/>
  <c r="B1998" i="1"/>
  <c r="B1997" i="1"/>
  <c r="B1996" i="1"/>
  <c r="B1995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1994" i="1"/>
  <c r="B1993" i="1"/>
  <c r="B1992" i="1"/>
  <c r="B1991" i="1"/>
  <c r="B5913" i="1"/>
  <c r="B5912" i="1"/>
  <c r="B1158" i="1"/>
  <c r="B5911" i="1"/>
  <c r="B5910" i="1"/>
  <c r="B5909" i="1"/>
  <c r="B5908" i="1"/>
  <c r="B5907" i="1"/>
  <c r="B5906" i="1"/>
  <c r="B1094" i="1"/>
  <c r="B1093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2541" i="1"/>
  <c r="B2540" i="1"/>
  <c r="B5883" i="1"/>
  <c r="B5882" i="1"/>
  <c r="B5881" i="1"/>
  <c r="B5880" i="1"/>
  <c r="B5879" i="1"/>
  <c r="B5878" i="1"/>
  <c r="B1092" i="1"/>
  <c r="B1091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2539" i="1"/>
  <c r="B2538" i="1"/>
  <c r="B11755" i="1"/>
  <c r="B5853" i="1"/>
  <c r="B5852" i="1"/>
  <c r="B5851" i="1"/>
  <c r="B5850" i="1"/>
  <c r="B5849" i="1"/>
  <c r="B5848" i="1"/>
  <c r="B5847" i="1"/>
  <c r="B5846" i="1"/>
  <c r="B5845" i="1"/>
  <c r="B5844" i="1"/>
  <c r="B1990" i="1"/>
  <c r="B5843" i="1"/>
  <c r="B2473" i="1"/>
  <c r="B5842" i="1"/>
  <c r="B95" i="1"/>
  <c r="B5841" i="1"/>
  <c r="B2645" i="1"/>
  <c r="B5840" i="1"/>
  <c r="B908" i="1"/>
  <c r="B5839" i="1"/>
  <c r="B1090" i="1"/>
  <c r="B5838" i="1"/>
  <c r="B5837" i="1"/>
  <c r="B5836" i="1"/>
  <c r="B5835" i="1"/>
  <c r="B5834" i="1"/>
  <c r="B5833" i="1"/>
  <c r="B5832" i="1"/>
  <c r="B5831" i="1"/>
  <c r="B5830" i="1"/>
  <c r="B5829" i="1"/>
  <c r="B11190" i="1"/>
  <c r="B2222" i="1"/>
  <c r="B5828" i="1"/>
  <c r="B5827" i="1"/>
  <c r="B253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766" i="1"/>
  <c r="B5786" i="1"/>
  <c r="B5785" i="1"/>
  <c r="B5784" i="1"/>
  <c r="B5783" i="1"/>
  <c r="B1989" i="1"/>
  <c r="B1988" i="1"/>
  <c r="B1987" i="1"/>
  <c r="B1986" i="1"/>
  <c r="B5782" i="1"/>
  <c r="B5781" i="1"/>
  <c r="B5780" i="1"/>
  <c r="B1089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1088" i="1"/>
  <c r="B5767" i="1"/>
  <c r="B5766" i="1"/>
  <c r="B5765" i="1"/>
  <c r="B5764" i="1"/>
  <c r="B5763" i="1"/>
  <c r="B5762" i="1"/>
  <c r="B5761" i="1"/>
  <c r="B5760" i="1"/>
  <c r="B5759" i="1"/>
  <c r="B5758" i="1"/>
  <c r="B5757" i="1"/>
  <c r="B108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1086" i="1"/>
  <c r="B5744" i="1"/>
  <c r="B5743" i="1"/>
  <c r="B5742" i="1"/>
  <c r="B5741" i="1"/>
  <c r="B5740" i="1"/>
  <c r="B5739" i="1"/>
  <c r="B5738" i="1"/>
  <c r="B5737" i="1"/>
  <c r="B2536" i="1"/>
  <c r="B1166" i="1"/>
  <c r="B5736" i="1"/>
  <c r="B5735" i="1"/>
  <c r="B5734" i="1"/>
  <c r="B5733" i="1"/>
  <c r="B5732" i="1"/>
  <c r="B5731" i="1"/>
  <c r="B5730" i="1"/>
  <c r="B5729" i="1"/>
  <c r="B2535" i="1"/>
  <c r="B5728" i="1"/>
  <c r="B5727" i="1"/>
  <c r="B2534" i="1"/>
  <c r="B5726" i="1"/>
  <c r="B5725" i="1"/>
  <c r="B5724" i="1"/>
  <c r="B5723" i="1"/>
  <c r="B2533" i="1"/>
  <c r="B5722" i="1"/>
  <c r="B5721" i="1"/>
  <c r="B5720" i="1"/>
  <c r="B1165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2119" i="1"/>
  <c r="B1879" i="1"/>
  <c r="B1622" i="1"/>
  <c r="B568" i="1"/>
  <c r="B1985" i="1"/>
  <c r="B5704" i="1"/>
  <c r="B5703" i="1"/>
  <c r="B5702" i="1"/>
  <c r="B1085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2244" i="1"/>
  <c r="B10310" i="1"/>
  <c r="B5676" i="1"/>
  <c r="B5675" i="1"/>
  <c r="B11189" i="1"/>
  <c r="B11206" i="1"/>
  <c r="B11184" i="1"/>
  <c r="B5674" i="1"/>
  <c r="B1984" i="1"/>
  <c r="B5673" i="1"/>
  <c r="B11386" i="1"/>
  <c r="B2284" i="1"/>
  <c r="B2285" i="1"/>
  <c r="B2283" i="1"/>
  <c r="B1084" i="1"/>
  <c r="B5672" i="1"/>
  <c r="B5671" i="1"/>
  <c r="B5670" i="1"/>
  <c r="B5669" i="1"/>
  <c r="B5668" i="1"/>
  <c r="B5667" i="1"/>
  <c r="B5666" i="1"/>
  <c r="B5665" i="1"/>
  <c r="B5664" i="1"/>
  <c r="B5663" i="1"/>
  <c r="B5662" i="1"/>
  <c r="B10601" i="1"/>
  <c r="B9914" i="1"/>
  <c r="B1091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765" i="1"/>
  <c r="B764" i="1"/>
  <c r="B5581" i="1"/>
  <c r="B5580" i="1"/>
  <c r="B5579" i="1"/>
  <c r="B5578" i="1"/>
  <c r="B1983" i="1"/>
  <c r="B1982" i="1"/>
  <c r="B1981" i="1"/>
  <c r="B1980" i="1"/>
  <c r="B1979" i="1"/>
  <c r="B1978" i="1"/>
  <c r="B1977" i="1"/>
  <c r="B1976" i="1"/>
  <c r="B5577" i="1"/>
  <c r="B5576" i="1"/>
  <c r="B5575" i="1"/>
  <c r="B5574" i="1"/>
  <c r="B5573" i="1"/>
  <c r="B5572" i="1"/>
  <c r="B5571" i="1"/>
  <c r="B5570" i="1"/>
  <c r="B5569" i="1"/>
  <c r="B5568" i="1"/>
  <c r="B1083" i="1"/>
  <c r="B1082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1081" i="1"/>
  <c r="B1080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759" i="1"/>
  <c r="B5524" i="1"/>
  <c r="B5523" i="1"/>
  <c r="B5522" i="1"/>
  <c r="B5521" i="1"/>
  <c r="B5520" i="1"/>
  <c r="B5519" i="1"/>
  <c r="B5518" i="1"/>
  <c r="B5517" i="1"/>
  <c r="B5516" i="1"/>
  <c r="B2532" i="1"/>
  <c r="B2531" i="1"/>
  <c r="B5515" i="1"/>
  <c r="B5514" i="1"/>
  <c r="B5513" i="1"/>
  <c r="B5512" i="1"/>
  <c r="B5511" i="1"/>
  <c r="B5510" i="1"/>
  <c r="B5509" i="1"/>
  <c r="B5508" i="1"/>
  <c r="B2530" i="1"/>
  <c r="B2529" i="1"/>
  <c r="B5507" i="1"/>
  <c r="B5506" i="1"/>
  <c r="B5505" i="1"/>
  <c r="B5504" i="1"/>
  <c r="B2282" i="1"/>
  <c r="B5503" i="1"/>
  <c r="B5502" i="1"/>
  <c r="B5501" i="1"/>
  <c r="B5500" i="1"/>
  <c r="B1079" i="1"/>
  <c r="B1078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2528" i="1"/>
  <c r="B2527" i="1"/>
  <c r="B5477" i="1"/>
  <c r="B5476" i="1"/>
  <c r="B5475" i="1"/>
  <c r="B5474" i="1"/>
  <c r="B5473" i="1"/>
  <c r="B5472" i="1"/>
  <c r="B5471" i="1"/>
  <c r="B5470" i="1"/>
  <c r="B1077" i="1"/>
  <c r="B1076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2526" i="1"/>
  <c r="B2525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1975" i="1"/>
  <c r="B1974" i="1"/>
  <c r="B1665" i="1"/>
  <c r="B5423" i="1"/>
  <c r="B2481" i="1"/>
  <c r="B5422" i="1"/>
  <c r="B103" i="1"/>
  <c r="B5421" i="1"/>
  <c r="B2653" i="1"/>
  <c r="B916" i="1"/>
  <c r="B2229" i="1"/>
  <c r="B2238" i="1"/>
  <c r="B1164" i="1"/>
  <c r="B2610" i="1"/>
  <c r="B5420" i="1"/>
  <c r="B5419" i="1"/>
  <c r="B1075" i="1"/>
  <c r="B5418" i="1"/>
  <c r="B5417" i="1"/>
  <c r="B5416" i="1"/>
  <c r="B5415" i="1"/>
  <c r="B5414" i="1"/>
  <c r="B5413" i="1"/>
  <c r="B5412" i="1"/>
  <c r="B5411" i="1"/>
  <c r="B5410" i="1"/>
  <c r="B5409" i="1"/>
  <c r="B5408" i="1"/>
  <c r="B2524" i="1"/>
  <c r="B5407" i="1"/>
  <c r="B5406" i="1"/>
  <c r="B5405" i="1"/>
  <c r="B5404" i="1"/>
  <c r="B107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2523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1973" i="1"/>
  <c r="B1972" i="1"/>
  <c r="B1971" i="1"/>
  <c r="B1970" i="1"/>
  <c r="B5349" i="1"/>
  <c r="B5348" i="1"/>
  <c r="B5347" i="1"/>
  <c r="B5346" i="1"/>
  <c r="B1073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2522" i="1"/>
  <c r="B5333" i="1"/>
  <c r="B5332" i="1"/>
  <c r="B5331" i="1"/>
  <c r="B5330" i="1"/>
  <c r="B1072" i="1"/>
  <c r="B5329" i="1"/>
  <c r="B5328" i="1"/>
  <c r="B5327" i="1"/>
  <c r="B5326" i="1"/>
  <c r="B5325" i="1"/>
  <c r="B5324" i="1"/>
  <c r="B5323" i="1"/>
  <c r="B5322" i="1"/>
  <c r="B5321" i="1"/>
  <c r="B5320" i="1"/>
  <c r="B5319" i="1"/>
  <c r="B2521" i="1"/>
  <c r="B5318" i="1"/>
  <c r="B2652" i="1"/>
  <c r="B5317" i="1"/>
  <c r="B5316" i="1"/>
  <c r="B5315" i="1"/>
  <c r="B5314" i="1"/>
  <c r="B5313" i="1"/>
  <c r="B5312" i="1"/>
  <c r="B5311" i="1"/>
  <c r="B1071" i="1"/>
  <c r="B5310" i="1"/>
  <c r="B5309" i="1"/>
  <c r="B5308" i="1"/>
  <c r="B5307" i="1"/>
  <c r="B5306" i="1"/>
  <c r="B5305" i="1"/>
  <c r="B5304" i="1"/>
  <c r="B5303" i="1"/>
  <c r="B5302" i="1"/>
  <c r="B5301" i="1"/>
  <c r="B5300" i="1"/>
  <c r="B2520" i="1"/>
  <c r="B5299" i="1"/>
  <c r="B5298" i="1"/>
  <c r="B5297" i="1"/>
  <c r="B5296" i="1"/>
  <c r="B1070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2519" i="1"/>
  <c r="B9980" i="1"/>
  <c r="B11012" i="1"/>
  <c r="B9979" i="1"/>
  <c r="B11011" i="1"/>
  <c r="B9913" i="1"/>
  <c r="B10966" i="1"/>
  <c r="B9912" i="1"/>
  <c r="B10965" i="1"/>
  <c r="B9911" i="1"/>
  <c r="B10911" i="1"/>
  <c r="B11524" i="1"/>
  <c r="B11523" i="1"/>
  <c r="B11522" i="1"/>
  <c r="B11527" i="1"/>
  <c r="B11526" i="1"/>
  <c r="B11525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11014" i="1"/>
  <c r="B5270" i="1"/>
  <c r="B5269" i="1"/>
  <c r="B5268" i="1"/>
  <c r="B5267" i="1"/>
  <c r="B5266" i="1"/>
  <c r="B5265" i="1"/>
  <c r="B5264" i="1"/>
  <c r="B1969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210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1968" i="1"/>
  <c r="B5233" i="1"/>
  <c r="B5232" i="1"/>
  <c r="B5231" i="1"/>
  <c r="B5230" i="1"/>
  <c r="B5229" i="1"/>
  <c r="B5228" i="1"/>
  <c r="B5227" i="1"/>
  <c r="B5226" i="1"/>
  <c r="B5225" i="1"/>
  <c r="B11457" i="1"/>
  <c r="B9978" i="1"/>
  <c r="B9977" i="1"/>
  <c r="B11456" i="1"/>
  <c r="B10964" i="1"/>
  <c r="B11455" i="1"/>
  <c r="B10963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1967" i="1"/>
  <c r="B1966" i="1"/>
  <c r="B5202" i="1"/>
  <c r="B5201" i="1"/>
  <c r="B2480" i="1"/>
  <c r="B5200" i="1"/>
  <c r="B102" i="1"/>
  <c r="B5199" i="1"/>
  <c r="B2651" i="1"/>
  <c r="B5198" i="1"/>
  <c r="B915" i="1"/>
  <c r="B5197" i="1"/>
  <c r="B1069" i="1"/>
  <c r="B5196" i="1"/>
  <c r="B5195" i="1"/>
  <c r="B5194" i="1"/>
  <c r="B5193" i="1"/>
  <c r="B5192" i="1"/>
  <c r="B5191" i="1"/>
  <c r="B5190" i="1"/>
  <c r="B5189" i="1"/>
  <c r="B5188" i="1"/>
  <c r="B5187" i="1"/>
  <c r="B2228" i="1"/>
  <c r="B5186" i="1"/>
  <c r="B5185" i="1"/>
  <c r="B2518" i="1"/>
  <c r="B5184" i="1"/>
  <c r="B5183" i="1"/>
  <c r="B1068" i="1"/>
  <c r="B5182" i="1"/>
  <c r="B5181" i="1"/>
  <c r="B5180" i="1"/>
  <c r="B5179" i="1"/>
  <c r="B5178" i="1"/>
  <c r="B5177" i="1"/>
  <c r="B5176" i="1"/>
  <c r="B5175" i="1"/>
  <c r="B5174" i="1"/>
  <c r="B5173" i="1"/>
  <c r="B11199" i="1"/>
  <c r="B5172" i="1"/>
  <c r="B5171" i="1"/>
  <c r="B2517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1965" i="1"/>
  <c r="B1964" i="1"/>
  <c r="B1963" i="1"/>
  <c r="B1962" i="1"/>
  <c r="B5130" i="1"/>
  <c r="B5129" i="1"/>
  <c r="B5128" i="1"/>
  <c r="B5127" i="1"/>
  <c r="B5126" i="1"/>
  <c r="B5125" i="1"/>
  <c r="B5124" i="1"/>
  <c r="B5123" i="1"/>
  <c r="B1067" i="1"/>
  <c r="B5122" i="1"/>
  <c r="B5121" i="1"/>
  <c r="B5120" i="1"/>
  <c r="B5119" i="1"/>
  <c r="B5118" i="1"/>
  <c r="B5117" i="1"/>
  <c r="B5116" i="1"/>
  <c r="B5115" i="1"/>
  <c r="B5114" i="1"/>
  <c r="B5113" i="1"/>
  <c r="B2516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2515" i="1"/>
  <c r="B5099" i="1"/>
  <c r="B5098" i="1"/>
  <c r="B1066" i="1"/>
  <c r="B5097" i="1"/>
  <c r="B5096" i="1"/>
  <c r="B5095" i="1"/>
  <c r="B5094" i="1"/>
  <c r="B5093" i="1"/>
  <c r="B5092" i="1"/>
  <c r="B5091" i="1"/>
  <c r="B5090" i="1"/>
  <c r="B5089" i="1"/>
  <c r="B5088" i="1"/>
  <c r="B1065" i="1"/>
  <c r="B5087" i="1"/>
  <c r="B5086" i="1"/>
  <c r="B5085" i="1"/>
  <c r="B5084" i="1"/>
  <c r="B5083" i="1"/>
  <c r="B5082" i="1"/>
  <c r="B5081" i="1"/>
  <c r="B2630" i="1"/>
  <c r="B5080" i="1"/>
  <c r="B5079" i="1"/>
  <c r="B5078" i="1"/>
  <c r="B5077" i="1"/>
  <c r="B1064" i="1"/>
  <c r="B5076" i="1"/>
  <c r="B5075" i="1"/>
  <c r="B5074" i="1"/>
  <c r="B5073" i="1"/>
  <c r="B5072" i="1"/>
  <c r="B5071" i="1"/>
  <c r="B5070" i="1"/>
  <c r="B5069" i="1"/>
  <c r="B2514" i="1"/>
  <c r="B5068" i="1"/>
  <c r="B5067" i="1"/>
  <c r="B5066" i="1"/>
  <c r="B5065" i="1"/>
  <c r="B5064" i="1"/>
  <c r="B5063" i="1"/>
  <c r="B251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1961" i="1"/>
  <c r="B1960" i="1"/>
  <c r="B1959" i="1"/>
  <c r="B1958" i="1"/>
  <c r="B5022" i="1"/>
  <c r="B5021" i="1"/>
  <c r="B5020" i="1"/>
  <c r="B5019" i="1"/>
  <c r="B5018" i="1"/>
  <c r="B5017" i="1"/>
  <c r="B5016" i="1"/>
  <c r="B1063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2512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2511" i="1"/>
  <c r="B4991" i="1"/>
  <c r="B4990" i="1"/>
  <c r="B4989" i="1"/>
  <c r="B1062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1061" i="1"/>
  <c r="B4976" i="1"/>
  <c r="B4975" i="1"/>
  <c r="B4974" i="1"/>
  <c r="B4973" i="1"/>
  <c r="B4972" i="1"/>
  <c r="B4971" i="1"/>
  <c r="B4970" i="1"/>
  <c r="B2510" i="1"/>
  <c r="B4969" i="1"/>
  <c r="B2242" i="1"/>
  <c r="B4968" i="1"/>
  <c r="B4967" i="1"/>
  <c r="B4966" i="1"/>
  <c r="B4965" i="1"/>
  <c r="B1060" i="1"/>
  <c r="B4964" i="1"/>
  <c r="B4963" i="1"/>
  <c r="B4962" i="1"/>
  <c r="B4961" i="1"/>
  <c r="B2509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1957" i="1"/>
  <c r="B1956" i="1"/>
  <c r="B4937" i="1"/>
  <c r="B4936" i="1"/>
  <c r="B4935" i="1"/>
  <c r="B2654" i="1"/>
  <c r="B4934" i="1"/>
  <c r="B4933" i="1"/>
  <c r="B4932" i="1"/>
  <c r="B1059" i="1"/>
  <c r="B4931" i="1"/>
  <c r="B4930" i="1"/>
  <c r="B4929" i="1"/>
  <c r="B4928" i="1"/>
  <c r="B4927" i="1"/>
  <c r="B4926" i="1"/>
  <c r="B4925" i="1"/>
  <c r="B4924" i="1"/>
  <c r="B4923" i="1"/>
  <c r="B4922" i="1"/>
  <c r="B4921" i="1"/>
  <c r="B2508" i="1"/>
  <c r="B4920" i="1"/>
  <c r="B4919" i="1"/>
  <c r="B4918" i="1"/>
  <c r="B105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2507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10300" i="1"/>
  <c r="B10456" i="1"/>
  <c r="B4887" i="1"/>
  <c r="B4886" i="1"/>
  <c r="B763" i="1"/>
  <c r="B4885" i="1"/>
  <c r="B4884" i="1"/>
  <c r="B1955" i="1"/>
  <c r="B1954" i="1"/>
  <c r="B4883" i="1"/>
  <c r="B4882" i="1"/>
  <c r="B2479" i="1"/>
  <c r="B4881" i="1"/>
  <c r="B101" i="1"/>
  <c r="B4880" i="1"/>
  <c r="B2650" i="1"/>
  <c r="B914" i="1"/>
  <c r="B2227" i="1"/>
  <c r="B2644" i="1"/>
  <c r="B11218" i="1"/>
  <c r="B1163" i="1"/>
  <c r="B2609" i="1"/>
  <c r="B4879" i="1"/>
  <c r="B4878" i="1"/>
  <c r="B1057" i="1"/>
  <c r="B4877" i="1"/>
  <c r="B4876" i="1"/>
  <c r="B4875" i="1"/>
  <c r="B4874" i="1"/>
  <c r="B4873" i="1"/>
  <c r="B4872" i="1"/>
  <c r="B4871" i="1"/>
  <c r="B4870" i="1"/>
  <c r="B4869" i="1"/>
  <c r="B4868" i="1"/>
  <c r="B4867" i="1"/>
  <c r="B2506" i="1"/>
  <c r="B4866" i="1"/>
  <c r="B4865" i="1"/>
  <c r="B4864" i="1"/>
  <c r="B4863" i="1"/>
  <c r="B1056" i="1"/>
  <c r="B4862" i="1"/>
  <c r="B4861" i="1"/>
  <c r="B4860" i="1"/>
  <c r="B4859" i="1"/>
  <c r="B4858" i="1"/>
  <c r="B4857" i="1"/>
  <c r="B4856" i="1"/>
  <c r="B4855" i="1"/>
  <c r="B4854" i="1"/>
  <c r="B4853" i="1"/>
  <c r="B11198" i="1"/>
  <c r="B2236" i="1"/>
  <c r="B4852" i="1"/>
  <c r="B2505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1953" i="1"/>
  <c r="B1952" i="1"/>
  <c r="B1951" i="1"/>
  <c r="B1950" i="1"/>
  <c r="B4808" i="1"/>
  <c r="B4807" i="1"/>
  <c r="B4806" i="1"/>
  <c r="B4805" i="1"/>
  <c r="B1055" i="1"/>
  <c r="B4804" i="1"/>
  <c r="B4803" i="1"/>
  <c r="B4802" i="1"/>
  <c r="B4801" i="1"/>
  <c r="B4800" i="1"/>
  <c r="B4799" i="1"/>
  <c r="B4798" i="1"/>
  <c r="B4797" i="1"/>
  <c r="B4796" i="1"/>
  <c r="B4795" i="1"/>
  <c r="B4794" i="1"/>
  <c r="B250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1054" i="1"/>
  <c r="B4780" i="1"/>
  <c r="B4779" i="1"/>
  <c r="B4778" i="1"/>
  <c r="B2503" i="1"/>
  <c r="B4777" i="1"/>
  <c r="B4776" i="1"/>
  <c r="B4775" i="1"/>
  <c r="B4774" i="1"/>
  <c r="B2478" i="1"/>
  <c r="B100" i="1"/>
  <c r="B2649" i="1"/>
  <c r="B913" i="1"/>
  <c r="B2226" i="1"/>
  <c r="B4773" i="1"/>
  <c r="B4772" i="1"/>
  <c r="B4771" i="1"/>
  <c r="B4770" i="1"/>
  <c r="B1053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2502" i="1"/>
  <c r="B4757" i="1"/>
  <c r="B4756" i="1"/>
  <c r="B4755" i="1"/>
  <c r="B4754" i="1"/>
  <c r="B1052" i="1"/>
  <c r="B4753" i="1"/>
  <c r="B4752" i="1"/>
  <c r="B4751" i="1"/>
  <c r="B4750" i="1"/>
  <c r="B4749" i="1"/>
  <c r="B4748" i="1"/>
  <c r="B4747" i="1"/>
  <c r="B4746" i="1"/>
  <c r="B4745" i="1"/>
  <c r="B4744" i="1"/>
  <c r="B4743" i="1"/>
  <c r="B2501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1949" i="1"/>
  <c r="B4726" i="1"/>
  <c r="B1051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1948" i="1"/>
  <c r="B4700" i="1"/>
  <c r="B105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1947" i="1"/>
  <c r="B1946" i="1"/>
  <c r="B4669" i="1"/>
  <c r="B4668" i="1"/>
  <c r="B2477" i="1"/>
  <c r="B4667" i="1"/>
  <c r="B99" i="1"/>
  <c r="B4666" i="1"/>
  <c r="B2648" i="1"/>
  <c r="B912" i="1"/>
  <c r="B2225" i="1"/>
  <c r="B4665" i="1"/>
  <c r="B4664" i="1"/>
  <c r="B1049" i="1"/>
  <c r="B4663" i="1"/>
  <c r="B4662" i="1"/>
  <c r="B4661" i="1"/>
  <c r="B4660" i="1"/>
  <c r="B4659" i="1"/>
  <c r="B4658" i="1"/>
  <c r="B4657" i="1"/>
  <c r="B4656" i="1"/>
  <c r="B4655" i="1"/>
  <c r="B4654" i="1"/>
  <c r="B4653" i="1"/>
  <c r="B2500" i="1"/>
  <c r="B4652" i="1"/>
  <c r="B4651" i="1"/>
  <c r="B4650" i="1"/>
  <c r="B4649" i="1"/>
  <c r="B1048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2499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1945" i="1"/>
  <c r="B1944" i="1"/>
  <c r="B1943" i="1"/>
  <c r="B1942" i="1"/>
  <c r="B4590" i="1"/>
  <c r="B4589" i="1"/>
  <c r="B4588" i="1"/>
  <c r="B1047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758" i="1"/>
  <c r="B4564" i="1"/>
  <c r="B4563" i="1"/>
  <c r="B4562" i="1"/>
  <c r="B2498" i="1"/>
  <c r="B4561" i="1"/>
  <c r="B4560" i="1"/>
  <c r="B2497" i="1"/>
  <c r="B4559" i="1"/>
  <c r="B4558" i="1"/>
  <c r="B4557" i="1"/>
  <c r="B4556" i="1"/>
  <c r="B104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2496" i="1"/>
  <c r="B4543" i="1"/>
  <c r="B4542" i="1"/>
  <c r="B4541" i="1"/>
  <c r="B4540" i="1"/>
  <c r="B1045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2495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762" i="1"/>
  <c r="B4485" i="1"/>
  <c r="B4484" i="1"/>
  <c r="B4483" i="1"/>
  <c r="B4482" i="1"/>
  <c r="B1941" i="1"/>
  <c r="B1940" i="1"/>
  <c r="B1939" i="1"/>
  <c r="B1938" i="1"/>
  <c r="B4481" i="1"/>
  <c r="B4480" i="1"/>
  <c r="B1044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1043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2494" i="1"/>
  <c r="B4453" i="1"/>
  <c r="B4452" i="1"/>
  <c r="B2493" i="1"/>
  <c r="B4451" i="1"/>
  <c r="B4450" i="1"/>
  <c r="B11217" i="1"/>
  <c r="B1162" i="1"/>
  <c r="B4449" i="1"/>
  <c r="B4448" i="1"/>
  <c r="B1042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2492" i="1"/>
  <c r="B4435" i="1"/>
  <c r="B4434" i="1"/>
  <c r="B4433" i="1"/>
  <c r="B4432" i="1"/>
  <c r="B1041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2491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10299" i="1"/>
  <c r="B10455" i="1"/>
  <c r="B4401" i="1"/>
  <c r="B4400" i="1"/>
  <c r="B761" i="1"/>
  <c r="B4399" i="1"/>
  <c r="B4398" i="1"/>
  <c r="B1937" i="1"/>
  <c r="B1936" i="1"/>
  <c r="B4397" i="1"/>
  <c r="B2476" i="1"/>
  <c r="B4396" i="1"/>
  <c r="B98" i="1"/>
  <c r="B4395" i="1"/>
  <c r="B2647" i="1"/>
  <c r="B911" i="1"/>
  <c r="B2224" i="1"/>
  <c r="B2643" i="1"/>
  <c r="B11216" i="1"/>
  <c r="B11197" i="1"/>
  <c r="B2235" i="1"/>
  <c r="B1161" i="1"/>
  <c r="B2608" i="1"/>
  <c r="B4394" i="1"/>
  <c r="B4393" i="1"/>
  <c r="B1040" i="1"/>
  <c r="B4392" i="1"/>
  <c r="B4391" i="1"/>
  <c r="B4390" i="1"/>
  <c r="B4389" i="1"/>
  <c r="B4388" i="1"/>
  <c r="B4387" i="1"/>
  <c r="B4386" i="1"/>
  <c r="B4385" i="1"/>
  <c r="B4384" i="1"/>
  <c r="B4383" i="1"/>
  <c r="B4382" i="1"/>
  <c r="B2490" i="1"/>
  <c r="B4381" i="1"/>
  <c r="B4380" i="1"/>
  <c r="B4379" i="1"/>
  <c r="B4378" i="1"/>
  <c r="B1039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2489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10298" i="1"/>
  <c r="B10454" i="1"/>
  <c r="B4347" i="1"/>
  <c r="B4346" i="1"/>
  <c r="B760" i="1"/>
  <c r="B4345" i="1"/>
  <c r="B4344" i="1"/>
  <c r="B1935" i="1"/>
  <c r="B1934" i="1"/>
  <c r="B2646" i="1"/>
  <c r="B910" i="1"/>
  <c r="B2223" i="1"/>
  <c r="B2475" i="1"/>
  <c r="B97" i="1"/>
  <c r="B2642" i="1"/>
  <c r="B11215" i="1"/>
  <c r="B11196" i="1"/>
  <c r="B2234" i="1"/>
  <c r="B1160" i="1"/>
  <c r="B2607" i="1"/>
  <c r="B4343" i="1"/>
  <c r="B4342" i="1"/>
  <c r="B1038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2488" i="1"/>
  <c r="B4329" i="1"/>
  <c r="B4328" i="1"/>
  <c r="B4327" i="1"/>
  <c r="B4326" i="1"/>
  <c r="B1037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2487" i="1"/>
  <c r="B4313" i="1"/>
  <c r="B4312" i="1"/>
  <c r="B1563" i="1"/>
  <c r="B1556" i="1"/>
  <c r="B4311" i="1"/>
  <c r="B1845" i="1"/>
  <c r="B1838" i="1"/>
  <c r="B4310" i="1"/>
  <c r="B2390" i="1"/>
  <c r="B2383" i="1"/>
  <c r="B4309" i="1"/>
  <c r="B1696" i="1"/>
  <c r="B1677" i="1"/>
  <c r="B4308" i="1"/>
  <c r="B134" i="1"/>
  <c r="B115" i="1"/>
  <c r="B4307" i="1"/>
  <c r="B39" i="1"/>
  <c r="B20" i="1"/>
  <c r="B4306" i="1"/>
  <c r="B1730" i="1"/>
  <c r="B1711" i="1"/>
  <c r="B4305" i="1"/>
  <c r="B73" i="1"/>
  <c r="B66" i="1"/>
  <c r="B4304" i="1"/>
  <c r="B1529" i="1"/>
  <c r="B1522" i="1"/>
  <c r="B4303" i="1"/>
  <c r="B1129" i="1"/>
  <c r="B1122" i="1"/>
  <c r="B4302" i="1"/>
  <c r="B2626" i="1"/>
  <c r="B2619" i="1"/>
  <c r="B4301" i="1"/>
  <c r="B947" i="1"/>
  <c r="B940" i="1"/>
  <c r="B4300" i="1"/>
  <c r="B4299" i="1"/>
  <c r="B2179" i="1"/>
  <c r="B2172" i="1"/>
  <c r="B4298" i="1"/>
  <c r="B2325" i="1"/>
  <c r="B2318" i="1"/>
  <c r="B4297" i="1"/>
  <c r="B1878" i="1"/>
  <c r="B2118" i="1"/>
  <c r="B1621" i="1"/>
  <c r="B567" i="1"/>
  <c r="B2105" i="1"/>
  <c r="B2098" i="1"/>
  <c r="B1933" i="1"/>
  <c r="B680" i="1"/>
  <c r="B673" i="1"/>
  <c r="B4296" i="1"/>
  <c r="B4295" i="1"/>
  <c r="B4294" i="1"/>
  <c r="B4293" i="1"/>
  <c r="B4292" i="1"/>
  <c r="B1036" i="1"/>
  <c r="B4291" i="1"/>
  <c r="B4290" i="1"/>
  <c r="B4289" i="1"/>
  <c r="B4288" i="1"/>
  <c r="B4287" i="1"/>
  <c r="B4286" i="1"/>
  <c r="B4285" i="1"/>
  <c r="B4284" i="1"/>
  <c r="B2467" i="1"/>
  <c r="B2460" i="1"/>
  <c r="B91" i="1"/>
  <c r="B84" i="1"/>
  <c r="B4283" i="1"/>
  <c r="B614" i="1"/>
  <c r="B4282" i="1"/>
  <c r="B4281" i="1"/>
  <c r="B4280" i="1"/>
  <c r="B4279" i="1"/>
  <c r="B4278" i="1"/>
  <c r="B984" i="1"/>
  <c r="B977" i="1"/>
  <c r="B2218" i="1"/>
  <c r="B2211" i="1"/>
  <c r="B901" i="1"/>
  <c r="B894" i="1"/>
  <c r="B1109" i="1"/>
  <c r="B1102" i="1"/>
  <c r="B831" i="1"/>
  <c r="B824" i="1"/>
  <c r="B797" i="1"/>
  <c r="B790" i="1"/>
  <c r="B754" i="1"/>
  <c r="B747" i="1"/>
  <c r="B1661" i="1"/>
  <c r="B1654" i="1"/>
  <c r="B607" i="1"/>
  <c r="B648" i="1"/>
  <c r="B641" i="1"/>
  <c r="B2424" i="1"/>
  <c r="B2417" i="1"/>
  <c r="B2370" i="1"/>
  <c r="B2363" i="1"/>
  <c r="B2931" i="1"/>
  <c r="B2924" i="1"/>
  <c r="B2276" i="1"/>
  <c r="B2269" i="1"/>
  <c r="B4277" i="1"/>
  <c r="B4276" i="1"/>
  <c r="B4275" i="1"/>
  <c r="B4274" i="1"/>
  <c r="B4273" i="1"/>
  <c r="B4272" i="1"/>
  <c r="B4271" i="1"/>
  <c r="B4270" i="1"/>
  <c r="B4269" i="1"/>
  <c r="B11181" i="1"/>
  <c r="B4268" i="1"/>
  <c r="B4267" i="1"/>
  <c r="B909" i="1"/>
  <c r="B4266" i="1"/>
  <c r="B953" i="1"/>
  <c r="B4265" i="1"/>
  <c r="B11754" i="1"/>
  <c r="B4264" i="1"/>
  <c r="B4263" i="1"/>
  <c r="B4262" i="1"/>
  <c r="B4261" i="1"/>
  <c r="B4260" i="1"/>
  <c r="B9848" i="1"/>
  <c r="B11753" i="1"/>
  <c r="B4259" i="1"/>
  <c r="B4258" i="1"/>
  <c r="B4257" i="1"/>
  <c r="B4256" i="1"/>
  <c r="B4255" i="1"/>
  <c r="B4254" i="1"/>
  <c r="B4253" i="1"/>
  <c r="B4252" i="1"/>
  <c r="B4251" i="1"/>
  <c r="B4250" i="1"/>
  <c r="B1932" i="1"/>
  <c r="B4249" i="1"/>
  <c r="B4248" i="1"/>
  <c r="B4247" i="1"/>
  <c r="B4246" i="1"/>
  <c r="B4245" i="1"/>
  <c r="B4244" i="1"/>
  <c r="B4243" i="1"/>
  <c r="B4242" i="1"/>
  <c r="B4241" i="1"/>
  <c r="B11180" i="1"/>
  <c r="B4240" i="1"/>
  <c r="B4239" i="1"/>
  <c r="B952" i="1"/>
  <c r="B4238" i="1"/>
  <c r="B4237" i="1"/>
  <c r="B11752" i="1"/>
  <c r="B4236" i="1"/>
  <c r="B4235" i="1"/>
  <c r="B951" i="1"/>
  <c r="B4234" i="1"/>
  <c r="B4233" i="1"/>
  <c r="B9847" i="1"/>
  <c r="B11751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1931" i="1"/>
  <c r="B11081" i="1"/>
  <c r="B11085" i="1"/>
  <c r="B11084" i="1"/>
  <c r="B11067" i="1"/>
  <c r="B11066" i="1"/>
  <c r="B10108" i="1"/>
  <c r="B10107" i="1"/>
  <c r="B11080" i="1"/>
  <c r="B11077" i="1"/>
  <c r="B11065" i="1"/>
  <c r="B10106" i="1"/>
  <c r="B11079" i="1"/>
  <c r="B11083" i="1"/>
  <c r="B11076" i="1"/>
  <c r="B11064" i="1"/>
  <c r="B10105" i="1"/>
  <c r="B11078" i="1"/>
  <c r="B11082" i="1"/>
  <c r="B11075" i="1"/>
  <c r="B11074" i="1"/>
  <c r="B11589" i="1"/>
  <c r="B11600" i="1"/>
  <c r="B11588" i="1"/>
  <c r="B11599" i="1"/>
  <c r="B10027" i="1"/>
  <c r="B10103" i="1"/>
  <c r="B10026" i="1"/>
  <c r="B10102" i="1"/>
  <c r="B10025" i="1"/>
  <c r="B10101" i="1"/>
  <c r="B11587" i="1"/>
  <c r="B11598" i="1"/>
  <c r="B10024" i="1"/>
  <c r="B10100" i="1"/>
  <c r="B11586" i="1"/>
  <c r="B11597" i="1"/>
  <c r="B10023" i="1"/>
  <c r="B10099" i="1"/>
  <c r="B11585" i="1"/>
  <c r="B11596" i="1"/>
  <c r="B10022" i="1"/>
  <c r="B10098" i="1"/>
  <c r="B11584" i="1"/>
  <c r="B11595" i="1"/>
  <c r="B10021" i="1"/>
  <c r="B10097" i="1"/>
  <c r="B11583" i="1"/>
  <c r="B11594" i="1"/>
  <c r="B10020" i="1"/>
  <c r="B10096" i="1"/>
  <c r="B11582" i="1"/>
  <c r="B11593" i="1"/>
  <c r="B10019" i="1"/>
  <c r="B10095" i="1"/>
  <c r="B11581" i="1"/>
  <c r="B11592" i="1"/>
  <c r="B11580" i="1"/>
  <c r="B11591" i="1"/>
  <c r="B11579" i="1"/>
  <c r="B11590" i="1"/>
  <c r="B336" i="1"/>
  <c r="B433" i="1"/>
  <c r="B335" i="1"/>
  <c r="B432" i="1"/>
  <c r="B334" i="1"/>
  <c r="B431" i="1"/>
  <c r="B333" i="1"/>
  <c r="B430" i="1"/>
  <c r="B332" i="1"/>
  <c r="B429" i="1"/>
  <c r="B331" i="1"/>
  <c r="B428" i="1"/>
  <c r="B330" i="1"/>
  <c r="B427" i="1"/>
  <c r="B329" i="1"/>
  <c r="B426" i="1"/>
  <c r="B328" i="1"/>
  <c r="B425" i="1"/>
  <c r="B11362" i="1"/>
  <c r="B11358" i="1"/>
  <c r="B11366" i="1"/>
  <c r="B11348" i="1"/>
  <c r="B11361" i="1"/>
  <c r="B11357" i="1"/>
  <c r="B11365" i="1"/>
  <c r="B11347" i="1"/>
  <c r="B11360" i="1"/>
  <c r="B11356" i="1"/>
  <c r="B11364" i="1"/>
  <c r="B11346" i="1"/>
  <c r="B11359" i="1"/>
  <c r="B11355" i="1"/>
  <c r="B11363" i="1"/>
  <c r="B11345" i="1"/>
  <c r="B11002" i="1"/>
  <c r="B10998" i="1"/>
  <c r="B10994" i="1"/>
  <c r="B11006" i="1"/>
  <c r="B11001" i="1"/>
  <c r="B10997" i="1"/>
  <c r="B10993" i="1"/>
  <c r="B11005" i="1"/>
  <c r="B11000" i="1"/>
  <c r="B10996" i="1"/>
  <c r="B10992" i="1"/>
  <c r="B11004" i="1"/>
  <c r="B10999" i="1"/>
  <c r="B10995" i="1"/>
  <c r="B10991" i="1"/>
  <c r="B11003" i="1"/>
  <c r="B11338" i="1"/>
  <c r="B11316" i="1"/>
  <c r="B11342" i="1"/>
  <c r="B11312" i="1"/>
  <c r="B11337" i="1"/>
  <c r="B11315" i="1"/>
  <c r="B11341" i="1"/>
  <c r="B11311" i="1"/>
  <c r="B11336" i="1"/>
  <c r="B11314" i="1"/>
  <c r="B11340" i="1"/>
  <c r="B11310" i="1"/>
  <c r="B11335" i="1"/>
  <c r="B11313" i="1"/>
  <c r="B11339" i="1"/>
  <c r="B11309" i="1"/>
  <c r="B2867" i="1"/>
  <c r="B504" i="1"/>
  <c r="B1598" i="1"/>
  <c r="B1594" i="1"/>
  <c r="B1590" i="1"/>
  <c r="B1602" i="1"/>
  <c r="B500" i="1"/>
  <c r="B473" i="1"/>
  <c r="B531" i="1"/>
  <c r="B2863" i="1"/>
  <c r="B2836" i="1"/>
  <c r="B2894" i="1"/>
  <c r="B2866" i="1"/>
  <c r="B503" i="1"/>
  <c r="B1597" i="1"/>
  <c r="B1593" i="1"/>
  <c r="B1589" i="1"/>
  <c r="B1601" i="1"/>
  <c r="B499" i="1"/>
  <c r="B472" i="1"/>
  <c r="B530" i="1"/>
  <c r="B2862" i="1"/>
  <c r="B2835" i="1"/>
  <c r="B2893" i="1"/>
  <c r="B2865" i="1"/>
  <c r="B502" i="1"/>
  <c r="B1596" i="1"/>
  <c r="B1592" i="1"/>
  <c r="B1588" i="1"/>
  <c r="B1600" i="1"/>
  <c r="B498" i="1"/>
  <c r="B471" i="1"/>
  <c r="B529" i="1"/>
  <c r="B2861" i="1"/>
  <c r="B2834" i="1"/>
  <c r="B2892" i="1"/>
  <c r="B2864" i="1"/>
  <c r="B501" i="1"/>
  <c r="B1595" i="1"/>
  <c r="B1591" i="1"/>
  <c r="B1587" i="1"/>
  <c r="B1599" i="1"/>
  <c r="B497" i="1"/>
  <c r="B470" i="1"/>
  <c r="B528" i="1"/>
  <c r="B2860" i="1"/>
  <c r="B2833" i="1"/>
  <c r="B2891" i="1"/>
  <c r="B10742" i="1"/>
  <c r="B10003" i="1"/>
  <c r="B11262" i="1"/>
  <c r="B11550" i="1"/>
  <c r="B11260" i="1"/>
  <c r="B11257" i="1"/>
  <c r="B11265" i="1"/>
  <c r="B10738" i="1"/>
  <c r="B10734" i="1"/>
  <c r="B10746" i="1"/>
  <c r="B9999" i="1"/>
  <c r="B9995" i="1"/>
  <c r="B10015" i="1"/>
  <c r="B11546" i="1"/>
  <c r="B11542" i="1"/>
  <c r="B11562" i="1"/>
  <c r="B10741" i="1"/>
  <c r="B10002" i="1"/>
  <c r="B11261" i="1"/>
  <c r="B11549" i="1"/>
  <c r="B11259" i="1"/>
  <c r="B11256" i="1"/>
  <c r="B11264" i="1"/>
  <c r="B10737" i="1"/>
  <c r="B10733" i="1"/>
  <c r="B10745" i="1"/>
  <c r="B9998" i="1"/>
  <c r="B9994" i="1"/>
  <c r="B10014" i="1"/>
  <c r="B11545" i="1"/>
  <c r="B11541" i="1"/>
  <c r="B11561" i="1"/>
  <c r="B10740" i="1"/>
  <c r="B10001" i="1"/>
  <c r="B11548" i="1"/>
  <c r="B11258" i="1"/>
  <c r="B11255" i="1"/>
  <c r="B11263" i="1"/>
  <c r="B1884" i="1"/>
  <c r="B10736" i="1"/>
  <c r="B10732" i="1"/>
  <c r="B10744" i="1"/>
  <c r="B9997" i="1"/>
  <c r="B9993" i="1"/>
  <c r="B10013" i="1"/>
  <c r="B11544" i="1"/>
  <c r="B11540" i="1"/>
  <c r="B11560" i="1"/>
  <c r="B10739" i="1"/>
  <c r="B10000" i="1"/>
  <c r="B2331" i="1"/>
  <c r="B11547" i="1"/>
  <c r="B2330" i="1"/>
  <c r="B2329" i="1"/>
  <c r="B2332" i="1"/>
  <c r="B10735" i="1"/>
  <c r="B10731" i="1"/>
  <c r="B10743" i="1"/>
  <c r="B9996" i="1"/>
  <c r="B9992" i="1"/>
  <c r="B10012" i="1"/>
  <c r="B11543" i="1"/>
  <c r="B11539" i="1"/>
  <c r="B11559" i="1"/>
  <c r="B1749" i="1"/>
  <c r="B1788" i="1"/>
  <c r="B1748" i="1"/>
  <c r="B1787" i="1"/>
  <c r="B1747" i="1"/>
  <c r="B1786" i="1"/>
  <c r="B469" i="1"/>
  <c r="B527" i="1"/>
  <c r="B2832" i="1"/>
  <c r="B2890" i="1"/>
  <c r="B363" i="1"/>
  <c r="B401" i="1"/>
  <c r="B258" i="1"/>
  <c r="B304" i="1"/>
  <c r="B2670" i="1"/>
  <c r="B2708" i="1"/>
  <c r="B166" i="1"/>
  <c r="B212" i="1"/>
  <c r="B2747" i="1"/>
  <c r="B2786" i="1"/>
  <c r="B468" i="1"/>
  <c r="B526" i="1"/>
  <c r="B2831" i="1"/>
  <c r="B2889" i="1"/>
  <c r="B9991" i="1"/>
  <c r="B10011" i="1"/>
  <c r="B257" i="1"/>
  <c r="B303" i="1"/>
  <c r="B11538" i="1"/>
  <c r="B11558" i="1"/>
  <c r="B165" i="1"/>
  <c r="B211" i="1"/>
  <c r="B2746" i="1"/>
  <c r="B2785" i="1"/>
  <c r="B467" i="1"/>
  <c r="B525" i="1"/>
  <c r="B2830" i="1"/>
  <c r="B2888" i="1"/>
  <c r="B362" i="1"/>
  <c r="B400" i="1"/>
  <c r="B256" i="1"/>
  <c r="B302" i="1"/>
  <c r="B2669" i="1"/>
  <c r="B2707" i="1"/>
  <c r="B164" i="1"/>
  <c r="B210" i="1"/>
  <c r="B2745" i="1"/>
  <c r="B2784" i="1"/>
  <c r="B1746" i="1"/>
  <c r="B1785" i="1"/>
  <c r="B1745" i="1"/>
  <c r="B1784" i="1"/>
  <c r="B1744" i="1"/>
  <c r="B1783" i="1"/>
  <c r="B1743" i="1"/>
  <c r="B1782" i="1"/>
  <c r="B1742" i="1"/>
  <c r="B1781" i="1"/>
  <c r="B1741" i="1"/>
  <c r="B1780" i="1"/>
  <c r="B1740" i="1"/>
  <c r="B1779" i="1"/>
  <c r="B1778" i="1"/>
  <c r="B1739" i="1"/>
  <c r="B10780" i="1"/>
  <c r="B10787" i="1"/>
  <c r="B10779" i="1"/>
  <c r="B10786" i="1"/>
  <c r="B1738" i="1"/>
  <c r="B1777" i="1"/>
  <c r="B10778" i="1"/>
  <c r="B10785" i="1"/>
  <c r="B466" i="1"/>
  <c r="B524" i="1"/>
  <c r="B2829" i="1"/>
  <c r="B2887" i="1"/>
  <c r="B361" i="1"/>
  <c r="B399" i="1"/>
  <c r="B255" i="1"/>
  <c r="B301" i="1"/>
  <c r="B2668" i="1"/>
  <c r="B2706" i="1"/>
  <c r="B163" i="1"/>
  <c r="B209" i="1"/>
  <c r="B2744" i="1"/>
  <c r="B2783" i="1"/>
  <c r="B465" i="1"/>
  <c r="B523" i="1"/>
  <c r="B2828" i="1"/>
  <c r="B2886" i="1"/>
  <c r="B360" i="1"/>
  <c r="B398" i="1"/>
  <c r="B254" i="1"/>
  <c r="B300" i="1"/>
  <c r="B2667" i="1"/>
  <c r="B2705" i="1"/>
  <c r="B162" i="1"/>
  <c r="B208" i="1"/>
  <c r="B2743" i="1"/>
  <c r="B2782" i="1"/>
  <c r="B464" i="1"/>
  <c r="B522" i="1"/>
  <c r="B2827" i="1"/>
  <c r="B2885" i="1"/>
  <c r="B359" i="1"/>
  <c r="B397" i="1"/>
  <c r="B253" i="1"/>
  <c r="B299" i="1"/>
  <c r="B2666" i="1"/>
  <c r="B2704" i="1"/>
  <c r="B161" i="1"/>
  <c r="B207" i="1"/>
  <c r="B2742" i="1"/>
  <c r="B2781" i="1"/>
  <c r="B463" i="1"/>
  <c r="B521" i="1"/>
  <c r="B2826" i="1"/>
  <c r="B2884" i="1"/>
  <c r="B358" i="1"/>
  <c r="B396" i="1"/>
  <c r="B252" i="1"/>
  <c r="B298" i="1"/>
  <c r="B2665" i="1"/>
  <c r="B2703" i="1"/>
  <c r="B160" i="1"/>
  <c r="B206" i="1"/>
  <c r="B2741" i="1"/>
  <c r="B2780" i="1"/>
  <c r="B462" i="1"/>
  <c r="B520" i="1"/>
  <c r="B2825" i="1"/>
  <c r="B2883" i="1"/>
  <c r="B357" i="1"/>
  <c r="B395" i="1"/>
  <c r="B251" i="1"/>
  <c r="B297" i="1"/>
  <c r="B2664" i="1"/>
  <c r="B2702" i="1"/>
  <c r="B159" i="1"/>
  <c r="B205" i="1"/>
  <c r="B2740" i="1"/>
  <c r="B2779" i="1"/>
  <c r="B461" i="1"/>
  <c r="B519" i="1"/>
  <c r="B2824" i="1"/>
  <c r="B2882" i="1"/>
  <c r="B356" i="1"/>
  <c r="B394" i="1"/>
  <c r="B250" i="1"/>
  <c r="B296" i="1"/>
  <c r="B2663" i="1"/>
  <c r="B2701" i="1"/>
  <c r="B158" i="1"/>
  <c r="B204" i="1"/>
  <c r="B2739" i="1"/>
  <c r="B2778" i="1"/>
  <c r="B460" i="1"/>
  <c r="B518" i="1"/>
  <c r="B2823" i="1"/>
  <c r="B2881" i="1"/>
  <c r="B355" i="1"/>
  <c r="B393" i="1"/>
  <c r="B249" i="1"/>
  <c r="B295" i="1"/>
  <c r="B2662" i="1"/>
  <c r="B2700" i="1"/>
  <c r="B157" i="1"/>
  <c r="B203" i="1"/>
  <c r="B2738" i="1"/>
  <c r="B2777" i="1"/>
  <c r="B459" i="1"/>
  <c r="B517" i="1"/>
  <c r="B2822" i="1"/>
  <c r="B2880" i="1"/>
  <c r="B354" i="1"/>
  <c r="B392" i="1"/>
  <c r="B248" i="1"/>
  <c r="B294" i="1"/>
  <c r="B2661" i="1"/>
  <c r="B2699" i="1"/>
  <c r="B156" i="1"/>
  <c r="B202" i="1"/>
  <c r="B2737" i="1"/>
  <c r="B2776" i="1"/>
  <c r="B458" i="1"/>
  <c r="B516" i="1"/>
  <c r="B2821" i="1"/>
  <c r="B2879" i="1"/>
  <c r="B9990" i="1"/>
  <c r="B10010" i="1"/>
  <c r="B247" i="1"/>
  <c r="B293" i="1"/>
  <c r="B11537" i="1"/>
  <c r="B11557" i="1"/>
  <c r="B155" i="1"/>
  <c r="B201" i="1"/>
  <c r="B11569" i="1"/>
  <c r="B11576" i="1"/>
  <c r="B457" i="1"/>
  <c r="B515" i="1"/>
  <c r="B2820" i="1"/>
  <c r="B2878" i="1"/>
  <c r="B9989" i="1"/>
  <c r="B10009" i="1"/>
  <c r="B246" i="1"/>
  <c r="B292" i="1"/>
  <c r="B11536" i="1"/>
  <c r="B11556" i="1"/>
  <c r="B154" i="1"/>
  <c r="B200" i="1"/>
  <c r="B11568" i="1"/>
  <c r="B11575" i="1"/>
  <c r="B456" i="1"/>
  <c r="B514" i="1"/>
  <c r="B2819" i="1"/>
  <c r="B2877" i="1"/>
  <c r="B353" i="1"/>
  <c r="B391" i="1"/>
  <c r="B245" i="1"/>
  <c r="B291" i="1"/>
  <c r="B2660" i="1"/>
  <c r="B2698" i="1"/>
  <c r="B153" i="1"/>
  <c r="B199" i="1"/>
  <c r="B2736" i="1"/>
  <c r="B2775" i="1"/>
  <c r="B455" i="1"/>
  <c r="B513" i="1"/>
  <c r="B2818" i="1"/>
  <c r="B2876" i="1"/>
  <c r="B9988" i="1"/>
  <c r="B10008" i="1"/>
  <c r="B244" i="1"/>
  <c r="B290" i="1"/>
  <c r="B11535" i="1"/>
  <c r="B11555" i="1"/>
  <c r="B152" i="1"/>
  <c r="B198" i="1"/>
  <c r="B11567" i="1"/>
  <c r="B11574" i="1"/>
  <c r="B1737" i="1"/>
  <c r="B1776" i="1"/>
  <c r="B1736" i="1"/>
  <c r="B1775" i="1"/>
  <c r="B1735" i="1"/>
  <c r="B1774" i="1"/>
  <c r="B1734" i="1"/>
  <c r="B1773" i="1"/>
  <c r="B10777" i="1"/>
  <c r="B10784" i="1"/>
  <c r="B10776" i="1"/>
  <c r="B10783" i="1"/>
  <c r="B10782" i="1"/>
  <c r="B10775" i="1"/>
  <c r="B10774" i="1"/>
  <c r="B10781" i="1"/>
  <c r="B454" i="1"/>
  <c r="B512" i="1"/>
  <c r="B2817" i="1"/>
  <c r="B2875" i="1"/>
  <c r="B352" i="1"/>
  <c r="B390" i="1"/>
  <c r="B243" i="1"/>
  <c r="B289" i="1"/>
  <c r="B2659" i="1"/>
  <c r="B2697" i="1"/>
  <c r="B151" i="1"/>
  <c r="B197" i="1"/>
  <c r="B2735" i="1"/>
  <c r="B2774" i="1"/>
  <c r="B453" i="1"/>
  <c r="B511" i="1"/>
  <c r="B2816" i="1"/>
  <c r="B2874" i="1"/>
  <c r="B351" i="1"/>
  <c r="B389" i="1"/>
  <c r="B242" i="1"/>
  <c r="B288" i="1"/>
  <c r="B2658" i="1"/>
  <c r="B2696" i="1"/>
  <c r="B150" i="1"/>
  <c r="B196" i="1"/>
  <c r="B2734" i="1"/>
  <c r="B2773" i="1"/>
  <c r="B452" i="1"/>
  <c r="B510" i="1"/>
  <c r="B2815" i="1"/>
  <c r="B2873" i="1"/>
  <c r="B350" i="1"/>
  <c r="B388" i="1"/>
  <c r="B241" i="1"/>
  <c r="B287" i="1"/>
  <c r="B2657" i="1"/>
  <c r="B2695" i="1"/>
  <c r="B149" i="1"/>
  <c r="B195" i="1"/>
  <c r="B2733" i="1"/>
  <c r="B2772" i="1"/>
  <c r="B451" i="1"/>
  <c r="B509" i="1"/>
  <c r="B2814" i="1"/>
  <c r="B2872" i="1"/>
  <c r="B349" i="1"/>
  <c r="B387" i="1"/>
  <c r="B240" i="1"/>
  <c r="B286" i="1"/>
  <c r="B2656" i="1"/>
  <c r="B2694" i="1"/>
  <c r="B148" i="1"/>
  <c r="B194" i="1"/>
  <c r="B2732" i="1"/>
  <c r="B2771" i="1"/>
  <c r="B450" i="1"/>
  <c r="B508" i="1"/>
  <c r="B2813" i="1"/>
  <c r="B2871" i="1"/>
  <c r="B9987" i="1"/>
  <c r="B10007" i="1"/>
  <c r="B239" i="1"/>
  <c r="B285" i="1"/>
  <c r="B11534" i="1"/>
  <c r="B11554" i="1"/>
  <c r="B147" i="1"/>
  <c r="B193" i="1"/>
  <c r="B11566" i="1"/>
  <c r="B11573" i="1"/>
  <c r="B449" i="1"/>
  <c r="B507" i="1"/>
  <c r="B2812" i="1"/>
  <c r="B2870" i="1"/>
  <c r="B9986" i="1"/>
  <c r="B10006" i="1"/>
  <c r="B238" i="1"/>
  <c r="B284" i="1"/>
  <c r="B11533" i="1"/>
  <c r="B11553" i="1"/>
  <c r="B146" i="1"/>
  <c r="B192" i="1"/>
  <c r="B11565" i="1"/>
  <c r="B11572" i="1"/>
  <c r="B448" i="1"/>
  <c r="B506" i="1"/>
  <c r="B2811" i="1"/>
  <c r="B2869" i="1"/>
  <c r="B10005" i="1"/>
  <c r="B9985" i="1"/>
  <c r="B237" i="1"/>
  <c r="B283" i="1"/>
  <c r="B11532" i="1"/>
  <c r="B11552" i="1"/>
  <c r="B145" i="1"/>
  <c r="B191" i="1"/>
  <c r="B11564" i="1"/>
  <c r="B11571" i="1"/>
  <c r="B447" i="1"/>
  <c r="B505" i="1"/>
  <c r="B2810" i="1"/>
  <c r="B2868" i="1"/>
  <c r="B9984" i="1"/>
  <c r="B10004" i="1"/>
  <c r="B236" i="1"/>
  <c r="B282" i="1"/>
  <c r="B11531" i="1"/>
  <c r="B11551" i="1"/>
  <c r="B144" i="1"/>
  <c r="B190" i="1"/>
  <c r="B11563" i="1"/>
  <c r="B11570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1867" i="1"/>
  <c r="B2145" i="1"/>
  <c r="B870" i="1"/>
  <c r="B1630" i="1"/>
  <c r="B583" i="1"/>
  <c r="B10888" i="1"/>
  <c r="B11029" i="1"/>
  <c r="B10429" i="1"/>
  <c r="B10771" i="1"/>
  <c r="B10120" i="1"/>
  <c r="B1930" i="1"/>
  <c r="B4206" i="1"/>
  <c r="B4205" i="1"/>
  <c r="B4204" i="1"/>
  <c r="B11750" i="1"/>
  <c r="B4203" i="1"/>
  <c r="B4202" i="1"/>
  <c r="B4201" i="1"/>
  <c r="B4200" i="1"/>
  <c r="B4199" i="1"/>
  <c r="B1035" i="1"/>
  <c r="B4198" i="1"/>
  <c r="B4197" i="1"/>
  <c r="B4196" i="1"/>
  <c r="B4195" i="1"/>
  <c r="B4194" i="1"/>
  <c r="B4193" i="1"/>
  <c r="B4192" i="1"/>
  <c r="B4191" i="1"/>
  <c r="B4190" i="1"/>
  <c r="B4189" i="1"/>
  <c r="B4188" i="1"/>
  <c r="B1565" i="1"/>
  <c r="B1566" i="1"/>
  <c r="B1562" i="1"/>
  <c r="B1555" i="1"/>
  <c r="B4187" i="1"/>
  <c r="B1847" i="1"/>
  <c r="B1848" i="1"/>
  <c r="B1844" i="1"/>
  <c r="B1837" i="1"/>
  <c r="B4186" i="1"/>
  <c r="B2392" i="1"/>
  <c r="B2393" i="1"/>
  <c r="B2389" i="1"/>
  <c r="B2382" i="1"/>
  <c r="B4185" i="1"/>
  <c r="B1698" i="1"/>
  <c r="B1699" i="1"/>
  <c r="B1695" i="1"/>
  <c r="B1676" i="1"/>
  <c r="B4184" i="1"/>
  <c r="B136" i="1"/>
  <c r="B137" i="1"/>
  <c r="B133" i="1"/>
  <c r="B114" i="1"/>
  <c r="B4183" i="1"/>
  <c r="B41" i="1"/>
  <c r="B42" i="1"/>
  <c r="B38" i="1"/>
  <c r="B19" i="1"/>
  <c r="B4182" i="1"/>
  <c r="B1732" i="1"/>
  <c r="B1733" i="1"/>
  <c r="B1729" i="1"/>
  <c r="B1710" i="1"/>
  <c r="B4181" i="1"/>
  <c r="B75" i="1"/>
  <c r="B76" i="1"/>
  <c r="B72" i="1"/>
  <c r="B65" i="1"/>
  <c r="B4180" i="1"/>
  <c r="B1531" i="1"/>
  <c r="B1532" i="1"/>
  <c r="B1528" i="1"/>
  <c r="B1521" i="1"/>
  <c r="B4179" i="1"/>
  <c r="B1131" i="1"/>
  <c r="B1114" i="1"/>
  <c r="B1115" i="1"/>
  <c r="B1132" i="1"/>
  <c r="B1128" i="1"/>
  <c r="B1121" i="1"/>
  <c r="B4178" i="1"/>
  <c r="B2628" i="1"/>
  <c r="B2611" i="1"/>
  <c r="B2612" i="1"/>
  <c r="B2629" i="1"/>
  <c r="B2625" i="1"/>
  <c r="B2618" i="1"/>
  <c r="B4177" i="1"/>
  <c r="B949" i="1"/>
  <c r="B929" i="1"/>
  <c r="B933" i="1"/>
  <c r="B950" i="1"/>
  <c r="B946" i="1"/>
  <c r="B939" i="1"/>
  <c r="B4176" i="1"/>
  <c r="B2182" i="1"/>
  <c r="B2178" i="1"/>
  <c r="B2171" i="1"/>
  <c r="B2328" i="1"/>
  <c r="B2324" i="1"/>
  <c r="B2317" i="1"/>
  <c r="B2181" i="1"/>
  <c r="B4175" i="1"/>
  <c r="B2327" i="1"/>
  <c r="B4174" i="1"/>
  <c r="B1866" i="1"/>
  <c r="B1629" i="1"/>
  <c r="B2144" i="1"/>
  <c r="B869" i="1"/>
  <c r="B10121" i="1"/>
  <c r="B10887" i="1"/>
  <c r="B11028" i="1"/>
  <c r="B10428" i="1"/>
  <c r="B10770" i="1"/>
  <c r="B10119" i="1"/>
  <c r="B4173" i="1"/>
  <c r="B4172" i="1"/>
  <c r="B4171" i="1"/>
  <c r="B682" i="1"/>
  <c r="B2107" i="1"/>
  <c r="B2108" i="1"/>
  <c r="B2104" i="1"/>
  <c r="B2097" i="1"/>
  <c r="B1929" i="1"/>
  <c r="B683" i="1"/>
  <c r="B679" i="1"/>
  <c r="B672" i="1"/>
  <c r="B4170" i="1"/>
  <c r="B2245" i="1"/>
  <c r="B2469" i="1"/>
  <c r="B93" i="1"/>
  <c r="B2933" i="1"/>
  <c r="B903" i="1"/>
  <c r="B1111" i="1"/>
  <c r="B833" i="1"/>
  <c r="B799" i="1"/>
  <c r="B616" i="1"/>
  <c r="B650" i="1"/>
  <c r="B986" i="1"/>
  <c r="B2220" i="1"/>
  <c r="B756" i="1"/>
  <c r="B1663" i="1"/>
  <c r="B2426" i="1"/>
  <c r="B2372" i="1"/>
  <c r="B2278" i="1"/>
  <c r="B2470" i="1"/>
  <c r="B94" i="1"/>
  <c r="B90" i="1"/>
  <c r="B2934" i="1"/>
  <c r="B4169" i="1"/>
  <c r="B4168" i="1"/>
  <c r="B11749" i="1"/>
  <c r="B4167" i="1"/>
  <c r="B4166" i="1"/>
  <c r="B4165" i="1"/>
  <c r="B2466" i="1"/>
  <c r="B2459" i="1"/>
  <c r="B83" i="1"/>
  <c r="B4164" i="1"/>
  <c r="B2930" i="1"/>
  <c r="B2923" i="1"/>
  <c r="B4163" i="1"/>
  <c r="B904" i="1"/>
  <c r="B900" i="1"/>
  <c r="B893" i="1"/>
  <c r="B1112" i="1"/>
  <c r="B1108" i="1"/>
  <c r="B1101" i="1"/>
  <c r="B834" i="1"/>
  <c r="B830" i="1"/>
  <c r="B823" i="1"/>
  <c r="B800" i="1"/>
  <c r="B796" i="1"/>
  <c r="B789" i="1"/>
  <c r="B617" i="1"/>
  <c r="B613" i="1"/>
  <c r="B606" i="1"/>
  <c r="B651" i="1"/>
  <c r="B647" i="1"/>
  <c r="B640" i="1"/>
  <c r="B987" i="1"/>
  <c r="B983" i="1"/>
  <c r="B976" i="1"/>
  <c r="B2221" i="1"/>
  <c r="B2217" i="1"/>
  <c r="B2210" i="1"/>
  <c r="B757" i="1"/>
  <c r="B753" i="1"/>
  <c r="B746" i="1"/>
  <c r="B1664" i="1"/>
  <c r="B1660" i="1"/>
  <c r="B1653" i="1"/>
  <c r="B2427" i="1"/>
  <c r="B2423" i="1"/>
  <c r="B2416" i="1"/>
  <c r="B2373" i="1"/>
  <c r="B2369" i="1"/>
  <c r="B2362" i="1"/>
  <c r="B2279" i="1"/>
  <c r="B2275" i="1"/>
  <c r="B2268" i="1"/>
  <c r="B1034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11748" i="1"/>
  <c r="B11747" i="1"/>
  <c r="B11746" i="1"/>
  <c r="B11454" i="1"/>
  <c r="B11453" i="1"/>
  <c r="B11122" i="1"/>
  <c r="B11121" i="1"/>
  <c r="B10635" i="1"/>
  <c r="B10634" i="1"/>
  <c r="B10247" i="1"/>
  <c r="B10334" i="1"/>
  <c r="B9824" i="1"/>
  <c r="B10246" i="1"/>
  <c r="B10333" i="1"/>
  <c r="B9823" i="1"/>
  <c r="B11452" i="1"/>
  <c r="B11451" i="1"/>
  <c r="B11120" i="1"/>
  <c r="B10245" i="1"/>
  <c r="B10332" i="1"/>
  <c r="B10633" i="1"/>
  <c r="B9822" i="1"/>
  <c r="B11119" i="1"/>
  <c r="B11118" i="1"/>
  <c r="B10632" i="1"/>
  <c r="B10631" i="1"/>
  <c r="B10244" i="1"/>
  <c r="B10331" i="1"/>
  <c r="B9821" i="1"/>
  <c r="B10243" i="1"/>
  <c r="B10330" i="1"/>
  <c r="B9820" i="1"/>
  <c r="B2339" i="1"/>
  <c r="B11385" i="1"/>
  <c r="B1851" i="1"/>
  <c r="B2436" i="1"/>
  <c r="B1568" i="1"/>
  <c r="B1571" i="1"/>
  <c r="B141" i="1"/>
  <c r="B1881" i="1"/>
  <c r="B11392" i="1"/>
  <c r="B10600" i="1"/>
  <c r="B10630" i="1"/>
  <c r="B9910" i="1"/>
  <c r="B10910" i="1"/>
  <c r="B11384" i="1"/>
  <c r="B11391" i="1"/>
  <c r="B10599" i="1"/>
  <c r="B10629" i="1"/>
  <c r="B9909" i="1"/>
  <c r="B10909" i="1"/>
  <c r="B1831" i="1"/>
  <c r="B1828" i="1"/>
  <c r="B1825" i="1"/>
  <c r="B1822" i="1"/>
  <c r="B1819" i="1"/>
  <c r="B1549" i="1"/>
  <c r="B1546" i="1"/>
  <c r="B1543" i="1"/>
  <c r="B1540" i="1"/>
  <c r="B1537" i="1"/>
  <c r="B1515" i="1"/>
  <c r="B1512" i="1"/>
  <c r="B1509" i="1"/>
  <c r="B1506" i="1"/>
  <c r="B1503" i="1"/>
  <c r="B59" i="1"/>
  <c r="B56" i="1"/>
  <c r="B53" i="1"/>
  <c r="B50" i="1"/>
  <c r="B47" i="1"/>
  <c r="B1723" i="1"/>
  <c r="B1720" i="1"/>
  <c r="B1717" i="1"/>
  <c r="B1714" i="1"/>
  <c r="B1704" i="1"/>
  <c r="B1689" i="1"/>
  <c r="B1686" i="1"/>
  <c r="B1683" i="1"/>
  <c r="B1680" i="1"/>
  <c r="B1670" i="1"/>
  <c r="B127" i="1"/>
  <c r="B124" i="1"/>
  <c r="B121" i="1"/>
  <c r="B118" i="1"/>
  <c r="B108" i="1"/>
  <c r="B32" i="1"/>
  <c r="B29" i="1"/>
  <c r="B26" i="1"/>
  <c r="B23" i="1"/>
  <c r="B13" i="1"/>
  <c r="B919" i="1"/>
  <c r="B928" i="1"/>
  <c r="B922" i="1"/>
  <c r="B925" i="1"/>
  <c r="B932" i="1"/>
  <c r="B2311" i="1"/>
  <c r="B2305" i="1"/>
  <c r="B2299" i="1"/>
  <c r="B2308" i="1"/>
  <c r="B2302" i="1"/>
  <c r="B2453" i="1"/>
  <c r="B2447" i="1"/>
  <c r="B2441" i="1"/>
  <c r="B2450" i="1"/>
  <c r="B2444" i="1"/>
  <c r="B2165" i="1"/>
  <c r="B2159" i="1"/>
  <c r="B2153" i="1"/>
  <c r="B2162" i="1"/>
  <c r="B2156" i="1"/>
  <c r="B882" i="1"/>
  <c r="B811" i="1"/>
  <c r="B777" i="1"/>
  <c r="B594" i="1"/>
  <c r="B964" i="1"/>
  <c r="B2198" i="1"/>
  <c r="B734" i="1"/>
  <c r="B1641" i="1"/>
  <c r="B628" i="1"/>
  <c r="B2404" i="1"/>
  <c r="B2256" i="1"/>
  <c r="B887" i="1"/>
  <c r="B817" i="1"/>
  <c r="B783" i="1"/>
  <c r="B600" i="1"/>
  <c r="B970" i="1"/>
  <c r="B2204" i="1"/>
  <c r="B740" i="1"/>
  <c r="B1647" i="1"/>
  <c r="B634" i="1"/>
  <c r="B2410" i="1"/>
  <c r="B2262" i="1"/>
  <c r="B2085" i="1"/>
  <c r="B660" i="1"/>
  <c r="B2350" i="1"/>
  <c r="B2091" i="1"/>
  <c r="B666" i="1"/>
  <c r="B2356" i="1"/>
  <c r="B11745" i="1"/>
  <c r="B11744" i="1"/>
  <c r="B2079" i="1"/>
  <c r="B2088" i="1"/>
  <c r="B2082" i="1"/>
  <c r="B654" i="1"/>
  <c r="B663" i="1"/>
  <c r="B657" i="1"/>
  <c r="B4150" i="1"/>
  <c r="B4149" i="1"/>
  <c r="B4148" i="1"/>
  <c r="B876" i="1"/>
  <c r="B884" i="1"/>
  <c r="B879" i="1"/>
  <c r="B991" i="1"/>
  <c r="B997" i="1"/>
  <c r="B994" i="1"/>
  <c r="B805" i="1"/>
  <c r="B814" i="1"/>
  <c r="B808" i="1"/>
  <c r="B771" i="1"/>
  <c r="B780" i="1"/>
  <c r="B774" i="1"/>
  <c r="B588" i="1"/>
  <c r="B597" i="1"/>
  <c r="B591" i="1"/>
  <c r="B958" i="1"/>
  <c r="B967" i="1"/>
  <c r="B961" i="1"/>
  <c r="B2192" i="1"/>
  <c r="B2201" i="1"/>
  <c r="B2195" i="1"/>
  <c r="B728" i="1"/>
  <c r="B737" i="1"/>
  <c r="B731" i="1"/>
  <c r="B1635" i="1"/>
  <c r="B1644" i="1"/>
  <c r="B1638" i="1"/>
  <c r="B622" i="1"/>
  <c r="B631" i="1"/>
  <c r="B625" i="1"/>
  <c r="B2344" i="1"/>
  <c r="B2353" i="1"/>
  <c r="B2347" i="1"/>
  <c r="B2398" i="1"/>
  <c r="B2407" i="1"/>
  <c r="B2401" i="1"/>
  <c r="B2250" i="1"/>
  <c r="B2259" i="1"/>
  <c r="B2253" i="1"/>
  <c r="B11743" i="1"/>
  <c r="B11742" i="1"/>
  <c r="B11741" i="1"/>
  <c r="B1830" i="1"/>
  <c r="B1827" i="1"/>
  <c r="B1824" i="1"/>
  <c r="B1821" i="1"/>
  <c r="B1818" i="1"/>
  <c r="B1548" i="1"/>
  <c r="B1545" i="1"/>
  <c r="B1542" i="1"/>
  <c r="B1539" i="1"/>
  <c r="B1536" i="1"/>
  <c r="B1514" i="1"/>
  <c r="B1511" i="1"/>
  <c r="B1508" i="1"/>
  <c r="B1505" i="1"/>
  <c r="B58" i="1"/>
  <c r="B55" i="1"/>
  <c r="B52" i="1"/>
  <c r="B49" i="1"/>
  <c r="B1703" i="1"/>
  <c r="B1669" i="1"/>
  <c r="B107" i="1"/>
  <c r="B1722" i="1"/>
  <c r="B1719" i="1"/>
  <c r="B1716" i="1"/>
  <c r="B1713" i="1"/>
  <c r="B1688" i="1"/>
  <c r="B1685" i="1"/>
  <c r="B1682" i="1"/>
  <c r="B1679" i="1"/>
  <c r="B126" i="1"/>
  <c r="B123" i="1"/>
  <c r="B120" i="1"/>
  <c r="B117" i="1"/>
  <c r="B31" i="1"/>
  <c r="B28" i="1"/>
  <c r="B25" i="1"/>
  <c r="B22" i="1"/>
  <c r="B12" i="1"/>
  <c r="B918" i="1"/>
  <c r="B927" i="1"/>
  <c r="B921" i="1"/>
  <c r="B924" i="1"/>
  <c r="B931" i="1"/>
  <c r="B2310" i="1"/>
  <c r="B2304" i="1"/>
  <c r="B2298" i="1"/>
  <c r="B2307" i="1"/>
  <c r="B2301" i="1"/>
  <c r="B2452" i="1"/>
  <c r="B2446" i="1"/>
  <c r="B2440" i="1"/>
  <c r="B2449" i="1"/>
  <c r="B2443" i="1"/>
  <c r="B2164" i="1"/>
  <c r="B2158" i="1"/>
  <c r="B2152" i="1"/>
  <c r="B2161" i="1"/>
  <c r="B2155" i="1"/>
  <c r="B881" i="1"/>
  <c r="B810" i="1"/>
  <c r="B776" i="1"/>
  <c r="B593" i="1"/>
  <c r="B963" i="1"/>
  <c r="B2197" i="1"/>
  <c r="B733" i="1"/>
  <c r="B1640" i="1"/>
  <c r="B627" i="1"/>
  <c r="B2403" i="1"/>
  <c r="B2255" i="1"/>
  <c r="B886" i="1"/>
  <c r="B816" i="1"/>
  <c r="B782" i="1"/>
  <c r="B599" i="1"/>
  <c r="B969" i="1"/>
  <c r="B2203" i="1"/>
  <c r="B739" i="1"/>
  <c r="B1646" i="1"/>
  <c r="B633" i="1"/>
  <c r="B2409" i="1"/>
  <c r="B2261" i="1"/>
  <c r="B2084" i="1"/>
  <c r="B659" i="1"/>
  <c r="B2349" i="1"/>
  <c r="B2090" i="1"/>
  <c r="B665" i="1"/>
  <c r="B2355" i="1"/>
  <c r="B11740" i="1"/>
  <c r="B11739" i="1"/>
  <c r="B2078" i="1"/>
  <c r="B2087" i="1"/>
  <c r="B2081" i="1"/>
  <c r="B653" i="1"/>
  <c r="B662" i="1"/>
  <c r="B656" i="1"/>
  <c r="B4147" i="1"/>
  <c r="B4146" i="1"/>
  <c r="B4145" i="1"/>
  <c r="B875" i="1"/>
  <c r="B871" i="1"/>
  <c r="B878" i="1"/>
  <c r="B990" i="1"/>
  <c r="B996" i="1"/>
  <c r="B993" i="1"/>
  <c r="B804" i="1"/>
  <c r="B813" i="1"/>
  <c r="B807" i="1"/>
  <c r="B770" i="1"/>
  <c r="B779" i="1"/>
  <c r="B773" i="1"/>
  <c r="B587" i="1"/>
  <c r="B596" i="1"/>
  <c r="B590" i="1"/>
  <c r="B957" i="1"/>
  <c r="B966" i="1"/>
  <c r="B960" i="1"/>
  <c r="B2191" i="1"/>
  <c r="B2200" i="1"/>
  <c r="B2194" i="1"/>
  <c r="B727" i="1"/>
  <c r="B736" i="1"/>
  <c r="B730" i="1"/>
  <c r="B1634" i="1"/>
  <c r="B1643" i="1"/>
  <c r="B1637" i="1"/>
  <c r="B621" i="1"/>
  <c r="B630" i="1"/>
  <c r="B624" i="1"/>
  <c r="B2343" i="1"/>
  <c r="B2352" i="1"/>
  <c r="B2346" i="1"/>
  <c r="B2397" i="1"/>
  <c r="B2406" i="1"/>
  <c r="B2400" i="1"/>
  <c r="B2249" i="1"/>
  <c r="B2258" i="1"/>
  <c r="B2252" i="1"/>
  <c r="B11738" i="1"/>
  <c r="B11737" i="1"/>
  <c r="B11736" i="1"/>
  <c r="B1829" i="1"/>
  <c r="B1826" i="1"/>
  <c r="B1823" i="1"/>
  <c r="B1820" i="1"/>
  <c r="B1817" i="1"/>
  <c r="B1547" i="1"/>
  <c r="B1544" i="1"/>
  <c r="B1541" i="1"/>
  <c r="B1538" i="1"/>
  <c r="B1535" i="1"/>
  <c r="B1513" i="1"/>
  <c r="B1510" i="1"/>
  <c r="B1507" i="1"/>
  <c r="B1504" i="1"/>
  <c r="B1502" i="1"/>
  <c r="B57" i="1"/>
  <c r="B54" i="1"/>
  <c r="B51" i="1"/>
  <c r="B48" i="1"/>
  <c r="B46" i="1"/>
  <c r="B1721" i="1"/>
  <c r="B1718" i="1"/>
  <c r="B1715" i="1"/>
  <c r="B1712" i="1"/>
  <c r="B1702" i="1"/>
  <c r="B1687" i="1"/>
  <c r="B1684" i="1"/>
  <c r="B1681" i="1"/>
  <c r="B1678" i="1"/>
  <c r="B1668" i="1"/>
  <c r="B125" i="1"/>
  <c r="B122" i="1"/>
  <c r="B119" i="1"/>
  <c r="B116" i="1"/>
  <c r="B106" i="1"/>
  <c r="B30" i="1"/>
  <c r="B27" i="1"/>
  <c r="B24" i="1"/>
  <c r="B21" i="1"/>
  <c r="B11" i="1"/>
  <c r="B917" i="1"/>
  <c r="B926" i="1"/>
  <c r="B920" i="1"/>
  <c r="B923" i="1"/>
  <c r="B930" i="1"/>
  <c r="B2309" i="1"/>
  <c r="B2303" i="1"/>
  <c r="B2297" i="1"/>
  <c r="B2306" i="1"/>
  <c r="B2300" i="1"/>
  <c r="B2451" i="1"/>
  <c r="B2445" i="1"/>
  <c r="B2439" i="1"/>
  <c r="B2448" i="1"/>
  <c r="B2442" i="1"/>
  <c r="B2163" i="1"/>
  <c r="B2157" i="1"/>
  <c r="B2151" i="1"/>
  <c r="B2160" i="1"/>
  <c r="B2154" i="1"/>
  <c r="B880" i="1"/>
  <c r="B809" i="1"/>
  <c r="B775" i="1"/>
  <c r="B592" i="1"/>
  <c r="B962" i="1"/>
  <c r="B2196" i="1"/>
  <c r="B732" i="1"/>
  <c r="B1639" i="1"/>
  <c r="B626" i="1"/>
  <c r="B2402" i="1"/>
  <c r="B2254" i="1"/>
  <c r="B885" i="1"/>
  <c r="B815" i="1"/>
  <c r="B781" i="1"/>
  <c r="B598" i="1"/>
  <c r="B968" i="1"/>
  <c r="B2202" i="1"/>
  <c r="B738" i="1"/>
  <c r="B1645" i="1"/>
  <c r="B632" i="1"/>
  <c r="B2408" i="1"/>
  <c r="B2260" i="1"/>
  <c r="B2083" i="1"/>
  <c r="B658" i="1"/>
  <c r="B2348" i="1"/>
  <c r="B2089" i="1"/>
  <c r="B664" i="1"/>
  <c r="B2354" i="1"/>
  <c r="B11735" i="1"/>
  <c r="B11734" i="1"/>
  <c r="B2077" i="1"/>
  <c r="B2086" i="1"/>
  <c r="B2080" i="1"/>
  <c r="B652" i="1"/>
  <c r="B661" i="1"/>
  <c r="B655" i="1"/>
  <c r="B4144" i="1"/>
  <c r="B4143" i="1"/>
  <c r="B4142" i="1"/>
  <c r="B874" i="1"/>
  <c r="B883" i="1"/>
  <c r="B877" i="1"/>
  <c r="B989" i="1"/>
  <c r="B995" i="1"/>
  <c r="B992" i="1"/>
  <c r="B803" i="1"/>
  <c r="B812" i="1"/>
  <c r="B806" i="1"/>
  <c r="B769" i="1"/>
  <c r="B778" i="1"/>
  <c r="B772" i="1"/>
  <c r="B586" i="1"/>
  <c r="B595" i="1"/>
  <c r="B589" i="1"/>
  <c r="B956" i="1"/>
  <c r="B965" i="1"/>
  <c r="B959" i="1"/>
  <c r="B2190" i="1"/>
  <c r="B2199" i="1"/>
  <c r="B2193" i="1"/>
  <c r="B726" i="1"/>
  <c r="B735" i="1"/>
  <c r="B729" i="1"/>
  <c r="B1633" i="1"/>
  <c r="B1642" i="1"/>
  <c r="B1636" i="1"/>
  <c r="B620" i="1"/>
  <c r="B629" i="1"/>
  <c r="B623" i="1"/>
  <c r="B2396" i="1"/>
  <c r="B2405" i="1"/>
  <c r="B2399" i="1"/>
  <c r="B2342" i="1"/>
  <c r="B2351" i="1"/>
  <c r="B2345" i="1"/>
  <c r="B2248" i="1"/>
  <c r="B2257" i="1"/>
  <c r="B2251" i="1"/>
  <c r="B11733" i="1"/>
  <c r="B11732" i="1"/>
  <c r="B11731" i="1"/>
  <c r="B11388" i="1"/>
  <c r="B2338" i="1"/>
  <c r="B11383" i="1"/>
  <c r="B1850" i="1"/>
  <c r="B2435" i="1"/>
  <c r="B1567" i="1"/>
  <c r="B1570" i="1"/>
  <c r="B140" i="1"/>
  <c r="B1880" i="1"/>
  <c r="B11390" i="1"/>
  <c r="B10598" i="1"/>
  <c r="B10628" i="1"/>
  <c r="B9908" i="1"/>
  <c r="B10908" i="1"/>
  <c r="B11730" i="1"/>
  <c r="B11729" i="1"/>
  <c r="B11728" i="1"/>
  <c r="B11727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2143" i="1"/>
  <c r="B1865" i="1"/>
  <c r="B1628" i="1"/>
  <c r="B868" i="1"/>
  <c r="B582" i="1"/>
  <c r="B862" i="1"/>
  <c r="B2137" i="1"/>
  <c r="B1859" i="1"/>
  <c r="B1620" i="1"/>
  <c r="B566" i="1"/>
  <c r="B4129" i="1"/>
  <c r="B4128" i="1"/>
  <c r="B1928" i="1"/>
  <c r="B4127" i="1"/>
  <c r="B4126" i="1"/>
  <c r="B4125" i="1"/>
  <c r="B4124" i="1"/>
  <c r="B4123" i="1"/>
  <c r="B4122" i="1"/>
  <c r="B11726" i="1"/>
  <c r="B4121" i="1"/>
  <c r="B4120" i="1"/>
  <c r="B4119" i="1"/>
  <c r="B1033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1877" i="1"/>
  <c r="B2125" i="1"/>
  <c r="B861" i="1"/>
  <c r="B1619" i="1"/>
  <c r="B565" i="1"/>
  <c r="B4096" i="1"/>
  <c r="B4095" i="1"/>
  <c r="B1927" i="1"/>
  <c r="B4094" i="1"/>
  <c r="B4093" i="1"/>
  <c r="B4092" i="1"/>
  <c r="B4091" i="1"/>
  <c r="B10407" i="1"/>
  <c r="B2428" i="1"/>
  <c r="B11725" i="1"/>
  <c r="B4090" i="1"/>
  <c r="B4089" i="1"/>
  <c r="B4088" i="1"/>
  <c r="B1032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1857" i="1"/>
  <c r="B2131" i="1"/>
  <c r="B842" i="1"/>
  <c r="B1608" i="1"/>
  <c r="B576" i="1"/>
  <c r="B1926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1856" i="1"/>
  <c r="B2130" i="1"/>
  <c r="B841" i="1"/>
  <c r="B1607" i="1"/>
  <c r="B575" i="1"/>
  <c r="B1925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1855" i="1"/>
  <c r="B2129" i="1"/>
  <c r="B840" i="1"/>
  <c r="B1606" i="1"/>
  <c r="B574" i="1"/>
  <c r="B1924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1854" i="1"/>
  <c r="B2128" i="1"/>
  <c r="B839" i="1"/>
  <c r="B1605" i="1"/>
  <c r="B573" i="1"/>
  <c r="B1923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2117" i="1"/>
  <c r="B860" i="1"/>
  <c r="B1876" i="1"/>
  <c r="B1618" i="1"/>
  <c r="B564" i="1"/>
  <c r="B1922" i="1"/>
  <c r="B3964" i="1"/>
  <c r="B3963" i="1"/>
  <c r="B3962" i="1"/>
  <c r="B3961" i="1"/>
  <c r="B3960" i="1"/>
  <c r="B1031" i="1"/>
  <c r="B3959" i="1"/>
  <c r="B3958" i="1"/>
  <c r="B3957" i="1"/>
  <c r="B3956" i="1"/>
  <c r="B3955" i="1"/>
  <c r="B3954" i="1"/>
  <c r="B3953" i="1"/>
  <c r="B3952" i="1"/>
  <c r="B3951" i="1"/>
  <c r="B3950" i="1"/>
  <c r="B3949" i="1"/>
  <c r="B1561" i="1"/>
  <c r="B1554" i="1"/>
  <c r="B3948" i="1"/>
  <c r="B1843" i="1"/>
  <c r="B1836" i="1"/>
  <c r="B3947" i="1"/>
  <c r="B2388" i="1"/>
  <c r="B2381" i="1"/>
  <c r="B3946" i="1"/>
  <c r="B1694" i="1"/>
  <c r="B1675" i="1"/>
  <c r="B3945" i="1"/>
  <c r="B132" i="1"/>
  <c r="B113" i="1"/>
  <c r="B3944" i="1"/>
  <c r="B37" i="1"/>
  <c r="B18" i="1"/>
  <c r="B3943" i="1"/>
  <c r="B1728" i="1"/>
  <c r="B1709" i="1"/>
  <c r="B3942" i="1"/>
  <c r="B3941" i="1"/>
  <c r="B3940" i="1"/>
  <c r="B71" i="1"/>
  <c r="B64" i="1"/>
  <c r="B1527" i="1"/>
  <c r="B1520" i="1"/>
  <c r="B1127" i="1"/>
  <c r="B1120" i="1"/>
  <c r="B3939" i="1"/>
  <c r="B2624" i="1"/>
  <c r="B2617" i="1"/>
  <c r="B3938" i="1"/>
  <c r="B945" i="1"/>
  <c r="B938" i="1"/>
  <c r="B3937" i="1"/>
  <c r="B2177" i="1"/>
  <c r="B2170" i="1"/>
  <c r="B3936" i="1"/>
  <c r="B2323" i="1"/>
  <c r="B2316" i="1"/>
  <c r="B3935" i="1"/>
  <c r="B2116" i="1"/>
  <c r="B859" i="1"/>
  <c r="B1875" i="1"/>
  <c r="B1617" i="1"/>
  <c r="B563" i="1"/>
  <c r="B2103" i="1"/>
  <c r="B2092" i="1"/>
  <c r="B1921" i="1"/>
  <c r="B678" i="1"/>
  <c r="B671" i="1"/>
  <c r="B3934" i="1"/>
  <c r="B2465" i="1"/>
  <c r="B2458" i="1"/>
  <c r="B3933" i="1"/>
  <c r="B89" i="1"/>
  <c r="B82" i="1"/>
  <c r="B3932" i="1"/>
  <c r="B2929" i="1"/>
  <c r="B2922" i="1"/>
  <c r="B3931" i="1"/>
  <c r="B899" i="1"/>
  <c r="B892" i="1"/>
  <c r="B1107" i="1"/>
  <c r="B1100" i="1"/>
  <c r="B829" i="1"/>
  <c r="B822" i="1"/>
  <c r="B795" i="1"/>
  <c r="B788" i="1"/>
  <c r="B612" i="1"/>
  <c r="B605" i="1"/>
  <c r="B646" i="1"/>
  <c r="B639" i="1"/>
  <c r="B982" i="1"/>
  <c r="B975" i="1"/>
  <c r="B2216" i="1"/>
  <c r="B2209" i="1"/>
  <c r="B752" i="1"/>
  <c r="B745" i="1"/>
  <c r="B1659" i="1"/>
  <c r="B1652" i="1"/>
  <c r="B2422" i="1"/>
  <c r="B2415" i="1"/>
  <c r="B2368" i="1"/>
  <c r="B2361" i="1"/>
  <c r="B2274" i="1"/>
  <c r="B2267" i="1"/>
  <c r="B3930" i="1"/>
  <c r="B1030" i="1"/>
  <c r="B3929" i="1"/>
  <c r="B3928" i="1"/>
  <c r="B3927" i="1"/>
  <c r="B3926" i="1"/>
  <c r="B3925" i="1"/>
  <c r="B3924" i="1"/>
  <c r="B3923" i="1"/>
  <c r="B3922" i="1"/>
  <c r="B3921" i="1"/>
  <c r="B3920" i="1"/>
  <c r="B3919" i="1"/>
  <c r="B10392" i="1"/>
  <c r="B10391" i="1"/>
  <c r="B10390" i="1"/>
  <c r="B10389" i="1"/>
  <c r="B11091" i="1"/>
  <c r="B11090" i="1"/>
  <c r="B10627" i="1"/>
  <c r="B9907" i="1"/>
  <c r="B10626" i="1"/>
  <c r="B10625" i="1"/>
  <c r="B9906" i="1"/>
  <c r="B9905" i="1"/>
  <c r="B10140" i="1"/>
  <c r="B10139" i="1"/>
  <c r="B10138" i="1"/>
  <c r="B10137" i="1"/>
  <c r="B10242" i="1"/>
  <c r="B10241" i="1"/>
  <c r="B10240" i="1"/>
  <c r="B10239" i="1"/>
  <c r="B11089" i="1"/>
  <c r="B10624" i="1"/>
  <c r="B9904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2142" i="1"/>
  <c r="B2141" i="1"/>
  <c r="B2136" i="1"/>
  <c r="B1864" i="1"/>
  <c r="B1627" i="1"/>
  <c r="B867" i="1"/>
  <c r="B858" i="1"/>
  <c r="B2135" i="1"/>
  <c r="B1863" i="1"/>
  <c r="B1626" i="1"/>
  <c r="B866" i="1"/>
  <c r="B857" i="1"/>
  <c r="B581" i="1"/>
  <c r="B580" i="1"/>
  <c r="B10886" i="1"/>
  <c r="B10769" i="1"/>
  <c r="B10118" i="1"/>
  <c r="B10885" i="1"/>
  <c r="B10768" i="1"/>
  <c r="B10117" i="1"/>
  <c r="B3894" i="1"/>
  <c r="B3893" i="1"/>
  <c r="B3892" i="1"/>
  <c r="B3891" i="1"/>
  <c r="B1920" i="1"/>
  <c r="B1919" i="1"/>
  <c r="B3890" i="1"/>
  <c r="B3889" i="1"/>
  <c r="B2485" i="1"/>
  <c r="B2484" i="1"/>
  <c r="B11205" i="1"/>
  <c r="B3888" i="1"/>
  <c r="B3887" i="1"/>
  <c r="B3886" i="1"/>
  <c r="B3885" i="1"/>
  <c r="B3884" i="1"/>
  <c r="B11204" i="1"/>
  <c r="B2233" i="1"/>
  <c r="B3883" i="1"/>
  <c r="B3882" i="1"/>
  <c r="B3881" i="1"/>
  <c r="B3880" i="1"/>
  <c r="B1029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102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2140" i="1"/>
  <c r="B2139" i="1"/>
  <c r="B2134" i="1"/>
  <c r="B1862" i="1"/>
  <c r="B1625" i="1"/>
  <c r="B865" i="1"/>
  <c r="B856" i="1"/>
  <c r="B2133" i="1"/>
  <c r="B1861" i="1"/>
  <c r="B1624" i="1"/>
  <c r="B864" i="1"/>
  <c r="B855" i="1"/>
  <c r="B579" i="1"/>
  <c r="B578" i="1"/>
  <c r="B10884" i="1"/>
  <c r="B10767" i="1"/>
  <c r="B10116" i="1"/>
  <c r="B10883" i="1"/>
  <c r="B10766" i="1"/>
  <c r="B10115" i="1"/>
  <c r="B3832" i="1"/>
  <c r="B3831" i="1"/>
  <c r="B3830" i="1"/>
  <c r="B3829" i="1"/>
  <c r="B1918" i="1"/>
  <c r="B1917" i="1"/>
  <c r="B3828" i="1"/>
  <c r="B3827" i="1"/>
  <c r="B2483" i="1"/>
  <c r="B2482" i="1"/>
  <c r="B3826" i="1"/>
  <c r="B3825" i="1"/>
  <c r="B3824" i="1"/>
  <c r="B3823" i="1"/>
  <c r="B11203" i="1"/>
  <c r="B2232" i="1"/>
  <c r="B11724" i="1"/>
  <c r="B3822" i="1"/>
  <c r="B3821" i="1"/>
  <c r="B3820" i="1"/>
  <c r="B3819" i="1"/>
  <c r="B1027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1026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1616" i="1"/>
  <c r="B2138" i="1"/>
  <c r="B2132" i="1"/>
  <c r="B1860" i="1"/>
  <c r="B1623" i="1"/>
  <c r="B863" i="1"/>
  <c r="B854" i="1"/>
  <c r="B577" i="1"/>
  <c r="B1858" i="1"/>
  <c r="B562" i="1"/>
  <c r="B3783" i="1"/>
  <c r="B3782" i="1"/>
  <c r="B1916" i="1"/>
  <c r="B3781" i="1"/>
  <c r="B3780" i="1"/>
  <c r="B3779" i="1"/>
  <c r="B3778" i="1"/>
  <c r="B3777" i="1"/>
  <c r="B1025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2124" i="1"/>
  <c r="B853" i="1"/>
  <c r="B2123" i="1"/>
  <c r="B852" i="1"/>
  <c r="B10894" i="1"/>
  <c r="B10765" i="1"/>
  <c r="B10114" i="1"/>
  <c r="B10893" i="1"/>
  <c r="B10764" i="1"/>
  <c r="B10113" i="1"/>
  <c r="B3741" i="1"/>
  <c r="B3740" i="1"/>
  <c r="B3739" i="1"/>
  <c r="B3738" i="1"/>
  <c r="B1915" i="1"/>
  <c r="B1914" i="1"/>
  <c r="B3737" i="1"/>
  <c r="B3736" i="1"/>
  <c r="B11193" i="1"/>
  <c r="B3735" i="1"/>
  <c r="B3734" i="1"/>
  <c r="B3733" i="1"/>
  <c r="B3732" i="1"/>
  <c r="B11192" i="1"/>
  <c r="B2231" i="1"/>
  <c r="B3731" i="1"/>
  <c r="B3730" i="1"/>
  <c r="B3729" i="1"/>
  <c r="B3728" i="1"/>
  <c r="B1024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1023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2122" i="1"/>
  <c r="B851" i="1"/>
  <c r="B2121" i="1"/>
  <c r="B850" i="1"/>
  <c r="B10892" i="1"/>
  <c r="B10763" i="1"/>
  <c r="B10112" i="1"/>
  <c r="B10891" i="1"/>
  <c r="B10762" i="1"/>
  <c r="B10111" i="1"/>
  <c r="B3680" i="1"/>
  <c r="B3679" i="1"/>
  <c r="B3678" i="1"/>
  <c r="B3677" i="1"/>
  <c r="B1913" i="1"/>
  <c r="B1912" i="1"/>
  <c r="B3676" i="1"/>
  <c r="B3675" i="1"/>
  <c r="B3674" i="1"/>
  <c r="B3673" i="1"/>
  <c r="B3672" i="1"/>
  <c r="B3671" i="1"/>
  <c r="B11191" i="1"/>
  <c r="B2230" i="1"/>
  <c r="B11723" i="1"/>
  <c r="B3670" i="1"/>
  <c r="B3669" i="1"/>
  <c r="B3668" i="1"/>
  <c r="B3667" i="1"/>
  <c r="B1022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1021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2120" i="1"/>
  <c r="B1615" i="1"/>
  <c r="B849" i="1"/>
  <c r="B1874" i="1"/>
  <c r="B561" i="1"/>
  <c r="B3631" i="1"/>
  <c r="B3630" i="1"/>
  <c r="B1911" i="1"/>
  <c r="B3629" i="1"/>
  <c r="B3628" i="1"/>
  <c r="B3627" i="1"/>
  <c r="B3626" i="1"/>
  <c r="B3625" i="1"/>
  <c r="B1020" i="1"/>
  <c r="B3624" i="1"/>
  <c r="B3623" i="1"/>
  <c r="B3622" i="1"/>
  <c r="B3621" i="1"/>
  <c r="B3620" i="1"/>
  <c r="B3619" i="1"/>
  <c r="B3618" i="1"/>
  <c r="B3617" i="1"/>
  <c r="B3616" i="1"/>
  <c r="B3615" i="1"/>
  <c r="B3614" i="1"/>
  <c r="B1560" i="1"/>
  <c r="B1553" i="1"/>
  <c r="B3613" i="1"/>
  <c r="B1842" i="1"/>
  <c r="B1835" i="1"/>
  <c r="B3612" i="1"/>
  <c r="B2387" i="1"/>
  <c r="B2380" i="1"/>
  <c r="B3611" i="1"/>
  <c r="B1693" i="1"/>
  <c r="B1674" i="1"/>
  <c r="B3610" i="1"/>
  <c r="B131" i="1"/>
  <c r="B112" i="1"/>
  <c r="B3609" i="1"/>
  <c r="B36" i="1"/>
  <c r="B17" i="1"/>
  <c r="B3608" i="1"/>
  <c r="B1727" i="1"/>
  <c r="B1708" i="1"/>
  <c r="B3607" i="1"/>
  <c r="B3606" i="1"/>
  <c r="B3605" i="1"/>
  <c r="B70" i="1"/>
  <c r="B63" i="1"/>
  <c r="B1526" i="1"/>
  <c r="B1519" i="1"/>
  <c r="B1126" i="1"/>
  <c r="B1119" i="1"/>
  <c r="B3604" i="1"/>
  <c r="B2623" i="1"/>
  <c r="B2616" i="1"/>
  <c r="B3603" i="1"/>
  <c r="B944" i="1"/>
  <c r="B937" i="1"/>
  <c r="B3602" i="1"/>
  <c r="B2176" i="1"/>
  <c r="B2169" i="1"/>
  <c r="B3601" i="1"/>
  <c r="B2322" i="1"/>
  <c r="B2315" i="1"/>
  <c r="B3600" i="1"/>
  <c r="B1873" i="1"/>
  <c r="B2115" i="1"/>
  <c r="B848" i="1"/>
  <c r="B1614" i="1"/>
  <c r="B560" i="1"/>
  <c r="B2102" i="1"/>
  <c r="B2096" i="1"/>
  <c r="B1910" i="1"/>
  <c r="B677" i="1"/>
  <c r="B670" i="1"/>
  <c r="B3599" i="1"/>
  <c r="B2464" i="1"/>
  <c r="B2457" i="1"/>
  <c r="B88" i="1"/>
  <c r="B3598" i="1"/>
  <c r="B1499" i="1"/>
  <c r="B11722" i="1"/>
  <c r="B3597" i="1"/>
  <c r="B3596" i="1"/>
  <c r="B3595" i="1"/>
  <c r="B3594" i="1"/>
  <c r="B2928" i="1"/>
  <c r="B3593" i="1"/>
  <c r="B2921" i="1"/>
  <c r="B3592" i="1"/>
  <c r="B81" i="1"/>
  <c r="B898" i="1"/>
  <c r="B891" i="1"/>
  <c r="B1106" i="1"/>
  <c r="B1099" i="1"/>
  <c r="B828" i="1"/>
  <c r="B821" i="1"/>
  <c r="B794" i="1"/>
  <c r="B787" i="1"/>
  <c r="B611" i="1"/>
  <c r="B604" i="1"/>
  <c r="B645" i="1"/>
  <c r="B638" i="1"/>
  <c r="B981" i="1"/>
  <c r="B974" i="1"/>
  <c r="B2215" i="1"/>
  <c r="B2208" i="1"/>
  <c r="B751" i="1"/>
  <c r="B744" i="1"/>
  <c r="B1658" i="1"/>
  <c r="B1651" i="1"/>
  <c r="B2421" i="1"/>
  <c r="B2414" i="1"/>
  <c r="B2367" i="1"/>
  <c r="B2360" i="1"/>
  <c r="B2273" i="1"/>
  <c r="B2266" i="1"/>
  <c r="B3591" i="1"/>
  <c r="B1019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1872" i="1"/>
  <c r="B2114" i="1"/>
  <c r="B847" i="1"/>
  <c r="B1613" i="1"/>
  <c r="B559" i="1"/>
  <c r="B1909" i="1"/>
  <c r="B3565" i="1"/>
  <c r="B3564" i="1"/>
  <c r="B3563" i="1"/>
  <c r="B2472" i="1"/>
  <c r="B3562" i="1"/>
  <c r="B11721" i="1"/>
  <c r="B3561" i="1"/>
  <c r="B3560" i="1"/>
  <c r="B3559" i="1"/>
  <c r="B3558" i="1"/>
  <c r="B3557" i="1"/>
  <c r="B3556" i="1"/>
  <c r="B1018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1871" i="1"/>
  <c r="B2113" i="1"/>
  <c r="B846" i="1"/>
  <c r="B1612" i="1"/>
  <c r="B558" i="1"/>
  <c r="B1908" i="1"/>
  <c r="B3530" i="1"/>
  <c r="B3529" i="1"/>
  <c r="B3528" i="1"/>
  <c r="B3527" i="1"/>
  <c r="B3526" i="1"/>
  <c r="B1017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1870" i="1"/>
  <c r="B2112" i="1"/>
  <c r="B845" i="1"/>
  <c r="B1611" i="1"/>
  <c r="B557" i="1"/>
  <c r="B1907" i="1"/>
  <c r="B3500" i="1"/>
  <c r="B3499" i="1"/>
  <c r="B3498" i="1"/>
  <c r="B3497" i="1"/>
  <c r="B3496" i="1"/>
  <c r="B3495" i="1"/>
  <c r="B1016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1853" i="1"/>
  <c r="B2127" i="1"/>
  <c r="B838" i="1"/>
  <c r="B1604" i="1"/>
  <c r="B572" i="1"/>
  <c r="B10890" i="1"/>
  <c r="B11027" i="1"/>
  <c r="B10427" i="1"/>
  <c r="B10761" i="1"/>
  <c r="B10110" i="1"/>
  <c r="B1906" i="1"/>
  <c r="B3469" i="1"/>
  <c r="B11720" i="1"/>
  <c r="B3468" i="1"/>
  <c r="B3467" i="1"/>
  <c r="B3466" i="1"/>
  <c r="B3465" i="1"/>
  <c r="B3464" i="1"/>
  <c r="B3463" i="1"/>
  <c r="B3462" i="1"/>
  <c r="B1015" i="1"/>
  <c r="B3461" i="1"/>
  <c r="B3460" i="1"/>
  <c r="B3459" i="1"/>
  <c r="B3458" i="1"/>
  <c r="B3457" i="1"/>
  <c r="B3456" i="1"/>
  <c r="B3455" i="1"/>
  <c r="B3454" i="1"/>
  <c r="B3453" i="1"/>
  <c r="B3452" i="1"/>
  <c r="B3451" i="1"/>
  <c r="B1559" i="1"/>
  <c r="B1552" i="1"/>
  <c r="B3450" i="1"/>
  <c r="B1841" i="1"/>
  <c r="B1834" i="1"/>
  <c r="B3449" i="1"/>
  <c r="B2386" i="1"/>
  <c r="B2379" i="1"/>
  <c r="B3448" i="1"/>
  <c r="B1692" i="1"/>
  <c r="B1673" i="1"/>
  <c r="B3447" i="1"/>
  <c r="B130" i="1"/>
  <c r="B111" i="1"/>
  <c r="B3446" i="1"/>
  <c r="B35" i="1"/>
  <c r="B16" i="1"/>
  <c r="B3445" i="1"/>
  <c r="B1726" i="1"/>
  <c r="B1707" i="1"/>
  <c r="B3444" i="1"/>
  <c r="B3443" i="1"/>
  <c r="B3442" i="1"/>
  <c r="B69" i="1"/>
  <c r="B62" i="1"/>
  <c r="B1525" i="1"/>
  <c r="B1518" i="1"/>
  <c r="B1125" i="1"/>
  <c r="B1118" i="1"/>
  <c r="B3441" i="1"/>
  <c r="B2622" i="1"/>
  <c r="B2615" i="1"/>
  <c r="B3440" i="1"/>
  <c r="B943" i="1"/>
  <c r="B936" i="1"/>
  <c r="B3439" i="1"/>
  <c r="B2175" i="1"/>
  <c r="B2168" i="1"/>
  <c r="B3438" i="1"/>
  <c r="B2321" i="1"/>
  <c r="B2314" i="1"/>
  <c r="B3437" i="1"/>
  <c r="B1869" i="1"/>
  <c r="B2111" i="1"/>
  <c r="B844" i="1"/>
  <c r="B1610" i="1"/>
  <c r="B556" i="1"/>
  <c r="B2101" i="1"/>
  <c r="B2095" i="1"/>
  <c r="B1905" i="1"/>
  <c r="B676" i="1"/>
  <c r="B669" i="1"/>
  <c r="B3436" i="1"/>
  <c r="B2463" i="1"/>
  <c r="B2456" i="1"/>
  <c r="B87" i="1"/>
  <c r="B80" i="1"/>
  <c r="B3435" i="1"/>
  <c r="B3434" i="1"/>
  <c r="B2927" i="1"/>
  <c r="B2920" i="1"/>
  <c r="B3433" i="1"/>
  <c r="B897" i="1"/>
  <c r="B890" i="1"/>
  <c r="B1105" i="1"/>
  <c r="B1098" i="1"/>
  <c r="B827" i="1"/>
  <c r="B820" i="1"/>
  <c r="B793" i="1"/>
  <c r="B786" i="1"/>
  <c r="B610" i="1"/>
  <c r="B603" i="1"/>
  <c r="B644" i="1"/>
  <c r="B637" i="1"/>
  <c r="B980" i="1"/>
  <c r="B973" i="1"/>
  <c r="B2214" i="1"/>
  <c r="B2207" i="1"/>
  <c r="B750" i="1"/>
  <c r="B743" i="1"/>
  <c r="B1657" i="1"/>
  <c r="B1650" i="1"/>
  <c r="B2420" i="1"/>
  <c r="B2413" i="1"/>
  <c r="B2366" i="1"/>
  <c r="B2359" i="1"/>
  <c r="B2272" i="1"/>
  <c r="B2265" i="1"/>
  <c r="B3432" i="1"/>
  <c r="B1014" i="1"/>
  <c r="B3431" i="1"/>
  <c r="B3430" i="1"/>
  <c r="B3429" i="1"/>
  <c r="B3428" i="1"/>
  <c r="B3427" i="1"/>
  <c r="B3426" i="1"/>
  <c r="B3425" i="1"/>
  <c r="B3424" i="1"/>
  <c r="B3423" i="1"/>
  <c r="B3422" i="1"/>
  <c r="B3421" i="1"/>
  <c r="B10388" i="1"/>
  <c r="B11099" i="1"/>
  <c r="B10623" i="1"/>
  <c r="B9903" i="1"/>
  <c r="B11473" i="1"/>
  <c r="B10387" i="1"/>
  <c r="B10386" i="1"/>
  <c r="B10385" i="1"/>
  <c r="B10384" i="1"/>
  <c r="B11098" i="1"/>
  <c r="B11097" i="1"/>
  <c r="B11096" i="1"/>
  <c r="B11095" i="1"/>
  <c r="B10622" i="1"/>
  <c r="B10621" i="1"/>
  <c r="B10620" i="1"/>
  <c r="B10619" i="1"/>
  <c r="B9902" i="1"/>
  <c r="B9901" i="1"/>
  <c r="B9900" i="1"/>
  <c r="B9899" i="1"/>
  <c r="B11472" i="1"/>
  <c r="B11471" i="1"/>
  <c r="B11470" i="1"/>
  <c r="B11469" i="1"/>
  <c r="B11719" i="1"/>
  <c r="B9898" i="1"/>
  <c r="B11718" i="1"/>
  <c r="B11717" i="1"/>
  <c r="B11234" i="1"/>
  <c r="B11416" i="1"/>
  <c r="B11233" i="1"/>
  <c r="B11415" i="1"/>
  <c r="B10355" i="1"/>
  <c r="B10354" i="1"/>
  <c r="B11418" i="1"/>
  <c r="B10757" i="1"/>
  <c r="B11417" i="1"/>
  <c r="B10756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1904" i="1"/>
  <c r="B3406" i="1"/>
  <c r="B3405" i="1"/>
  <c r="B3404" i="1"/>
  <c r="B1013" i="1"/>
  <c r="B3403" i="1"/>
  <c r="B569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1903" i="1"/>
  <c r="B3377" i="1"/>
  <c r="B3376" i="1"/>
  <c r="B1012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1902" i="1"/>
  <c r="B3348" i="1"/>
  <c r="B3347" i="1"/>
  <c r="B1011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1901" i="1"/>
  <c r="B3319" i="1"/>
  <c r="B3318" i="1"/>
  <c r="B1010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11716" i="1"/>
  <c r="B11715" i="1"/>
  <c r="B11714" i="1"/>
  <c r="B11713" i="1"/>
  <c r="B11712" i="1"/>
  <c r="B11711" i="1"/>
  <c r="B1900" i="1"/>
  <c r="B3290" i="1"/>
  <c r="B3289" i="1"/>
  <c r="B100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11710" i="1"/>
  <c r="B11709" i="1"/>
  <c r="B11708" i="1"/>
  <c r="B11707" i="1"/>
  <c r="B11706" i="1"/>
  <c r="B11705" i="1"/>
  <c r="B1899" i="1"/>
  <c r="B3263" i="1"/>
  <c r="B3262" i="1"/>
  <c r="B1008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11166" i="1"/>
  <c r="B3240" i="1"/>
  <c r="B1898" i="1"/>
  <c r="B3239" i="1"/>
  <c r="B11202" i="1"/>
  <c r="B10499" i="1"/>
  <c r="B3238" i="1"/>
  <c r="B96" i="1"/>
  <c r="B3237" i="1"/>
  <c r="B2471" i="1"/>
  <c r="B3236" i="1"/>
  <c r="B3235" i="1"/>
  <c r="B3234" i="1"/>
  <c r="B3233" i="1"/>
  <c r="B11704" i="1"/>
  <c r="B11703" i="1"/>
  <c r="B11702" i="1"/>
  <c r="B11701" i="1"/>
  <c r="B3232" i="1"/>
  <c r="B1007" i="1"/>
  <c r="B3231" i="1"/>
  <c r="B3230" i="1"/>
  <c r="B3229" i="1"/>
  <c r="B3228" i="1"/>
  <c r="B3227" i="1"/>
  <c r="B3226" i="1"/>
  <c r="B3225" i="1"/>
  <c r="B3224" i="1"/>
  <c r="B3223" i="1"/>
  <c r="B3222" i="1"/>
  <c r="B3221" i="1"/>
  <c r="B10329" i="1"/>
  <c r="B10328" i="1"/>
  <c r="B11578" i="1"/>
  <c r="B10618" i="1"/>
  <c r="B9897" i="1"/>
  <c r="B11577" i="1"/>
  <c r="B10617" i="1"/>
  <c r="B9896" i="1"/>
  <c r="B1558" i="1"/>
  <c r="B1551" i="1"/>
  <c r="B3220" i="1"/>
  <c r="B1840" i="1"/>
  <c r="B1833" i="1"/>
  <c r="B3219" i="1"/>
  <c r="B2385" i="1"/>
  <c r="B2378" i="1"/>
  <c r="B3218" i="1"/>
  <c r="B1691" i="1"/>
  <c r="B1672" i="1"/>
  <c r="B3217" i="1"/>
  <c r="B129" i="1"/>
  <c r="B110" i="1"/>
  <c r="B3216" i="1"/>
  <c r="B34" i="1"/>
  <c r="B15" i="1"/>
  <c r="B3215" i="1"/>
  <c r="B1725" i="1"/>
  <c r="B1706" i="1"/>
  <c r="B3214" i="1"/>
  <c r="B3213" i="1"/>
  <c r="B3212" i="1"/>
  <c r="B68" i="1"/>
  <c r="B61" i="1"/>
  <c r="B1524" i="1"/>
  <c r="B1517" i="1"/>
  <c r="B1124" i="1"/>
  <c r="B1117" i="1"/>
  <c r="B3211" i="1"/>
  <c r="B2621" i="1"/>
  <c r="B2614" i="1"/>
  <c r="B3210" i="1"/>
  <c r="B942" i="1"/>
  <c r="B935" i="1"/>
  <c r="B3209" i="1"/>
  <c r="B3208" i="1"/>
  <c r="B2174" i="1"/>
  <c r="B2167" i="1"/>
  <c r="B3207" i="1"/>
  <c r="B2320" i="1"/>
  <c r="B2313" i="1"/>
  <c r="B3206" i="1"/>
  <c r="B1868" i="1"/>
  <c r="B2110" i="1"/>
  <c r="B843" i="1"/>
  <c r="B1609" i="1"/>
  <c r="B555" i="1"/>
  <c r="B2100" i="1"/>
  <c r="B2094" i="1"/>
  <c r="B1897" i="1"/>
  <c r="B675" i="1"/>
  <c r="B668" i="1"/>
  <c r="B3205" i="1"/>
  <c r="B2462" i="1"/>
  <c r="B2455" i="1"/>
  <c r="B86" i="1"/>
  <c r="B79" i="1"/>
  <c r="B3204" i="1"/>
  <c r="B3203" i="1"/>
  <c r="B2926" i="1"/>
  <c r="B2919" i="1"/>
  <c r="B3202" i="1"/>
  <c r="B896" i="1"/>
  <c r="B889" i="1"/>
  <c r="B1104" i="1"/>
  <c r="B1097" i="1"/>
  <c r="B826" i="1"/>
  <c r="B819" i="1"/>
  <c r="B792" i="1"/>
  <c r="B785" i="1"/>
  <c r="B609" i="1"/>
  <c r="B602" i="1"/>
  <c r="B643" i="1"/>
  <c r="B636" i="1"/>
  <c r="B979" i="1"/>
  <c r="B972" i="1"/>
  <c r="B2213" i="1"/>
  <c r="B2206" i="1"/>
  <c r="B749" i="1"/>
  <c r="B742" i="1"/>
  <c r="B1656" i="1"/>
  <c r="B1649" i="1"/>
  <c r="B2419" i="1"/>
  <c r="B2412" i="1"/>
  <c r="B2365" i="1"/>
  <c r="B2358" i="1"/>
  <c r="B2271" i="1"/>
  <c r="B2264" i="1"/>
  <c r="B1006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1564" i="1"/>
  <c r="B1557" i="1"/>
  <c r="B1550" i="1"/>
  <c r="B3189" i="1"/>
  <c r="B1846" i="1"/>
  <c r="B1839" i="1"/>
  <c r="B1832" i="1"/>
  <c r="B3188" i="1"/>
  <c r="B2391" i="1"/>
  <c r="B2384" i="1"/>
  <c r="B2377" i="1"/>
  <c r="B3187" i="1"/>
  <c r="B1697" i="1"/>
  <c r="B1690" i="1"/>
  <c r="B1671" i="1"/>
  <c r="B3186" i="1"/>
  <c r="B135" i="1"/>
  <c r="B128" i="1"/>
  <c r="B109" i="1"/>
  <c r="B3185" i="1"/>
  <c r="B40" i="1"/>
  <c r="B33" i="1"/>
  <c r="B14" i="1"/>
  <c r="B3184" i="1"/>
  <c r="B1731" i="1"/>
  <c r="B1724" i="1"/>
  <c r="B1705" i="1"/>
  <c r="B3183" i="1"/>
  <c r="B74" i="1"/>
  <c r="B67" i="1"/>
  <c r="B60" i="1"/>
  <c r="B3182" i="1"/>
  <c r="B1530" i="1"/>
  <c r="B1523" i="1"/>
  <c r="B1516" i="1"/>
  <c r="B3181" i="1"/>
  <c r="B3180" i="1"/>
  <c r="B1130" i="1"/>
  <c r="B1123" i="1"/>
  <c r="B1116" i="1"/>
  <c r="B2627" i="1"/>
  <c r="B2620" i="1"/>
  <c r="B2613" i="1"/>
  <c r="B3179" i="1"/>
  <c r="B948" i="1"/>
  <c r="B941" i="1"/>
  <c r="B934" i="1"/>
  <c r="B3178" i="1"/>
  <c r="B2180" i="1"/>
  <c r="B2173" i="1"/>
  <c r="B2166" i="1"/>
  <c r="B3177" i="1"/>
  <c r="B2319" i="1"/>
  <c r="B2312" i="1"/>
  <c r="B3176" i="1"/>
  <c r="B2326" i="1"/>
  <c r="B1852" i="1"/>
  <c r="B2126" i="1"/>
  <c r="B837" i="1"/>
  <c r="B1603" i="1"/>
  <c r="B571" i="1"/>
  <c r="B10889" i="1"/>
  <c r="B11026" i="1"/>
  <c r="B10426" i="1"/>
  <c r="B10760" i="1"/>
  <c r="B10109" i="1"/>
  <c r="B3175" i="1"/>
  <c r="B3174" i="1"/>
  <c r="B681" i="1"/>
  <c r="B2106" i="1"/>
  <c r="B2099" i="1"/>
  <c r="B2093" i="1"/>
  <c r="B1896" i="1"/>
  <c r="B674" i="1"/>
  <c r="B667" i="1"/>
  <c r="B3173" i="1"/>
  <c r="B2932" i="1"/>
  <c r="B2468" i="1"/>
  <c r="B92" i="1"/>
  <c r="B902" i="1"/>
  <c r="B1110" i="1"/>
  <c r="B832" i="1"/>
  <c r="B798" i="1"/>
  <c r="B615" i="1"/>
  <c r="B649" i="1"/>
  <c r="B985" i="1"/>
  <c r="B2219" i="1"/>
  <c r="B755" i="1"/>
  <c r="B1662" i="1"/>
  <c r="B2425" i="1"/>
  <c r="B2371" i="1"/>
  <c r="B2277" i="1"/>
  <c r="B2461" i="1"/>
  <c r="B2454" i="1"/>
  <c r="B85" i="1"/>
  <c r="B78" i="1"/>
  <c r="B3172" i="1"/>
  <c r="B3171" i="1"/>
  <c r="B11700" i="1"/>
  <c r="B3170" i="1"/>
  <c r="B3169" i="1"/>
  <c r="B3168" i="1"/>
  <c r="B2925" i="1"/>
  <c r="B2918" i="1"/>
  <c r="B3167" i="1"/>
  <c r="B3166" i="1"/>
  <c r="B895" i="1"/>
  <c r="B888" i="1"/>
  <c r="B1103" i="1"/>
  <c r="B1096" i="1"/>
  <c r="B825" i="1"/>
  <c r="B818" i="1"/>
  <c r="B791" i="1"/>
  <c r="B784" i="1"/>
  <c r="B608" i="1"/>
  <c r="B601" i="1"/>
  <c r="B642" i="1"/>
  <c r="B635" i="1"/>
  <c r="B978" i="1"/>
  <c r="B971" i="1"/>
  <c r="B2212" i="1"/>
  <c r="B2205" i="1"/>
  <c r="B748" i="1"/>
  <c r="B741" i="1"/>
  <c r="B1655" i="1"/>
  <c r="B1648" i="1"/>
  <c r="B2418" i="1"/>
  <c r="B2411" i="1"/>
  <c r="B2364" i="1"/>
  <c r="B2357" i="1"/>
  <c r="B2270" i="1"/>
  <c r="B2263" i="1"/>
  <c r="B1005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10616" i="1"/>
  <c r="B10848" i="1"/>
  <c r="B10238" i="1"/>
  <c r="B11624" i="1"/>
  <c r="B11046" i="1"/>
  <c r="B10104" i="1"/>
  <c r="B10615" i="1"/>
  <c r="B10847" i="1"/>
  <c r="B10266" i="1"/>
  <c r="B11623" i="1"/>
  <c r="B11045" i="1"/>
  <c r="B10127" i="1"/>
  <c r="B10614" i="1"/>
  <c r="B10846" i="1"/>
  <c r="B10613" i="1"/>
  <c r="B10845" i="1"/>
  <c r="B10612" i="1"/>
  <c r="B10844" i="1"/>
  <c r="B10611" i="1"/>
  <c r="B10843" i="1"/>
  <c r="B10610" i="1"/>
  <c r="B10842" i="1"/>
  <c r="B11622" i="1"/>
  <c r="B11044" i="1"/>
  <c r="B10126" i="1"/>
  <c r="B10237" i="1"/>
  <c r="B11621" i="1"/>
  <c r="B11043" i="1"/>
  <c r="B10125" i="1"/>
  <c r="B10236" i="1"/>
  <c r="B11620" i="1"/>
  <c r="B11042" i="1"/>
  <c r="B10124" i="1"/>
  <c r="B10235" i="1"/>
  <c r="B11619" i="1"/>
  <c r="B11041" i="1"/>
  <c r="B10123" i="1"/>
  <c r="B10234" i="1"/>
  <c r="B11618" i="1"/>
  <c r="B11040" i="1"/>
  <c r="B10122" i="1"/>
  <c r="B11617" i="1"/>
  <c r="B11616" i="1"/>
  <c r="B10327" i="1"/>
  <c r="B10133" i="1"/>
  <c r="B10357" i="1"/>
  <c r="B10326" i="1"/>
  <c r="B10132" i="1"/>
  <c r="B10356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711" i="1"/>
  <c r="B1895" i="1"/>
  <c r="B3139" i="1"/>
  <c r="B11188" i="1"/>
  <c r="B11201" i="1"/>
  <c r="B11183" i="1"/>
  <c r="B3138" i="1"/>
  <c r="B3137" i="1"/>
  <c r="B9895" i="1"/>
  <c r="B10907" i="1"/>
  <c r="B1004" i="1"/>
  <c r="B3136" i="1"/>
  <c r="B3135" i="1"/>
  <c r="B3134" i="1"/>
  <c r="B3133" i="1"/>
  <c r="B3132" i="1"/>
  <c r="B3131" i="1"/>
  <c r="B3130" i="1"/>
  <c r="B3129" i="1"/>
  <c r="B3128" i="1"/>
  <c r="B3127" i="1"/>
  <c r="B10031" i="1"/>
  <c r="B11061" i="1"/>
  <c r="B10755" i="1"/>
  <c r="B10030" i="1"/>
  <c r="B11060" i="1"/>
  <c r="B10754" i="1"/>
  <c r="B11160" i="1"/>
  <c r="B10029" i="1"/>
  <c r="B11059" i="1"/>
  <c r="B10753" i="1"/>
  <c r="B11159" i="1"/>
  <c r="B10028" i="1"/>
  <c r="B11058" i="1"/>
  <c r="B10752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1894" i="1"/>
  <c r="B3112" i="1"/>
  <c r="B3111" i="1"/>
  <c r="B3110" i="1"/>
  <c r="B11699" i="1"/>
  <c r="B1003" i="1"/>
  <c r="B3109" i="1"/>
  <c r="B3108" i="1"/>
  <c r="B3107" i="1"/>
  <c r="B3106" i="1"/>
  <c r="B3105" i="1"/>
  <c r="B3104" i="1"/>
  <c r="B3103" i="1"/>
  <c r="B3102" i="1"/>
  <c r="B3101" i="1"/>
  <c r="B10609" i="1"/>
  <c r="B11468" i="1"/>
  <c r="B10162" i="1"/>
  <c r="B10161" i="1"/>
  <c r="B10160" i="1"/>
  <c r="B10159" i="1"/>
  <c r="B10906" i="1"/>
  <c r="B10905" i="1"/>
  <c r="B10904" i="1"/>
  <c r="B10831" i="1"/>
  <c r="B10830" i="1"/>
  <c r="B10829" i="1"/>
  <c r="B11467" i="1"/>
  <c r="B11466" i="1"/>
  <c r="B11465" i="1"/>
  <c r="B11698" i="1"/>
  <c r="B11697" i="1"/>
  <c r="B11696" i="1"/>
  <c r="B11094" i="1"/>
  <c r="B11093" i="1"/>
  <c r="B9894" i="1"/>
  <c r="B10804" i="1"/>
  <c r="B10423" i="1"/>
  <c r="B11400" i="1"/>
  <c r="B11464" i="1"/>
  <c r="B10608" i="1"/>
  <c r="B9893" i="1"/>
  <c r="B10803" i="1"/>
  <c r="B10802" i="1"/>
  <c r="B10801" i="1"/>
  <c r="B11399" i="1"/>
  <c r="B9892" i="1"/>
  <c r="B10422" i="1"/>
  <c r="B11463" i="1"/>
  <c r="B10607" i="1"/>
  <c r="B11398" i="1"/>
  <c r="B9891" i="1"/>
  <c r="B10421" i="1"/>
  <c r="B11462" i="1"/>
  <c r="B10606" i="1"/>
  <c r="B11397" i="1"/>
  <c r="B9890" i="1"/>
  <c r="B10420" i="1"/>
  <c r="B11461" i="1"/>
  <c r="B10605" i="1"/>
  <c r="B3100" i="1"/>
  <c r="B3099" i="1"/>
  <c r="B3098" i="1"/>
  <c r="B3097" i="1"/>
  <c r="B3096" i="1"/>
  <c r="B3095" i="1"/>
  <c r="B3094" i="1"/>
  <c r="B3093" i="1"/>
  <c r="B3092" i="1"/>
  <c r="B3091" i="1"/>
  <c r="B3090" i="1"/>
  <c r="B11207" i="1"/>
  <c r="B3089" i="1"/>
  <c r="B3088" i="1"/>
  <c r="B3087" i="1"/>
  <c r="B10309" i="1"/>
  <c r="B1893" i="1"/>
  <c r="B3086" i="1"/>
  <c r="B11187" i="1"/>
  <c r="B11382" i="1"/>
  <c r="B11200" i="1"/>
  <c r="B11182" i="1"/>
  <c r="B3085" i="1"/>
  <c r="B3084" i="1"/>
  <c r="B3083" i="1"/>
  <c r="B3082" i="1"/>
  <c r="B3081" i="1"/>
  <c r="B10597" i="1"/>
  <c r="B9889" i="1"/>
  <c r="B10903" i="1"/>
  <c r="B3080" i="1"/>
  <c r="B3079" i="1"/>
  <c r="B3078" i="1"/>
  <c r="B3077" i="1"/>
  <c r="B3076" i="1"/>
  <c r="B1002" i="1"/>
  <c r="B3075" i="1"/>
  <c r="B3074" i="1"/>
  <c r="B3073" i="1"/>
  <c r="B3072" i="1"/>
  <c r="B3071" i="1"/>
  <c r="B3070" i="1"/>
  <c r="B3069" i="1"/>
  <c r="B3068" i="1"/>
  <c r="B3067" i="1"/>
  <c r="B3066" i="1"/>
  <c r="B3065" i="1"/>
  <c r="B11013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1892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1159" i="1"/>
  <c r="B3028" i="1"/>
  <c r="B3027" i="1"/>
  <c r="B3026" i="1"/>
  <c r="B3025" i="1"/>
  <c r="B3024" i="1"/>
  <c r="B1891" i="1"/>
  <c r="B2430" i="1"/>
  <c r="B2375" i="1"/>
  <c r="B1134" i="1"/>
  <c r="B3023" i="1"/>
  <c r="B1001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1890" i="1"/>
  <c r="B2429" i="1"/>
  <c r="B2374" i="1"/>
  <c r="B1133" i="1"/>
  <c r="B2997" i="1"/>
  <c r="B1000" i="1"/>
  <c r="B2996" i="1"/>
  <c r="B2995" i="1"/>
  <c r="B2994" i="1"/>
  <c r="B2993" i="1"/>
  <c r="B2992" i="1"/>
  <c r="B2991" i="1"/>
  <c r="B2990" i="1"/>
  <c r="B2989" i="1"/>
  <c r="B2988" i="1"/>
  <c r="B11414" i="1"/>
  <c r="B11413" i="1"/>
  <c r="B11412" i="1"/>
  <c r="B10815" i="1"/>
  <c r="B10814" i="1"/>
  <c r="B10813" i="1"/>
  <c r="B11530" i="1"/>
  <c r="B11529" i="1"/>
  <c r="B11528" i="1"/>
  <c r="B9853" i="1"/>
  <c r="B11039" i="1"/>
  <c r="B9852" i="1"/>
  <c r="B9851" i="1"/>
  <c r="B11038" i="1"/>
  <c r="B11037" i="1"/>
  <c r="B10233" i="1"/>
  <c r="B10325" i="1"/>
  <c r="B10303" i="1"/>
  <c r="B10232" i="1"/>
  <c r="B10324" i="1"/>
  <c r="B10302" i="1"/>
  <c r="B10231" i="1"/>
  <c r="B10323" i="1"/>
  <c r="B10301" i="1"/>
  <c r="B10962" i="1"/>
  <c r="B10960" i="1"/>
  <c r="B10961" i="1"/>
  <c r="B10959" i="1"/>
  <c r="B11344" i="1"/>
  <c r="B11334" i="1"/>
  <c r="B10322" i="1"/>
  <c r="B11343" i="1"/>
  <c r="B11333" i="1"/>
  <c r="B10321" i="1"/>
  <c r="B10136" i="1"/>
  <c r="B9888" i="1"/>
  <c r="B11036" i="1"/>
  <c r="B10135" i="1"/>
  <c r="B9887" i="1"/>
  <c r="B11035" i="1"/>
  <c r="B10828" i="1"/>
  <c r="B10230" i="1"/>
  <c r="B11137" i="1"/>
  <c r="B10827" i="1"/>
  <c r="B10229" i="1"/>
  <c r="B11136" i="1"/>
  <c r="B11117" i="1"/>
  <c r="B10158" i="1"/>
  <c r="B11116" i="1"/>
  <c r="B10157" i="1"/>
  <c r="B10156" i="1"/>
  <c r="B10863" i="1"/>
  <c r="B10018" i="1"/>
  <c r="B10419" i="1"/>
  <c r="B10751" i="1"/>
  <c r="B10155" i="1"/>
  <c r="B10800" i="1"/>
  <c r="B11247" i="1"/>
  <c r="B10418" i="1"/>
  <c r="B10750" i="1"/>
  <c r="B10154" i="1"/>
  <c r="B10799" i="1"/>
  <c r="B11246" i="1"/>
  <c r="B10862" i="1"/>
  <c r="B10017" i="1"/>
  <c r="B10417" i="1"/>
  <c r="B10749" i="1"/>
  <c r="B10819" i="1"/>
  <c r="B11695" i="1"/>
  <c r="B11694" i="1"/>
  <c r="B11693" i="1"/>
  <c r="B11692" i="1"/>
  <c r="B11691" i="1"/>
  <c r="B11690" i="1"/>
  <c r="B11689" i="1"/>
  <c r="B11688" i="1"/>
  <c r="B11687" i="1"/>
  <c r="B11686" i="1"/>
  <c r="B11685" i="1"/>
  <c r="B11684" i="1"/>
  <c r="B11007" i="1"/>
  <c r="B11010" i="1"/>
  <c r="B11683" i="1"/>
  <c r="B11682" i="1"/>
  <c r="B11681" i="1"/>
  <c r="B11680" i="1"/>
  <c r="B11679" i="1"/>
  <c r="B11678" i="1"/>
  <c r="B11677" i="1"/>
  <c r="B11676" i="1"/>
  <c r="B11675" i="1"/>
  <c r="B11674" i="1"/>
  <c r="B11673" i="1"/>
  <c r="B11672" i="1"/>
  <c r="B11671" i="1"/>
  <c r="B9886" i="1"/>
  <c r="B11161" i="1"/>
  <c r="B11670" i="1"/>
  <c r="B11669" i="1"/>
  <c r="B1166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1889" i="1"/>
  <c r="B2973" i="1"/>
  <c r="B2972" i="1"/>
  <c r="B2971" i="1"/>
  <c r="B11667" i="1"/>
  <c r="B2970" i="1"/>
  <c r="B2969" i="1"/>
  <c r="B2968" i="1"/>
  <c r="B2967" i="1"/>
  <c r="B2966" i="1"/>
  <c r="B2965" i="1"/>
  <c r="B2964" i="1"/>
  <c r="B2963" i="1"/>
  <c r="B2962" i="1"/>
  <c r="B999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1888" i="1"/>
  <c r="B2947" i="1"/>
  <c r="B11666" i="1"/>
  <c r="B11665" i="1"/>
  <c r="B11664" i="1"/>
  <c r="B11663" i="1"/>
  <c r="B11662" i="1"/>
  <c r="B11661" i="1"/>
  <c r="B11660" i="1"/>
  <c r="B11659" i="1"/>
  <c r="B11658" i="1"/>
  <c r="B2946" i="1"/>
  <c r="B998" i="1"/>
  <c r="B2945" i="1"/>
  <c r="B2944" i="1"/>
  <c r="B2943" i="1"/>
  <c r="B2942" i="1"/>
  <c r="B2941" i="1"/>
  <c r="B2940" i="1"/>
  <c r="B2939" i="1"/>
  <c r="B2938" i="1"/>
  <c r="B2937" i="1"/>
  <c r="B2936" i="1"/>
  <c r="B2935" i="1"/>
  <c r="B11657" i="1"/>
  <c r="B11656" i="1"/>
  <c r="B11655" i="1"/>
  <c r="B11460" i="1"/>
  <c r="B10416" i="1"/>
  <c r="B9819" i="1"/>
  <c r="B10604" i="1"/>
  <c r="B9885" i="1"/>
  <c r="B10902" i="1"/>
  <c r="B9846" i="1"/>
  <c r="B11459" i="1"/>
  <c r="B10415" i="1"/>
  <c r="B9818" i="1"/>
  <c r="B10603" i="1"/>
  <c r="B9884" i="1"/>
  <c r="B10901" i="1"/>
  <c r="B9845" i="1"/>
  <c r="B11458" i="1"/>
  <c r="B10414" i="1"/>
  <c r="B9817" i="1"/>
  <c r="B10602" i="1"/>
  <c r="B9883" i="1"/>
  <c r="B10900" i="1"/>
  <c r="B9844" i="1"/>
  <c r="B11381" i="1"/>
  <c r="B11380" i="1"/>
  <c r="B10320" i="1"/>
  <c r="B11379" i="1"/>
  <c r="B10798" i="1"/>
  <c r="B10319" i="1"/>
  <c r="B11654" i="1"/>
  <c r="B11653" i="1"/>
  <c r="B11652" i="1"/>
  <c r="B11651" i="1"/>
  <c r="B11650" i="1"/>
  <c r="B11649" i="1"/>
  <c r="B11419" i="1"/>
  <c r="B11648" i="1"/>
  <c r="B11647" i="1"/>
  <c r="B11646" i="1"/>
  <c r="B11645" i="1"/>
  <c r="B11644" i="1"/>
  <c r="B11643" i="1"/>
  <c r="B11642" i="1"/>
  <c r="B11641" i="1"/>
  <c r="B11640" i="1"/>
  <c r="B11639" i="1"/>
  <c r="B10153" i="1"/>
  <c r="B10797" i="1"/>
  <c r="B11245" i="1"/>
  <c r="B10413" i="1"/>
  <c r="B10748" i="1"/>
  <c r="B10313" i="1"/>
  <c r="B10152" i="1"/>
  <c r="B10430" i="1"/>
  <c r="B9857" i="1"/>
  <c r="B10796" i="1"/>
  <c r="B10318" i="1"/>
  <c r="B10228" i="1"/>
  <c r="B11244" i="1"/>
  <c r="B10747" i="1"/>
  <c r="B10412" i="1"/>
  <c r="B10861" i="1"/>
  <c r="B10016" i="1"/>
  <c r="B11638" i="1"/>
  <c r="B11637" i="1"/>
  <c r="B11636" i="1"/>
  <c r="B11635" i="1"/>
  <c r="B11634" i="1"/>
  <c r="B11633" i="1"/>
  <c r="B11632" i="1"/>
  <c r="B11631" i="1"/>
  <c r="B11630" i="1"/>
  <c r="B11629" i="1"/>
  <c r="B11628" i="1"/>
  <c r="B11627" i="1"/>
  <c r="B11626" i="1"/>
  <c r="B10818" i="1"/>
  <c r="B10817" i="1"/>
  <c r="B10816" i="1"/>
  <c r="B10855" i="1"/>
  <c r="B10854" i="1"/>
  <c r="B10853" i="1"/>
  <c r="B9814" i="1"/>
  <c r="B9813" i="1"/>
  <c r="B9812" i="1"/>
  <c r="B9811" i="1"/>
  <c r="B9882" i="1"/>
  <c r="B9881" i="1"/>
  <c r="B9880" i="1"/>
  <c r="B9879" i="1"/>
  <c r="B10147" i="1"/>
  <c r="B10146" i="1"/>
  <c r="B10145" i="1"/>
  <c r="B10144" i="1"/>
  <c r="B11034" i="1"/>
  <c r="B10151" i="1"/>
  <c r="B10150" i="1"/>
  <c r="B10149" i="1"/>
  <c r="B10148" i="1"/>
  <c r="B10227" i="1"/>
  <c r="B10226" i="1"/>
  <c r="B10225" i="1"/>
  <c r="B10224" i="1"/>
  <c r="B10795" i="1"/>
  <c r="B10794" i="1"/>
  <c r="B10793" i="1"/>
  <c r="B10792" i="1"/>
  <c r="B11378" i="1"/>
  <c r="B11377" i="1"/>
  <c r="B11376" i="1"/>
  <c r="B11375" i="1"/>
  <c r="B11396" i="1"/>
  <c r="B11395" i="1"/>
  <c r="B11394" i="1"/>
  <c r="B11393" i="1"/>
  <c r="B10317" i="1"/>
  <c r="B10316" i="1"/>
  <c r="B10315" i="1"/>
  <c r="B10314" i="1"/>
  <c r="B11033" i="1"/>
  <c r="B11032" i="1"/>
  <c r="B11031" i="1"/>
  <c r="B11030" i="1"/>
  <c r="B10223" i="1"/>
  <c r="B10222" i="1"/>
  <c r="B10221" i="1"/>
  <c r="B10220" i="1"/>
  <c r="B11115" i="1"/>
  <c r="B11114" i="1"/>
  <c r="B11113" i="1"/>
  <c r="B11112" i="1"/>
  <c r="B10860" i="1"/>
  <c r="B10859" i="1"/>
  <c r="B10858" i="1"/>
  <c r="B10857" i="1"/>
  <c r="B9843" i="1"/>
  <c r="B9842" i="1"/>
  <c r="B9841" i="1"/>
  <c r="B9840" i="1"/>
  <c r="B10411" i="1"/>
  <c r="B10410" i="1"/>
  <c r="B10409" i="1"/>
  <c r="B10408" i="1"/>
  <c r="B9878" i="1"/>
  <c r="B9877" i="1"/>
  <c r="B9876" i="1"/>
  <c r="B9875" i="1"/>
  <c r="B10899" i="1"/>
  <c r="B10898" i="1"/>
  <c r="B10897" i="1"/>
  <c r="B10896" i="1"/>
  <c r="B9874" i="1"/>
  <c r="B10895" i="1"/>
  <c r="B11625" i="1"/>
</calcChain>
</file>

<file path=xl/sharedStrings.xml><?xml version="1.0" encoding="utf-8"?>
<sst xmlns="http://schemas.openxmlformats.org/spreadsheetml/2006/main" count="52290" uniqueCount="19809">
  <si>
    <t>{{Product code}}</t>
  </si>
  <si>
    <t>ProductKey</t>
  </si>
  <si>
    <t>{{Product name}}</t>
  </si>
  <si>
    <t>VariantName</t>
  </si>
  <si>
    <t>VariantFamily</t>
  </si>
  <si>
    <t>VariantProductModel</t>
  </si>
  <si>
    <t>VariantCommercialName</t>
  </si>
  <si>
    <t>01033</t>
  </si>
  <si>
    <t>Cosy in Grey</t>
  </si>
  <si>
    <t>Grey</t>
  </si>
  <si>
    <t>Cosy In Grey</t>
  </si>
  <si>
    <t>03001</t>
  </si>
  <si>
    <t>Dots Wood - Natural Oak (set of 5)</t>
  </si>
  <si>
    <t>Oak - Set of 5</t>
  </si>
  <si>
    <t>Dots</t>
  </si>
  <si>
    <t>Set of 5</t>
  </si>
  <si>
    <t>Oak</t>
  </si>
  <si>
    <t>03002</t>
  </si>
  <si>
    <t>Dots Wood - Black  (set of 5)</t>
  </si>
  <si>
    <t>Black - Set of 5</t>
  </si>
  <si>
    <t>Black</t>
  </si>
  <si>
    <t>03081</t>
  </si>
  <si>
    <t>Dots Wood - Ø 17 - Natural Oak</t>
  </si>
  <si>
    <t>Oak - Ø 17 cm / 6.75"</t>
  </si>
  <si>
    <t>Ø 17 cm / 6.75"</t>
  </si>
  <si>
    <t>03082</t>
  </si>
  <si>
    <t>Dots Wood - Ø 13 - Natural Oak</t>
  </si>
  <si>
    <t>Oak - Ø 13 cm / 5"</t>
  </si>
  <si>
    <t>Ø 13 cm / 5"</t>
  </si>
  <si>
    <t>03083</t>
  </si>
  <si>
    <t>Dots Wood - Ø 9 - Natural Oak</t>
  </si>
  <si>
    <t>Oak - Ø 9 cm / 3.5"</t>
  </si>
  <si>
    <t>Ø 9 cm / 3.5"</t>
  </si>
  <si>
    <t>03084</t>
  </si>
  <si>
    <t>Dots Wood - Ø 6,5 - Natural Oak</t>
  </si>
  <si>
    <t>Oak - Ø 6,5 cm / 2.5"</t>
  </si>
  <si>
    <t>Ø 6,5 cm / 2.5"</t>
  </si>
  <si>
    <t>03091</t>
  </si>
  <si>
    <t>Dots Wood - Ø 17 - Black</t>
  </si>
  <si>
    <t>Black - Ø 17 cm / 6.75"</t>
  </si>
  <si>
    <t>03092</t>
  </si>
  <si>
    <t>Dots Wood - Ø 13 - Black</t>
  </si>
  <si>
    <t>Black - Ø 13 cm / 5"</t>
  </si>
  <si>
    <t>03093</t>
  </si>
  <si>
    <t>Dots Wood - Ø 9 - Black</t>
  </si>
  <si>
    <t>Black - Ø 9 cm / 3.5"</t>
  </si>
  <si>
    <t>03094</t>
  </si>
  <si>
    <t>Dots Wood - Ø 6,5 - Black</t>
  </si>
  <si>
    <t>Black - Ø 6,5 cm / 2.5"</t>
  </si>
  <si>
    <t>03181</t>
  </si>
  <si>
    <t>Dots Wood - Ø 17 - Dusty Green</t>
  </si>
  <si>
    <t>Dusty Green - Ø 17 cm / 6.75"</t>
  </si>
  <si>
    <t>Dusty Green</t>
  </si>
  <si>
    <t>03182</t>
  </si>
  <si>
    <t>Dots Wood - Ø 13 - Dusty Green</t>
  </si>
  <si>
    <t>Dusty Green - Ø 13 cm / 5"</t>
  </si>
  <si>
    <t>03183</t>
  </si>
  <si>
    <t>Dots Wood - Ø 9 - Dusty Green</t>
  </si>
  <si>
    <t>Dusty Green - Ø 9 cm / 3.5"</t>
  </si>
  <si>
    <t>03184</t>
  </si>
  <si>
    <t>Dots Wood - Ø 6,5 - Dusty Green</t>
  </si>
  <si>
    <t>Dusty Green - Ø 6,5 cm / 2.5"</t>
  </si>
  <si>
    <t>03191</t>
  </si>
  <si>
    <t>Dots Wood - Ø 17 - Ash</t>
  </si>
  <si>
    <t>Ash - Ø 17 cm / 6.75"</t>
  </si>
  <si>
    <t>Ash</t>
  </si>
  <si>
    <t>03192</t>
  </si>
  <si>
    <t>Dots Wood - Ø 13 - Ash</t>
  </si>
  <si>
    <t>Ash - Ø 13 cm / 5"</t>
  </si>
  <si>
    <t>03193</t>
  </si>
  <si>
    <t>Dots Wood - Ø 9 - Ash</t>
  </si>
  <si>
    <t>Ash - Ø 9 cm / 3.5"</t>
  </si>
  <si>
    <t>03194</t>
  </si>
  <si>
    <t>Dots Wood - Ø 6,5 - Ash</t>
  </si>
  <si>
    <t>Ash - Ø 6,5 cm / 2.5"</t>
  </si>
  <si>
    <t>03231</t>
  </si>
  <si>
    <t>Dots Wood - Ø 17 - Midnight Blue</t>
  </si>
  <si>
    <t>Midnight Blue - Ø 17 cm / 6.75"</t>
  </si>
  <si>
    <t>Midnight Blue</t>
  </si>
  <si>
    <t>03232</t>
  </si>
  <si>
    <t>Dots Wood - Ø 13 - Midnight Blue</t>
  </si>
  <si>
    <t>Midnight Blue - Ø 13 cm / 5"</t>
  </si>
  <si>
    <t>03233</t>
  </si>
  <si>
    <t>Dots Wood - Ø 9 - Midnight Blue</t>
  </si>
  <si>
    <t>Midnight Blue - Ø 9 cm / 3.5"</t>
  </si>
  <si>
    <t>03234</t>
  </si>
  <si>
    <t>Dots Wood - Ø 6,5 - Midnight Blue</t>
  </si>
  <si>
    <t>Midnight Blue - Ø 6,5 cm / 2.5"</t>
  </si>
  <si>
    <t>03261</t>
  </si>
  <si>
    <t>Dots Wood - Ø 17 - Pale Blue</t>
  </si>
  <si>
    <t>Pale Blue - Ø 17 cm / 6.75"</t>
  </si>
  <si>
    <t>Pale Blue</t>
  </si>
  <si>
    <t>03262</t>
  </si>
  <si>
    <t>Dots Wood - Ø 13 - Pale Blue</t>
  </si>
  <si>
    <t>Pale Blue - Ø 13 cm / 5"</t>
  </si>
  <si>
    <t>03263</t>
  </si>
  <si>
    <t>Dots Wood - Ø 9 - Pale Blue</t>
  </si>
  <si>
    <t>Pale Blue - Ø 9 cm / 3.5"</t>
  </si>
  <si>
    <t>03264</t>
  </si>
  <si>
    <t>Dots Wood - Ø 6,5 - Pale Blue</t>
  </si>
  <si>
    <t>Pale Blue - Ø 6,5 cm / 2.5"</t>
  </si>
  <si>
    <t>03271</t>
  </si>
  <si>
    <t>Dots Wood - Ø 17 - Burgundy</t>
  </si>
  <si>
    <t>Burgundy - Ø 17 cm / 6.75"</t>
  </si>
  <si>
    <t>Burgundy</t>
  </si>
  <si>
    <t>03272</t>
  </si>
  <si>
    <t>Dots Wood - Ø 13 - Burgundy</t>
  </si>
  <si>
    <t>Burgundy - Ø 13 cm / 5"</t>
  </si>
  <si>
    <t>03273</t>
  </si>
  <si>
    <t>Dots Wood - Ø 9 - Burgundy</t>
  </si>
  <si>
    <t>Burgundy - Ø 9 cm / 3.5"</t>
  </si>
  <si>
    <t>03274</t>
  </si>
  <si>
    <t>Dots Wood - Ø 6,5 - Burgundy</t>
  </si>
  <si>
    <t>Burgundy - Ø 6,5 cm / 2.5"</t>
  </si>
  <si>
    <t>03311</t>
  </si>
  <si>
    <t>Dots Wood - Ø 17 - Off-white</t>
  </si>
  <si>
    <t>Off-White - Ø 17 cm / 6.75"</t>
  </si>
  <si>
    <t>Off-White</t>
  </si>
  <si>
    <t>03312</t>
  </si>
  <si>
    <t>Dots Wood - Ø 13 - Off-white</t>
  </si>
  <si>
    <t>Off-White - Ø 13 cm / 5"</t>
  </si>
  <si>
    <t>03313</t>
  </si>
  <si>
    <t>Dots Wood - Ø 9 - Off-white</t>
  </si>
  <si>
    <t>Off-White - Ø 9 cm / 3.5"</t>
  </si>
  <si>
    <t>03314</t>
  </si>
  <si>
    <t>Dots Wood - Ø 6,5 - Off-white</t>
  </si>
  <si>
    <t>Off-White - Ø 6,5 cm / 2.5"</t>
  </si>
  <si>
    <t>03315</t>
  </si>
  <si>
    <t>Dots Wood - Ø 17 - Dark green</t>
  </si>
  <si>
    <t>Dark Green - Ø 17 cm / 6.75"</t>
  </si>
  <si>
    <t>Dark Green</t>
  </si>
  <si>
    <t>03316</t>
  </si>
  <si>
    <t>Dots Wood - Ø 13 - Dark green</t>
  </si>
  <si>
    <t>Dark Green - Ø 13 cm / 5"</t>
  </si>
  <si>
    <t>03317</t>
  </si>
  <si>
    <t>Dots Wood - Ø 9 - Dark green</t>
  </si>
  <si>
    <t>Dark Green - Ø 9 cm / 3.5"</t>
  </si>
  <si>
    <t>03318</t>
  </si>
  <si>
    <t>Dots Wood - Ø 6,5 - Dark green</t>
  </si>
  <si>
    <t>Dark Green - Ø 6,5 cm / 2.5"</t>
  </si>
  <si>
    <t>03319</t>
  </si>
  <si>
    <t>Dots Wood - Ø 17 - Taupe</t>
  </si>
  <si>
    <t>Taupe - Ø 17 cm / 6.75"</t>
  </si>
  <si>
    <t>Taupe</t>
  </si>
  <si>
    <t>03320</t>
  </si>
  <si>
    <t>Dots Wood - Ø 13 - Taupe</t>
  </si>
  <si>
    <t>Taupe - Ø 13 cm / 5"</t>
  </si>
  <si>
    <t>03321</t>
  </si>
  <si>
    <t>Dots Wood - Ø 9 - Taupe</t>
  </si>
  <si>
    <t>Taupe - Ø 9 cm / 3.5"</t>
  </si>
  <si>
    <t>03322</t>
  </si>
  <si>
    <t>Dots Wood - Ø 6,5 - Taupe</t>
  </si>
  <si>
    <t>Taupe - Ø 6,5 cm / 2.5"</t>
  </si>
  <si>
    <t>03327</t>
  </si>
  <si>
    <t>Dots Wood - Ø 17 - Stained Dark Brown</t>
  </si>
  <si>
    <t>Stained Dark Brown - Ø 17 cm / 6.75"</t>
  </si>
  <si>
    <t>Stained Dark Brown</t>
  </si>
  <si>
    <t>03328</t>
  </si>
  <si>
    <t>Dots Wood - Ø 13 - Stained Dark Brown</t>
  </si>
  <si>
    <t>Stained Dark Brown - Ø 13 cm / 5"</t>
  </si>
  <si>
    <t>03329</t>
  </si>
  <si>
    <t>Dots Wood - Ø 9 - Stained Dark Brown</t>
  </si>
  <si>
    <t>Stained Dark Brown - Ø 9 cm / 3.5"</t>
  </si>
  <si>
    <t>03330</t>
  </si>
  <si>
    <t>Dots Wood - Ø 6,5 - Stained Dark Brown</t>
  </si>
  <si>
    <t>Stained Dark Brown - Ø 6,5 cm / 2.5"</t>
  </si>
  <si>
    <t>03335</t>
  </si>
  <si>
    <t>Dots Wood - Ø 17 - Light Blue</t>
  </si>
  <si>
    <t>Light Blue - Ø 17 cm / 6.75"</t>
  </si>
  <si>
    <t>Light Blue</t>
  </si>
  <si>
    <t>03336</t>
  </si>
  <si>
    <t>Dots Wood - Ø 13 - Light Blue</t>
  </si>
  <si>
    <t>Light Blue - Ø 13 cm / 5"</t>
  </si>
  <si>
    <t>03337</t>
  </si>
  <si>
    <t>Dots Wood - Ø 9 - Light Blue</t>
  </si>
  <si>
    <t>Light Blue - Ø 9 cm / 3.5"</t>
  </si>
  <si>
    <t>03338</t>
  </si>
  <si>
    <t>Dots Wood - Ø 6,5 - Light Blue</t>
  </si>
  <si>
    <t>Light Blue - Ø 6,5 cm / 2.5"</t>
  </si>
  <si>
    <t>03343</t>
  </si>
  <si>
    <t>Dots Wood - Ø 17 - Burnt Orange</t>
  </si>
  <si>
    <t>Burnt Orange - Ø 17 cm / 6.75"</t>
  </si>
  <si>
    <t>Burnt Orange</t>
  </si>
  <si>
    <t>03344</t>
  </si>
  <si>
    <t>Dots Wood - Ø 13 - Burnt Orange</t>
  </si>
  <si>
    <t>Burnt Orange - Ø 13 cm / 5"</t>
  </si>
  <si>
    <t>03345</t>
  </si>
  <si>
    <t>Dots Wood - Ø 9 - Burnt Orange</t>
  </si>
  <si>
    <t>Burnt Orange - Ø 9 cm / 3.5"</t>
  </si>
  <si>
    <t>03346</t>
  </si>
  <si>
    <t>Dots Wood - Ø 6,5 - Burnt Orange</t>
  </si>
  <si>
    <t>Burnt Orange - Ø 6,5 cm / 2.5"</t>
  </si>
  <si>
    <t>03347</t>
  </si>
  <si>
    <t>Dots Wood - Ø 17 - Brown Green</t>
  </si>
  <si>
    <t>Brown Green - Ø 17 cm / 6.75"</t>
  </si>
  <si>
    <t>Brown Green</t>
  </si>
  <si>
    <t>03348</t>
  </si>
  <si>
    <t>Dots Wood - Ø 13 - Brown Green</t>
  </si>
  <si>
    <t>Brown Green - Ø 13 cm / 5"</t>
  </si>
  <si>
    <t>03349</t>
  </si>
  <si>
    <t>Dots Wood - Ø 9 - Brown Green</t>
  </si>
  <si>
    <t>Brown Green - Ø 9 cm / 3.5"</t>
  </si>
  <si>
    <t>03350</t>
  </si>
  <si>
    <t>Dots Wood - Ø 6,5 - Brown Green</t>
  </si>
  <si>
    <t>Brown Green - Ø 6,5 cm / 2.5"</t>
  </si>
  <si>
    <t>03352</t>
  </si>
  <si>
    <t>Dots Wood - Off-White  (set of 5)</t>
  </si>
  <si>
    <t>Off-White - Set of 5</t>
  </si>
  <si>
    <t>97218</t>
  </si>
  <si>
    <t>Dots Metal - Ø2,7 - Brass</t>
  </si>
  <si>
    <t>Brass - Ø 2,7 cm / 1"</t>
  </si>
  <si>
    <t>Ø 2,7 cm / 1"</t>
  </si>
  <si>
    <t>Brass</t>
  </si>
  <si>
    <t>97215</t>
  </si>
  <si>
    <t>Dots Metal - Set - Brass</t>
  </si>
  <si>
    <t>Brass - Set of 5</t>
  </si>
  <si>
    <t>97216</t>
  </si>
  <si>
    <t>Dots Metal - Ø5 - Brass</t>
  </si>
  <si>
    <t>Brass - Ø 5 cm / 2"</t>
  </si>
  <si>
    <t>Ø 5 cm / 2"</t>
  </si>
  <si>
    <t>97217</t>
  </si>
  <si>
    <t>Dots Metal - Ø3,9 - Brass</t>
  </si>
  <si>
    <t>Brass - Ø 3,9 cm / 1.5"</t>
  </si>
  <si>
    <t>Ø 3,9 cm / 1.5"</t>
  </si>
  <si>
    <t>97219</t>
  </si>
  <si>
    <t>Dots Metal - Set - Black</t>
  </si>
  <si>
    <t>97220</t>
  </si>
  <si>
    <t>Dots Metal - Ø5 - Black</t>
  </si>
  <si>
    <t>Black - Ø 5 cm / 2"</t>
  </si>
  <si>
    <t>97221</t>
  </si>
  <si>
    <t>Dots Metal - Ø3,9 - Black</t>
  </si>
  <si>
    <t>Black - Ø 3,9 cm / 1.5"</t>
  </si>
  <si>
    <t>97222</t>
  </si>
  <si>
    <t>Dots Metal - Ø2,7 - Black</t>
  </si>
  <si>
    <t>Black - Ø 2,7 cm / 1"</t>
  </si>
  <si>
    <t>97223</t>
  </si>
  <si>
    <t>Dots Metal - Set - Aluminum</t>
  </si>
  <si>
    <t>Aluminum - Set of 5</t>
  </si>
  <si>
    <t>Aluminum</t>
  </si>
  <si>
    <t>97226</t>
  </si>
  <si>
    <t>Dots Metal - Ø2,7 - Aluminum</t>
  </si>
  <si>
    <t>Aluminum - Ø 2,7 cm / 1"</t>
  </si>
  <si>
    <t>97224</t>
  </si>
  <si>
    <t>Dots Metal - Ø5 - Aluminum</t>
  </si>
  <si>
    <t>Aluminum - Ø 5 cm / 2"</t>
  </si>
  <si>
    <t>97225</t>
  </si>
  <si>
    <t>Dots Metal - Ø3,9 - Aluminum</t>
  </si>
  <si>
    <t>Aluminum - Ø 3,9 cm / 1.5"</t>
  </si>
  <si>
    <t>97209</t>
  </si>
  <si>
    <t>Dots Metal - Ø5 - Lilac</t>
  </si>
  <si>
    <t>Lilac - Ø 5 cm / 2"</t>
  </si>
  <si>
    <t>Lilac</t>
  </si>
  <si>
    <t>97210</t>
  </si>
  <si>
    <t>Dots Metal - Ø3,9 - Lilac</t>
  </si>
  <si>
    <t>Lilac - Ø 3,9 cm / 1.5"</t>
  </si>
  <si>
    <t>97211</t>
  </si>
  <si>
    <t>Dots Metal - Ø2,7 - Lilac</t>
  </si>
  <si>
    <t>Lilac - Ø 2,7 cm / 1"</t>
  </si>
  <si>
    <t>97212</t>
  </si>
  <si>
    <t>Dots Metal - Ø5 - Light Green</t>
  </si>
  <si>
    <t>Light Green - Ø 5 cm / 2"</t>
  </si>
  <si>
    <t>Light Green</t>
  </si>
  <si>
    <t>97213</t>
  </si>
  <si>
    <t>Dots Metal - Ø3,9 - Light Green</t>
  </si>
  <si>
    <t>Light Green - Ø 3,9 cm / 1.5"</t>
  </si>
  <si>
    <t>97214</t>
  </si>
  <si>
    <t>Dots Metal - Ø2,7 - Light Green</t>
  </si>
  <si>
    <t>Light Green - Ø 2,7 cm / 1"</t>
  </si>
  <si>
    <t>13341</t>
  </si>
  <si>
    <t>E27 - White - LED</t>
  </si>
  <si>
    <t>White</t>
  </si>
  <si>
    <t>E27</t>
  </si>
  <si>
    <t>13345</t>
  </si>
  <si>
    <t>E27 - Black - LED</t>
  </si>
  <si>
    <t>13347</t>
  </si>
  <si>
    <t>E27 - Light Green - LED</t>
  </si>
  <si>
    <t>13348</t>
  </si>
  <si>
    <t>E27 - Light Grey - LED</t>
  </si>
  <si>
    <t>Light Grey</t>
  </si>
  <si>
    <t>13356</t>
  </si>
  <si>
    <t>E27 - Pale blue - LED</t>
  </si>
  <si>
    <t>13353</t>
  </si>
  <si>
    <t>E27 - Olive - LED</t>
  </si>
  <si>
    <t>Olive</t>
  </si>
  <si>
    <t>13330</t>
  </si>
  <si>
    <t>E27 - Dark Green - LED</t>
  </si>
  <si>
    <t>13331</t>
  </si>
  <si>
    <t>E27 - Light Blue - LED</t>
  </si>
  <si>
    <t>13332</t>
  </si>
  <si>
    <t>E27 - Midnight Blue - LED</t>
  </si>
  <si>
    <t>13333</t>
  </si>
  <si>
    <t>E27 - Dusty Lilac - LED</t>
  </si>
  <si>
    <t>Dusty Lilac</t>
  </si>
  <si>
    <t>13334</t>
  </si>
  <si>
    <t>E27 - Deep Red - LED</t>
  </si>
  <si>
    <t>Deep Red</t>
  </si>
  <si>
    <t>13335</t>
  </si>
  <si>
    <t>E27 - Light Orange - LED</t>
  </si>
  <si>
    <t>Light Orange</t>
  </si>
  <si>
    <t>13355</t>
  </si>
  <si>
    <t>E27 - Beige-green - LED</t>
  </si>
  <si>
    <t>Beige-Green</t>
  </si>
  <si>
    <t>07005</t>
  </si>
  <si>
    <t>Restore - Black Melange</t>
  </si>
  <si>
    <t>Black Mélange - 48 x 35 cm / 19 x 13.8"</t>
  </si>
  <si>
    <t>Restore</t>
  </si>
  <si>
    <t>48 x 35 cm / 19 x 13.8"</t>
  </si>
  <si>
    <t>Black Mélange</t>
  </si>
  <si>
    <t>07006</t>
  </si>
  <si>
    <t>Restore - Midnight Blue</t>
  </si>
  <si>
    <t>Midnight Blue - 48 x 35 cm / 19 x 13.8"</t>
  </si>
  <si>
    <t>07010</t>
  </si>
  <si>
    <t>Restore - Dusty green</t>
  </si>
  <si>
    <t>Dusty Green - 48 x 35 cm / 19 x 13.8"</t>
  </si>
  <si>
    <t>07012</t>
  </si>
  <si>
    <t>Restore - Grey Mélange</t>
  </si>
  <si>
    <t>Grey Mélange - 48 x 35 cm / 19 x 13.8"</t>
  </si>
  <si>
    <t>Grey Mélange</t>
  </si>
  <si>
    <t>07019</t>
  </si>
  <si>
    <t>Restore - Sand</t>
  </si>
  <si>
    <t>Sand - 48 x 35 cm / 19 x 13.8"</t>
  </si>
  <si>
    <t>Sand</t>
  </si>
  <si>
    <t>07020</t>
  </si>
  <si>
    <t>Restore - Burnt Orange</t>
  </si>
  <si>
    <t>Burnt Orange - 48 x 35 cm / 19 x 13.8"</t>
  </si>
  <si>
    <t>07027</t>
  </si>
  <si>
    <t>Restore - Dark Green</t>
  </si>
  <si>
    <t>Dark Green - 48 x 35 cm / 19 x 13.8"</t>
  </si>
  <si>
    <t>07000</t>
  </si>
  <si>
    <t>Restore - Light Blue</t>
  </si>
  <si>
    <t>Light Blue - 48 x 35 cm / 19 x 13.8"</t>
  </si>
  <si>
    <t>07001</t>
  </si>
  <si>
    <t>Restore - Beige Green</t>
  </si>
  <si>
    <t>Beige-Green - 48 x 35 cm / 19 x 13.8"</t>
  </si>
  <si>
    <t>Beige Green</t>
  </si>
  <si>
    <t>07003</t>
  </si>
  <si>
    <t>Restore - Dusty Lilac</t>
  </si>
  <si>
    <t>Dusty Lilac - 48 x 35 cm / 19 x 13.8"</t>
  </si>
  <si>
    <t>07028</t>
  </si>
  <si>
    <t>Restore - Brown Green</t>
  </si>
  <si>
    <t>Brown Green - 48 x 35 cm / 19 x 13.8"</t>
  </si>
  <si>
    <t>07029</t>
  </si>
  <si>
    <t>Restore - Dark Brown</t>
  </si>
  <si>
    <t>Dark Brown - 48 x 35 cm / 19 x 13.8"</t>
  </si>
  <si>
    <t>Dark Brown</t>
  </si>
  <si>
    <t>44765</t>
  </si>
  <si>
    <t>Restore Basket - 28 x 28 x 17cm - Grey Melange</t>
  </si>
  <si>
    <t>Grey Mélange - 28 x 28 cm / 11 x 11</t>
  </si>
  <si>
    <t>28 x 28 cm / 11 x 11</t>
  </si>
  <si>
    <t>44766</t>
  </si>
  <si>
    <t>Restore Basket - 28 x 28 x 17cm - Dusty Green</t>
  </si>
  <si>
    <t>Dusty Green - 28 x 28 cm / 11 x 11</t>
  </si>
  <si>
    <t>44767</t>
  </si>
  <si>
    <t>Restore Basket - 28 x 28 x 17cm - Sand</t>
  </si>
  <si>
    <t>Sand - 28 x 28 cm / 11 x 11</t>
  </si>
  <si>
    <t>44768</t>
  </si>
  <si>
    <t>Restore Basket - 28 x 28 x 17cm - Light Blue</t>
  </si>
  <si>
    <t>Light Blue - 28 x 28 cm / 11 x 11</t>
  </si>
  <si>
    <t>44769</t>
  </si>
  <si>
    <t>Restore Basket - 28 x 28 x 17cm - Brown Green</t>
  </si>
  <si>
    <t>Brown Green - 28 x 28 cm / 11 x 11</t>
  </si>
  <si>
    <t>14200</t>
  </si>
  <si>
    <t>Unfold - Dark Grey</t>
  </si>
  <si>
    <t>Dark Grey</t>
  </si>
  <si>
    <t>Unfold</t>
  </si>
  <si>
    <t>14201</t>
  </si>
  <si>
    <t>Unfold - Black</t>
  </si>
  <si>
    <t>14203</t>
  </si>
  <si>
    <t>Unfold - Light Grey</t>
  </si>
  <si>
    <t>14204</t>
  </si>
  <si>
    <t>Unfold - Green</t>
  </si>
  <si>
    <t>Green</t>
  </si>
  <si>
    <t>14205</t>
  </si>
  <si>
    <t>Unfold - Orange</t>
  </si>
  <si>
    <t>Orange</t>
  </si>
  <si>
    <t>14208</t>
  </si>
  <si>
    <t>Unfold - Mustard</t>
  </si>
  <si>
    <t>Mustard</t>
  </si>
  <si>
    <t>14209</t>
  </si>
  <si>
    <t>Unfold - Terracotta</t>
  </si>
  <si>
    <t>Terracotta</t>
  </si>
  <si>
    <t>14211</t>
  </si>
  <si>
    <t>Unfold - Olive</t>
  </si>
  <si>
    <t>14215</t>
  </si>
  <si>
    <t>Unfold - Light Yellow</t>
  </si>
  <si>
    <t>Light Yellow</t>
  </si>
  <si>
    <t>14216</t>
  </si>
  <si>
    <t>Unfold - Dark Brown</t>
  </si>
  <si>
    <t>14280</t>
  </si>
  <si>
    <t>Unfold - Translucent White</t>
  </si>
  <si>
    <t>Translucent White</t>
  </si>
  <si>
    <t>10051</t>
  </si>
  <si>
    <t>Corky - Carafe - Clear</t>
  </si>
  <si>
    <t>Clear</t>
  </si>
  <si>
    <t>Corky</t>
  </si>
  <si>
    <t>10054</t>
  </si>
  <si>
    <t>Corky - Carafe - Grey</t>
  </si>
  <si>
    <t>10052</t>
  </si>
  <si>
    <t>Corky - Drinking glasses - Low - Clear</t>
  </si>
  <si>
    <t>Clear - Low</t>
  </si>
  <si>
    <t>Low</t>
  </si>
  <si>
    <t>10053</t>
  </si>
  <si>
    <t>Corky - Drinking glasses - Tall - Clear</t>
  </si>
  <si>
    <t>Clear - Tall</t>
  </si>
  <si>
    <t>Tall</t>
  </si>
  <si>
    <t>10055</t>
  </si>
  <si>
    <t>Corky - Drinking glasses - Low - Grey</t>
  </si>
  <si>
    <t>Grey - Low</t>
  </si>
  <si>
    <t>10056</t>
  </si>
  <si>
    <t>Corky - Drinking glasses - Tall - Grey</t>
  </si>
  <si>
    <t>Grey - Tall</t>
  </si>
  <si>
    <t>60017</t>
  </si>
  <si>
    <t>Around - Small - Dark Green (WL)</t>
  </si>
  <si>
    <t>Dark Green Lacquered Ash Veneer/Dark Green - Small</t>
  </si>
  <si>
    <t>Around</t>
  </si>
  <si>
    <t>Small</t>
  </si>
  <si>
    <t>60019</t>
  </si>
  <si>
    <t>Around - Small - Light Blue (WL)</t>
  </si>
  <si>
    <t>Light Blue Lacquered Ash Veneer/Light Blue - Small</t>
  </si>
  <si>
    <t>60020</t>
  </si>
  <si>
    <t>Around - Small - Stained Dark Brown (WL)</t>
  </si>
  <si>
    <t>Stained Dark Brown Lacquered Ash Veneer/Stained Dark Brown - Small</t>
  </si>
  <si>
    <t>60037</t>
  </si>
  <si>
    <t>Around - Large - Dark Green (WL)</t>
  </si>
  <si>
    <t>Dark Green Lacquered Ash Veneer/Dark Green - Large</t>
  </si>
  <si>
    <t>Large</t>
  </si>
  <si>
    <t>60039</t>
  </si>
  <si>
    <t>Around - Large - Stained Dark Brown (WL)</t>
  </si>
  <si>
    <t>Stained Dark Brown Lacquered Ash Veneer/Stained Dark Brown - Large</t>
  </si>
  <si>
    <t>60058</t>
  </si>
  <si>
    <t>Around - Extra Large - Stained Dark Brown (WL)</t>
  </si>
  <si>
    <t>Stained Dark Brown Lacquered Ash Veneer/Stained Dark Brown - Extra Large</t>
  </si>
  <si>
    <t>Extra Large</t>
  </si>
  <si>
    <t>60011</t>
  </si>
  <si>
    <t>Around - Small - Ash (WL)</t>
  </si>
  <si>
    <t>Ash Lacquered Ash Veneer/Ash - Small</t>
  </si>
  <si>
    <t>60012</t>
  </si>
  <si>
    <t>Around - Small - Oak (WL)</t>
  </si>
  <si>
    <t>Oak Lacquered Oak Veneer/Oak - Small</t>
  </si>
  <si>
    <t>60013</t>
  </si>
  <si>
    <t>Around - Small - Black (WL)</t>
  </si>
  <si>
    <t>Black Lacquered Ash Veneer/Black - Small</t>
  </si>
  <si>
    <t>60014</t>
  </si>
  <si>
    <t>Around - Small - Grey (WL)</t>
  </si>
  <si>
    <t>Grey Lacquered Ash Veneer/Grey - Small</t>
  </si>
  <si>
    <t>60015</t>
  </si>
  <si>
    <t>Around - Small - Antracit (WL)</t>
  </si>
  <si>
    <t>Anthracite Lacquered Ash Veneer/Anthracite - Small</t>
  </si>
  <si>
    <t>Anthracite</t>
  </si>
  <si>
    <t>60016</t>
  </si>
  <si>
    <t>Around - Small - Dusty Green (WL)</t>
  </si>
  <si>
    <t>Dusty Green Lacquered Ash Veneer/Dusty Green - Small</t>
  </si>
  <si>
    <t>60018</t>
  </si>
  <si>
    <t>Around - Small - White (WL)</t>
  </si>
  <si>
    <t>White Lacquered Ash Veneer/White - Small</t>
  </si>
  <si>
    <t>60031</t>
  </si>
  <si>
    <t>Around - Large - Ash (WL)</t>
  </si>
  <si>
    <t>Ash Lacquered Ash Veneer/Ash - Large</t>
  </si>
  <si>
    <t>60032</t>
  </si>
  <si>
    <t>Around - Large - Oak (WL)</t>
  </si>
  <si>
    <t>Oak Lacquered Oak Veneer/Oak - Large</t>
  </si>
  <si>
    <t>60033</t>
  </si>
  <si>
    <t>Around - Large - Black (WL)</t>
  </si>
  <si>
    <t>Black Lacquered Ash Veneer/Black - Large</t>
  </si>
  <si>
    <t>60034</t>
  </si>
  <si>
    <t>Around - Large - Grey (WL)</t>
  </si>
  <si>
    <t>Grey Lacquered Ash Veneer/Grey - Large</t>
  </si>
  <si>
    <t>60035</t>
  </si>
  <si>
    <t>Around - Large - Antracit (WL)</t>
  </si>
  <si>
    <t>Anthracite Lacquered Ash Veneer/Anthracite - Large</t>
  </si>
  <si>
    <t>60036</t>
  </si>
  <si>
    <t>Around - Large - Dusty Green (WL)</t>
  </si>
  <si>
    <t>Dusty Green Lacquered Ash Veneer/Dusty Green - Large</t>
  </si>
  <si>
    <t>60038</t>
  </si>
  <si>
    <t>Around - Large - White (WL)</t>
  </si>
  <si>
    <t>White Lacquered Ash Veneer/White - Large</t>
  </si>
  <si>
    <t>60051</t>
  </si>
  <si>
    <t>Around - Extra Large - Ash (WL)</t>
  </si>
  <si>
    <t>Ash Lacquered Ash Veneer/Ash - Extra Large</t>
  </si>
  <si>
    <t>60052</t>
  </si>
  <si>
    <t>Around - Extra Large - Oak (WL)</t>
  </si>
  <si>
    <t>Oak Lacquered Oak Veneer/Oak - Extra Large</t>
  </si>
  <si>
    <t>60053</t>
  </si>
  <si>
    <t>Around - Extra Large - Black (WL)</t>
  </si>
  <si>
    <t>Black Lacquered Ash Veneer/Black - Extra Large</t>
  </si>
  <si>
    <t>60054</t>
  </si>
  <si>
    <t>Around - Extra Large - Grey (WL)</t>
  </si>
  <si>
    <t>Grey Lacquered Ash Veneer/Grey - Extra Large</t>
  </si>
  <si>
    <t>60055</t>
  </si>
  <si>
    <t>Around - Extra Large - Antracit (WL)</t>
  </si>
  <si>
    <t>Anthracite Lacquered Ash Veneer/Anthracite - Extra Large</t>
  </si>
  <si>
    <t>60056</t>
  </si>
  <si>
    <t>Around - Extra Large - Dusty Green (WL)</t>
  </si>
  <si>
    <t>Dusty Green Lacquered Ash Veneer/Dusty Green - Extra Large</t>
  </si>
  <si>
    <t>60057</t>
  </si>
  <si>
    <t>Around - Extra Large - White (WL)</t>
  </si>
  <si>
    <t>White Lacquered Ash Veneer/White - Extra Large</t>
  </si>
  <si>
    <t>11361</t>
  </si>
  <si>
    <t>Tile - Cushion 45x45 - Black/White</t>
  </si>
  <si>
    <t>Black/White</t>
  </si>
  <si>
    <t>Tile</t>
  </si>
  <si>
    <t>11362</t>
  </si>
  <si>
    <t>Tile - Cushion 45x45 - Yellow</t>
  </si>
  <si>
    <t>Yellow</t>
  </si>
  <si>
    <t>11363</t>
  </si>
  <si>
    <t>Tile - Cushion 45x45 - Green</t>
  </si>
  <si>
    <t>Visu Chair - Wood Base - Divina MD</t>
  </si>
  <si>
    <t>Divina MD</t>
  </si>
  <si>
    <t>Visu</t>
  </si>
  <si>
    <t>Visu Chair - Wood Base - Divina Melange</t>
  </si>
  <si>
    <t>Divina Melange</t>
  </si>
  <si>
    <t>Visu Chair - Wood Base - Divina</t>
  </si>
  <si>
    <t>Divina</t>
  </si>
  <si>
    <t>Visu Chair - Wood Base - Hallingdal</t>
  </si>
  <si>
    <t>Hallingdal</t>
  </si>
  <si>
    <t>Visu Chair - Wood Base - Remix</t>
  </si>
  <si>
    <t>Remix</t>
  </si>
  <si>
    <t>Visu Chair - Wood Base - Refine Leather</t>
  </si>
  <si>
    <t>Refine Leather</t>
  </si>
  <si>
    <t>Visu Chair - Wood Base - Steelcut</t>
  </si>
  <si>
    <t>Steelcut</t>
  </si>
  <si>
    <t>Visu Chair - Wood Base - Steelcut Trio</t>
  </si>
  <si>
    <t>Steelcut Trio</t>
  </si>
  <si>
    <t>Visu Chair - Wood Base - Canvas</t>
  </si>
  <si>
    <t>Canvas</t>
  </si>
  <si>
    <t>Visu Chair - Wood Base - Endure</t>
  </si>
  <si>
    <t>Endure Leather</t>
  </si>
  <si>
    <t>Visu Chair - Wood Base - Clara</t>
  </si>
  <si>
    <t>Clara</t>
  </si>
  <si>
    <t>Visu Chair - Wood Base - Faux</t>
  </si>
  <si>
    <t>Faux Leather</t>
  </si>
  <si>
    <t>Faux Leather* - All Colors</t>
  </si>
  <si>
    <t>Visu Chair - Wood Base - Easy</t>
  </si>
  <si>
    <t>Easy Leather</t>
  </si>
  <si>
    <t>32551</t>
  </si>
  <si>
    <t>Visu Chair - Wood Base - Oak (WL)</t>
  </si>
  <si>
    <t>Oak/Oak</t>
  </si>
  <si>
    <t>32552</t>
  </si>
  <si>
    <t>Visu Chair - Wood Base - Black (WL)</t>
  </si>
  <si>
    <t>Black/Black</t>
  </si>
  <si>
    <t>32553</t>
  </si>
  <si>
    <t>Visu Chair - Wood Base - Grey (WL)</t>
  </si>
  <si>
    <t>Grey/Grey</t>
  </si>
  <si>
    <t>32554</t>
  </si>
  <si>
    <t>Visu Chair - Wood Base - Dusty Green (WL)</t>
  </si>
  <si>
    <t>Dusty Green/Dusty Green</t>
  </si>
  <si>
    <t>32555</t>
  </si>
  <si>
    <t>Visu Chair - Wood Base - Dark Green (WL)</t>
  </si>
  <si>
    <t>Dark Green/Dark Green</t>
  </si>
  <si>
    <t>32556</t>
  </si>
  <si>
    <t>Visu Chair - Wood Base - Tan Rose (WL)</t>
  </si>
  <si>
    <t>Tan Rose/Tan Rose</t>
  </si>
  <si>
    <t>32557</t>
  </si>
  <si>
    <t>Visu Chair - Wood Base - Midnight Blue (WL)</t>
  </si>
  <si>
    <t>Midnight Blue/Midnight Blue</t>
  </si>
  <si>
    <t>32558</t>
  </si>
  <si>
    <t>Visu Chair - Wood Base - Sand (WL)</t>
  </si>
  <si>
    <t>Sand/Sand</t>
  </si>
  <si>
    <t>32560</t>
  </si>
  <si>
    <t>Visu Chair - Wood Base - White/Oak (WL)</t>
  </si>
  <si>
    <t>White/Oak</t>
  </si>
  <si>
    <t>Visu Chair - Wood Base - Clay</t>
  </si>
  <si>
    <t>Clay</t>
  </si>
  <si>
    <t>Visu Chair - Wood Base - Ocean</t>
  </si>
  <si>
    <t>Ocean</t>
  </si>
  <si>
    <t>Ocean - Color 3, 21, 32, 50, 52, 80 &amp; 601</t>
  </si>
  <si>
    <t>Visu Chair - Wood Base - Re-Wool</t>
  </si>
  <si>
    <t>Re-wool</t>
  </si>
  <si>
    <t>Visu Chair - Wood Base - Twill Weave</t>
  </si>
  <si>
    <t>Twill Weave</t>
  </si>
  <si>
    <t>Visu Chair - Wood Base - Sabi</t>
  </si>
  <si>
    <t>Sabi</t>
  </si>
  <si>
    <t>Visu Chair - Wood Base - Balder</t>
  </si>
  <si>
    <t>Balder</t>
  </si>
  <si>
    <t>Visu Chair - Wood Base - Fiord</t>
  </si>
  <si>
    <t>Fiord</t>
  </si>
  <si>
    <t>Visu Chair - Wood Base - Vidar</t>
  </si>
  <si>
    <t>Vidar</t>
  </si>
  <si>
    <t>Visu Chair - Wood Base - Ecriture</t>
  </si>
  <si>
    <t>Ecriture</t>
  </si>
  <si>
    <t>Visu Chair - Wood Base - Acca</t>
  </si>
  <si>
    <t>Acca</t>
  </si>
  <si>
    <t>Visu Chair - Wood Base - Hearth</t>
  </si>
  <si>
    <t>Hearth</t>
  </si>
  <si>
    <t>Visu Chair - Wood Base - Beck</t>
  </si>
  <si>
    <t>Beck</t>
  </si>
  <si>
    <t>Visu Chair - Wood Base - Grain</t>
  </si>
  <si>
    <t>Grain</t>
  </si>
  <si>
    <t>Visu Chair - Wood Base - Manner</t>
  </si>
  <si>
    <t>Manner</t>
  </si>
  <si>
    <t>Visu Chair - Wood Base - Allure</t>
  </si>
  <si>
    <t>Allure Leather</t>
  </si>
  <si>
    <t>Visu Chair - Wood Base - Grace</t>
  </si>
  <si>
    <t>Grace Leather</t>
  </si>
  <si>
    <t>Visu Chair - Sled Base - Faux</t>
  </si>
  <si>
    <t>Visu Chair - Sled Base - Divina MD</t>
  </si>
  <si>
    <t>Visu Chair - Sled Base - Divina Melange</t>
  </si>
  <si>
    <t>Visu Chair - Sled Base - Divina</t>
  </si>
  <si>
    <t>Visu Chair - Sled Base - Hallingdal</t>
  </si>
  <si>
    <t>Visu Chair - Sled Base - Remix</t>
  </si>
  <si>
    <t>Visu Chair - Sled Base - Steelcut</t>
  </si>
  <si>
    <t>Visu Chair - Sled Base - Steelcut Trio</t>
  </si>
  <si>
    <t>Visu Chair - Sled Base - Canvas</t>
  </si>
  <si>
    <t>Visu Chair - Sled Base - Clara</t>
  </si>
  <si>
    <t>32501</t>
  </si>
  <si>
    <t>Visu Chair - Sled base - Black (WL)</t>
  </si>
  <si>
    <t>32503</t>
  </si>
  <si>
    <t>Visu Chair - Sled base - White (WL)</t>
  </si>
  <si>
    <t>White/White</t>
  </si>
  <si>
    <t>Visu Chair - Sled Base - Easy</t>
  </si>
  <si>
    <t>Visu Chair - Sled Base - Clay</t>
  </si>
  <si>
    <t>Visu Chair - Sled Base - Ocean</t>
  </si>
  <si>
    <t>Visu Chair - Sled Base - Re-wool</t>
  </si>
  <si>
    <t>Visu Chair - Sled Base - Twill Weave</t>
  </si>
  <si>
    <t>Visu Chair - Sled Base - Sabi</t>
  </si>
  <si>
    <t>Visu Chair - Sled Base - Balder</t>
  </si>
  <si>
    <t>Visu Chair - Sled Base - Fiord</t>
  </si>
  <si>
    <t>Visu Chair - Sled Base - Vidar</t>
  </si>
  <si>
    <t>Visu Chair - Sled Base - Ecriture</t>
  </si>
  <si>
    <t>Visu Chair - Sled Base - Acca</t>
  </si>
  <si>
    <t>Visu Chair - Sled Base - Hearth</t>
  </si>
  <si>
    <t>Visu Chair - Sled Base - Beck</t>
  </si>
  <si>
    <t>Visu Chair - Sled Base - Grain</t>
  </si>
  <si>
    <t>Visu Chair - Sled Base - Manner</t>
  </si>
  <si>
    <t>Visu Chair - Sled Base - Allure</t>
  </si>
  <si>
    <t>Visu Chair - Sled Base - Grace</t>
  </si>
  <si>
    <t>12044</t>
  </si>
  <si>
    <t>Pull Lamp w. dimmer Oak</t>
  </si>
  <si>
    <t>Oak/White</t>
  </si>
  <si>
    <t>Pull</t>
  </si>
  <si>
    <t>12121</t>
  </si>
  <si>
    <t>Beam Lamp - Black</t>
  </si>
  <si>
    <t>Beam</t>
  </si>
  <si>
    <t>12124</t>
  </si>
  <si>
    <t>Beam Lamp - Aluminium</t>
  </si>
  <si>
    <t>12117</t>
  </si>
  <si>
    <t>Beam Lamp H45 - Aluminium</t>
  </si>
  <si>
    <t>Polished Aluminum - H 45 cm / 17.8"</t>
  </si>
  <si>
    <t>H 45 cm / 17.8"</t>
  </si>
  <si>
    <t>Polished Aluminum</t>
  </si>
  <si>
    <t>12116</t>
  </si>
  <si>
    <t>Beam Lamp H45 - Black</t>
  </si>
  <si>
    <t>Black - H 45 cm / 17.8"</t>
  </si>
  <si>
    <t>12232</t>
  </si>
  <si>
    <t>Grain Pendant - Grey</t>
  </si>
  <si>
    <t>12233</t>
  </si>
  <si>
    <t>Grain Pendant - Nature</t>
  </si>
  <si>
    <t>Nature</t>
  </si>
  <si>
    <t>12235</t>
  </si>
  <si>
    <t>Grain Pendant - Dusty Green</t>
  </si>
  <si>
    <t>12237</t>
  </si>
  <si>
    <t>Grain Pendant - Black</t>
  </si>
  <si>
    <t>12239</t>
  </si>
  <si>
    <t>Grain Pendant - Blue Grey</t>
  </si>
  <si>
    <t>Blue Grey</t>
  </si>
  <si>
    <t>12250</t>
  </si>
  <si>
    <t>Ambit Rail - Black</t>
  </si>
  <si>
    <t>Ambit</t>
  </si>
  <si>
    <t>12251</t>
  </si>
  <si>
    <t>Ambit Rail - Grey</t>
  </si>
  <si>
    <t>12252</t>
  </si>
  <si>
    <t>Ambit Rail - White</t>
  </si>
  <si>
    <t>12253</t>
  </si>
  <si>
    <t>Ambit Rail - Taupe</t>
  </si>
  <si>
    <t>12254</t>
  </si>
  <si>
    <t>Ambit Rail - Dusty Green</t>
  </si>
  <si>
    <t>12350</t>
  </si>
  <si>
    <t>Attach Coat Hook - Set of two - Oak/Black</t>
  </si>
  <si>
    <t>Oak/Black - Set of 2</t>
  </si>
  <si>
    <t>Attach</t>
  </si>
  <si>
    <t>Set of 2</t>
  </si>
  <si>
    <t>12351</t>
  </si>
  <si>
    <t>Attach Coat Hook - Set of two - Oak/Aluminum</t>
  </si>
  <si>
    <t>Oak/Aluminum - Set of 2</t>
  </si>
  <si>
    <t>12352</t>
  </si>
  <si>
    <t>Attach Coat Hook - Set of two - Oak/Dark Green</t>
  </si>
  <si>
    <t>Oak/Dark Green - Set of 2</t>
  </si>
  <si>
    <t>12354</t>
  </si>
  <si>
    <t>Attach Coat Hook - Set of two - Oak/Pale Blue</t>
  </si>
  <si>
    <t>Oak/Pale Blue - Set of 2</t>
  </si>
  <si>
    <t>12355</t>
  </si>
  <si>
    <t>Attach Coat Hook - Set of two - Oak/Burnt Orange</t>
  </si>
  <si>
    <t>Oak/Burnt Orange - Set of 2</t>
  </si>
  <si>
    <t>13421</t>
  </si>
  <si>
    <t>Leaf Lamp - Small - White</t>
  </si>
  <si>
    <t>Leaf</t>
  </si>
  <si>
    <t>13422</t>
  </si>
  <si>
    <t>Leaf Lamp - Small - Black</t>
  </si>
  <si>
    <t>13423</t>
  </si>
  <si>
    <t>Leaf Lamp - Small - Copper Brown</t>
  </si>
  <si>
    <t>Copper Brown</t>
  </si>
  <si>
    <t>13424</t>
  </si>
  <si>
    <t>Leaf Lamp - Small - Dark Green</t>
  </si>
  <si>
    <t>13431</t>
  </si>
  <si>
    <t>Leaf Lamp - Large - White</t>
  </si>
  <si>
    <t>13432</t>
  </si>
  <si>
    <t>Leaf Lamp - Large - Black</t>
  </si>
  <si>
    <t>13433</t>
  </si>
  <si>
    <t>Leaf Lamp - Large - Copper Brown</t>
  </si>
  <si>
    <t>13434</t>
  </si>
  <si>
    <t>Leaf Lamp - Large - Dark Green</t>
  </si>
  <si>
    <t>22321</t>
  </si>
  <si>
    <t>Tip Table Lamp - Black</t>
  </si>
  <si>
    <t>Tip</t>
  </si>
  <si>
    <t>22322</t>
  </si>
  <si>
    <t>Tip Table Lamp - White</t>
  </si>
  <si>
    <t>22323</t>
  </si>
  <si>
    <t>Tip Table Lamp - Copper Brown</t>
  </si>
  <si>
    <t>22320</t>
  </si>
  <si>
    <t>Tip Table Lamp - Grey</t>
  </si>
  <si>
    <t>22306</t>
  </si>
  <si>
    <t>Tip Table Lamp - Light Green</t>
  </si>
  <si>
    <t>13301</t>
  </si>
  <si>
    <t>Restore Tray - Grey Mélange</t>
  </si>
  <si>
    <t>Grey Mélange - 40 x 31 cm / 15.5 x 12.5</t>
  </si>
  <si>
    <t>40 x 31 cm / 15.5 x 12.5</t>
  </si>
  <si>
    <t>13303</t>
  </si>
  <si>
    <t>Restore Tray - Dusty Green</t>
  </si>
  <si>
    <t>Dusty Green - 40 x 31 cm / 15.5 x 12.5</t>
  </si>
  <si>
    <t>13306</t>
  </si>
  <si>
    <t>Restore Tray - Black Melange</t>
  </si>
  <si>
    <t>Black Mélange - 40 x 31 cm / 15.5 x 12.5</t>
  </si>
  <si>
    <t>13307</t>
  </si>
  <si>
    <t>Restore Tray - Midnight Blue</t>
  </si>
  <si>
    <t>Midnight Blue - 40 x 31 cm / 15.5 x 12.5</t>
  </si>
  <si>
    <t>13309</t>
  </si>
  <si>
    <t>Restore Tray - Sand</t>
  </si>
  <si>
    <t>Sand - 40 x 31 cm / 15.5 x 12.5</t>
  </si>
  <si>
    <t>13310</t>
  </si>
  <si>
    <t>Restore Tray - Light Blue</t>
  </si>
  <si>
    <t>Light Blue - 40 x 31 cm / 15.5 x 12.5</t>
  </si>
  <si>
    <t>13311</t>
  </si>
  <si>
    <t>Restore Tray - Brown Green</t>
  </si>
  <si>
    <t>Brown Green - 40 x 31 cm / 15.5 x 12.5</t>
  </si>
  <si>
    <t>44760</t>
  </si>
  <si>
    <t>Restore Tray - 28 x 15,5 x 5cm -Grey Melange</t>
  </si>
  <si>
    <t>Grey Mélange - 28 x 15,5 cm / 11 x 6.1"</t>
  </si>
  <si>
    <t>28 x 15,5 cm / 11 x 6.1"</t>
  </si>
  <si>
    <t>44761</t>
  </si>
  <si>
    <t>Restore Tray - 28 x 15,5 x 5cm - Dusty Green</t>
  </si>
  <si>
    <t>Dusty Green - 28 x 15,5 cm / 11 x 6.1"</t>
  </si>
  <si>
    <t>44762</t>
  </si>
  <si>
    <t>Restore Tray -28 x 15,5 x 5cm - Sand</t>
  </si>
  <si>
    <t>Sand - 28 x 15,5 cm / 11 x 6.1"</t>
  </si>
  <si>
    <t>44763</t>
  </si>
  <si>
    <t>Restore Tray - 28 x 15,5 x 5cm  - Light Blue</t>
  </si>
  <si>
    <t>Light Blue - 28 x 15,5 cm / 11 x 6.1"</t>
  </si>
  <si>
    <t>44764</t>
  </si>
  <si>
    <t>Restore Tray - 28 x 15,5 x 5cm - Brown Green</t>
  </si>
  <si>
    <t>Brown Green - 28 x 15,5 cm / 11 x 6.1"</t>
  </si>
  <si>
    <t>13321</t>
  </si>
  <si>
    <t>Restore Round Basket - Grey Mélange</t>
  </si>
  <si>
    <t>Grey Mélange - Ø 54 cm / 20.5"</t>
  </si>
  <si>
    <t>Ø 54 cm / 20.5"</t>
  </si>
  <si>
    <t>13323</t>
  </si>
  <si>
    <t>Restore Round Basket - Dusty Green</t>
  </si>
  <si>
    <t>Dusty Green - Ø 54 cm / 20.5"</t>
  </si>
  <si>
    <t>13326</t>
  </si>
  <si>
    <t>Restore Round Basket - Black Melange</t>
  </si>
  <si>
    <t>Black Mélange - Ø 54 cm / 20.5"</t>
  </si>
  <si>
    <t>13327</t>
  </si>
  <si>
    <t>Restore Round Basket - Midnight Blue</t>
  </si>
  <si>
    <t>Midnight Blue - Ø 54 cm / 20.5"</t>
  </si>
  <si>
    <t>13329</t>
  </si>
  <si>
    <t>Restore Round Basket - Brown Green</t>
  </si>
  <si>
    <t>Brown Green - Ø 54 cm / 20.5"</t>
  </si>
  <si>
    <t>25876</t>
  </si>
  <si>
    <t>Pebble Rug  - 240x170 - Brown Green</t>
  </si>
  <si>
    <t>Brown Green - 170 x 240 cm / 5'6" x 7'9"</t>
  </si>
  <si>
    <t>Pebble</t>
  </si>
  <si>
    <t>170 x 240 cm / 5'6" x 7'9"</t>
  </si>
  <si>
    <t>25877</t>
  </si>
  <si>
    <t>Pebble Rug  - 240x170 - Pale Blue</t>
  </si>
  <si>
    <t>Pale Blue - 170 x 240 cm / 5'6" x 7'9"</t>
  </si>
  <si>
    <t>25878</t>
  </si>
  <si>
    <t>Pebble Rug  - 300x200 - Brown Green</t>
  </si>
  <si>
    <t>Brown Green - 200 x 300 cm / 6'5" x 9'8"</t>
  </si>
  <si>
    <t>200 x 300 cm / 6'5" x 9'8"</t>
  </si>
  <si>
    <t>25879</t>
  </si>
  <si>
    <t>Pebble Rug  - 300x200 - Pale Blue</t>
  </si>
  <si>
    <t>Pale Blue - 200 x 300 cm / 6'5" x 9'8"</t>
  </si>
  <si>
    <t>25880</t>
  </si>
  <si>
    <t>Pebble Rug  - 240x170 - Pale Rose</t>
  </si>
  <si>
    <t>Pale Rose - 170 x 240 cm / 5'6" x 7'9"</t>
  </si>
  <si>
    <t>Pale Rose</t>
  </si>
  <si>
    <t>25881</t>
  </si>
  <si>
    <t>Pebble Rug  - 240x170 - Burnt Orange</t>
  </si>
  <si>
    <t>Burnt Orange - 170 x 240 cm / 5'6" x 7'9"</t>
  </si>
  <si>
    <t>25883</t>
  </si>
  <si>
    <t>Pebble Rug  - 240x170 - Light Grey</t>
  </si>
  <si>
    <t>Light Grey - 170 x 240 cm / 5'6" x 7'9"</t>
  </si>
  <si>
    <t>25884</t>
  </si>
  <si>
    <t>Pebble Rug  - 300x200 - Pale Rose</t>
  </si>
  <si>
    <t>Pale Rose - 200 x 300 cm / 6'5" x 9'8"</t>
  </si>
  <si>
    <t>25885</t>
  </si>
  <si>
    <t>Pebble Rug  - 300x200 - Burnt Orange</t>
  </si>
  <si>
    <t>Burnt Orange - 200 x 300 cm / 6'5" x 9'8"</t>
  </si>
  <si>
    <t>25887</t>
  </si>
  <si>
    <t>Pebble Rug  - 300x200 - Light Grey</t>
  </si>
  <si>
    <t>Light Grey - 200 x 300 cm / 6'5" x 9'8"</t>
  </si>
  <si>
    <t>13901</t>
  </si>
  <si>
    <t>Relate Side Table Low - Off-White</t>
  </si>
  <si>
    <t>Off-White Linoleum/Off-White Lacquered MDF/Off-White - H 60,5cm / 23.82"</t>
  </si>
  <si>
    <t>Relate</t>
  </si>
  <si>
    <t>H 60,5cm / 23.82"</t>
  </si>
  <si>
    <t>13902</t>
  </si>
  <si>
    <t>Relate Side Table Low - Black</t>
  </si>
  <si>
    <t>Black Linoleum/Black Lacquered MDF/Black - H 60,5cm / 23.82"</t>
  </si>
  <si>
    <t>13903</t>
  </si>
  <si>
    <t>Relate Side Table Low - Blue-Grey</t>
  </si>
  <si>
    <t>Blue-Grey Linoleum/Blue-Grey Lacquered MDF/Blue-Grey - H 60,5cm / 23.82"</t>
  </si>
  <si>
    <t>Blue-Grey</t>
  </si>
  <si>
    <t>13890</t>
  </si>
  <si>
    <t>Relate Side Table High - Off-White</t>
  </si>
  <si>
    <t>Off-White Linoleum/Off-White Lacquered MDF/Off-White - H 73,5cm / 28.94"</t>
  </si>
  <si>
    <t>H 73,5cm / 28.94"</t>
  </si>
  <si>
    <t>13891</t>
  </si>
  <si>
    <t>Relate Side Table High - Black</t>
  </si>
  <si>
    <t>Black Linoleum/Black Lacquered MDF/Black - H 73,5cm / 28.94"</t>
  </si>
  <si>
    <t>13892</t>
  </si>
  <si>
    <t>Relate Side Table High - Blue-Grey</t>
  </si>
  <si>
    <t>Blue-Grey Linoleum/Lacquered MDF/Blue-Grey - H 73,5cm / 28.94"</t>
  </si>
  <si>
    <t>13895</t>
  </si>
  <si>
    <t>Relate Side Table High - Dark Green - Top and Base</t>
  </si>
  <si>
    <t>Dark Green Linoleum/Dark Green Lacquered MDF/Dark Green - H 73,5cm / 28.94"</t>
  </si>
  <si>
    <t>13896</t>
  </si>
  <si>
    <t>Relate Side Table High - SLD Oak - Off-White BS</t>
  </si>
  <si>
    <t>Oak Oiled Oak/Oak Oak/Off-White - H 73,5cm / 28.94"</t>
  </si>
  <si>
    <t>Solid Oak/Off-White</t>
  </si>
  <si>
    <t>13897</t>
  </si>
  <si>
    <t>Relate Side Table High - SLD SMK Oak - Black Base</t>
  </si>
  <si>
    <t>Smoked Oak Oiled Oak/Smoked Oak Oak/Black - H 73,5cm / 28.94"</t>
  </si>
  <si>
    <t>Solid Smoked Oak/Black</t>
  </si>
  <si>
    <t>13898</t>
  </si>
  <si>
    <t>Relate Side Table Low - Dark Green Top</t>
  </si>
  <si>
    <t>Dark Green Linoleum/Dark Green Lacquered MDF/Dark Green - H 60,5cm / 23.82"</t>
  </si>
  <si>
    <t>13899</t>
  </si>
  <si>
    <t>Relate Side Table Low - Solid Oak - Off-white</t>
  </si>
  <si>
    <t>Oak Oiled Oak/Oak Oak/Off-White - H 60,5cm / 23.82"</t>
  </si>
  <si>
    <t>13900</t>
  </si>
  <si>
    <t>Relate Side Table Low - Solid Smoked Oak - Black</t>
  </si>
  <si>
    <t>Smoked Oak Smoked Oak/Smoked Oak Oak/Black - H 60,5cm / 23.82"</t>
  </si>
  <si>
    <t>13987</t>
  </si>
  <si>
    <t>Relate Side Table High - Oak Laminate / Black</t>
  </si>
  <si>
    <t>Oak Laminate/Black Lacquered MDF/Black - H 73,5cm / 28.94"</t>
  </si>
  <si>
    <t>Oak Laminate/Black</t>
  </si>
  <si>
    <t>13988</t>
  </si>
  <si>
    <t>Relate Side Table High - Oak Laminate / Off-wh.</t>
  </si>
  <si>
    <t>Oak Laminate/Off-White Lacquered MDF/Off-White - H 73,5cm / 28.94"</t>
  </si>
  <si>
    <t>Oak Laminate/Off-White</t>
  </si>
  <si>
    <t>13989</t>
  </si>
  <si>
    <t>Relate Side Table Low - Oak Laminate / Black</t>
  </si>
  <si>
    <t>Oak Laminate/Black Lacquered MDF/Black - H 60,5cm / 23.82"</t>
  </si>
  <si>
    <t>13990</t>
  </si>
  <si>
    <t>Relate Side Table Low - Oak Laminate /Off-white</t>
  </si>
  <si>
    <t>Oak Laminate/Off-White Lacquered MDF/Off-White - H 60,5cm / 23.82"</t>
  </si>
  <si>
    <t>14330</t>
  </si>
  <si>
    <t>Silent Vase - Ø11 - Clear</t>
  </si>
  <si>
    <t>Clear - Ø 11 cm / 4.25"</t>
  </si>
  <si>
    <t>Silent</t>
  </si>
  <si>
    <t>Ø 11 cm / 4.25"</t>
  </si>
  <si>
    <t>14331</t>
  </si>
  <si>
    <t>Silent Vase - Ø11 - Dark Green</t>
  </si>
  <si>
    <t>Dark Green - Ø 11 cm / 4.25"</t>
  </si>
  <si>
    <t>14332</t>
  </si>
  <si>
    <t>Silent Vase - Ø11 - Burnt Orange</t>
  </si>
  <si>
    <t>Burnt Orange - Ø 11 cm / 4.25"</t>
  </si>
  <si>
    <t>14333</t>
  </si>
  <si>
    <t>Silent Vase - Ø15 - Clear</t>
  </si>
  <si>
    <t>Clear - Ø 15 cm / 6"</t>
  </si>
  <si>
    <t>Ø 15 cm / 6"</t>
  </si>
  <si>
    <t>14334</t>
  </si>
  <si>
    <t>Silent Vase - Ø15 - Dark Green</t>
  </si>
  <si>
    <t>Dark Green - Ø 15 cm / 6"</t>
  </si>
  <si>
    <t>14335</t>
  </si>
  <si>
    <t>Silent Vase - Ø15 - Burnt Orange</t>
  </si>
  <si>
    <t>Burnt Orange - Ø 15 cm / 6"</t>
  </si>
  <si>
    <t>14336</t>
  </si>
  <si>
    <t>Silent Vase - Ø20 - Clear</t>
  </si>
  <si>
    <t>Clear - Ø 20 / 7.9"</t>
  </si>
  <si>
    <t>Ø 20 / 7.9"</t>
  </si>
  <si>
    <t>14337</t>
  </si>
  <si>
    <t>Silent Vase - Ø20 - Dark Green</t>
  </si>
  <si>
    <t>Dark Green - Ø 20 / 7.9"</t>
  </si>
  <si>
    <t>14338</t>
  </si>
  <si>
    <t>Silent Vase - Ø20 - Burnt Orange</t>
  </si>
  <si>
    <t>Burnt Orange - Ø 20 / 7.9"</t>
  </si>
  <si>
    <t>14141</t>
  </si>
  <si>
    <t>Ridge Vase - H48,5 - Off-White</t>
  </si>
  <si>
    <t>Off-White - H 48,5 cm / 19"</t>
  </si>
  <si>
    <t>Ridge</t>
  </si>
  <si>
    <t>H 48,5 cm / 19"</t>
  </si>
  <si>
    <t>14161</t>
  </si>
  <si>
    <t>Ridge Vase - H35 - Off-White</t>
  </si>
  <si>
    <t>Off-White - H 35 cm / 13.8"</t>
  </si>
  <si>
    <t>H 35 cm / 13.8"</t>
  </si>
  <si>
    <t>14142</t>
  </si>
  <si>
    <t>Ridge Vase - H48,5 - Beige</t>
  </si>
  <si>
    <t>Beige - H 48,5 cm / 19"</t>
  </si>
  <si>
    <t>Beige</t>
  </si>
  <si>
    <t>14162</t>
  </si>
  <si>
    <t>Ridge Vase - H35 - Beige</t>
  </si>
  <si>
    <t>Beige - H 35 cm / 13.8"</t>
  </si>
  <si>
    <t>14191</t>
  </si>
  <si>
    <t>Ridge Vase - H16,5 - Off-White</t>
  </si>
  <si>
    <t>Off-White - H 16,5 cm / 6.5"</t>
  </si>
  <si>
    <t>H 16,5 cm / 6.5"</t>
  </si>
  <si>
    <t>14192</t>
  </si>
  <si>
    <t>Ridge Vase - H16,5 - Beige</t>
  </si>
  <si>
    <t>Beige - H 16,5 cm / 6.5"</t>
  </si>
  <si>
    <t>45000</t>
  </si>
  <si>
    <t>Ridge Vase - H48,5 - White Frosted Glass</t>
  </si>
  <si>
    <t>White Frosted Glass - H 48,5 cm / 19"</t>
  </si>
  <si>
    <t>White Frosted Glass</t>
  </si>
  <si>
    <t>45001</t>
  </si>
  <si>
    <t>Ridge Vase - H35 - White Frosted Glass</t>
  </si>
  <si>
    <t>White Frosted Glass - H 35 cm / 13.8"</t>
  </si>
  <si>
    <t>45002</t>
  </si>
  <si>
    <t>Ridge Vase - H16,5 - White Frosted Glass</t>
  </si>
  <si>
    <t>White Frosted Glass - H 16,5 cm / 6.5"</t>
  </si>
  <si>
    <t>45003</t>
  </si>
  <si>
    <t>Ridge Vase - H48,5 - Light Blue Frosted Glass</t>
  </si>
  <si>
    <t>Light Blue Frosted Glass - H 48,5 cm / 19"</t>
  </si>
  <si>
    <t>Light Blue Frosted Glass</t>
  </si>
  <si>
    <t>45004</t>
  </si>
  <si>
    <t>Ridge Vase - H35 - Light Blue Frosted Glass</t>
  </si>
  <si>
    <t>Light Blue Frosted Glass - H 35 cm / 13.8"</t>
  </si>
  <si>
    <t>45005</t>
  </si>
  <si>
    <t>Ridge Vase - H16,5 - Light Blue Frosted Glass</t>
  </si>
  <si>
    <t>Light Blue Frosted Glass - H 16,5 cm / 6.5"</t>
  </si>
  <si>
    <t>45006</t>
  </si>
  <si>
    <t>Ridge Vase - H48,5 - Taupe Frosted Glass</t>
  </si>
  <si>
    <t>Taupe Frosted Glass - H 48,5 cm / 19"</t>
  </si>
  <si>
    <t>Taupe Frosted Glass</t>
  </si>
  <si>
    <t>45007</t>
  </si>
  <si>
    <t>Ridge Vase - H35 - Taupe Frosted Glass</t>
  </si>
  <si>
    <t>Taupe Frosted Glass - H 35 cm / 13.8"</t>
  </si>
  <si>
    <t>45008</t>
  </si>
  <si>
    <t>Ridge Vase - H16,5 - Taupe Frosted Glass</t>
  </si>
  <si>
    <t>Taupe Frosted Glass - H 16,5 cm / 6.5"</t>
  </si>
  <si>
    <t>Oslo - Fiord - 2 Seater</t>
  </si>
  <si>
    <t>Oslo</t>
  </si>
  <si>
    <t>2-Seater</t>
  </si>
  <si>
    <t>Oslo - Clara - 2 Seater</t>
  </si>
  <si>
    <t>Oslo - Steelcut - 2 Seater</t>
  </si>
  <si>
    <t>Oslo - Hallingdal - 2 Seater</t>
  </si>
  <si>
    <t>Oslo - S.Trio - 2 Seater</t>
  </si>
  <si>
    <t>Oslo - Canvas - 2 Seater</t>
  </si>
  <si>
    <t>Oslo - Divina - 2 Seater</t>
  </si>
  <si>
    <t>Oslo - Divina MD - 2 Seater</t>
  </si>
  <si>
    <t>Oslo - Divina Melange - 2 Seater</t>
  </si>
  <si>
    <t>Oslo - Faux - 2 Seater</t>
  </si>
  <si>
    <t>Oslo - Vidar - 2 Seater</t>
  </si>
  <si>
    <t>14821 - DKGY_151</t>
  </si>
  <si>
    <t>Oslo - Fiord - 2 Seater - Dark Grey_151</t>
  </si>
  <si>
    <t>Fiord 151/Dark Grey - 2-Seater</t>
  </si>
  <si>
    <t>Fiord 151/Dark Grey</t>
  </si>
  <si>
    <t>15021 - DKGY_180</t>
  </si>
  <si>
    <t>Oslo - Steelcut - 2 Seater - Dark Grey_180</t>
  </si>
  <si>
    <t>Steelcut 180/Dark Grey - 2-Seater</t>
  </si>
  <si>
    <t>Steelcut 180/Dark Grey</t>
  </si>
  <si>
    <t>15023 - DKGY_966</t>
  </si>
  <si>
    <t>Oslo - 2-seater - R.7026/Steelcut Trio_966</t>
  </si>
  <si>
    <t>Steelcut Trio 966/Dark Grey - 2-Seater</t>
  </si>
  <si>
    <t>Steelcut Trio 966/Dark Grey</t>
  </si>
  <si>
    <t>Oslo - Ocean - 2 Seater</t>
  </si>
  <si>
    <t>Oslo - Clay - 2 Seater</t>
  </si>
  <si>
    <t>Oslo - Twill Weave - 2 Seater</t>
  </si>
  <si>
    <t>Oslo - Sabi - 2 Seater</t>
  </si>
  <si>
    <t>Oslo - Re-Wool - 2 Seater</t>
  </si>
  <si>
    <t>Oslo - Ecriture - 2 Seater</t>
  </si>
  <si>
    <t>Oslo - Easy - 2 Seater</t>
  </si>
  <si>
    <t>Oslo - Refine - 2 Seater</t>
  </si>
  <si>
    <t>Oslo - Endure - 2 Seater</t>
  </si>
  <si>
    <t>Oslo - Illusion - 2 Seater</t>
  </si>
  <si>
    <t>Illusion Leather</t>
  </si>
  <si>
    <t>Oslo - Acca - 2 Seater</t>
  </si>
  <si>
    <t>Oslo - Beck - 2 Seater</t>
  </si>
  <si>
    <t>Oslo - Hearth - 2 Seater</t>
  </si>
  <si>
    <t>Oslo - Allure - 2 Seater</t>
  </si>
  <si>
    <t>Oslo - Grace - 2 Seater</t>
  </si>
  <si>
    <t>Oslo - Grain - 2 Seater</t>
  </si>
  <si>
    <t>Oslo - Manner - 2 Seater</t>
  </si>
  <si>
    <t>Oslo - Fiord - 3 Seater</t>
  </si>
  <si>
    <t>3-Seater</t>
  </si>
  <si>
    <t>Oslo - Clara - 3 Seater</t>
  </si>
  <si>
    <t>Oslo - Steelcut - 3 Seater</t>
  </si>
  <si>
    <t>Oslo - Hallingdal - 3 Seater</t>
  </si>
  <si>
    <t>Oslo - S.Trio - 3 Seater</t>
  </si>
  <si>
    <t>Oslo - Canvas - 3 Seater</t>
  </si>
  <si>
    <t>Oslo - Divina - 3 Seater</t>
  </si>
  <si>
    <t>Oslo - Divina MD - 3 Seater</t>
  </si>
  <si>
    <t>Oslo - Divina Melange - 3 Seater</t>
  </si>
  <si>
    <t>Oslo - Faux - 3 Seater</t>
  </si>
  <si>
    <t>Oslo - Vidar - 3 Seater</t>
  </si>
  <si>
    <t>14831 - DKGY_151</t>
  </si>
  <si>
    <t>Oslo - Fiord - 3 Seater - Dark Grey_151</t>
  </si>
  <si>
    <t>Fiord 151/Dark Grey - 3-Seater</t>
  </si>
  <si>
    <t>15031 - DKGY_180</t>
  </si>
  <si>
    <t>Oslo - 3 Seater - RAL 7026/Steelcut 180</t>
  </si>
  <si>
    <t>Steelcut 180/Dark Grey - 3-Seater</t>
  </si>
  <si>
    <t>15033 - DKGY_966</t>
  </si>
  <si>
    <t>Oslo - S.Trio - 3 Seater - Dark Grey_966</t>
  </si>
  <si>
    <t>Steelcut Trio 966/Dark Grey - 3-Seater</t>
  </si>
  <si>
    <t>Oslo 3 Seater - Ocean</t>
  </si>
  <si>
    <t>Oslo - Clay - 3 Seater</t>
  </si>
  <si>
    <t>Oslo - Twill Weave - 3 Seater</t>
  </si>
  <si>
    <t>Oslo - Sabi - 3 Seater</t>
  </si>
  <si>
    <t>Oslo - Re-Wool - 3 Seater</t>
  </si>
  <si>
    <t>Oslo - Ecriture - 3 Seater</t>
  </si>
  <si>
    <t>14831 - GREY_551</t>
  </si>
  <si>
    <t>Oslo - Fiord - 3 Seater - GREY_551</t>
  </si>
  <si>
    <t>Fiord 551/Grey - 3-Seater</t>
  </si>
  <si>
    <t>Fiord 551/Grey</t>
  </si>
  <si>
    <t>Oslo - Easy - 3 Seater</t>
  </si>
  <si>
    <t>Oslo - Refine - 3 Seater</t>
  </si>
  <si>
    <t>Oslo - Endure - 3 Seater</t>
  </si>
  <si>
    <t>Oslo - Illusion - 3 Seater</t>
  </si>
  <si>
    <t>Oslo - Acca - 3 Seater</t>
  </si>
  <si>
    <t>Oslo - Beck - 3 Seater</t>
  </si>
  <si>
    <t>Oslo - Hearth - 3 Seater</t>
  </si>
  <si>
    <t>Oslo - Allure - 3 Seater</t>
  </si>
  <si>
    <t>Oslo - Grace - 3 Seater</t>
  </si>
  <si>
    <t>Oslo - Grain - 3 Seater</t>
  </si>
  <si>
    <t>Oslo - Manner - 3 Seater</t>
  </si>
  <si>
    <t>Oslo Side Chair - Steelcut</t>
  </si>
  <si>
    <t>Oslo Side Chair - Steelcut Trio</t>
  </si>
  <si>
    <t>Oslo Side Chair - Hallingdal</t>
  </si>
  <si>
    <t>Oslo Side Chair - Divina</t>
  </si>
  <si>
    <t>Oslo Side Chair - Fiord</t>
  </si>
  <si>
    <t>Oslo Side Chair - Clara</t>
  </si>
  <si>
    <t>Oslo Side Chair - Divina MD</t>
  </si>
  <si>
    <t>Oslo Side Chair - Divina Melange</t>
  </si>
  <si>
    <t>Oslo Side Chair - Twill weave</t>
  </si>
  <si>
    <t>Oslo Side Chair - Ocean</t>
  </si>
  <si>
    <t>Oslo Side Chair – Vidar</t>
  </si>
  <si>
    <t>14901 - BLCK_775</t>
  </si>
  <si>
    <t>Oslo Side Chair -  Steelcut ANTHR BLCK_775</t>
  </si>
  <si>
    <t>Steelcut 775/Anthracite Black</t>
  </si>
  <si>
    <t>14901 - CHRO_240</t>
  </si>
  <si>
    <t>Oslo Side Chair -  Steelcut CHROM_240</t>
  </si>
  <si>
    <t>Steelcut 240/Chrome</t>
  </si>
  <si>
    <t>14921 - BLCK_530</t>
  </si>
  <si>
    <t>Oslo Side Chair - Twill weave ANTHR BLCK_530</t>
  </si>
  <si>
    <t>Twill Weave 530/Anthracite Black</t>
  </si>
  <si>
    <t>14921 - CHRO_530</t>
  </si>
  <si>
    <t>Oslo Side Chair - Twill weave CHROM_530</t>
  </si>
  <si>
    <t>Twill Weave 530/Chrome</t>
  </si>
  <si>
    <t>14921 - CHRO_990</t>
  </si>
  <si>
    <t>Oslo Side Chair - Twill weave CHROM_990</t>
  </si>
  <si>
    <t>Twill Weave 990/Chrome</t>
  </si>
  <si>
    <t>14922 - BLCK_21</t>
  </si>
  <si>
    <t>Oslo Side Chair - Ocean ANTHR BLCK_21</t>
  </si>
  <si>
    <t>Ocean 21/Anthracite Black</t>
  </si>
  <si>
    <t>14922 - BLCK_3</t>
  </si>
  <si>
    <t>Oslo Side Chair - Ocean BLCK_3</t>
  </si>
  <si>
    <t>Ocean 3/Anthracite Black</t>
  </si>
  <si>
    <t>14922 - BLCK_52</t>
  </si>
  <si>
    <t>Oslo Side Chair - Ocean ANTHR BLCK_52</t>
  </si>
  <si>
    <t>Ocean 52/Anthracite Black</t>
  </si>
  <si>
    <t>14922 - BLCK_601</t>
  </si>
  <si>
    <t>Oslo Side Chair - Ocean ANTHR BLCK_601</t>
  </si>
  <si>
    <t>Ocean 601/Anthracite Black</t>
  </si>
  <si>
    <t>14922 - BLCK_80</t>
  </si>
  <si>
    <t>Oslo Side Chair - Ocean ANTHR BLCK_80</t>
  </si>
  <si>
    <t>Ocean 80/Anthracite Black</t>
  </si>
  <si>
    <t>14922 - CHRO_32</t>
  </si>
  <si>
    <t>Oslo Side Chair - Ocean CHROM_32</t>
  </si>
  <si>
    <t>Ocean 32/Chrome</t>
  </si>
  <si>
    <t>14922 - CHRO_50</t>
  </si>
  <si>
    <t>Oslo Side Chair - Ocean CHROM_50</t>
  </si>
  <si>
    <t>Ocean 50/Chrome</t>
  </si>
  <si>
    <t>Oslo Side Chair - Clay</t>
  </si>
  <si>
    <t>Oslo Side Chair - Sabi</t>
  </si>
  <si>
    <t>Oslo Side Chair - Re-Wool</t>
  </si>
  <si>
    <t>14922 - BLCK_50</t>
  </si>
  <si>
    <t>Oslo Side Chair - Ocean  BLCK_50</t>
  </si>
  <si>
    <t>Ocean 50/Anthracite Black</t>
  </si>
  <si>
    <t>Oslo Side Chair - Ecriture</t>
  </si>
  <si>
    <t>Oslo Side Chair - Acca</t>
  </si>
  <si>
    <t>Oslo Side Chair - Beck</t>
  </si>
  <si>
    <t>Oslo Side Chair - Hearth</t>
  </si>
  <si>
    <t>Oslo Side Chair - Grain</t>
  </si>
  <si>
    <t>Oslo Side Chair - Manner</t>
  </si>
  <si>
    <t>Cover Armchair - Steelcut</t>
  </si>
  <si>
    <t>Cover</t>
  </si>
  <si>
    <t>Cover Armchair - Steelcut trio</t>
  </si>
  <si>
    <t>Cover Armchair - Hallingdal</t>
  </si>
  <si>
    <t>Cover Armchair - Divina 3</t>
  </si>
  <si>
    <t>Cover Armchair - Divina MD</t>
  </si>
  <si>
    <t>Cover Armchair - Faux</t>
  </si>
  <si>
    <t>Cover Armchair - Endure leather</t>
  </si>
  <si>
    <t>Cover Armchair - Easy</t>
  </si>
  <si>
    <t>Cover Armchair - Divina Melange</t>
  </si>
  <si>
    <t>Cover Armchair - Clara</t>
  </si>
  <si>
    <t>Cover Armchair - Canvas</t>
  </si>
  <si>
    <t>15160</t>
  </si>
  <si>
    <t>Cover Armchair - Oak (WL)</t>
  </si>
  <si>
    <t>15161</t>
  </si>
  <si>
    <t>Cover Armchair - Black (WL)</t>
  </si>
  <si>
    <t>15163</t>
  </si>
  <si>
    <t>Cover Armchair - Green (WL)</t>
  </si>
  <si>
    <t>Green/Green</t>
  </si>
  <si>
    <t>Cover Armchair - Refine leather (WL)</t>
  </si>
  <si>
    <t>Cover Armchair - Remix (WL)</t>
  </si>
  <si>
    <t>15171 - BLCK_183</t>
  </si>
  <si>
    <t>Cover ArmChair w/Upholstery - BLACK/Remix 183 WL</t>
  </si>
  <si>
    <t>Remix 183/Black</t>
  </si>
  <si>
    <t>15171 - GREN_933</t>
  </si>
  <si>
    <t>Cover ArmChair w/Upholstery - GREEN/Remix 933 (WL)</t>
  </si>
  <si>
    <t>Remix 933/Green</t>
  </si>
  <si>
    <t>15171 - OAK_252</t>
  </si>
  <si>
    <t>Cover ArmChair w/Upholstery - OAK/Remix 252</t>
  </si>
  <si>
    <t>Remix 252/Oak</t>
  </si>
  <si>
    <t>15172 - BLCK_BLCK</t>
  </si>
  <si>
    <t>Cover ArmChair - BLACK/Refine black</t>
  </si>
  <si>
    <t>Refine Leather Black/Black</t>
  </si>
  <si>
    <t>15172 - OAK_COGN</t>
  </si>
  <si>
    <t>Cover ArmChair - OAK/Refine Cognac</t>
  </si>
  <si>
    <t>Refine Leather Cognac/Oak</t>
  </si>
  <si>
    <t>15164</t>
  </si>
  <si>
    <t>Cover Armchair - Stained Dark Brown (WL)</t>
  </si>
  <si>
    <t>Stained Dark Brown/Stained Dark Brown</t>
  </si>
  <si>
    <t>15172 - STDB_BLCK</t>
  </si>
  <si>
    <t>Cover Arm w/Uph - Stained Dark Brown/Refine Black</t>
  </si>
  <si>
    <t>Refine Leather Black/Stained Dark Brown</t>
  </si>
  <si>
    <t>Cover Armchair - Clay (WL)</t>
  </si>
  <si>
    <t>Cover Armchair - Ocean (WL)</t>
  </si>
  <si>
    <t>15167</t>
  </si>
  <si>
    <t>Cover Armchair - Dark Beige (WL)</t>
  </si>
  <si>
    <t>Dark Beige/Dark Beige</t>
  </si>
  <si>
    <t>Dark Beige</t>
  </si>
  <si>
    <t>Cover Armchair - Re-Wool</t>
  </si>
  <si>
    <t>Cover Armchair - Twill Weave</t>
  </si>
  <si>
    <t>Cover Armchair - Sabi</t>
  </si>
  <si>
    <t>15172 - DKBE_STON</t>
  </si>
  <si>
    <t>Cover Armchair - Refine (WL) - DKBE_Stone</t>
  </si>
  <si>
    <t>Refine Leather Stone/Dark Beige</t>
  </si>
  <si>
    <t>Cover Armchair - Fiord</t>
  </si>
  <si>
    <t>Cover Armchair - Vidar</t>
  </si>
  <si>
    <t>Cover Armchair - Ecriture</t>
  </si>
  <si>
    <t>Cover Armchair - Acca</t>
  </si>
  <si>
    <t>Cover Armchair - Hearth</t>
  </si>
  <si>
    <t>Cover Armchair - Illusion</t>
  </si>
  <si>
    <t>Cover Armchair - Beck</t>
  </si>
  <si>
    <t>Cover Armchair - Allure</t>
  </si>
  <si>
    <t>Cover Armchair - Grace</t>
  </si>
  <si>
    <t>Cover Armchair - Grain</t>
  </si>
  <si>
    <t>Cover Armchair - Manner</t>
  </si>
  <si>
    <t>15351</t>
  </si>
  <si>
    <t>Ambit Pendant Ø16,5 - Grey</t>
  </si>
  <si>
    <t>Grey - Ø 16,5 cm</t>
  </si>
  <si>
    <t>Ø 16,5 cm</t>
  </si>
  <si>
    <t>15352</t>
  </si>
  <si>
    <t>Ambit Pendant Ø16,5 - White</t>
  </si>
  <si>
    <t>White - Ø 16,5 cm</t>
  </si>
  <si>
    <t>15353</t>
  </si>
  <si>
    <t>Ambit Pendant Ø16,5 - Dusty Green</t>
  </si>
  <si>
    <t>Dusty Green - Ø 16,5 cm</t>
  </si>
  <si>
    <t>15354</t>
  </si>
  <si>
    <t>Ambit Pendant Ø16,5 - Black</t>
  </si>
  <si>
    <t>Black - Ø 16,5 cm</t>
  </si>
  <si>
    <t>15357</t>
  </si>
  <si>
    <t>Ambit Pendant Ø16,5 - Taupe</t>
  </si>
  <si>
    <t>Taupe - Ø 16,5 cm</t>
  </si>
  <si>
    <t>26021</t>
  </si>
  <si>
    <t>Ambit Pendant Ø40 - Grey</t>
  </si>
  <si>
    <t>Grey - Ø 40 cm</t>
  </si>
  <si>
    <t>Ø 40 cm</t>
  </si>
  <si>
    <t>26022</t>
  </si>
  <si>
    <t>Ambit Pendant Ø40 - White</t>
  </si>
  <si>
    <t>White - Ø 40 cm</t>
  </si>
  <si>
    <t>26023</t>
  </si>
  <si>
    <t>Ambit Pendant Ø40 - Dusty Green</t>
  </si>
  <si>
    <t>Dusty Green - Ø 40 cm</t>
  </si>
  <si>
    <t>26024</t>
  </si>
  <si>
    <t>Ambit Pendant Ø40 - Black</t>
  </si>
  <si>
    <t>Black - Ø 40 cm</t>
  </si>
  <si>
    <t>26027</t>
  </si>
  <si>
    <t>Ambit Pendant Ø40 - Taupe</t>
  </si>
  <si>
    <t>Taupe - Ø 40 cm</t>
  </si>
  <si>
    <t>26031</t>
  </si>
  <si>
    <t>Ambit Pendant Ø25 - Grey</t>
  </si>
  <si>
    <t>Grey - Ø 25 cm</t>
  </si>
  <si>
    <t>Ø 25 cm</t>
  </si>
  <si>
    <t>26032</t>
  </si>
  <si>
    <t>Ambit Pendant Ø25 - White</t>
  </si>
  <si>
    <t>White - Ø 25 cm</t>
  </si>
  <si>
    <t>26033</t>
  </si>
  <si>
    <t>Ambit Pendant Ø25 - Dusty Green</t>
  </si>
  <si>
    <t>Dusty Green - Ø 25 cm</t>
  </si>
  <si>
    <t>26034</t>
  </si>
  <si>
    <t>Ambit Pendant Ø25 - Black</t>
  </si>
  <si>
    <t>Black - Ø 25 cm</t>
  </si>
  <si>
    <t>26037</t>
  </si>
  <si>
    <t>Ambit Pendant Ø25 - Taupe</t>
  </si>
  <si>
    <t>Taupe - Ø 25 cm</t>
  </si>
  <si>
    <t>15358</t>
  </si>
  <si>
    <t>Ambit Pendant Ø16,5 - Light Blue</t>
  </si>
  <si>
    <t>Light Blue - Ø 16,5 cm</t>
  </si>
  <si>
    <t>26028</t>
  </si>
  <si>
    <t>Ambit Pendant Ø40 - Light Blue</t>
  </si>
  <si>
    <t>Light Blue - Ø 40 cm</t>
  </si>
  <si>
    <t>26038</t>
  </si>
  <si>
    <t>Ambit Pendant Ø25 - Light Blue</t>
  </si>
  <si>
    <t>Light Blue - Ø 25 cm</t>
  </si>
  <si>
    <t>82270</t>
  </si>
  <si>
    <t>Ambit Pendant Ø55 - Black</t>
  </si>
  <si>
    <t>Black - Ø 55 cm</t>
  </si>
  <si>
    <t>Ø 55 cm</t>
  </si>
  <si>
    <t>82271</t>
  </si>
  <si>
    <t>Ambit Pendant Ø55 - Grey</t>
  </si>
  <si>
    <t>Grey - Ø 55 cm</t>
  </si>
  <si>
    <t>82272</t>
  </si>
  <si>
    <t>Ambit Pendant Ø55 - White</t>
  </si>
  <si>
    <t>White - Ø 55 cm</t>
  </si>
  <si>
    <t>82273</t>
  </si>
  <si>
    <t>Ambit Pendant Ø55 - Taupe</t>
  </si>
  <si>
    <t>Taupe - Ø 55 cm</t>
  </si>
  <si>
    <t>82274</t>
  </si>
  <si>
    <t>Ambit Pendant Ø55 - Dusty Green</t>
  </si>
  <si>
    <t>Dusty Green - Ø 55 cm</t>
  </si>
  <si>
    <t>82275</t>
  </si>
  <si>
    <t>Ambit Pendant Ø55 - Light Blue</t>
  </si>
  <si>
    <t>Light Blue - Ø 55 cm</t>
  </si>
  <si>
    <t>15311</t>
  </si>
  <si>
    <t>Ambit Wall Lamp L37 - Black</t>
  </si>
  <si>
    <t>Black - L 35 cm</t>
  </si>
  <si>
    <t>L 35 cm</t>
  </si>
  <si>
    <t>15400</t>
  </si>
  <si>
    <t>Fluid - Ø23 - LED</t>
  </si>
  <si>
    <t>Opal White - Small</t>
  </si>
  <si>
    <t>Fluid</t>
  </si>
  <si>
    <t>Opal White</t>
  </si>
  <si>
    <t>15401</t>
  </si>
  <si>
    <t>Fluid - Ø42</t>
  </si>
  <si>
    <t>Opal White - Large</t>
  </si>
  <si>
    <t>15410</t>
  </si>
  <si>
    <t>Control Lamp - Black</t>
  </si>
  <si>
    <t>Control</t>
  </si>
  <si>
    <t>15411</t>
  </si>
  <si>
    <t>Control Lamp - White</t>
  </si>
  <si>
    <t>15412</t>
  </si>
  <si>
    <t>Control Lamp - Grey</t>
  </si>
  <si>
    <t>15700</t>
  </si>
  <si>
    <t>Mini Stacked - White - Large - 2.0</t>
  </si>
  <si>
    <t>White - Large</t>
  </si>
  <si>
    <t>Mini Stacked Storage System</t>
  </si>
  <si>
    <t>15701</t>
  </si>
  <si>
    <t>Mini Stacked - White - Medium - 2.0</t>
  </si>
  <si>
    <t>White - Medium</t>
  </si>
  <si>
    <t>Medium</t>
  </si>
  <si>
    <t>15702</t>
  </si>
  <si>
    <t>Mini Stacked - White - Small - 2.0</t>
  </si>
  <si>
    <t>White - Small</t>
  </si>
  <si>
    <t>15710</t>
  </si>
  <si>
    <t>Mini Stacked - Grey - Large - 2.0</t>
  </si>
  <si>
    <t>Grey - Large</t>
  </si>
  <si>
    <t>15711</t>
  </si>
  <si>
    <t>Mini Stacked - Grey - Medium - 2.0</t>
  </si>
  <si>
    <t>Grey - Medium</t>
  </si>
  <si>
    <t>15712</t>
  </si>
  <si>
    <t>Mini Stacked - Grey - Small - 2.0</t>
  </si>
  <si>
    <t>Grey - Small</t>
  </si>
  <si>
    <t>15715</t>
  </si>
  <si>
    <t>Mini Stacked - Oak - Large - 2.0</t>
  </si>
  <si>
    <t>Oak - Large</t>
  </si>
  <si>
    <t>15716</t>
  </si>
  <si>
    <t>Mini Stacked - Oak - Medium - 2.0</t>
  </si>
  <si>
    <t>Oak - Medium</t>
  </si>
  <si>
    <t>15717</t>
  </si>
  <si>
    <t>Mini Stacked - Oak - Small - 2.0</t>
  </si>
  <si>
    <t>Oak - Small</t>
  </si>
  <si>
    <t>32430</t>
  </si>
  <si>
    <t>Mini Stacked - Brown Green - Large</t>
  </si>
  <si>
    <t>Brown Green - Large</t>
  </si>
  <si>
    <t>32431</t>
  </si>
  <si>
    <t>Mini Stacked - Brown Green - Medium</t>
  </si>
  <si>
    <t>Brown Green - Medium</t>
  </si>
  <si>
    <t>32432</t>
  </si>
  <si>
    <t>Mini Stacked - Brown Green - Small</t>
  </si>
  <si>
    <t>Brown Green - Small</t>
  </si>
  <si>
    <t>32445</t>
  </si>
  <si>
    <t>Mini Stacked Clip - Brown Green - 1pcs</t>
  </si>
  <si>
    <t>Brown Green - Set of 1</t>
  </si>
  <si>
    <t>Set of 1</t>
  </si>
  <si>
    <t>15785</t>
  </si>
  <si>
    <t>Mini Stacked Clip - White - 1 pc - 2.0</t>
  </si>
  <si>
    <t>White - Set of 1</t>
  </si>
  <si>
    <t>15786</t>
  </si>
  <si>
    <t>Mini Stacked Clip - Grey - 1 pc - 2.0</t>
  </si>
  <si>
    <t>Grey - Set of 1</t>
  </si>
  <si>
    <t>Visu Chair - Tube Base - Clara</t>
  </si>
  <si>
    <t>Visu Chair - Tube Base - Canvas</t>
  </si>
  <si>
    <t>Visu Chair - Tube Base - Divina MD</t>
  </si>
  <si>
    <t>Visu Chair - Tube Base - Divina Melange</t>
  </si>
  <si>
    <t>Visu Chair - Tube Base - Divina</t>
  </si>
  <si>
    <t>Visu Chair - Tube Base - Hallingdal</t>
  </si>
  <si>
    <t>Visu Chair - Tube Base - Remix</t>
  </si>
  <si>
    <t>Visu Chair - Tube Base - Steelcut</t>
  </si>
  <si>
    <t>Visu Chair - Tube Base - Steelcut Trio</t>
  </si>
  <si>
    <t>Visu Chair - Tube Base - Faux</t>
  </si>
  <si>
    <t>32531</t>
  </si>
  <si>
    <t>Visu Chair - Tube Base - Black (WL)</t>
  </si>
  <si>
    <t>32532</t>
  </si>
  <si>
    <t>Visu Chair - Tube Base - Oak/Chrome (WL)</t>
  </si>
  <si>
    <t>Oak/Chrome</t>
  </si>
  <si>
    <t>Visu Chair - Tube Base - Easy</t>
  </si>
  <si>
    <t>Visu Chair - Tube Base - Clay</t>
  </si>
  <si>
    <t>Visu Chair - Tube Base - Ocean</t>
  </si>
  <si>
    <t>Visu Chair - Tube Base - Re-Wool</t>
  </si>
  <si>
    <t>Visu Chair - Tube Base - Twill Weave</t>
  </si>
  <si>
    <t>Visu Chair - Tube Base - Sabi</t>
  </si>
  <si>
    <t>Visu Chair - Tube Base - Balder</t>
  </si>
  <si>
    <t>Visu Chair - Tube Base - Fiord</t>
  </si>
  <si>
    <t>Visu Chair - Tube Base - Vidar</t>
  </si>
  <si>
    <t>Visu Chair - Tube Base - Ecriture</t>
  </si>
  <si>
    <t>Visu Chair - Tube Base - Acca</t>
  </si>
  <si>
    <t>Visu Chair - Tube Base - Hearth</t>
  </si>
  <si>
    <t>Visu Chair - Tube Base - Beck</t>
  </si>
  <si>
    <t>Visu Chair - Tube Base - Grain</t>
  </si>
  <si>
    <t>Visu Chair - Tube Base - Manner</t>
  </si>
  <si>
    <t>Visu Chair - Tube Base - Grace</t>
  </si>
  <si>
    <t>Visu Chair - Tube Base - Allure</t>
  </si>
  <si>
    <t>16902</t>
  </si>
  <si>
    <t>Airy coffee table Nano - Half - Frame &amp; top -Grey</t>
  </si>
  <si>
    <t>Grey Nanolaminate/Grey - Half Size</t>
  </si>
  <si>
    <t>Airy</t>
  </si>
  <si>
    <t>Half Size</t>
  </si>
  <si>
    <t>Grey Nanolaminate/Grey</t>
  </si>
  <si>
    <t>16903</t>
  </si>
  <si>
    <t>Airy coffee table Nano- Half-Frame &amp; top-Off-white</t>
  </si>
  <si>
    <t>Off-White Nanolaminate/Off-White - Half Size</t>
  </si>
  <si>
    <t>Off-White Nanolaminate/Off-White</t>
  </si>
  <si>
    <t>16904</t>
  </si>
  <si>
    <t>Airy coffee table Nano - Half - Frame &amp; top -Black</t>
  </si>
  <si>
    <t>Black Nanolaminate/Black - Half Size</t>
  </si>
  <si>
    <t>Black Nanolaminate/Black</t>
  </si>
  <si>
    <t>16911</t>
  </si>
  <si>
    <t>Airy coffee table Nano - Small - Frame &amp; top -Plum</t>
  </si>
  <si>
    <t>Plum Nanolaminate/Plum - Small</t>
  </si>
  <si>
    <t>Plum Nanolaminate/Plum</t>
  </si>
  <si>
    <t>16912</t>
  </si>
  <si>
    <t>Airy coffee table Nano - Small - Frame &amp; top -Grey</t>
  </si>
  <si>
    <t>Grey Nanolaminate/Grey - Small</t>
  </si>
  <si>
    <t>16913</t>
  </si>
  <si>
    <t>Airy coffee table Nano -Small-Frame&amp;top-Off-white</t>
  </si>
  <si>
    <t>Off-White Nanolaminate/Off-White - Small</t>
  </si>
  <si>
    <t>16914</t>
  </si>
  <si>
    <t>Airy coffee table Nano- Small - Frame &amp; top -Black</t>
  </si>
  <si>
    <t>Black Nanolaminate/Black - Small</t>
  </si>
  <si>
    <t>16921</t>
  </si>
  <si>
    <t>Airy coffee table Nano- Medium - Frame &amp; top -Plum</t>
  </si>
  <si>
    <t>Plum Nanolaminate/Plum - Medium</t>
  </si>
  <si>
    <t>16922</t>
  </si>
  <si>
    <t>Airy coffee table Nano- Medium - Frame &amp; top -Grey</t>
  </si>
  <si>
    <t>Grey Nanolaminate/Grey - Medium</t>
  </si>
  <si>
    <t>16923</t>
  </si>
  <si>
    <t>Airy coffee table Nano -Medium-Frame&amp;top-Off-white</t>
  </si>
  <si>
    <t>Off-White Nanolaminate/Off-White - Medium</t>
  </si>
  <si>
    <t>16924</t>
  </si>
  <si>
    <t>Airy coffee table Nano-Medium - Frame &amp; top -Black</t>
  </si>
  <si>
    <t>Black Nanolaminate/Black - Medium</t>
  </si>
  <si>
    <t>16932</t>
  </si>
  <si>
    <t>Airy coffee table Nano - Large - Frame &amp; top -Grey</t>
  </si>
  <si>
    <t>Grey Nanolaminate/Grey - Large</t>
  </si>
  <si>
    <t>16933</t>
  </si>
  <si>
    <t>Airy coffee table Nano -Large-Frame&amp;top -Off-white</t>
  </si>
  <si>
    <t>Off-White Nanolaminate/Off-White - Large</t>
  </si>
  <si>
    <t>16934</t>
  </si>
  <si>
    <t>Airy coffee table Nano -Large - Frame &amp; top -Black</t>
  </si>
  <si>
    <t>Black Nanolaminate/Black - Large</t>
  </si>
  <si>
    <t>Cover Lounge - Steelcut</t>
  </si>
  <si>
    <t>Cover Lounge - Steelcut trio</t>
  </si>
  <si>
    <t>Cover Lounge - Hallingdal</t>
  </si>
  <si>
    <t>Cover Lounge - Divina 3</t>
  </si>
  <si>
    <t>Cover Lounge - Divina MD</t>
  </si>
  <si>
    <t>Cover Lounge - Divina Melange</t>
  </si>
  <si>
    <t>Cover Lounge - Clara</t>
  </si>
  <si>
    <t>Cover Lounge - Canvas</t>
  </si>
  <si>
    <t>Cover Lounge - Easy</t>
  </si>
  <si>
    <t>Cover Lounge - Endure Leather</t>
  </si>
  <si>
    <t>Cover Lounge - Faux</t>
  </si>
  <si>
    <t>18071</t>
  </si>
  <si>
    <t>Cover Lounge - Oak (WL)</t>
  </si>
  <si>
    <t>18072</t>
  </si>
  <si>
    <t>Cover Lounge - Black (WL)</t>
  </si>
  <si>
    <t>Cover Lounge - Remix (WL)</t>
  </si>
  <si>
    <t>Cover Lounge - Refine Leather (WL)</t>
  </si>
  <si>
    <t>18082 - BLCK_BLCK</t>
  </si>
  <si>
    <t>Cover lounge - Refine Leather - Black (WL)</t>
  </si>
  <si>
    <t>18082 - OAK_COGN</t>
  </si>
  <si>
    <t>Cover lounge - Refine Leather - OAK_Cognac (WL)</t>
  </si>
  <si>
    <t>18082 - STDB_BLCK</t>
  </si>
  <si>
    <t>Cover lounge - Refine Leather- STDB/Black 842 (WL)</t>
  </si>
  <si>
    <t>Cover Lounge - Clay (WL)</t>
  </si>
  <si>
    <t>Cover Lounge - Ocean (WL)</t>
  </si>
  <si>
    <t>18077</t>
  </si>
  <si>
    <t>Cover Lounge - Dark Beige (WL)</t>
  </si>
  <si>
    <t>Cover Lounge - Re-Wool</t>
  </si>
  <si>
    <t>Cover Lounge - Twill Weave</t>
  </si>
  <si>
    <t>Cover Lounge - Sabi</t>
  </si>
  <si>
    <t>Cover Lounge - Fiord</t>
  </si>
  <si>
    <t>Cover Lounge - Vidar</t>
  </si>
  <si>
    <t>Cover Lounge - Ecriture</t>
  </si>
  <si>
    <t>Cover Lounge - Acca</t>
  </si>
  <si>
    <t>Cover Lounge - Hearth</t>
  </si>
  <si>
    <t>Cover Lounge - Illusion</t>
  </si>
  <si>
    <t>Cover Lounge - Beck</t>
  </si>
  <si>
    <t>Cover Lounge - Allure</t>
  </si>
  <si>
    <t>Cover Lounge - Grace</t>
  </si>
  <si>
    <t>Cover Lounge - Grain</t>
  </si>
  <si>
    <t>Cover Lounge - Manner</t>
  </si>
  <si>
    <t>18063</t>
  </si>
  <si>
    <t>Varjo rug - Dark Grey - 170x240 cm</t>
  </si>
  <si>
    <t>Dark Grey - 170 x 240 cm / 5'6" x 7'9"</t>
  </si>
  <si>
    <t>Varjo</t>
  </si>
  <si>
    <t>18064</t>
  </si>
  <si>
    <t>Varjo rug - Blue - 170x240 cm</t>
  </si>
  <si>
    <t>Blue - 170 x 240 cm / 5'6" x 7'9"</t>
  </si>
  <si>
    <t>Blue</t>
  </si>
  <si>
    <t>18066</t>
  </si>
  <si>
    <t>Varjo rug - Dark Green - 170x240 cm</t>
  </si>
  <si>
    <t>Dark Green - 170 x 240 cm / 5'6" x 7'9"</t>
  </si>
  <si>
    <t>18103</t>
  </si>
  <si>
    <t>Varjo rug - Dark Grey - 200x300 cm</t>
  </si>
  <si>
    <t>Dark Grey - 200 x 300 cm / 6'5" x 9'8"</t>
  </si>
  <si>
    <t>18104</t>
  </si>
  <si>
    <t>Varjo rug - Blue - 200x300 cm</t>
  </si>
  <si>
    <t>Blue - 200 x 300 cm / 6'5" x 9'8"</t>
  </si>
  <si>
    <t>18106</t>
  </si>
  <si>
    <t>Varjo rug - Dark Green - 200x300 cm</t>
  </si>
  <si>
    <t>Dark Green - 200 x 300 cm / 6'5" x 9'8"</t>
  </si>
  <si>
    <t>18068</t>
  </si>
  <si>
    <t>Varjo rug - Yellow - 170x240 cm</t>
  </si>
  <si>
    <t>Yellow - 170 x 240 cm / 5'6" x 7'9"</t>
  </si>
  <si>
    <t>18108</t>
  </si>
  <si>
    <t>Varjo rug - Yellow - 200x300 cm</t>
  </si>
  <si>
    <t>Yellow - 200 x 300 cm / 6'5" x 9'8"</t>
  </si>
  <si>
    <t>18501</t>
  </si>
  <si>
    <t>Ply Rug - Black-White - 200x300 cm</t>
  </si>
  <si>
    <t>Black/White - 200 x 300 cm / 6'5" x 9'8"</t>
  </si>
  <si>
    <t>Ply</t>
  </si>
  <si>
    <t>18502</t>
  </si>
  <si>
    <t>Ply Rug - Off white - 200x300 cm</t>
  </si>
  <si>
    <t>Off-White - 200 x 300 cm / 6'5" x 9'8"</t>
  </si>
  <si>
    <t>18503</t>
  </si>
  <si>
    <t>Ply Rug - Yellow - 200x300 cm</t>
  </si>
  <si>
    <t>18508</t>
  </si>
  <si>
    <t>Ply Rug - Burnt Orange - 200x300 cm</t>
  </si>
  <si>
    <t>18511</t>
  </si>
  <si>
    <t>Ply Rug - Black-White - 170x240 cm</t>
  </si>
  <si>
    <t>Black/White - 170 x 240 cm / 5'6" x 7'9"</t>
  </si>
  <si>
    <t>18512</t>
  </si>
  <si>
    <t>Ply Rug - Off white - 170x240 cm</t>
  </si>
  <si>
    <t>Off-White - 170 x 240 cm / 5'6" x 7'9"</t>
  </si>
  <si>
    <t>18513</t>
  </si>
  <si>
    <t>Ply Rug - Yellow - 170x240 cm</t>
  </si>
  <si>
    <t>18518</t>
  </si>
  <si>
    <t>Ply Rug - Burnt Orange - 170x240 cm</t>
  </si>
  <si>
    <t>18521</t>
  </si>
  <si>
    <t>Ply Rug - Black-White - 85x140 cm</t>
  </si>
  <si>
    <t>Black/White - 85 x 140 cm / 33.5" x 55.1"</t>
  </si>
  <si>
    <t>85 x 140 cm / 33.5" x 55.1"</t>
  </si>
  <si>
    <t>18522</t>
  </si>
  <si>
    <t>Ply Rug - Off white - 85x140 cm</t>
  </si>
  <si>
    <t>Off-White - 85 x 140 cm / 33.5" x 55.1"</t>
  </si>
  <si>
    <t>18523</t>
  </si>
  <si>
    <t>Ply Rug - Yellow - 85x140 cm</t>
  </si>
  <si>
    <t>Yellow - 85 x 140 cm / 33.5" x 55.1"</t>
  </si>
  <si>
    <t>18528</t>
  </si>
  <si>
    <t>Ply Rug - Burnt Orange - 85x140 cm</t>
  </si>
  <si>
    <t>Burnt Orange - 85 x 140 cm / 33.5" x 55.1"</t>
  </si>
  <si>
    <t>18540</t>
  </si>
  <si>
    <t>Ply Rug - Black - White - 80x200 cm</t>
  </si>
  <si>
    <t>Black/White - 80 x 200 cm / 2'6" x 6'5"</t>
  </si>
  <si>
    <t>80 x 200 cm / 2'6" x 6'5"</t>
  </si>
  <si>
    <t>18541</t>
  </si>
  <si>
    <t>Ply Rug - Off white - 80x200 cm</t>
  </si>
  <si>
    <t>Off-White - 80 x 200 cm / 2'6" x 6'5"</t>
  </si>
  <si>
    <t>18542</t>
  </si>
  <si>
    <t>Ply Rug - Yellow - 80x200 cm</t>
  </si>
  <si>
    <t>Yellow - 80 x 200 cm / 2'6" x 6'5"</t>
  </si>
  <si>
    <t>18546</t>
  </si>
  <si>
    <t>Ply Rug - Burnt Orange - 80x200 cm</t>
  </si>
  <si>
    <t>Burnt Orange - 80 x 200 cm / 2'6" x 6'5"</t>
  </si>
  <si>
    <t>18550</t>
  </si>
  <si>
    <t>Ply Rug - Black - White - 270x360 cm</t>
  </si>
  <si>
    <t>Black/White - 270 x 360 cm / 8'9" x 11'8"</t>
  </si>
  <si>
    <t>270 x 360 cm / 8'9" x 11'8"</t>
  </si>
  <si>
    <t>18551</t>
  </si>
  <si>
    <t>Ply Rug - Off White -270x360 cm</t>
  </si>
  <si>
    <t>Off-White - 270 x 360 cm / 8'9" x 11'8"</t>
  </si>
  <si>
    <t>18552</t>
  </si>
  <si>
    <t>Ply Rug - Yellow - 270x360 cm</t>
  </si>
  <si>
    <t>Yellow - 270 x 360 cm / 8'9" x 11'8"</t>
  </si>
  <si>
    <t>18509</t>
  </si>
  <si>
    <t>Ply Rug - Light Rose - 200x300 cm</t>
  </si>
  <si>
    <t>Light Rose - 200 x 300 cm / 6'5" x 9'8"</t>
  </si>
  <si>
    <t>Light Rose</t>
  </si>
  <si>
    <t>18510</t>
  </si>
  <si>
    <t>Ply Rug - Grey - 200x300 cm</t>
  </si>
  <si>
    <t>Grey - 200 x 300 cm / 6'5" x 9'8"</t>
  </si>
  <si>
    <t>18519</t>
  </si>
  <si>
    <t>Ply Rug - Light Rose - 170x240 cm</t>
  </si>
  <si>
    <t>Light Rose - 170 x 240 cm / 5'6" x 7'9"</t>
  </si>
  <si>
    <t>18520</t>
  </si>
  <si>
    <t>Ply Rug - Grey - 170x240 cm</t>
  </si>
  <si>
    <t>Grey - 170 x 240 cm / 5'6" x 7'9"</t>
  </si>
  <si>
    <t>18529</t>
  </si>
  <si>
    <t>Ply Rug - Light Rose - 85x140 cm</t>
  </si>
  <si>
    <t>Light Rose - 85 x 140 cm / 33.5" x 55.1"</t>
  </si>
  <si>
    <t>18530</t>
  </si>
  <si>
    <t>Ply Rug - Grey - 85x140 cm</t>
  </si>
  <si>
    <t>Grey - 85 x 140 cm / 33.5" x 55.1"</t>
  </si>
  <si>
    <t>18547</t>
  </si>
  <si>
    <t>Ply Rug - Light Rose - 80x200 cm</t>
  </si>
  <si>
    <t>Light Rose - 80 x 200 cm / 2'6" x 6'5"</t>
  </si>
  <si>
    <t>18548</t>
  </si>
  <si>
    <t>Ply Rug - Grey - 80x200 cm</t>
  </si>
  <si>
    <t>Grey - 80 x 200 cm / 2'6" x 6'5"</t>
  </si>
  <si>
    <t>18558</t>
  </si>
  <si>
    <t>Ply Rug - Light Rose - 270x360 cm</t>
  </si>
  <si>
    <t>Light Rose - 270 x 360 cm / 8'9" x 11'8"</t>
  </si>
  <si>
    <t>18559</t>
  </si>
  <si>
    <t>Ply Rug - Grey - 270x360 cm</t>
  </si>
  <si>
    <t>Grey - 270 x 360 cm / 8'9" x 11'8"</t>
  </si>
  <si>
    <t>44400</t>
  </si>
  <si>
    <t>Ply Rug - Black-White - 240x240 cm</t>
  </si>
  <si>
    <t>Black/White - 240 x 240 cm / 7'9 x 7'9"</t>
  </si>
  <si>
    <t>240 x 240 cm / 7'9 x 7'9"</t>
  </si>
  <si>
    <t>44401</t>
  </si>
  <si>
    <t>Ply Rug - Off white - 240x240 cm</t>
  </si>
  <si>
    <t>Off-White - 240 x 240 cm / 7'9 x 7'9"</t>
  </si>
  <si>
    <t>44402</t>
  </si>
  <si>
    <t>Ply Rug - Yellow - 240x240 cm</t>
  </si>
  <si>
    <t>Yellow - 240 x 240 cm / 7'9 x 7'9"</t>
  </si>
  <si>
    <t>44403</t>
  </si>
  <si>
    <t>Ply Rug - Burnt Orange - 240x240 cm</t>
  </si>
  <si>
    <t>Burnt Orange - 240 x 240 cm / 7'9 x 7'9"</t>
  </si>
  <si>
    <t>Burnt-Orange</t>
  </si>
  <si>
    <t>44404</t>
  </si>
  <si>
    <t>Ply Rug - Light Rose - 240x240 cm</t>
  </si>
  <si>
    <t>Light Rose - 240 x 240 cm / 7'9 x 7'9"</t>
  </si>
  <si>
    <t>44405</t>
  </si>
  <si>
    <t>Ply Rug - Grey - 240x240 cm</t>
  </si>
  <si>
    <t>Grey - 240 x 240 cm / 7'9 x 7'9"</t>
  </si>
  <si>
    <t>44406</t>
  </si>
  <si>
    <t>Ply Rug - Black-White - 280x280 cm</t>
  </si>
  <si>
    <t>Black/White - 280 x 280 cm / 9'2 x 9'2"</t>
  </si>
  <si>
    <t>280 x 280 cm / 9'2 x 9'2"</t>
  </si>
  <si>
    <t>Black-White</t>
  </si>
  <si>
    <t>44407</t>
  </si>
  <si>
    <t>Ply Rug - Off white - 280x280 cm</t>
  </si>
  <si>
    <t>Off-White - 280 x 280 cm / 9'2 x 9'2"</t>
  </si>
  <si>
    <t>44408</t>
  </si>
  <si>
    <t>Ply Rug - Yellow - 280x280 cm</t>
  </si>
  <si>
    <t>Yellow - 280 x 280 cm / 9'2 x 9'2"</t>
  </si>
  <si>
    <t>44409</t>
  </si>
  <si>
    <t>Ply Rug - Burnt Orange - 280x280 cm</t>
  </si>
  <si>
    <t>Burnt Orange - 280 x 280 cm / 9'2 x 9'2"</t>
  </si>
  <si>
    <t>44410</t>
  </si>
  <si>
    <t>Ply Rug - Light Rose - 280x280 cm</t>
  </si>
  <si>
    <t>Light Rose - 280 x 280 cm / 9'2 x 9'2"</t>
  </si>
  <si>
    <t>44411</t>
  </si>
  <si>
    <t>Ply Rug - Grey - 280x280 cm</t>
  </si>
  <si>
    <t>Grey - 280 x 280 cm / 9'2 x 9'2"</t>
  </si>
  <si>
    <t>Fiber ArmChair Tube Full Uph Remix</t>
  </si>
  <si>
    <t>Fiber</t>
  </si>
  <si>
    <t>Fiber ArmChair Tube Full Uph Steelcut</t>
  </si>
  <si>
    <t>Fiber ArmChair Tube Full Uph Steelcut Trio</t>
  </si>
  <si>
    <t>Fiber ArmChair Tube Full Uph Hallingdal</t>
  </si>
  <si>
    <t>Fiber ArmChair Tube Full Uph Divina</t>
  </si>
  <si>
    <t>Fiber ArmChair Tube Full Uph Refine leather</t>
  </si>
  <si>
    <t>Fiber ArmChair Tube Full Uph Easy</t>
  </si>
  <si>
    <t>Fiber ArmChair Tube Full Uph Clara</t>
  </si>
  <si>
    <t>Fiber ArmChair Tube Full Uph Canvas</t>
  </si>
  <si>
    <t>Fiber ArmChair Tube Full Uph Divina MD</t>
  </si>
  <si>
    <t>Fiber ArmChair Tube Full Uph Divina Melange</t>
  </si>
  <si>
    <t>Fiber ArmChair Tube Full Uph Endure</t>
  </si>
  <si>
    <t>Fiber ArmChair Tube Full Uph Faux</t>
  </si>
  <si>
    <t>Fiber Arm Tube Front Uph Remix</t>
  </si>
  <si>
    <t>Remix - Matching Shell/Base</t>
  </si>
  <si>
    <t>Fiber Arm Tube Front Uph Remix/Ochre</t>
  </si>
  <si>
    <t>Remix - Ochre Shell/Base</t>
  </si>
  <si>
    <t>Fiber Arm Tube Front Uph Steelcut</t>
  </si>
  <si>
    <t>Steelcut - Matching Shell/Base</t>
  </si>
  <si>
    <t>Fiber Arm Tube Front Uph Steelcut/Ochre</t>
  </si>
  <si>
    <t>Steelcut - Ochre Shell/Base</t>
  </si>
  <si>
    <t>Fiber Arm Tube Front Uph St. Trio</t>
  </si>
  <si>
    <t>Steelcut Trio - Matching Shell/Base</t>
  </si>
  <si>
    <t>Fiber Arm Tube Front Uph St. Trio/Ochre</t>
  </si>
  <si>
    <t>Steelcut Trio - Ochre Shell/Base</t>
  </si>
  <si>
    <t>Fiber Arm Tube Front Uph Hallingdal</t>
  </si>
  <si>
    <t>Hallingdal - Matching Shell/Base</t>
  </si>
  <si>
    <t>Fiber Arm Tube Front Uph Hallingdal/Ochre</t>
  </si>
  <si>
    <t>Hallingdal - Ochre Shell/Base</t>
  </si>
  <si>
    <t>Fiber Arm Tube Front Uph Divina</t>
  </si>
  <si>
    <t>Divina - Matching Shell/Base</t>
  </si>
  <si>
    <t>Fiber Arm Tube Front Uph Divina/Ochre</t>
  </si>
  <si>
    <t>Divina - Ochre Shell/Base</t>
  </si>
  <si>
    <t>Fiber Arm Tube Front Uph Refine</t>
  </si>
  <si>
    <t>Refine Leather - Matching Shell/Base</t>
  </si>
  <si>
    <t>Fiber Arm Tube Front Uph Refine/Ochre</t>
  </si>
  <si>
    <t>Refine Leather - Ochre Shell/Base</t>
  </si>
  <si>
    <t>Fiber Arm Tube Front Uph Endure</t>
  </si>
  <si>
    <t>Endure Leather - Matching Shell/Base</t>
  </si>
  <si>
    <t>Fiber Arm Tube Front Uph Endure/Ochre</t>
  </si>
  <si>
    <t>Endure Leather - Ochre Shell/Base</t>
  </si>
  <si>
    <t>Fiber Arm Tube Front Uph Clara</t>
  </si>
  <si>
    <t>Clara - Matching Shell/Base</t>
  </si>
  <si>
    <t>Fiber Arm Tube Front Uph Clara/Ochre</t>
  </si>
  <si>
    <t>Clara - Ochre Shell/Base</t>
  </si>
  <si>
    <t>Fiber Arm Tube Front Uph Canvas</t>
  </si>
  <si>
    <t>Canvas - Matching Shell/Base</t>
  </si>
  <si>
    <t>Fiber Arm Tube Front Uph Canvas/Ochre</t>
  </si>
  <si>
    <t>Canvas - Ochre Shell/Base</t>
  </si>
  <si>
    <t>Fiber Arm Tube Front Uph Divina MD</t>
  </si>
  <si>
    <t>Divina MD - Matching Shell/Base</t>
  </si>
  <si>
    <t>Fiber Arm Tube Front Uph Divina MD/Ochre</t>
  </si>
  <si>
    <t>Divina MD - Ochre Shell/Base</t>
  </si>
  <si>
    <t>Fiber Arm Tube Front Uph Div Melange</t>
  </si>
  <si>
    <t>Divina Melange - Matching Shell/Base</t>
  </si>
  <si>
    <t>Fiber Arm Tube Front Uph Div Melange/Ochre</t>
  </si>
  <si>
    <t>Divina Melange - Ochre Shell/Base</t>
  </si>
  <si>
    <t>Fiber Arm Tube Front Uph Faux</t>
  </si>
  <si>
    <t>Faux Leather* - Matching Shell/Base</t>
  </si>
  <si>
    <t>Fiber Arm Tube Front Uph Faux/Ochre</t>
  </si>
  <si>
    <t>Faux Leather* - Ochre Shell/Base</t>
  </si>
  <si>
    <t>Fiber Arm Tube Front Uph Easy</t>
  </si>
  <si>
    <t>Easy Leather - Matching Shell/Base</t>
  </si>
  <si>
    <t>Fiber Arm Tube Front Uph Easy/Ochre</t>
  </si>
  <si>
    <t>Easy Leather - Ochre Shell/Base</t>
  </si>
  <si>
    <t>Fiber ArmChair Tube Full Uph Balder</t>
  </si>
  <si>
    <t>Fiber ArmChair Tube Full Uph Wooly</t>
  </si>
  <si>
    <t>Wooly</t>
  </si>
  <si>
    <t>Fiber Arm Tube Front Uph Wooly</t>
  </si>
  <si>
    <t>Wooly - Matching Shell/Base</t>
  </si>
  <si>
    <t>Fiber Arm Tube Front Uph Wooly/Ochre</t>
  </si>
  <si>
    <t>Wooly - Ochre Shell/Base</t>
  </si>
  <si>
    <t>20014 - BLCK_183</t>
  </si>
  <si>
    <t>Fiber ArmChair Tube Full Uph Remix BLCK_183</t>
  </si>
  <si>
    <t>Remix 183/Anthracite Black</t>
  </si>
  <si>
    <t>20014 - GREY_133</t>
  </si>
  <si>
    <t>Fiber ArmChair Tube Full Uph Remix GREY_133</t>
  </si>
  <si>
    <t>Remix 133/Grey</t>
  </si>
  <si>
    <t>20019 - BLCK_BLCK</t>
  </si>
  <si>
    <t>Fiber Arm Tube Ful Uph Refine BLCK_BLCK</t>
  </si>
  <si>
    <t>Refine Leather Black/Anthracite Black</t>
  </si>
  <si>
    <t>20019 - BLCK_COGN</t>
  </si>
  <si>
    <t>Fiber Arm Tube Ful Uph Refine BLACK_COGN</t>
  </si>
  <si>
    <t>Refine Leather Cognac/Anthracite Black</t>
  </si>
  <si>
    <t>Fiber ArmChair Tube Full Uph twill weave</t>
  </si>
  <si>
    <t>55117 - DGRN_912</t>
  </si>
  <si>
    <t>Fiber ArmChair Tube Full Uph Balder DustyGreen_912</t>
  </si>
  <si>
    <t>Balder 912/Dusty Green</t>
  </si>
  <si>
    <t>Fiber Arm Tube Front Uph Balder</t>
  </si>
  <si>
    <t>Balder - Matching Shell/Base</t>
  </si>
  <si>
    <t>Fiber Arm Tube Front Uph Balder/Ochre</t>
  </si>
  <si>
    <t>Balder - Ochre Shell/Base</t>
  </si>
  <si>
    <t>Fiber Arm Tube Front Uph twill weave</t>
  </si>
  <si>
    <t>Twill Weave - Matching Shell/Base</t>
  </si>
  <si>
    <t>Fiber Arm Tube Front Uph twill weave/Ochre</t>
  </si>
  <si>
    <t>Twill Weave - Ochre Shell/Base</t>
  </si>
  <si>
    <t>Fiber Arm Tube Front Uph Remix Chrome base</t>
  </si>
  <si>
    <t>Remix - Shell/Chrome Base</t>
  </si>
  <si>
    <t>Fiber Arm Tube Front Uph Steelcut Chrome base</t>
  </si>
  <si>
    <t>Steelcut - Shell/Chrome Base</t>
  </si>
  <si>
    <t>Fiber Arm Tube Front Uph St. Trio Chrome base</t>
  </si>
  <si>
    <t>Steelcut Trio - Shell/Chrome Base</t>
  </si>
  <si>
    <t>Fiber Arm Tube Front Uph Hallingdal Chrome base</t>
  </si>
  <si>
    <t>Hallingdal - Shell/Chrome Base</t>
  </si>
  <si>
    <t>Fiber Arm Tube Front Uph Divina Chrome base</t>
  </si>
  <si>
    <t>Divina - Shell/Chrome Base</t>
  </si>
  <si>
    <t>Fiber Arm Tube Front Uph Refine Chrome base</t>
  </si>
  <si>
    <t>Refine Leather - Shell/Chrome Base</t>
  </si>
  <si>
    <t>Fiber Arm Tube Front Uph Endure Chrome base</t>
  </si>
  <si>
    <t>Endure Leather - Shell/Chrome Base</t>
  </si>
  <si>
    <t>Fiber Arm Tube Front Uph Clara Chrome base</t>
  </si>
  <si>
    <t>Clara - Shell/Chrome Base</t>
  </si>
  <si>
    <t>Fiber Arm Tube Front Uph Canvas Chrome base</t>
  </si>
  <si>
    <t>Canvas - Shell/Chrome Base</t>
  </si>
  <si>
    <t>Fiber Arm Tube Front Uph Divina MD Chrome base</t>
  </si>
  <si>
    <t>Divina MD - Shell/Chrome Base</t>
  </si>
  <si>
    <t>Fiber Arm Tube Front Uph Div Melange Chrome base</t>
  </si>
  <si>
    <t>Divina Melange - Shell/Chrome Base</t>
  </si>
  <si>
    <t>Fiber Arm Tube Front Uph Faux Chrome base</t>
  </si>
  <si>
    <t>Faux Leather* - Shell/Chrome Base</t>
  </si>
  <si>
    <t>Fiber Arm Tube Front Uph Easy Chrome base</t>
  </si>
  <si>
    <t>Easy Leather - Shell/Chrome Base</t>
  </si>
  <si>
    <t>Fiber Arm Tube Front Uph Balder Chrome base</t>
  </si>
  <si>
    <t>Balder - Shell/Chrome Base</t>
  </si>
  <si>
    <t>Fiber Arm Tube Front Uph Twill Weave Chrome base</t>
  </si>
  <si>
    <t>Twill Weave - Shell/Chrome Base</t>
  </si>
  <si>
    <t>Fiber Arm Tube Front Uph Wooly Chrome base</t>
  </si>
  <si>
    <t>Wooly - Shell/Chrome Base</t>
  </si>
  <si>
    <t>Fiber ArmChair Tube Full Uph Clay</t>
  </si>
  <si>
    <t>Fiber Arm Tube Front Uph Clay</t>
  </si>
  <si>
    <t>Clay - All Colors - Matching Shell/Base</t>
  </si>
  <si>
    <t>Fiber Arm Tube Front Uph Clay/Ochre</t>
  </si>
  <si>
    <t>Clay - All Colors - Ochre Shell/Base</t>
  </si>
  <si>
    <t>Fiber ArmChair Tube Full Uph Ocean</t>
  </si>
  <si>
    <t>Fiber Arm Tube Front Uph Ocean</t>
  </si>
  <si>
    <t>Ocean - Color 3, 21, 32, 50, 52, 80 &amp; 601 - Matching Shell/Base</t>
  </si>
  <si>
    <t>Fiber Arm Tube Front Uph Ocean/Ochre</t>
  </si>
  <si>
    <t>Ocean - Color 3, 21, 32, 50, 52, 80 &amp; 601 - Ochre Shell/Base</t>
  </si>
  <si>
    <t>Fiber Arm Tube Front Uph Ocean Chrome base</t>
  </si>
  <si>
    <t>Ocean - Color 3, 21, 32, 50, 52, 80 &amp; 601 - Shell/Chrome Base</t>
  </si>
  <si>
    <t>58110</t>
  </si>
  <si>
    <t>Fiber Arm Tube Front Uph Clay Chrome base</t>
  </si>
  <si>
    <t>Clay - All Colors - Shell/Chrome Base</t>
  </si>
  <si>
    <t>Fiber Arm Tube Front Uph UK Clay Chrome base</t>
  </si>
  <si>
    <t>58968</t>
  </si>
  <si>
    <t>Fiber ArmChair Tube FSC - Black/Black</t>
  </si>
  <si>
    <t>Black/Anthracite Black</t>
  </si>
  <si>
    <t>Black/Anthracite Black (Recycled Plastic)</t>
  </si>
  <si>
    <t>58969</t>
  </si>
  <si>
    <t>Fiber ArmChair Tube FSC - Grey/Grey</t>
  </si>
  <si>
    <t>Grey/Grey (Recycled Plastic)</t>
  </si>
  <si>
    <t>58970</t>
  </si>
  <si>
    <t>Fiber ArmChair Tube FSC - DGRN/DGRN</t>
  </si>
  <si>
    <t>Dusty Green/Dusty Green (Recycled Plastic)</t>
  </si>
  <si>
    <t>58971</t>
  </si>
  <si>
    <t>Fiber ArmChair Tube FSC - Ochre/Black</t>
  </si>
  <si>
    <t>Ochre/Anthracite Black</t>
  </si>
  <si>
    <t>Ochre/Anthracite Black (Recycled Plastic)</t>
  </si>
  <si>
    <t>58972</t>
  </si>
  <si>
    <t>Fiber ArmChair Tube FSC - White/White</t>
  </si>
  <si>
    <t>Natural White/White</t>
  </si>
  <si>
    <t>Natural White/White (Recycled Plastic)</t>
  </si>
  <si>
    <t>59050</t>
  </si>
  <si>
    <t>Fiber Arm Chair Tube FSC - Black/Chrome</t>
  </si>
  <si>
    <t>Black/Chrome</t>
  </si>
  <si>
    <t>Black/Chrome (Recycled Plastic)</t>
  </si>
  <si>
    <t>59051</t>
  </si>
  <si>
    <t>Fiber Arm Chair Tube FSC - Grey/Chrome</t>
  </si>
  <si>
    <t>Grey/Chrome</t>
  </si>
  <si>
    <t>Grey/Chrome (Recycled Plastic)</t>
  </si>
  <si>
    <t>59052</t>
  </si>
  <si>
    <t>Fiber Arm Chair Tube FSC - DGRN/Chrome</t>
  </si>
  <si>
    <t>Dusty Green/Chrome</t>
  </si>
  <si>
    <t>Dusty Green/Chrome (Recycled Plastic)</t>
  </si>
  <si>
    <t>59053</t>
  </si>
  <si>
    <t>Fiber Arm Chair Tube FSC - Ochre/Chrome</t>
  </si>
  <si>
    <t>Ochre/Chrome</t>
  </si>
  <si>
    <t>Ochre/Chrome (Recycled Plastic)</t>
  </si>
  <si>
    <t>59054</t>
  </si>
  <si>
    <t>Fiber Arm Chair Tube FSC - White/Chrome</t>
  </si>
  <si>
    <t>Natural White/Chrome</t>
  </si>
  <si>
    <t>Natural White/Chrome (Recycled Plastic)</t>
  </si>
  <si>
    <t>Fiber Arm Tube Front Uph Sabi Chrome base</t>
  </si>
  <si>
    <t>Sabi - Shell/Chrome Base</t>
  </si>
  <si>
    <t>Fiber ArmChair Tube Full Uph Sabi</t>
  </si>
  <si>
    <t>Fiber Arm Tube Front Uph Sabi</t>
  </si>
  <si>
    <t>Sabi - Matching Shell/Base</t>
  </si>
  <si>
    <t>Fiber Arm Tube Front Uph Sabi/Ochre</t>
  </si>
  <si>
    <t>Sabi - Ochre Shell/Base</t>
  </si>
  <si>
    <t>Fiber ArmChair Tube Full Uph Re wool</t>
  </si>
  <si>
    <t>Fiber Arm Tube Front Uph Re wool</t>
  </si>
  <si>
    <t>Re-wool - Matching Shell/Base</t>
  </si>
  <si>
    <t>Fiber Arm Tube Front Uph Re wool/Ochre</t>
  </si>
  <si>
    <t>Re-wool - Ochre Shell/Base</t>
  </si>
  <si>
    <t>Fiber Arm Tube Front Uph Re wool Chrome base</t>
  </si>
  <si>
    <t>Re-wool - Shell/Chrome Base</t>
  </si>
  <si>
    <t>Fiber ArmChair Tube Full Uph Ecriture</t>
  </si>
  <si>
    <t>Fiber Arm Tube Front Uph Ecriture</t>
  </si>
  <si>
    <t>Ecriture - Matching Shell/Base</t>
  </si>
  <si>
    <t>Fiber Arm Tube Front Uph Ecriture/Ochre</t>
  </si>
  <si>
    <t>Ecriture - Ochre Shell/Base</t>
  </si>
  <si>
    <t>Fiber Arm Tube Front Uph Ecriture Chrome base</t>
  </si>
  <si>
    <t>Ecriture - Shell/Chrome Base</t>
  </si>
  <si>
    <t>Fiber ArmChair Tube Full Uph Vidar</t>
  </si>
  <si>
    <t>Fiber Arm Tube Front Uph Vidar</t>
  </si>
  <si>
    <t>Vidar - Matching Shell/Base</t>
  </si>
  <si>
    <t>Fiber Arm Tube Front Uph Vidar/Ochre</t>
  </si>
  <si>
    <t>Vidar - Ochre Shell/Base</t>
  </si>
  <si>
    <t>Fiber Arm Tube Front Uph Vidar Chrome base</t>
  </si>
  <si>
    <t>Vidar - Shell/Chrome Base</t>
  </si>
  <si>
    <t>Fiber Arm Tube Front Uph Fiord</t>
  </si>
  <si>
    <t>Fiord - Matching Shell/Base</t>
  </si>
  <si>
    <t>Fiber Arm Tube Front Uph Fiord/Ochre</t>
  </si>
  <si>
    <t>Fiord - Ochre Shell/Base</t>
  </si>
  <si>
    <t>Fiber Arm Tube Front Uph Fiord Chrome base</t>
  </si>
  <si>
    <t>Fiord - Shell/Chrome Base</t>
  </si>
  <si>
    <t>Fiber ArmChair Tube Full Uph Fiord</t>
  </si>
  <si>
    <t>Fiber ArmChair Tube Full Uph Grace</t>
  </si>
  <si>
    <t>Fiber Arm Tube Front Uph Grace</t>
  </si>
  <si>
    <t>Grace Leather - Matching Shell/Base</t>
  </si>
  <si>
    <t>Fiber Arm Tube Front Uph Grace/Ochre</t>
  </si>
  <si>
    <t>Grace Leather - Ochre Shell/Base</t>
  </si>
  <si>
    <t>Fiber Arm Tube Front Uph Grace Chrome base</t>
  </si>
  <si>
    <t>Grace Leather - Shell/Chrome Base</t>
  </si>
  <si>
    <t>Fiber ArmChair Tube Full Uph Allure</t>
  </si>
  <si>
    <t>Fiber Arm Tube Front Uph Allure</t>
  </si>
  <si>
    <t>Allure Leather - Matching Shell/Base</t>
  </si>
  <si>
    <t>Fiber Arm Tube Front Uph Allure/Ochre</t>
  </si>
  <si>
    <t>Allure Leather - Ochre Shell/Base</t>
  </si>
  <si>
    <t>Fiber Arm Tube Front Uph Allure Chrome base</t>
  </si>
  <si>
    <t>Allure Leather - Shell/Chrome Base</t>
  </si>
  <si>
    <t>Fiber ArmChair Tube Full Uph Illusion</t>
  </si>
  <si>
    <t>Fiber Arm Tube Front Uph Illusion</t>
  </si>
  <si>
    <t>Illusion Leather - Matching Shell/Base</t>
  </si>
  <si>
    <t>Fiber Arm Tube Front Uph Illusion/Ochre</t>
  </si>
  <si>
    <t>Illusion Leather - Ochre Shell/Base</t>
  </si>
  <si>
    <t>Fiber Arm Tube Front Uph Illusion Chrome base</t>
  </si>
  <si>
    <t>Illusion Leather - Shell/Chrome Base</t>
  </si>
  <si>
    <t>Fiber ArmChair Tube Full Uph Acca</t>
  </si>
  <si>
    <t>Fiber Arm Tube Front Uph Acca</t>
  </si>
  <si>
    <t>Acca - Matching Shell/Base</t>
  </si>
  <si>
    <t>Fiber Arm Tube Front Uph Acca/Ochre</t>
  </si>
  <si>
    <t>Acca - Ochre Shell/Base</t>
  </si>
  <si>
    <t>Fiber Arm Tube Front Uph Acca Chrome base</t>
  </si>
  <si>
    <t>Acca - Shell/Chrome Base</t>
  </si>
  <si>
    <t>Fiber ArmChair Tube Full Uph Beck</t>
  </si>
  <si>
    <t>Fiber Arm Tube Front Uph Beck</t>
  </si>
  <si>
    <t>Beck - Matching Shell/Base</t>
  </si>
  <si>
    <t>Fiber Arm Tube Front Uph Beck/Ochre</t>
  </si>
  <si>
    <t>Beck - Ochre Shell/Base</t>
  </si>
  <si>
    <t>Fiber Arm Tube Front Uph Beck Chrome base</t>
  </si>
  <si>
    <t>Beck - Shell/Chrome Base</t>
  </si>
  <si>
    <t>Fiber ArmChair Tube Full Uph Hearth</t>
  </si>
  <si>
    <t>Fiber Arm Tube Front Uph Hearth</t>
  </si>
  <si>
    <t>Hearth - Matching Shell/Base</t>
  </si>
  <si>
    <t>Fiber Arm Tube Front Uph Hearth/Ochre</t>
  </si>
  <si>
    <t>Hearth - Ochre Shell/Base</t>
  </si>
  <si>
    <t>Fiber Arm Tube Front Uph Hearth Chrome base</t>
  </si>
  <si>
    <t>Hearth - Shell/Chrome Base</t>
  </si>
  <si>
    <t>Fiber ArmChair Tube Full Uph Steelcut Quartet</t>
  </si>
  <si>
    <t>Steelcut Quartet</t>
  </si>
  <si>
    <t>Fiber Arm Tube Front Uph S. Quartet</t>
  </si>
  <si>
    <t>Steelcut Quartet - Matching Shell/Base</t>
  </si>
  <si>
    <t>Fiber Arm Tube Front Uph S. Quartet/Ochre</t>
  </si>
  <si>
    <t>Steelcut Quartet - Ochre Shell/Base</t>
  </si>
  <si>
    <t>Fiber Arm Tube Front Uph S. Quartet Chrome base</t>
  </si>
  <si>
    <t>Steelcut Quartet - Shell/Chrome Base</t>
  </si>
  <si>
    <t>Fiber ArmChair Tube Full Uph Manner</t>
  </si>
  <si>
    <t>Fiber Arm Tube Front Uph Manner</t>
  </si>
  <si>
    <t>Manner - Matching Shell/Base</t>
  </si>
  <si>
    <t>Fiber Arm Tube Front Uph Manner/Ochre</t>
  </si>
  <si>
    <t>Manner - Ochre Shell/Base</t>
  </si>
  <si>
    <t>Fiber Arm Tube Front Uph Manner Chrome base</t>
  </si>
  <si>
    <t>Manner - Shell/Chrome Base</t>
  </si>
  <si>
    <t>Fiber ArmChair Tube Full Uph Grain</t>
  </si>
  <si>
    <t>Fiber Arm Tube Front Uph Grain</t>
  </si>
  <si>
    <t>Grain - Matching Shell/Base</t>
  </si>
  <si>
    <t>Fiber Arm Tube Front Uph Grain/Ochre</t>
  </si>
  <si>
    <t>Grain - Ochre Shell/Base</t>
  </si>
  <si>
    <t>Fiber Arm Tube Front Uph Grain Chrome base</t>
  </si>
  <si>
    <t>Grain - Shell/Chrome Base</t>
  </si>
  <si>
    <t>Fiber Armchair Swivel A/R Full Uph Remix</t>
  </si>
  <si>
    <t>Fiber Armchair Swivel A/R Full Uph Steelcut</t>
  </si>
  <si>
    <t>Fiber Armchair Swivel A/R Full Uph St. Trio</t>
  </si>
  <si>
    <t>Fiber Armchair Swivel A/R Full Uph Hallingdal</t>
  </si>
  <si>
    <t>Fiber Armchair Swivel A/R Full Uph Divina</t>
  </si>
  <si>
    <t>Fiber Armchair Swivel A/R Full Uph Refine</t>
  </si>
  <si>
    <t>Fiber Armchair Swivel A/R Full Uph Easy</t>
  </si>
  <si>
    <t>Fiber Armchair Swivel A/R Full Uph Clara</t>
  </si>
  <si>
    <t>Fiber Armchair Swivel A/R Full Uph Canvas</t>
  </si>
  <si>
    <t>Fiber Armchair Swivel A/R Full Uph Divina MD</t>
  </si>
  <si>
    <t>Fiber Armchair Swivel A/R Full Uph Div Melange</t>
  </si>
  <si>
    <t>Fiber Armchair Swivel A/R Full Uph Endure</t>
  </si>
  <si>
    <t>Fiber Armchair Swivel A/R Full Uph Faux</t>
  </si>
  <si>
    <t>Fiber Arm Swivel A/R Front Uph Remix</t>
  </si>
  <si>
    <t>Fiber Arm Swivel A/R Front Uph Remix/Ochre</t>
  </si>
  <si>
    <t>Fiber Arm Swivel A/R Front Uph Steelcut</t>
  </si>
  <si>
    <t>Fiber Arm Swivel A/R Front Uph Steelcut/Ochre</t>
  </si>
  <si>
    <t>Fiber Arm Swivel A/R Front Uph St. Trio</t>
  </si>
  <si>
    <t>Fiber Arm Swivel A/R Front Uph St. Trio/Ochre</t>
  </si>
  <si>
    <t>Fiber Arm Swivel A/R Front Uph Hallingdal</t>
  </si>
  <si>
    <t>Fiber Arm Swivel A/R Front Uph Hallingdal/Ochre</t>
  </si>
  <si>
    <t>Fiber Arm Swivel A/R Front Uph Divina</t>
  </si>
  <si>
    <t>Fiber Arm Swivel A/R Front Uph Divina/Ochre</t>
  </si>
  <si>
    <t>Fiber Arm Swivel A/R Front Uph Refine</t>
  </si>
  <si>
    <t>Fiber Arm Swivel A/R Front Uph Refine/Ochre</t>
  </si>
  <si>
    <t>Fiber Arm Swivel A/R Front Uph Endure</t>
  </si>
  <si>
    <t>Fiber Arm Swivel A/R Front Uph Endure/Ochre</t>
  </si>
  <si>
    <t>Fiber Arm Swivel A/R Front Uph Clara</t>
  </si>
  <si>
    <t>Fiber Arm Swivel A/R Front Uph Clara/Ochre</t>
  </si>
  <si>
    <t>Fiber Arm Swivel A/R Front Uph Canvas</t>
  </si>
  <si>
    <t>Fiber Arm Swivel A/R Front Uph Canvas/Ochre</t>
  </si>
  <si>
    <t>Fiber Arm Swivel A/R Front Uph Divina MD</t>
  </si>
  <si>
    <t>Fiber Arm Swivel A/R Front Uph Divina MD/Ochre</t>
  </si>
  <si>
    <t>Fiber Arm Swivel A/R Front Uph Div Melange</t>
  </si>
  <si>
    <t>Fiber Arm Swivel A/R Front Uph Div Melange/Ochre</t>
  </si>
  <si>
    <t>Fiber Arm Swivel A/R Front Uph Faux</t>
  </si>
  <si>
    <t>Fiber Arm Swivel A/R Front Uph Faux/Ochre</t>
  </si>
  <si>
    <t>Fiber Arm Swivel A/R Front Uph Easy</t>
  </si>
  <si>
    <t>Fiber Arm Swivel A/R Front Uph Easy/Ochre</t>
  </si>
  <si>
    <t>Fiber Arm Swivel A/R Full Uph Wooly</t>
  </si>
  <si>
    <t>Fiber Arm Swivel A/R Front Uph Wooly</t>
  </si>
  <si>
    <t>Fiber Arm Swivel A/R Front Uph Wooly/Ochre</t>
  </si>
  <si>
    <t>Fiber Armchair Swivel A/R Full Uph Balder</t>
  </si>
  <si>
    <t>Fiber Armchair Swivel A/R Full Uph twill weave</t>
  </si>
  <si>
    <t>Fiber Arm Swivel A/R Front Uph Balder</t>
  </si>
  <si>
    <t>Fiber Arm Swivel A/R Front Uph Balder/Ochre</t>
  </si>
  <si>
    <t>Fiber Arm Swivel A/R Front Uph twill weave</t>
  </si>
  <si>
    <t>Fiber Arm Swivel A/R Front Uph twill weave/Ochre</t>
  </si>
  <si>
    <t>Fiber Armchair Swivel A/R Full Uph Clay</t>
  </si>
  <si>
    <t>Fiber Arm Swivel A/R Front Uph Clay</t>
  </si>
  <si>
    <t>Fiber Arm Swivel A/R Front Uph Clay/Ochre</t>
  </si>
  <si>
    <t>Fiber Armchair Swivel A/R Full Uph Ocean</t>
  </si>
  <si>
    <t>Fiber Arm Swivel A/R Front Uph Ocean</t>
  </si>
  <si>
    <t>Fiber Arm Swivel A/R Front Uph Ocean/Ochre</t>
  </si>
  <si>
    <t>58981</t>
  </si>
  <si>
    <t>Fiber Arm Sw AR FSC - Black/Black</t>
  </si>
  <si>
    <t>58982</t>
  </si>
  <si>
    <t>Fiber Arm Sw AR FSC - Grey/Grey</t>
  </si>
  <si>
    <t>58983</t>
  </si>
  <si>
    <t>Fiber Arm Sw AR FSC - DGRN/DGRN</t>
  </si>
  <si>
    <t>58984</t>
  </si>
  <si>
    <t>Fiber Arm Sw AR FSC - Ochre/Black</t>
  </si>
  <si>
    <t>58985</t>
  </si>
  <si>
    <t>Fiber Arm Sw AR FSC - White/White</t>
  </si>
  <si>
    <t>Fiber Armchair Swivel A/R Full Uph Sabi</t>
  </si>
  <si>
    <t>Fiber Arm Swivel A/R Front Uph Sabi</t>
  </si>
  <si>
    <t>Fiber Arm Swivel A/R Front Uph Sabi/Ochre</t>
  </si>
  <si>
    <t>Fiber Armchair Swivel A/R Full Uph Re wool</t>
  </si>
  <si>
    <t>Fiber Arm Swivel A/R Front Uph Re wool</t>
  </si>
  <si>
    <t>Fiber Arm Swivel A/R Front Uph Re wool/Ochre</t>
  </si>
  <si>
    <t>Fiber Arm Swivel A/R Full Uph Divina Mel</t>
  </si>
  <si>
    <t>Fiber Armchair Swivel A/R Full Uph Ecriture</t>
  </si>
  <si>
    <t>Fiber Arm Swivel A/R Front Uph Ecriture</t>
  </si>
  <si>
    <t>Fiber Arm Swivel A/R Front Uph Ecriture/Ochre</t>
  </si>
  <si>
    <t>Fiber Armchair Swivel A/R Full Uph Vidar</t>
  </si>
  <si>
    <t>Fiber Arm Swivel A/R Front Uph Vidar</t>
  </si>
  <si>
    <t>Fiber Arm Swivel A/R Front Uph Vidar/Ochre</t>
  </si>
  <si>
    <t>Fiber Armchair Swivel A/R Full Uph Fiord</t>
  </si>
  <si>
    <t>Fiber Arm Swivel A/R Front Uph Fiord</t>
  </si>
  <si>
    <t>Fiber Arm Swivel A/R Front Uph Fiord/Ochre</t>
  </si>
  <si>
    <t>Fiber Arm Swivel A/R Front Uph Grace</t>
  </si>
  <si>
    <t>Fiber Arm Swivel A/R Front Uph Grace/Ochre</t>
  </si>
  <si>
    <t>Fiber Arm Swivel A/R Front Uph Allure</t>
  </si>
  <si>
    <t>Fiber Arm Swivel A/R Front Uph Allure/Ochre</t>
  </si>
  <si>
    <t>Fiber Armchair Swivel A/R Full Uph Grace</t>
  </si>
  <si>
    <t>Fiber Armchair Swivel A/R Full Uph Allure</t>
  </si>
  <si>
    <t>Fiber Armchair Swivel A/R Full Uph Illusion</t>
  </si>
  <si>
    <t>Fiber Arm Swivel A/R Front Uph Illusion</t>
  </si>
  <si>
    <t>Fiber Arm Swivel A/R Front Uph Illusion/Ochre</t>
  </si>
  <si>
    <t>Fiber Armchair Swivel A/R Full Uph Acca</t>
  </si>
  <si>
    <t>Fiber Arm Swivel A/R Front Uph Acca</t>
  </si>
  <si>
    <t>Fiber Arm Swivel A/R Front Uph Acca/Ochre</t>
  </si>
  <si>
    <t>Fiber Armchair Swivel A/R Full Uph Beck</t>
  </si>
  <si>
    <t>Fiber Arm Swivel A/R Front Uph Beck</t>
  </si>
  <si>
    <t>Fiber Arm Swivel A/R Front Uph Beck/Ochre</t>
  </si>
  <si>
    <t>Fiber Armchair Swivel A/R Full Uph Hearth</t>
  </si>
  <si>
    <t>Fiber Arm Swivel A/R Front Uph Hearth</t>
  </si>
  <si>
    <t>Fiber Arm Swivel A/R Front Uph Hearth/Ochre</t>
  </si>
  <si>
    <t>Fiber Armchair Swivel A/R Full Uph S. Quartet</t>
  </si>
  <si>
    <t>Fiber Arm Swivel A/R Front Uph S. Quartet</t>
  </si>
  <si>
    <t>Fiber Arm Swivel A/R Front Uph S. Quartet/Ochre</t>
  </si>
  <si>
    <t>Fiber Armchair Swivel A/R Full Uph Manner</t>
  </si>
  <si>
    <t>Fiber Arm Swivel A/R Front Uph Manner</t>
  </si>
  <si>
    <t>Fiber Arm Swivel A/R Front Uph Manner/Ochre</t>
  </si>
  <si>
    <t>Fiber Armchair Swivel A/R Full Uph Grain</t>
  </si>
  <si>
    <t>Fiber Arm Swivel A/R Front Uph Grain</t>
  </si>
  <si>
    <t>Fiber Arm Swivel A/R Front Uph Grain/Ochre</t>
  </si>
  <si>
    <t>21351</t>
  </si>
  <si>
    <t>Under the Bell - Ø82 - Black</t>
  </si>
  <si>
    <t>Black - Ø 82 cm</t>
  </si>
  <si>
    <t>Under The Bell</t>
  </si>
  <si>
    <t>Ø 82 cm</t>
  </si>
  <si>
    <t>21352</t>
  </si>
  <si>
    <t>Under the Bell - Ø82 - Grey</t>
  </si>
  <si>
    <t>Grey - Ø 82 cm</t>
  </si>
  <si>
    <t>21353</t>
  </si>
  <si>
    <t>Under the Bell - Ø82 - White Melange</t>
  </si>
  <si>
    <t>White Mélange - Ø 82 cm</t>
  </si>
  <si>
    <t>White Mélange</t>
  </si>
  <si>
    <t>21361</t>
  </si>
  <si>
    <t>Under the Bell - Ø55 - Black</t>
  </si>
  <si>
    <t>21362</t>
  </si>
  <si>
    <t>Under the Bell - Ø55 - Grey</t>
  </si>
  <si>
    <t>21363</t>
  </si>
  <si>
    <t>Under the Bell - Ø55 - White Melange</t>
  </si>
  <si>
    <t>White Mélange - Ø 55 cm</t>
  </si>
  <si>
    <t>21354</t>
  </si>
  <si>
    <t>Under the Bell - Ø82 - Dark Green</t>
  </si>
  <si>
    <t>Dark Green - Ø 82 cm</t>
  </si>
  <si>
    <t>21364</t>
  </si>
  <si>
    <t>Under the Bell - Ø55 - Dark Green</t>
  </si>
  <si>
    <t>Dark Green - Ø 55 cm</t>
  </si>
  <si>
    <t>Visu Lounge - Wood Base - Steelcut (WL)</t>
  </si>
  <si>
    <t>Visu Lounge - Wood Base - Steelcut Trio (WL)</t>
  </si>
  <si>
    <t>Visu Lounge - Wood Base - Divina MD</t>
  </si>
  <si>
    <t>Visu Lounge - Wood Base - Divina Melange</t>
  </si>
  <si>
    <t>Visu Lounge - Wood Base - Divina</t>
  </si>
  <si>
    <t>Visu Lounge - Wood Base - Hallingdal</t>
  </si>
  <si>
    <t>Visu Lounge - Wood Base - Remix</t>
  </si>
  <si>
    <t>Visu Lounge - Wood Base - Refine Leather</t>
  </si>
  <si>
    <t>Visu Lounge - Wood Base - Clara</t>
  </si>
  <si>
    <t>Visu Lounge - Wood Base - Canvas</t>
  </si>
  <si>
    <t>Visu Lounge - Wood Base - Endure</t>
  </si>
  <si>
    <t>Visu Lounge - Wood Base - Faux</t>
  </si>
  <si>
    <t>Visu Lounge - Wood Base - Easy</t>
  </si>
  <si>
    <t>32581</t>
  </si>
  <si>
    <t>Visu Lounge - Wood Base - Oak (WL)</t>
  </si>
  <si>
    <t>32582</t>
  </si>
  <si>
    <t>Visu Lounge - Wood Base - Black (WL)</t>
  </si>
  <si>
    <t>32583</t>
  </si>
  <si>
    <t>Visu Lounge - Wood Base - Grey (WL)</t>
  </si>
  <si>
    <t>32584</t>
  </si>
  <si>
    <t>Visu Lounge - Wood Base - Dusty Green (WL)</t>
  </si>
  <si>
    <t>21648 - BLCK_190</t>
  </si>
  <si>
    <t>Visu Lounge - Wood Base - (WL) Black/Steelcut 190</t>
  </si>
  <si>
    <t>Steelcut 190/Black</t>
  </si>
  <si>
    <t>21649 - GREY_133</t>
  </si>
  <si>
    <t>Visu Lounge - Wood Base - (WL) S. Trio - Grey/133</t>
  </si>
  <si>
    <t>Steelcut Trio 133/Grey</t>
  </si>
  <si>
    <t>21649 - OAK_515</t>
  </si>
  <si>
    <t>Visu Lounge - Wood Base - (WL) S. Trio - Oak/515</t>
  </si>
  <si>
    <t>Steelcut Trio 515/Oak</t>
  </si>
  <si>
    <t>Visu Lounge - Wood Base - Twill Weave (WL)</t>
  </si>
  <si>
    <t>21644 - BLCK_160</t>
  </si>
  <si>
    <t>Visu Lounge - Wood - RAL9017/Twill Weave 160(WL)</t>
  </si>
  <si>
    <t>Twill Weave 160/Black</t>
  </si>
  <si>
    <t>Visu Lounge - Wood Base - Balder (WL)</t>
  </si>
  <si>
    <t>21645 - DGRN_912</t>
  </si>
  <si>
    <t>Visu Lounge - Wood - Dusty Green_Balder 912 (WL)</t>
  </si>
  <si>
    <t>Visu Lounge - Wood Base - Fiord (WL)</t>
  </si>
  <si>
    <t>21647 - OAK_991</t>
  </si>
  <si>
    <t>Visu Lounge - Wood Base - Oak/Fiord 991</t>
  </si>
  <si>
    <t>Fiord 991/Oak</t>
  </si>
  <si>
    <t>21675 - OAK/COGNA</t>
  </si>
  <si>
    <t>Visu Lounge Chair - OAK/Refine Cognac</t>
  </si>
  <si>
    <t>Visu Lounge - Wood Base - Clay</t>
  </si>
  <si>
    <t>Visu Lounge - Wood Base - Ocean</t>
  </si>
  <si>
    <t>Visu Lounge - Wood Base - Re-wool (WL)</t>
  </si>
  <si>
    <t>21646 - GREY_108</t>
  </si>
  <si>
    <t>Visu Lounge - Wood Base - RAL7040/Re-wool 108(WL)</t>
  </si>
  <si>
    <t>Re-wool 108/Grey</t>
  </si>
  <si>
    <t>Re-wool 108/ Grey</t>
  </si>
  <si>
    <t>Visu Lounge - Wood Base - Sabi</t>
  </si>
  <si>
    <t>Visu Lounge - Wood Base - Vidar</t>
  </si>
  <si>
    <t>Visu Lounge - Wood Base - Ecriture</t>
  </si>
  <si>
    <t>Visu Lounge - Wood Base - Acca</t>
  </si>
  <si>
    <t>Visu Lounge - Wood Base - Hearth</t>
  </si>
  <si>
    <t>Visu Lounge - Wood Base - Beck</t>
  </si>
  <si>
    <t>Visu Lounge - Wood Base - Grain</t>
  </si>
  <si>
    <t>Visu Lounge - Wood Base - Manner</t>
  </si>
  <si>
    <t>Visu Lounge - Wood Base - Allure</t>
  </si>
  <si>
    <t>Visu Lounge - Wood Base - Grace</t>
  </si>
  <si>
    <t>Visu Bar - Wood base - H65 - Remix</t>
  </si>
  <si>
    <t>Visu Bar - Wood base - H65 - Steelcut</t>
  </si>
  <si>
    <t>Visu Bar - Wood base - H65 - S.Trio</t>
  </si>
  <si>
    <t>Visu Bar - Wood base - H65 - Hallingdal</t>
  </si>
  <si>
    <t>Visu Bar - Wood base - H65 - Divina3</t>
  </si>
  <si>
    <t>Visu Bar - Wood base - H65 - Divina MD</t>
  </si>
  <si>
    <t>Visu Bar - Wood base - H65 - Div Mel</t>
  </si>
  <si>
    <t>Visu Bar - Wood base - H65 - Refine Leather</t>
  </si>
  <si>
    <t>Visu Bar - Wood base - H65 - Endure</t>
  </si>
  <si>
    <t>Visu Bar - Wood base - H65 - Clara</t>
  </si>
  <si>
    <t>Visu Bar - Wood base - H65 - Canvas</t>
  </si>
  <si>
    <t>Visu Bar - Wood Base - H65 - Faux</t>
  </si>
  <si>
    <t>Visu Bar - Wood Base - H65 - Easy</t>
  </si>
  <si>
    <t>Visu Bar - Wood base - H65 - Clay</t>
  </si>
  <si>
    <t>Visu Bar - Wood base - H65 - Ocean</t>
  </si>
  <si>
    <t>16130</t>
  </si>
  <si>
    <t>Visu Bar - Wood Base - H65 - Oak</t>
  </si>
  <si>
    <t>16131</t>
  </si>
  <si>
    <t>Visu Bar - Wood Base - H65 - Black</t>
  </si>
  <si>
    <t>16132</t>
  </si>
  <si>
    <t>Visu Bar - Wood Base - H65 - Grey</t>
  </si>
  <si>
    <t>16134</t>
  </si>
  <si>
    <t>Visu Bar - Wood Base - H65 - Dark Green</t>
  </si>
  <si>
    <t>16135</t>
  </si>
  <si>
    <t>Visu Bar - Wood Base - H65 - Tan Rose</t>
  </si>
  <si>
    <t>16139</t>
  </si>
  <si>
    <t>Visu Bar - Wood Base - H65 - White/Oak</t>
  </si>
  <si>
    <t>Visu Bar - Wood base - H65 - Re-Wool</t>
  </si>
  <si>
    <t>Visu Bar - Wood base - H65 - Twill Weave</t>
  </si>
  <si>
    <t>Visu Bar - Wood base - H65 - Sabi</t>
  </si>
  <si>
    <t>Visu Bar - Wood base - H65 - Balder</t>
  </si>
  <si>
    <t>Visu Bar - Wood base - H65 - Fiord</t>
  </si>
  <si>
    <t>Visu Bar - Wood base - H65 - Vidar</t>
  </si>
  <si>
    <t>Visu Bar - Wood base - H65 - Ecriture</t>
  </si>
  <si>
    <t>Visu Bar - Wood base - H65 - Acca</t>
  </si>
  <si>
    <t>Visu Bar - Wood base - H65 - Hearth</t>
  </si>
  <si>
    <t>Visu Bar - Wood base - H65 - Beck</t>
  </si>
  <si>
    <t>Visu Bar - Wood base - H65 - Grain</t>
  </si>
  <si>
    <t>Visu Bar - Wood base - H65 - Manner</t>
  </si>
  <si>
    <t>Visu Bar - Wood base - H65 - Allure</t>
  </si>
  <si>
    <t>Visu Bar - Wood base - H65 - Grace</t>
  </si>
  <si>
    <t>Visu Bar - Wood base - H75 - Remix</t>
  </si>
  <si>
    <t>Visu Bar - Wood base - H75 - Steelcut</t>
  </si>
  <si>
    <t>Visu Bar - Wood base - H75 - S.Trio</t>
  </si>
  <si>
    <t>Visu Bar - Wood base - H75 - Hallingdal</t>
  </si>
  <si>
    <t>Visu Bar - Wood base - H75 - Divina3</t>
  </si>
  <si>
    <t>Visu Bar - Wood base - H75 - Divina MD</t>
  </si>
  <si>
    <t>Visu Bar - Wood base - H75 - Divina Melange</t>
  </si>
  <si>
    <t>Visu Bar - Wood base - H75 - Refine Leather</t>
  </si>
  <si>
    <t>Visu Bar - Wood base - H75 - Endure</t>
  </si>
  <si>
    <t>Visu Bar - Wood base - H75 - Clara</t>
  </si>
  <si>
    <t>Visu Bar - Wood base - H75 - Canvas</t>
  </si>
  <si>
    <t>Visu Bar - Wood base - H75 - Faux</t>
  </si>
  <si>
    <t>Visu Bar - Wood base - H75 - Easy</t>
  </si>
  <si>
    <t>Visu Bar - Wood base - H75 - Clay</t>
  </si>
  <si>
    <t>Visu Bar - Wood base - H75 - Ocean</t>
  </si>
  <si>
    <t>16150</t>
  </si>
  <si>
    <t>Visu Bar - Wood Base - H75 - Oak</t>
  </si>
  <si>
    <t>16151</t>
  </si>
  <si>
    <t>Visu Bar - Wood Base - H75 - Black</t>
  </si>
  <si>
    <t>16152</t>
  </si>
  <si>
    <t>Visu Bar - Wood Base - H75 - Grey</t>
  </si>
  <si>
    <t>16154</t>
  </si>
  <si>
    <t>Visu Bar - Wood Base - H75 - Dark Green</t>
  </si>
  <si>
    <t>16155</t>
  </si>
  <si>
    <t>Visu Bar - Wood Base - H75 - Tan Rose</t>
  </si>
  <si>
    <t>16159</t>
  </si>
  <si>
    <t>Visu Bar - Wood Base - H75 - White/Oak</t>
  </si>
  <si>
    <t>Visu Bar - Wood base - H75 - Re-Wool</t>
  </si>
  <si>
    <t>Visu Bar - Wood base - H75 - Twill Weave</t>
  </si>
  <si>
    <t>Visu Bar - Wood base - H75 - Sabi</t>
  </si>
  <si>
    <t>Visu Bar - Wood base - H75 - Balder</t>
  </si>
  <si>
    <t>Visu Bar - Wood base - H75 - Fiord</t>
  </si>
  <si>
    <t>Visu Bar - Wood base - H75 - Vidar</t>
  </si>
  <si>
    <t>Visu Bar - Wood base - H75 - Ecriture</t>
  </si>
  <si>
    <t>Visu Bar - Wood base - H75 - Acca</t>
  </si>
  <si>
    <t>Visu Bar - Wood base - H75 - Hearth</t>
  </si>
  <si>
    <t>Visu Bar - Wood base - H75 - Beck</t>
  </si>
  <si>
    <t>Visu Bar - Wood base - H75 - Grain</t>
  </si>
  <si>
    <t>Visu Bar - Wood base - H75 - Manner</t>
  </si>
  <si>
    <t>Visu Bar - Wood base - H75 - Allure</t>
  </si>
  <si>
    <t>Visu Bar - Wood base - H75 - Grace</t>
  </si>
  <si>
    <t>21801</t>
  </si>
  <si>
    <t>Visu Wide Chair - Wood - Oak/Oak</t>
  </si>
  <si>
    <t>21802</t>
  </si>
  <si>
    <t>Visu Wide Chair - Wood - Black/Black</t>
  </si>
  <si>
    <t>Visu Wide Chair - Wood - Remix</t>
  </si>
  <si>
    <t>Visu Wide Chair - Wood - Steelcut Trio</t>
  </si>
  <si>
    <t>Visu Wide Chair - Wood - Steelcut</t>
  </si>
  <si>
    <t>Visu Wide Chair - Wood - Clara</t>
  </si>
  <si>
    <t>Visu Wide Chair - Wood - Hallingdal</t>
  </si>
  <si>
    <t>Visu Wide Chair - Wood - Divina</t>
  </si>
  <si>
    <t>Visu Wide Chair - Wood - Refine</t>
  </si>
  <si>
    <t>Visu Wide Chair - Wood - Endure</t>
  </si>
  <si>
    <t>Visu Wide Chair - Wood - Canvas</t>
  </si>
  <si>
    <t>Visu Wide Chair - Wood - Divina MD</t>
  </si>
  <si>
    <t>Visu Wide Chair - Wood - Divina Melange</t>
  </si>
  <si>
    <t>Visu Wide Chair - Wood - Faux</t>
  </si>
  <si>
    <t>Visu Wide Chair - Wood - Easy</t>
  </si>
  <si>
    <t>Visu Wide Chair - Wood - Clay</t>
  </si>
  <si>
    <t>Visu Wide Chair - Wood - Ocean</t>
  </si>
  <si>
    <t>Visu Wide Chair - Wood - Re-Wool</t>
  </si>
  <si>
    <t>Visu Wide Chair - Wood - Twill Weave</t>
  </si>
  <si>
    <t>Visu Wide Chair - Wood - Sabi</t>
  </si>
  <si>
    <t>Visu Wide Chair - Wood - Balder</t>
  </si>
  <si>
    <t>Visu Wide Chair - Wood - Fiord</t>
  </si>
  <si>
    <t>Visu Wide Chair - Wood - Vidar</t>
  </si>
  <si>
    <t>Visu Wide Chair - Wood - Ecriture</t>
  </si>
  <si>
    <t>Visu Wide Chair - Wood - Acca</t>
  </si>
  <si>
    <t>Visu Wide Chair - Wood - Hearth</t>
  </si>
  <si>
    <t>Visu Wide Chair - Wood - Beck</t>
  </si>
  <si>
    <t>Visu Wide Chair - Wood - Grain</t>
  </si>
  <si>
    <t>Visu Wide Chair - Wood - Manner</t>
  </si>
  <si>
    <t>Visu Wide Chair - Wood - Allure</t>
  </si>
  <si>
    <t>Visu Wide Chair - Wood - Grace</t>
  </si>
  <si>
    <t>21811</t>
  </si>
  <si>
    <t>Visu Wide Chair - Swivel - Oak/Black</t>
  </si>
  <si>
    <t>Oak/Black</t>
  </si>
  <si>
    <t>21812</t>
  </si>
  <si>
    <t>Visu Wide Chair - Swivel - Black/Black</t>
  </si>
  <si>
    <t>Visu Wide Chair - Swivel - Remix</t>
  </si>
  <si>
    <t>Visu Wide Chair - Swivel - Steelcut Trio</t>
  </si>
  <si>
    <t>Visu Wide Chair - Swivel - Steelcut</t>
  </si>
  <si>
    <t>Visu Wide Chair - Swivel - Clara</t>
  </si>
  <si>
    <t>Visu Wide Chair - Swivel - Hallingdal</t>
  </si>
  <si>
    <t>Visu Wide Chair - Swivel - Divina</t>
  </si>
  <si>
    <t>Visu Wide Chair - Swivel - Refine</t>
  </si>
  <si>
    <t>Visu Wide Chair - Swivel - Endure</t>
  </si>
  <si>
    <t>Visu Wide Chair - Swivel - Canvas</t>
  </si>
  <si>
    <t>Visu Wide Chair - Swivel - Divina MD</t>
  </si>
  <si>
    <t>Visu Wide Chair - Swivel - Divina Melange</t>
  </si>
  <si>
    <t>Visu Wide Chair - Swivel - Faux</t>
  </si>
  <si>
    <t>Visu Wide Chair - Swivel - Easy</t>
  </si>
  <si>
    <t>Visu Wide Chair - Swivel - Clay</t>
  </si>
  <si>
    <t>Visu Wide Chair - Swivel - Ocean</t>
  </si>
  <si>
    <t>Visu Wide Chair - Swivel - Sabi</t>
  </si>
  <si>
    <t>Visu Wide Chair - Swivel - Re-Wool</t>
  </si>
  <si>
    <t>Visu Wide Chair - Swivel - Twill Weave</t>
  </si>
  <si>
    <t>Visu Wide Chair - Swivel - Balder</t>
  </si>
  <si>
    <t>Visu Wide Chair - Swivel - Fiord</t>
  </si>
  <si>
    <t>Visu Wide Chair - Swivel - Vidar</t>
  </si>
  <si>
    <t>Visu Wide Chair - Swivel - Ecriture</t>
  </si>
  <si>
    <t>Visu Wide Chair - Swivel - Acca</t>
  </si>
  <si>
    <t>Visu Wide Chair - Swivel - Hearth</t>
  </si>
  <si>
    <t>Visu Wide Chair - Swivel - Beck</t>
  </si>
  <si>
    <t>Visu Wide Chair - Swivel - Grain</t>
  </si>
  <si>
    <t>Visu Wide Chair - Swivel - Manner</t>
  </si>
  <si>
    <t>Visu Wide Chair - Swivel - Allure</t>
  </si>
  <si>
    <t>Visu Wide Chair - Swivel - Grace</t>
  </si>
  <si>
    <t>Visu Wide Chair - Swivel - w/return - Remix</t>
  </si>
  <si>
    <t>Visu Wide Chair - Swivel - w/return - S. Trio</t>
  </si>
  <si>
    <t>Visu Wide Chair - Swivel - w/return - Steelcut</t>
  </si>
  <si>
    <t>Visu Wide Chair - Swivel - w/return - Clara</t>
  </si>
  <si>
    <t>Visu Wide Chair - Swivel - w/return - Hallingdal</t>
  </si>
  <si>
    <t>Visu Wide Chair - Swivel - w/return - Divina</t>
  </si>
  <si>
    <t>Visu Wide Chair - Swivel - w/return - Refine</t>
  </si>
  <si>
    <t>Visu Wide Chair - Swivel - w/return - Endure</t>
  </si>
  <si>
    <t>Visu Wide Chair - Swivel - w/return - Canvas</t>
  </si>
  <si>
    <t>Visu Wide Chair - Swivel - w/return - Divina MD</t>
  </si>
  <si>
    <t>Visu Wide Chair - Swivel - w/return-Divina Melange</t>
  </si>
  <si>
    <t>21872</t>
  </si>
  <si>
    <t>Visu Wide Chair - Swivel - w/return - Black/Black</t>
  </si>
  <si>
    <t>21873</t>
  </si>
  <si>
    <t>Visu Wide Chair - Swivel - w/return - Oak/Black</t>
  </si>
  <si>
    <t>Visu Wide Chair - Swivel - w/return - Faux</t>
  </si>
  <si>
    <t>Visu Wide Chair - Swivel - w/return - Easy</t>
  </si>
  <si>
    <t>Visu Wide Chair - Swivel - w/return - Clay</t>
  </si>
  <si>
    <t>Visu Wide Chair - Swivel - w/return - Ocean</t>
  </si>
  <si>
    <t>Visu Wide Chair - Swivel - w/return - Sabi</t>
  </si>
  <si>
    <t>Visu Wide Chair - Swivel - w/return - Re-Wool</t>
  </si>
  <si>
    <t>Visu Wide Chair - Swivel - w/return - Twill Weave</t>
  </si>
  <si>
    <t>Visu Wide Chair - Swivel - w/return - Balder</t>
  </si>
  <si>
    <t>Visu Wide Chair - Swivel - w/return - Fiord</t>
  </si>
  <si>
    <t>Visu Wide Chair - Swivel - w/return - Vidar</t>
  </si>
  <si>
    <t>Visu Wide Chair - Swivel - w/return - Ecriture</t>
  </si>
  <si>
    <t>Visu Wide Chair - Swivel - w/return - Acca</t>
  </si>
  <si>
    <t>Visu Wide Chair - Swivel - w/return - Hearth</t>
  </si>
  <si>
    <t>Visu Wide Chair - Swivel - w/return - Beck</t>
  </si>
  <si>
    <t>Visu Wide Chair - Swivel - w/return - Grain</t>
  </si>
  <si>
    <t>Visu Wide Chair - Swivel - w/return - Manner</t>
  </si>
  <si>
    <t>Visu Wide Chair - Swivel - w/return - Allure</t>
  </si>
  <si>
    <t>Visu Wide Chair - Swivel - w/return - Grace</t>
  </si>
  <si>
    <t>Visu Wide Chair - Swivel - w/castors - Remix</t>
  </si>
  <si>
    <t>Visu Wide Chair - Swivel - w/castors - S. Trio</t>
  </si>
  <si>
    <t>Visu Wide Chair - Swivel - w/castors - Steelcut</t>
  </si>
  <si>
    <t>Visu Wide Chair - Swivel - w/castors - Clara</t>
  </si>
  <si>
    <t>Visu Wide Chair - Swivel - w/castors - Hallingdal</t>
  </si>
  <si>
    <t>Visu Wide Chair - Swivel - w/castors - Divina</t>
  </si>
  <si>
    <t>Visu Wide Chair - Swivel - w/castors - Refine</t>
  </si>
  <si>
    <t>Visu Wide Chair - Swivel - w/castors - Endure</t>
  </si>
  <si>
    <t>Visu Wide Chair - Swivel - w/castors - Canvas</t>
  </si>
  <si>
    <t>Visu Wide Chair - Swivel - w/castors - Divina MD</t>
  </si>
  <si>
    <t>Visu Wide Chair -Swivel-w/castors - Divina Melange</t>
  </si>
  <si>
    <t>21892</t>
  </si>
  <si>
    <t>Visu Wide Chair - Swivel - w/castors - Black/Black</t>
  </si>
  <si>
    <t>21893</t>
  </si>
  <si>
    <t>Visu Wide Chair - Swivel - w/castors - Oak/Black</t>
  </si>
  <si>
    <t>Visu Wide Chair - Swivel - w/castors - Faux</t>
  </si>
  <si>
    <t>Visu Wide Chair - Swivel - w/castors - Easy</t>
  </si>
  <si>
    <t>21880 - BLACK/183</t>
  </si>
  <si>
    <t>Visu Wide - Swivel - w/castors -Remix - Black/183</t>
  </si>
  <si>
    <t>Visu Wide Chair - Swivel - w/castors - Clay</t>
  </si>
  <si>
    <t>Visu Wide Chair - Swivel - w/castors - Ocean</t>
  </si>
  <si>
    <t>Visu Wide Chair - Swivel - w/castors - Sabi</t>
  </si>
  <si>
    <t>Visu Wide Chair - Swivel - w/castors - Re-Wool</t>
  </si>
  <si>
    <t>Visu Wide Chair - Swivel - w/castors - Twill Weave</t>
  </si>
  <si>
    <t>Visu Wide Chair - Swivel - w/castors - Balder</t>
  </si>
  <si>
    <t>Visu Wide Chair - Swivel - w/castors - Fiord</t>
  </si>
  <si>
    <t>Visu Wide Chair - Swivel - w/castors - Vidar</t>
  </si>
  <si>
    <t>Visu Wide Chair - Swivel - w/castors - Ecriture</t>
  </si>
  <si>
    <t>Visu Wide Chair - Swivel - w/castors - Acca</t>
  </si>
  <si>
    <t>Visu Wide Chair - Swivel - w/castors - Hearth</t>
  </si>
  <si>
    <t>Visu Wide Chair - Swivel - w/castors - Beck</t>
  </si>
  <si>
    <t>Visu Wide Chair - Swivel - w/castors - Grain</t>
  </si>
  <si>
    <t>Visu Wide Chair - Swivel - w/castors - Manner</t>
  </si>
  <si>
    <t>Visu Wide Chair - Swivel - w/castors - Allure</t>
  </si>
  <si>
    <t>Visu Wide Chair - Swivel - w/castors - Grace</t>
  </si>
  <si>
    <t>21901</t>
  </si>
  <si>
    <t>Framed Mirror - Small - Grey/Clear</t>
  </si>
  <si>
    <t>Grey/Clear - Small</t>
  </si>
  <si>
    <t>Framed</t>
  </si>
  <si>
    <t>Grey/Clear</t>
  </si>
  <si>
    <t>21903</t>
  </si>
  <si>
    <t>Framed Mirror - Small - Taupe/Taupe</t>
  </si>
  <si>
    <t>Taupe/Taupe - Small</t>
  </si>
  <si>
    <t>Taupe/Taupe</t>
  </si>
  <si>
    <t>21911</t>
  </si>
  <si>
    <t>Framed Mirror - Large - Grey/Clear</t>
  </si>
  <si>
    <t>Grey/Clear - Large</t>
  </si>
  <si>
    <t>21913</t>
  </si>
  <si>
    <t>Framed Mirror - Large - Taupe/Taupe</t>
  </si>
  <si>
    <t>Taupe/Taupe - Large</t>
  </si>
  <si>
    <t>21905</t>
  </si>
  <si>
    <t>Framed Mirror - Small - Dark Green/Clear</t>
  </si>
  <si>
    <t>Dark Green - Small</t>
  </si>
  <si>
    <t>Dark Green/Clear</t>
  </si>
  <si>
    <t>21915</t>
  </si>
  <si>
    <t>Framed Mirror - Large - Dark Green/Clear</t>
  </si>
  <si>
    <t>Dark Green - Large</t>
  </si>
  <si>
    <t>21906</t>
  </si>
  <si>
    <t>Framed Mirror - Small - Taupe/Clear</t>
  </si>
  <si>
    <t>Taupe/Clear - Small</t>
  </si>
  <si>
    <t>Taupe/Clear</t>
  </si>
  <si>
    <t>21907</t>
  </si>
  <si>
    <t>Framed Mirror - Small - Rose/Clear</t>
  </si>
  <si>
    <t>Rose/Clear - Small</t>
  </si>
  <si>
    <t>Rose/Clear</t>
  </si>
  <si>
    <t>21916</t>
  </si>
  <si>
    <t>Framed Mirror - Large - Taupe/Clear</t>
  </si>
  <si>
    <t>Taupe/Clear - Large</t>
  </si>
  <si>
    <t>21917</t>
  </si>
  <si>
    <t>Framed Mirror - Large - Rose/Clear</t>
  </si>
  <si>
    <t>Rose/Clear - Large</t>
  </si>
  <si>
    <t>22600</t>
  </si>
  <si>
    <t>Post - Floor Lamp - Black</t>
  </si>
  <si>
    <t>Post</t>
  </si>
  <si>
    <t>22598</t>
  </si>
  <si>
    <t>Post - Floor Lamp - Brown Green</t>
  </si>
  <si>
    <t>22601</t>
  </si>
  <si>
    <t>Post - Wall Lamp - Black</t>
  </si>
  <si>
    <t>22615</t>
  </si>
  <si>
    <t>Post - Wall Lamp - Brown Green</t>
  </si>
  <si>
    <t>22410</t>
  </si>
  <si>
    <t>Rime Pendant - Ø12 - White</t>
  </si>
  <si>
    <t>White - Ø 12 cm</t>
  </si>
  <si>
    <t>Rime</t>
  </si>
  <si>
    <t>Ø 12 cm</t>
  </si>
  <si>
    <t>22411</t>
  </si>
  <si>
    <t>Rime Pendant - Ø25 - White</t>
  </si>
  <si>
    <t>22412</t>
  </si>
  <si>
    <t>Rime Pendant - Ø37 - White</t>
  </si>
  <si>
    <t>White - Ø 37 cm</t>
  </si>
  <si>
    <t>Ø 37 cm</t>
  </si>
  <si>
    <t>22413</t>
  </si>
  <si>
    <t>Rime Pendant - Ø45 - White</t>
  </si>
  <si>
    <t>White - Ø 45 cm</t>
  </si>
  <si>
    <t>Ø 45 cm</t>
  </si>
  <si>
    <t>22414</t>
  </si>
  <si>
    <t>Rime Pendant - Ø12 - Black</t>
  </si>
  <si>
    <t>Black - Ø 12 cm</t>
  </si>
  <si>
    <t>22415</t>
  </si>
  <si>
    <t>Rime Pendant - Ø25 - Black</t>
  </si>
  <si>
    <t>22416</t>
  </si>
  <si>
    <t>Rime Pendant - Ø37 - Black</t>
  </si>
  <si>
    <t>Black - Ø 37 cm</t>
  </si>
  <si>
    <t>22417</t>
  </si>
  <si>
    <t>Rime Pendant - Ø45 - Black</t>
  </si>
  <si>
    <t>Black - Ø 45 cm</t>
  </si>
  <si>
    <t>22418</t>
  </si>
  <si>
    <t>Rime Pendant - Ø12 - Grey</t>
  </si>
  <si>
    <t>Grey - Ø 12 cm</t>
  </si>
  <si>
    <t>22419</t>
  </si>
  <si>
    <t>Rime Pendant - Ø25 - Grey</t>
  </si>
  <si>
    <t>22420</t>
  </si>
  <si>
    <t>Rime Pendant - Ø37 - Grey</t>
  </si>
  <si>
    <t>Grey - Ø 37 cm</t>
  </si>
  <si>
    <t>22421</t>
  </si>
  <si>
    <t>Rime Pendant - Ø45 - Grey</t>
  </si>
  <si>
    <t>Grey - Ø 45 cm</t>
  </si>
  <si>
    <t>22422</t>
  </si>
  <si>
    <t>Rime Pendant - Ø12 - Orange</t>
  </si>
  <si>
    <t>Orange - Ø 12 cm</t>
  </si>
  <si>
    <t>22423</t>
  </si>
  <si>
    <t>Rime Pendant - Ø25 - Orange</t>
  </si>
  <si>
    <t>Orange - Ø 25 cm</t>
  </si>
  <si>
    <t>22424</t>
  </si>
  <si>
    <t>Rime Pendant - Ø37 - Orange</t>
  </si>
  <si>
    <t>Orange - Ø 37 cm</t>
  </si>
  <si>
    <t>22425</t>
  </si>
  <si>
    <t>Rime Pendant - Ø45 - Orange</t>
  </si>
  <si>
    <t>Orange - Ø 45 cm</t>
  </si>
  <si>
    <t>22240</t>
  </si>
  <si>
    <t>Rime Pendant - Ø12 - Deep Red</t>
  </si>
  <si>
    <t>Deep Red - Ø 12 cm</t>
  </si>
  <si>
    <t>22241</t>
  </si>
  <si>
    <t>Rime Pendant - Ø25 - Deep Red</t>
  </si>
  <si>
    <t>Deep Red - Ø 25 cm</t>
  </si>
  <si>
    <t>22242</t>
  </si>
  <si>
    <t>Rime Pendant - Ø37 - Deep Red</t>
  </si>
  <si>
    <t>Deep Red - Ø 37 cm</t>
  </si>
  <si>
    <t>22243</t>
  </si>
  <si>
    <t>Rime Pendant - Ø45 - Deep Red</t>
  </si>
  <si>
    <t>Deep Red - Ø 45 cm</t>
  </si>
  <si>
    <t>22250</t>
  </si>
  <si>
    <t>Rime Pendant - Ø18 - White</t>
  </si>
  <si>
    <t>White - Ø 18 cm</t>
  </si>
  <si>
    <t>Ø 18 cm</t>
  </si>
  <si>
    <t>22251</t>
  </si>
  <si>
    <t>Rime Pendant - Ø18 - Black</t>
  </si>
  <si>
    <t>Black - Ø 18 cm</t>
  </si>
  <si>
    <t>22252</t>
  </si>
  <si>
    <t>Rime Pendant - Ø18 - Grey</t>
  </si>
  <si>
    <t>Grey - Ø 18 cm</t>
  </si>
  <si>
    <t>22253</t>
  </si>
  <si>
    <t>Rime Pendant - Ø18 - Orange</t>
  </si>
  <si>
    <t>Orange - Ø 18 cm</t>
  </si>
  <si>
    <t>22254</t>
  </si>
  <si>
    <t>Rime Pendant - Ø18 - Deep Red</t>
  </si>
  <si>
    <t>Deep Red - Ø 18 cm</t>
  </si>
  <si>
    <t>Fiber Armchair Swivel Castors Full Uph Remix</t>
  </si>
  <si>
    <t>Fiber Armchair Swivel Castors Full Uph Steelcut</t>
  </si>
  <si>
    <t>Fiber Armchair Swivel Castors Full Uph St. Trio</t>
  </si>
  <si>
    <t>Fiber Armchair Swivel Castors Full Uph Hallingdal</t>
  </si>
  <si>
    <t>Fiber Armchair Swivel Castors Full Uph Divina</t>
  </si>
  <si>
    <t>Fiber Armchair Swivel Castors Full Uph Refine</t>
  </si>
  <si>
    <t>Fiber Armchair Swivel Castors Full Uph Endure</t>
  </si>
  <si>
    <t>Fiber Armchair Swivel Castors Full Uph Clara</t>
  </si>
  <si>
    <t>Fiber Armchair Swivel Castors Full Uph Canvas</t>
  </si>
  <si>
    <t>Fiber Armchair Swivel Castors Full Uph Divina MD</t>
  </si>
  <si>
    <t>Fiber Armchair Swivel Castors Full Uph Div Melange</t>
  </si>
  <si>
    <t>Fiber Armchair Swivel Castors Full Uph Faux</t>
  </si>
  <si>
    <t>Fiber Armchair Swivel Castors Full Uph Easy</t>
  </si>
  <si>
    <t>Fiber Arm Swivel Castors Front Uph Remix</t>
  </si>
  <si>
    <t>Fiber Arm Swivel Castors Front Uph Remix/Ochre</t>
  </si>
  <si>
    <t>Fiber Arm Swivel Castors Front Uph Steelcut</t>
  </si>
  <si>
    <t>Fiber Arm Swivel Castors Front Uph Steelcut/Ochre</t>
  </si>
  <si>
    <t>Fiber Arm Swivel Castors Front Uph St. Trio</t>
  </si>
  <si>
    <t>Fiber Arm Swivel Castors Front Uph St. Trio/Ochre</t>
  </si>
  <si>
    <t>Fiber Arm Swivel Castors Front Uph Hallingdal</t>
  </si>
  <si>
    <t>Fiber Arm Sw. Castors Front Uph Hallingdal/Ochre</t>
  </si>
  <si>
    <t>Fiber Arm Swivel Castors Front Uph Divina</t>
  </si>
  <si>
    <t>Fiber Arm Swivel Castors Front Uph Divina/Ochre</t>
  </si>
  <si>
    <t>Fiber Arm Swivel Castors Front Uph Refine</t>
  </si>
  <si>
    <t>Fiber Arm Swivel Castors Front Uph Refine/Ochre</t>
  </si>
  <si>
    <t>Fiber Arm Swivel Castors Front Uph Endure</t>
  </si>
  <si>
    <t>Fiber Arm Swivel Castors Front Uph Endure/Ochre</t>
  </si>
  <si>
    <t>Fiber Arm Swivel Castors Front Uph Clara</t>
  </si>
  <si>
    <t>Fiber Arm Swivel Castors Front Uph Clara/Ochre</t>
  </si>
  <si>
    <t>Fiber Arm Swivel Castors Front Uph Canvas</t>
  </si>
  <si>
    <t>Fiber Arm Swivel Castors Front Uph Canvas/Ochre</t>
  </si>
  <si>
    <t>Fiber Arm Swivel Castors Front Uph Divina MD</t>
  </si>
  <si>
    <t>Fiber Arm Swivel Castors Front Uph Divina MD/Ochre</t>
  </si>
  <si>
    <t>Fiber Arm Swivel Castors Front Uph Div Melange</t>
  </si>
  <si>
    <t>Fiber Arm Sw. Castors Front Uph Div Melange/Ochre</t>
  </si>
  <si>
    <t>Fiber Arm Swivel Castors Front Uph Faux</t>
  </si>
  <si>
    <t>Fiber Arm Swivel Castors Front Uph Faux/Ochre</t>
  </si>
  <si>
    <t>Fiber Arm Swivel Castors Front Uph Easy</t>
  </si>
  <si>
    <t>Fiber Arm Swivel Castors Front Uph Easy/Ochre</t>
  </si>
  <si>
    <t>Fiber Arm Swivel Castors Full Uph Wooly</t>
  </si>
  <si>
    <t>Fiber Arm Swivel Castors Front Uph Wooly</t>
  </si>
  <si>
    <t>Fiber Arm Swivel Castors Front Uph Wooly/Ochre</t>
  </si>
  <si>
    <t>Fiber Armchair Swivel Castors Full Uph twill weave</t>
  </si>
  <si>
    <t>Fiber Armchair Swivel Castors Full Uph Balder</t>
  </si>
  <si>
    <t>Fiber Arm Swivel Castors Front Uph Balder</t>
  </si>
  <si>
    <t>Fiber Arm Swivel Castors Front Uph Balder/Ochre</t>
  </si>
  <si>
    <t>Fiber Arm Swivel Castors Front Uph twill weave</t>
  </si>
  <si>
    <t>Fiber Arm Swivel Castors Front Uph twill Wea/Ochre</t>
  </si>
  <si>
    <t>Fiber Armchair Swivel Castors Full Uph Clay</t>
  </si>
  <si>
    <t>Fiber Arm Swivel Castors Front Uph Clay</t>
  </si>
  <si>
    <t>Fiber Arm Swivel Castors Front Uph Clay/Ochre</t>
  </si>
  <si>
    <t>Fiber Armchair Swivel Castors Full Uph Ocean</t>
  </si>
  <si>
    <t>Fiber Arm Swivel Castors Front Uph Ocean</t>
  </si>
  <si>
    <t>Fiber Arm Swivel Castors Front Uph Ocean/Ochre</t>
  </si>
  <si>
    <t>58986</t>
  </si>
  <si>
    <t>Fiber Arm Sw Castor FSC - Black/Black</t>
  </si>
  <si>
    <t>58987</t>
  </si>
  <si>
    <t>Fiber Arm Sw Castor FSC - Grey/Grey</t>
  </si>
  <si>
    <t>58988</t>
  </si>
  <si>
    <t>Fiber Arm Sw Castor FSC - DGRN/DGRN</t>
  </si>
  <si>
    <t>58989</t>
  </si>
  <si>
    <t>Fiber Arm Sw Castor FSC - Ochre/Black</t>
  </si>
  <si>
    <t>58990</t>
  </si>
  <si>
    <t>Fiber Arm Sw Castor FSC - White/White</t>
  </si>
  <si>
    <t>Fiber Armchair Swivel Castors Full Uph Sabi</t>
  </si>
  <si>
    <t>Fiber Arm Swivel Castors Front Uph Sabi</t>
  </si>
  <si>
    <t>Fiber Arm Swivel Castors Front Uph Sabi/Ochre</t>
  </si>
  <si>
    <t>Fiber Armchair Swivel Castors Full Uph Re wool</t>
  </si>
  <si>
    <t>Fiber Arm Swivel Castors Front Uph Re wool</t>
  </si>
  <si>
    <t>Fiber Arm Swivel Castors Front Uph Re wool/Ochre</t>
  </si>
  <si>
    <t>Fiber Armchair Swivel Castors Full Uph Ecriture</t>
  </si>
  <si>
    <t>Fiber Arm Swivel Castors Front Uph Ecriture</t>
  </si>
  <si>
    <t>Fiber Arm Swivel Castors Front Uph Ecriture/Ochre</t>
  </si>
  <si>
    <t>Fiber Armchair Swivel Castors Full Uph Vidar</t>
  </si>
  <si>
    <t>Fiber Arm Swivel Castors Front Uph Vidar</t>
  </si>
  <si>
    <t>Fiber Arm Swivel Castors Front Uph Vidar/Ochre</t>
  </si>
  <si>
    <t>Fiber Armchair Swivel Castors Full Uph Fiord</t>
  </si>
  <si>
    <t>Fiber Arm Swivel Castors Front Uph Fiord</t>
  </si>
  <si>
    <t>Fiber Arm Swivel Castors Front Uph Fiord/Ochre</t>
  </si>
  <si>
    <t>Fiber Arm Swivel Castors Front Uph Grace</t>
  </si>
  <si>
    <t>Fiber Arm Swivel Castors Front Uph Grace/Ochre</t>
  </si>
  <si>
    <t>Fiber Arm Swivel Castors Front Uph Allure</t>
  </si>
  <si>
    <t>Fiber Arm Swivel Castors Front Uph Allure/Ochre</t>
  </si>
  <si>
    <t>Fiber Armchair Swivel Castors Full Uph Grace</t>
  </si>
  <si>
    <t>Fiber Armchair Swivel Castors Full Uph Allure</t>
  </si>
  <si>
    <t>Fiber Armchair Swivel Castors Full Uph Illusion</t>
  </si>
  <si>
    <t>Fiber Arm Swivel Castors Front Uph Illusion</t>
  </si>
  <si>
    <t>Fiber Arm Sw Castor Front Uph Illusion/Ochre</t>
  </si>
  <si>
    <t>Fiber Armchair Swivel Castors Full Uph Acca</t>
  </si>
  <si>
    <t>Fiber Arm Swivel Castors Front Uph Acca</t>
  </si>
  <si>
    <t>Fiber Arm Swivel Castors Front Uph Acca/Ochre</t>
  </si>
  <si>
    <t>Fiber Armchair Swivel Castors Full Uph Beck</t>
  </si>
  <si>
    <t>Fiber Arm Swivel Castors Front Uph Beck</t>
  </si>
  <si>
    <t>Fiber Arm Swivel Castors Front Uph Beck/Ochre</t>
  </si>
  <si>
    <t>Fiber Armchair Swivel Castors Full Uph Hearth</t>
  </si>
  <si>
    <t>Fiber Arm Swivel Castors Front Uph Hearth</t>
  </si>
  <si>
    <t>Fiber Arm Swivel Castors Front Uph Hearth/Ochre</t>
  </si>
  <si>
    <t>Fiber Armchair Swivel Castors Full Uph S. Quartet</t>
  </si>
  <si>
    <t>Fiber Arm Swivel Castors Front Uph S. Quartet</t>
  </si>
  <si>
    <t>Fiber Arm Sw Castors Front Uph S. Quartet/Ochre</t>
  </si>
  <si>
    <t>Fiber Armchair Swivel Castors Full Uph Manner</t>
  </si>
  <si>
    <t>Fiber Arm Swivel Castors Front Uph Manner</t>
  </si>
  <si>
    <t>Fiber Arm Swivel Castors Front Uph Manner/Ochre</t>
  </si>
  <si>
    <t>Fiber Armchair Swivel Castors Full Uph Grain</t>
  </si>
  <si>
    <t>Fiber Arm Swivel Castors Front Uph Grain</t>
  </si>
  <si>
    <t>Fiber Arm Swivel Castors Front Uph Grain/Ochre</t>
  </si>
  <si>
    <t>Fiber Side Chair Tube Full Uph Remix</t>
  </si>
  <si>
    <t>Fiber Side Chair Tube Full Uph Steelcut</t>
  </si>
  <si>
    <t>Fiber Side Chair Tube Full Uph Steelcut Trio</t>
  </si>
  <si>
    <t>Fiber Side Chair Tube Full Uph Hallingdal</t>
  </si>
  <si>
    <t>Fiber Side Chair Tube Full Uph Divina</t>
  </si>
  <si>
    <t>Fiber Side Chair Tube Full Uph Refine leather</t>
  </si>
  <si>
    <t>Fiber Side Chair Tube Full Uph Endure</t>
  </si>
  <si>
    <t>Fiber Side Chair Tube Full Uph Clara</t>
  </si>
  <si>
    <t>Fiber Side Chair Tube Full Uph Canvas</t>
  </si>
  <si>
    <t>Fiber Side Chair Tube Full Uph Divina MD</t>
  </si>
  <si>
    <t>Fiber Side Chair Tube Full Uph Divina Melange</t>
  </si>
  <si>
    <t>Fiber Side Chair Tube Full Uph Faux</t>
  </si>
  <si>
    <t>Fiber Side Chair Tube Full Uph Easy</t>
  </si>
  <si>
    <t>Fiber Side Chair Tube Full Uph Balder</t>
  </si>
  <si>
    <t>Fiber Side Chair Tube Full Uph twill weave</t>
  </si>
  <si>
    <t>Fiber Side Tube Full Uph Wooly</t>
  </si>
  <si>
    <t>23210 - BLCK_183</t>
  </si>
  <si>
    <t>Fiber Side Chair Tube Full Uph Remix BLACK_183</t>
  </si>
  <si>
    <t>23210 - GREY_133</t>
  </si>
  <si>
    <t>Fiber Side Chair Tube Full Uph Remix GREY_133</t>
  </si>
  <si>
    <t>23215 - BLCK_BLCK</t>
  </si>
  <si>
    <t>Fiber Side Chair Tube Ful Uph Refine BLCK_BLCK</t>
  </si>
  <si>
    <t>23215 - BLCK_COGN</t>
  </si>
  <si>
    <t>Fiber Side Chair Tube Ful Uph Refine BLCK_COGN</t>
  </si>
  <si>
    <t>Fiber Side Chair Tube Full Uph Clay</t>
  </si>
  <si>
    <t>Fiber Side Chair Tube Full Uph Ocean</t>
  </si>
  <si>
    <t>58932</t>
  </si>
  <si>
    <t>Fiber Side Chair Tube FSC - Black/Black</t>
  </si>
  <si>
    <t>58933</t>
  </si>
  <si>
    <t>Fiber Side Chair Tube FSC - Grey/Grey</t>
  </si>
  <si>
    <t>58934</t>
  </si>
  <si>
    <t>Fiber Side Chair Tube FSC - DGRN/DGRN</t>
  </si>
  <si>
    <t>58935</t>
  </si>
  <si>
    <t>Fiber Side Chair Tube FSC - Ochre/Black</t>
  </si>
  <si>
    <t>58936</t>
  </si>
  <si>
    <t>Fiber Side Chair Tube FSC - White/White</t>
  </si>
  <si>
    <t>59037</t>
  </si>
  <si>
    <t>Fiber Side Chair Tube FSC - Black/Chrome</t>
  </si>
  <si>
    <t>59038</t>
  </si>
  <si>
    <t>Fiber Side Chair Tube FSC - Grey/Chrome</t>
  </si>
  <si>
    <t>59039</t>
  </si>
  <si>
    <t>Fiber Side Chair Tube FSC - DGRN/Chrome</t>
  </si>
  <si>
    <t>59040</t>
  </si>
  <si>
    <t>Fiber Side Chair Tube FSC - Ochre/Chrome</t>
  </si>
  <si>
    <t>59041</t>
  </si>
  <si>
    <t>Fiber Side Chair Tube FSC - White/Chrome</t>
  </si>
  <si>
    <t>Fiber Side Chair Tube Full Uph Sabi</t>
  </si>
  <si>
    <t>Fiber Side Chair Tube Full Uph Re wool</t>
  </si>
  <si>
    <t>Fiber Side Chair Tube Full Uph Ecriture</t>
  </si>
  <si>
    <t>Fiber Side Chair Tube Full Uph Vidar</t>
  </si>
  <si>
    <t>Fiber Side Chair Tube Full Uph Fiord</t>
  </si>
  <si>
    <t>Fiber Side Chair Tube Full Uph Grace</t>
  </si>
  <si>
    <t>Fiber Side Chair Tube Full Uph Allure</t>
  </si>
  <si>
    <t>Fiber Side Chair Tube Full Uph Illusion</t>
  </si>
  <si>
    <t>Fiber Side Chair Tube Full Uph Acca</t>
  </si>
  <si>
    <t>Fiber Side Chair Tube Full Uph Beck</t>
  </si>
  <si>
    <t>Fiber Side Chair Tube Full Uph Hearth</t>
  </si>
  <si>
    <t>Fiber Side Chair Tube Full Uph Steelcut Quartet</t>
  </si>
  <si>
    <t>Fiber Side Chair Tube Full Uph Manner</t>
  </si>
  <si>
    <t>Fiber Side Chair Tube Full Uph Grain</t>
  </si>
  <si>
    <t>Fiber Side Chair Swivel A/R Full Uph Remix</t>
  </si>
  <si>
    <t>Fiber Side Chair Swivel A/R Full Uph Steelcut</t>
  </si>
  <si>
    <t>Fiber Side Chair Swivel A/R Full Uph St. Trio</t>
  </si>
  <si>
    <t>Fiber Side Chair Swivel A/R Full Uph Hallingdal</t>
  </si>
  <si>
    <t>Fiber Side Chair Swivel A/R Full Uph Divina</t>
  </si>
  <si>
    <t>Fiber Side Chair Swivel A/R Full Uph Refine</t>
  </si>
  <si>
    <t>Fiber Side Chair Swivel A/R Full Uph Endure</t>
  </si>
  <si>
    <t>Fiber Side Chair Swivel A/R Full Uph Clara</t>
  </si>
  <si>
    <t>Fiber Side Chair Swivel A/R Full Uph Canvas</t>
  </si>
  <si>
    <t>Fiber Side Chair Swivel A/R Full Uph Divina MD</t>
  </si>
  <si>
    <t>Fiber Side Chair Swivel A/R Full Uph Div Melange</t>
  </si>
  <si>
    <t>Fiber Side Chair Swivel A/R Full Uph Faux</t>
  </si>
  <si>
    <t>Fiber Side Chair Swivel A/R Full Uph Easy</t>
  </si>
  <si>
    <t>Fiber Side Swivel A/R Full Uph Wooly</t>
  </si>
  <si>
    <t>Fiber Side Chair Swivel A/R Full Uph twill weave</t>
  </si>
  <si>
    <t>55248 - GREY_620</t>
  </si>
  <si>
    <t>Fiber Side Swivel A/R Full twill weave GREY_620</t>
  </si>
  <si>
    <t>Twill Weave 620/Grey</t>
  </si>
  <si>
    <t>Fiber Side Chair Swivel A/R Full Uph Balder</t>
  </si>
  <si>
    <t>Fiber Side Chair Swivel A/R Full Uph Clay</t>
  </si>
  <si>
    <t>Fiber Side Chair Swivel A/R Full Uph Ocean</t>
  </si>
  <si>
    <t>58996</t>
  </si>
  <si>
    <t>Fiber Side Sw AR FSC - Black/Black</t>
  </si>
  <si>
    <t>58997</t>
  </si>
  <si>
    <t>Fiber Side Sw AR FSC - Grey/Grey</t>
  </si>
  <si>
    <t>58998</t>
  </si>
  <si>
    <t>Fiber Side Sw AR FSC - DGRN/DGRN</t>
  </si>
  <si>
    <t>58999</t>
  </si>
  <si>
    <t>Fiber Side Sw AR FSC - Ochre/Black</t>
  </si>
  <si>
    <t>59000</t>
  </si>
  <si>
    <t>Fiber Side Sw AR FSC - White/White</t>
  </si>
  <si>
    <t>Fiber Side Chair Swivel A/R Full Uph Sabi</t>
  </si>
  <si>
    <t>Fiber Side Chair Swivel A/R Full Uph Re wool</t>
  </si>
  <si>
    <t>Fiber Side Chair Swivel A/R Full Uph Ecriture</t>
  </si>
  <si>
    <t>Fiber Side Chair Swivel A/R Full Uph Vidar</t>
  </si>
  <si>
    <t>Fiber Side Chair Swivel A/R Full Uph Fiord</t>
  </si>
  <si>
    <t>Fiber Side Chair Swivel A/R Full Uph Grace</t>
  </si>
  <si>
    <t>Fiber Side Chair Swivel A/R Full Uph Allure</t>
  </si>
  <si>
    <t>Fiber Side Chair Swivel A/R Full Uph Illusion</t>
  </si>
  <si>
    <t>Fiber Side Chair Swivel A/R Full Uph Acca</t>
  </si>
  <si>
    <t>Fiber Side Chair Swivel A/R Full Uph Beck</t>
  </si>
  <si>
    <t>Fiber Side Chair Swivel A/R Full Uph Hearth</t>
  </si>
  <si>
    <t>Fiber Side Chair Swivel A/R Full Uph S. Quartet</t>
  </si>
  <si>
    <t>Fiber Side Chair Swivel A/R Full Uph Manner</t>
  </si>
  <si>
    <t>Fiber Side Chair Swivel A/R Full Uph Grain</t>
  </si>
  <si>
    <t>Fiber Side Chair Swivel Castors Full Uph Remix</t>
  </si>
  <si>
    <t>Fiber Side Chair Swivel Castors Full Uph Steelcut</t>
  </si>
  <si>
    <t>Fiber Side Chair Swivel Castors Full Uph St. Trio</t>
  </si>
  <si>
    <t>Fiber Side Chair Swivel Castors Full Uph Hallingd.</t>
  </si>
  <si>
    <t>Fiber Side Chair Swivel Castors Full Uph Divina</t>
  </si>
  <si>
    <t>Fiber Side Chair Swivel Castors Full Uph Refine</t>
  </si>
  <si>
    <t>Fiber Side Chair Swivel Castors Full Uph Endure</t>
  </si>
  <si>
    <t>Fiber Side Chair Swivel Castors Full Uph Clara</t>
  </si>
  <si>
    <t>Fiber Side Chair Swivel Castors Full Uph Canvas</t>
  </si>
  <si>
    <t>Fiber Side Chair Swivel Castors Full Uph Divina MD</t>
  </si>
  <si>
    <t>Fiber Side Chair Swivel Castors Full Uph Div Mel.</t>
  </si>
  <si>
    <t>Fiber Side Chair Swivel Castors Full Uph Faux</t>
  </si>
  <si>
    <t>Fiber Side Chair Swivel Castors Full Uph Easy</t>
  </si>
  <si>
    <t>Fiber Side Chair Swivel Castors Full Uph Balder</t>
  </si>
  <si>
    <t>Fiber Side Chair Swivel Castors Full Uph twill Wea</t>
  </si>
  <si>
    <t>Fiber Side Swivel Castors Full Uph Wooly</t>
  </si>
  <si>
    <t>Fiber Side Chair Swivel Castors Full Uph Clay</t>
  </si>
  <si>
    <t>Fiber Side Chair Swivel Castors Full Uph Ocean</t>
  </si>
  <si>
    <t>59001</t>
  </si>
  <si>
    <t>Fiber Side Sw Castor FSC - Black/Black</t>
  </si>
  <si>
    <t>59002</t>
  </si>
  <si>
    <t>Fiber Side Sw Castor FSC - Grey/Grey</t>
  </si>
  <si>
    <t>59003</t>
  </si>
  <si>
    <t>Fiber Side Sw Castor FSC - DGRN/DGRN</t>
  </si>
  <si>
    <t>59004</t>
  </si>
  <si>
    <t>Fiber Side Sw Castor FSC - Ochre/Black</t>
  </si>
  <si>
    <t>59005</t>
  </si>
  <si>
    <t>Fiber Side Sw Castor FSC - White/White</t>
  </si>
  <si>
    <t>Fiber Side Chair Swivel Castors Full Uph Sabi</t>
  </si>
  <si>
    <t>Fiber Side Chair Swivel Castors Full Uph Re wool</t>
  </si>
  <si>
    <t>Fiber Side Chair Swivel Castors Full Uph Ecriture</t>
  </si>
  <si>
    <t>Fiber Side Chair Swivel Castors Full Uph Vidar</t>
  </si>
  <si>
    <t>Fiber Side Chair Swivel Castors Full Uph Fiord</t>
  </si>
  <si>
    <t>Fiber Side Chair Swivel Castors Full Uph Grace</t>
  </si>
  <si>
    <t>Fiber Side Chair Swivel Castors Full Uph Allure</t>
  </si>
  <si>
    <t>Fiber Side Chair Sw Castors Full Uph Illusion</t>
  </si>
  <si>
    <t>Fiber Side Chair Swivel Castors Full Uph Acca</t>
  </si>
  <si>
    <t>Fiber Side Chair Swivel Castors Full Uph Beck</t>
  </si>
  <si>
    <t>Fiber Side Chair Swivel Castors Full Uph Hearth</t>
  </si>
  <si>
    <t>Fiber Side Chair Sw Castors Full Uph S. Quartet</t>
  </si>
  <si>
    <t>Fiber Side Chair Swivel Castors Full Uph Manner</t>
  </si>
  <si>
    <t>Fiber Side Chair Swivel Castors Full Uph Grain</t>
  </si>
  <si>
    <t>Fiber Side Chair Swivel Full Uph Remix</t>
  </si>
  <si>
    <t>Fiber Side Chair Swivel Full Uph Steelcut</t>
  </si>
  <si>
    <t>Fiber Side Chair Swivel Full Uph St. Trio</t>
  </si>
  <si>
    <t>Fiber Side Chair Swivel Full Uph Hallingdal</t>
  </si>
  <si>
    <t>Fiber Side Chair Swivel Full Uph Divina</t>
  </si>
  <si>
    <t>Fiber Side Chair Swivel Full Uph Refine</t>
  </si>
  <si>
    <t>Fiber Side Chair Swivel Full Uph Endure</t>
  </si>
  <si>
    <t>Fiber Side Chair Swivel Full Uph Clara</t>
  </si>
  <si>
    <t>Fiber Side Chair Swivel Full Uph Canvas</t>
  </si>
  <si>
    <t>Fiber Side Chair Swivel Full Uph Divina MD</t>
  </si>
  <si>
    <t>Fiber Side Chair Swivel Full Uph Divina Melange</t>
  </si>
  <si>
    <t>Fiber Side Chair Swivel Full Uph Faux</t>
  </si>
  <si>
    <t>Fiber Side Chair Swivel Full Uph Easy</t>
  </si>
  <si>
    <t>Fiber Side Chair Swivel Full Uph Balder</t>
  </si>
  <si>
    <t>Fiber Side Chair Swivel Full Uph twill weave</t>
  </si>
  <si>
    <t>Fiber Side Chair Swivel Full Uph Wooly</t>
  </si>
  <si>
    <t>23410 - GREY_133</t>
  </si>
  <si>
    <t>Fiber Side Chair Swivel Full Uph Remix GREY_133</t>
  </si>
  <si>
    <t>23415 - BLCK_BLCK</t>
  </si>
  <si>
    <t>Fiber Side Chair Sw Ful Uph Refine BLACK_BLACK</t>
  </si>
  <si>
    <t>23415 - BLCK_COGN</t>
  </si>
  <si>
    <t>Fiber Side Chair Sw Ful Uph Refine BLACK_COGNC</t>
  </si>
  <si>
    <t>55135 - WHIT_432</t>
  </si>
  <si>
    <t>Fiber Side Chair Swivel Full Uph Balder White_432</t>
  </si>
  <si>
    <t>55252 - CHRO_780</t>
  </si>
  <si>
    <t>Fiber Side Chair  SwivelBase Twill Weave 780 EU</t>
  </si>
  <si>
    <t>Twill Weave 780</t>
  </si>
  <si>
    <t>Twill Weave 780/Polished Aluminum</t>
  </si>
  <si>
    <t>55252 - GREY_620</t>
  </si>
  <si>
    <t>Fiber Side Chair SW Full Uph twill weave Grey_620</t>
  </si>
  <si>
    <t>23410 - BLCK_183</t>
  </si>
  <si>
    <t>Fiber Side Chair Swivel Full Uph Remix BLACK_183</t>
  </si>
  <si>
    <t>Fiber Side Chair Swivel Full Uph Clay</t>
  </si>
  <si>
    <t>Fiber Side Chair Swivel Full Uph Ocean</t>
  </si>
  <si>
    <t>58937</t>
  </si>
  <si>
    <t>Fiber Side Chair Swivel FSC - Black/Black</t>
  </si>
  <si>
    <t>58938</t>
  </si>
  <si>
    <t>Fiber Side Chair Swivel FSC - Grey/Grey</t>
  </si>
  <si>
    <t>58939</t>
  </si>
  <si>
    <t>Fiber Side Chair Swivel FSC - DGRN/DGRN</t>
  </si>
  <si>
    <t>58940</t>
  </si>
  <si>
    <t>Fiber Side Chair Swivel FSC - Ochre/Black</t>
  </si>
  <si>
    <t>58941</t>
  </si>
  <si>
    <t>Fiber Side Chair Swivel FSC - White/White</t>
  </si>
  <si>
    <t>Fiber Side Chair Swivel Full Uph Sabi</t>
  </si>
  <si>
    <t>Fiber Side Chair Swivel Full Uph Re wool</t>
  </si>
  <si>
    <t>Fiber Side Chair Swivel Full Uph Fiord</t>
  </si>
  <si>
    <t>Fiber Side Chair Swivel Full Uph Ecriture</t>
  </si>
  <si>
    <t>Fiber Side Chair Swivel Full Uph Vidar</t>
  </si>
  <si>
    <t>Fiber Side Chair Swivel Full Uph Grace</t>
  </si>
  <si>
    <t>Fiber Side Chair Swivel Full Uph Allure</t>
  </si>
  <si>
    <t>Fiber Side Chair Swivel Full Uph Illusion</t>
  </si>
  <si>
    <t>Fiber Side Chair Swivel Full Uph Acca</t>
  </si>
  <si>
    <t>Fiber Side Chair Swivel Full Uph Beck</t>
  </si>
  <si>
    <t>Fiber Side Chair Swivel Full Uph Hearth</t>
  </si>
  <si>
    <t>Fiber Side Chair Swivel Full Uph S. Quartet</t>
  </si>
  <si>
    <t>Fiber Side Chair Swivel Full Uph Manner</t>
  </si>
  <si>
    <t>Fiber Side Chair Swivel Full Uph Grain</t>
  </si>
  <si>
    <t>Fiber Armchair Swivel Full Uph Remix</t>
  </si>
  <si>
    <t>Fiber Armchair Swivel Full Uph Steelcut</t>
  </si>
  <si>
    <t>Fiber Armchair Swivel Full Uph St. Trio</t>
  </si>
  <si>
    <t>Fiber Armchair Swivel Full Uph Hallingdal</t>
  </si>
  <si>
    <t>Fiber Armchair Swivel Full Uph Divina</t>
  </si>
  <si>
    <t>Fiber Armchair Swivel Full Uph Refine</t>
  </si>
  <si>
    <t>Fiber Armchair Swivel Full Uph Endure</t>
  </si>
  <si>
    <t>Fiber Armchair Swivel Full Uph Clara</t>
  </si>
  <si>
    <t>Fiber Armchair Swivel Full Uph Canvas</t>
  </si>
  <si>
    <t>Fiber Armchair Swivel Full Uph Divina MD</t>
  </si>
  <si>
    <t>Fiber Armchair Swivel Full Uph Div Melange</t>
  </si>
  <si>
    <t>Fiber Armchair Swivel Full Uph Faux</t>
  </si>
  <si>
    <t>Fiber Armchair Swivel Full Uph Easy</t>
  </si>
  <si>
    <t>Fiber Arm Swivel Front Uph Remix</t>
  </si>
  <si>
    <t>Fiber Arm Swivel Front Uph Remix/Ochre</t>
  </si>
  <si>
    <t>Fiber Arm Swivel Front Uph Steelcut</t>
  </si>
  <si>
    <t>Fiber Arm Swivel Front Uph Steelcut/Ochre</t>
  </si>
  <si>
    <t>Fiber Arm Swivel Front Uph St. Trio</t>
  </si>
  <si>
    <t>Fiber Arm Swivel Front Uph St. Trio/Ochre</t>
  </si>
  <si>
    <t>Fiber Arm Swivel Front Uph Hallingdal</t>
  </si>
  <si>
    <t>Fiber Arm Swivel Front Uph Hallingdal/Ochre</t>
  </si>
  <si>
    <t>Fiber Arm Swivel Front Uph Divina</t>
  </si>
  <si>
    <t>Fiber Arm Swivel Front Uph Divina/Ochre</t>
  </si>
  <si>
    <t>Fiber Arm Swivel Front Uph Refine</t>
  </si>
  <si>
    <t>Fiber Arm Swivel Front Uph Refine/Ochre</t>
  </si>
  <si>
    <t>Fiber Arm Swivel Front Uph Endure</t>
  </si>
  <si>
    <t>Fiber Arm Swivel Front Uph Endure/Ochre</t>
  </si>
  <si>
    <t>Fiber Arm Swivel Front Uph Clara</t>
  </si>
  <si>
    <t>Fiber Arm Swivel Front Uph Clara/Ochre</t>
  </si>
  <si>
    <t>Fiber Arm Swivel Front Uph Canvas</t>
  </si>
  <si>
    <t>Fiber Arm Swivel Front Uph Canvas/Ochre</t>
  </si>
  <si>
    <t>Fiber Arm Swivel Front Uph Divina MD</t>
  </si>
  <si>
    <t>Fiber Arm Swivel Front Uph Divina MD/Ochre</t>
  </si>
  <si>
    <t>Fiber Arm Swivel Front Uph Div Melange</t>
  </si>
  <si>
    <t>Fiber Arm Swivel Front Uph Div Melange/Ochre</t>
  </si>
  <si>
    <t>Fiber Arm Swivel Front Uph Faux</t>
  </si>
  <si>
    <t>Fiber Arm Swivel Front Uph Faux/Ochre</t>
  </si>
  <si>
    <t>Fiber Arm Swivel Front Uph Easy</t>
  </si>
  <si>
    <t>Fiber Arm Swivel Front Uph Easy/Ochre</t>
  </si>
  <si>
    <t>Fiber Arm Swivel Front Uph Balder</t>
  </si>
  <si>
    <t>Fiber Armchair Swivel Full Uph twill weave</t>
  </si>
  <si>
    <t>Fiber Arm Swivel Front Uph Wooly</t>
  </si>
  <si>
    <t>Fiber Arm Swivel Full Uph Wooly</t>
  </si>
  <si>
    <t>Fiber Arm Swivel Front Uph Wooly/Ochre</t>
  </si>
  <si>
    <t>23445 - BLCK_183</t>
  </si>
  <si>
    <t>Fiber Armchair Swivel Full Uph Remix BLACK_183</t>
  </si>
  <si>
    <t>23445 - GREY_133</t>
  </si>
  <si>
    <t>Fiber Armchair Swivel Full Uph Remix GREY_133</t>
  </si>
  <si>
    <t>23450 - BLCK_BEIG</t>
  </si>
  <si>
    <t>Fiber Armchair Sw Ful Uph Refine Black_Beige</t>
  </si>
  <si>
    <t>Refine Leather Beige/Anthracite Black</t>
  </si>
  <si>
    <t>23450 - BLCK_BLCK</t>
  </si>
  <si>
    <t>Fiber Armchair Sw Ful Uph Refine BLACK_BLACK</t>
  </si>
  <si>
    <t>23450 - BLCK_COGN</t>
  </si>
  <si>
    <t>Fiber Armchair Sw Ful Uph Refine BLACK_COGNAC</t>
  </si>
  <si>
    <t>55190 - WHIT_432</t>
  </si>
  <si>
    <t>Fiber Arm Swivel Front Uph Balder White_432</t>
  </si>
  <si>
    <t>Balder 432/Natural White/White</t>
  </si>
  <si>
    <t>Front Upholstery - Balder 432/White</t>
  </si>
  <si>
    <t>Fiber Armchair Swivel Full Uph Balder</t>
  </si>
  <si>
    <t>Fiber Arm Swivel Front Uph Balder/Ochre</t>
  </si>
  <si>
    <t>Fiber Arm Swivel Front Uph twill weave</t>
  </si>
  <si>
    <t>Fiber Arm Swivel Front Uph twill weave/Ochre</t>
  </si>
  <si>
    <t>Fiber Armchair Swivel Full Uph Clay</t>
  </si>
  <si>
    <t>Fiber Arm Swivel Front Uph Clay</t>
  </si>
  <si>
    <t>Fiber Arm Swivel Front Uph Clay/Ochre</t>
  </si>
  <si>
    <t>Fiber Armchair Swivel Full Uph Ocean</t>
  </si>
  <si>
    <t>Fiber Arm Swivel Front Uph Ocean</t>
  </si>
  <si>
    <t>Fiber Arm Swivel Front Uph Ocean/Ochre</t>
  </si>
  <si>
    <t>58976</t>
  </si>
  <si>
    <t>Fiber Armchair Swivel FSC - Black/Black</t>
  </si>
  <si>
    <t>58977</t>
  </si>
  <si>
    <t>Fiber Armchair Swivel FSC - Grey/Grey</t>
  </si>
  <si>
    <t>58978</t>
  </si>
  <si>
    <t>Fiber Armchair Swivel FSC - DGRN/DGRN</t>
  </si>
  <si>
    <t>58979</t>
  </si>
  <si>
    <t>Fiber Armchair Swivel FSC - Ochre/Black</t>
  </si>
  <si>
    <t>58980</t>
  </si>
  <si>
    <t>Fiber Armchair Swivel FSC - White/White</t>
  </si>
  <si>
    <t>Fiber Armchair Swivel Full Uph Sabi</t>
  </si>
  <si>
    <t>Fiber Arm Swivel Front Uph Sabi</t>
  </si>
  <si>
    <t>Fiber Arm Swivel Front Uph Sabi/Ochre</t>
  </si>
  <si>
    <t>Fiber Armchair Swivel Full Uph Re wool</t>
  </si>
  <si>
    <t>Fiber Arm Swivel Front Uph Re wool</t>
  </si>
  <si>
    <t>Fiber Arm Swivel Front Uph Re wool/Ochre</t>
  </si>
  <si>
    <t>Fiber Armchair Swivel Full Uph Ecriture</t>
  </si>
  <si>
    <t>Fiber Arm Swivel Front Uph Ecriture</t>
  </si>
  <si>
    <t>Fiber Arm Swivel Front Uph Ecriture/Ochre</t>
  </si>
  <si>
    <t>Fiber Armchair Swivel Full Uph Vidar</t>
  </si>
  <si>
    <t>Fiber Arm Swivel Front Uph Vidar</t>
  </si>
  <si>
    <t>Fiber Arm Swivel Front Uph Vidar/Ochre</t>
  </si>
  <si>
    <t>Fiber Armchair Swivel Full Uph Fiord</t>
  </si>
  <si>
    <t>Fiber Arm Swivel Front Uph Fiord</t>
  </si>
  <si>
    <t>Fiber Arm Swivel Front Uph Fiord/Ochre</t>
  </si>
  <si>
    <t>Fiber Arm Swivel Front Uph Grace</t>
  </si>
  <si>
    <t>Fiber Arm Swivel Front Uph Grace/Ochre</t>
  </si>
  <si>
    <t>Fiber Arm Swivel Front Uph Allure</t>
  </si>
  <si>
    <t>Fiber Arm Swivel Front Uph Allure/Ochre</t>
  </si>
  <si>
    <t>Fiber Armchair Swivel Full Uph Grace</t>
  </si>
  <si>
    <t>Fiber Armchair Swivel Full Uph Allure</t>
  </si>
  <si>
    <t>Fiber Armchair Swivel Full Uph Illusion</t>
  </si>
  <si>
    <t>Fiber Arm Swivel Front Uph Illusion</t>
  </si>
  <si>
    <t>Fiber Arm Swivel Front Uph Illusion/Ochre</t>
  </si>
  <si>
    <t>Fiber Armchair Swivel Full Uph Acca</t>
  </si>
  <si>
    <t>Fiber Arm Swivel Front Uph Acca</t>
  </si>
  <si>
    <t>Fiber Arm Swivel Front Uph Acca/Ochre</t>
  </si>
  <si>
    <t>Fiber Armchair Swivel Full Uph Beck</t>
  </si>
  <si>
    <t>Fiber Arm Swivel Front Uph Beck</t>
  </si>
  <si>
    <t>Fiber Arm Swivel Front Uph Beck/Ochre</t>
  </si>
  <si>
    <t>Fiber Armchair Swivel Full Uph Hearth</t>
  </si>
  <si>
    <t>Fiber Arm Swivel Front Uph Hearth</t>
  </si>
  <si>
    <t>Fiber Arm Swivel Front Uph Hearth/Ochre</t>
  </si>
  <si>
    <t>Fiber Armchair Swivel Full Uph S. Quartet</t>
  </si>
  <si>
    <t>Fiber Arm Swivel Front Uph S. Quartet</t>
  </si>
  <si>
    <t>Fiber Arm Swivel Front Uph S. Quartet/Ochre</t>
  </si>
  <si>
    <t>Fiber Armchair Swivel Full Uph Manner</t>
  </si>
  <si>
    <t>Fiber Arm Swivel Front Uph Manner</t>
  </si>
  <si>
    <t>Fiber Arm Swivel Front Uph Manner/Ochre</t>
  </si>
  <si>
    <t>Fiber Armchair Swivel Full Uph Grain</t>
  </si>
  <si>
    <t>Fiber Arm Swivel Front Uph Grain</t>
  </si>
  <si>
    <t>Fiber Arm Swivel Front Uph Grain/Ochre</t>
  </si>
  <si>
    <t>Fiber Stool Tube H45 Full Uph Remix</t>
  </si>
  <si>
    <t>Fiber Stool Tube H45 Full Uph Steelcut</t>
  </si>
  <si>
    <t>Fiber Stool Tube H45 Full Uph Steelcut Trio</t>
  </si>
  <si>
    <t>Fiber Stool Tube H45 Full Uph Hallingdal</t>
  </si>
  <si>
    <t>Fiber Stool Tube H45 Full Uph Divina</t>
  </si>
  <si>
    <t>Fiber Stool Tube H45 Full Uph Refine leather</t>
  </si>
  <si>
    <t>Fiber Stool Tube H45 Full Uph Endure</t>
  </si>
  <si>
    <t>Fiber Stool Tube H45 Full Uph Clara</t>
  </si>
  <si>
    <t>Fiber Stool Tube H45 Full Uph Canvas</t>
  </si>
  <si>
    <t>Fiber Stool Tube H45 Full Uph Divina MD</t>
  </si>
  <si>
    <t>Fiber Stool Tube H45 Full Uph Divina Melange</t>
  </si>
  <si>
    <t>Fiber Stool Tube H45 Full Uph Faux</t>
  </si>
  <si>
    <t>Fiber Stool Tube H45 Full Uph Easy</t>
  </si>
  <si>
    <t>Fiber  Stool Tube H45 Full Uph Wooly</t>
  </si>
  <si>
    <t>Fiber Stool Tube H45 Full Uph Balder</t>
  </si>
  <si>
    <t>Fiber Stool Tube H45 Full Uph twill weave</t>
  </si>
  <si>
    <t>Fiber Stool Tube H45 Full Uph Clay</t>
  </si>
  <si>
    <t>Fiber Stool Tube H45 Full Uph Ocean</t>
  </si>
  <si>
    <t>Fiber Stool Tube H45 Full Uph Sabi</t>
  </si>
  <si>
    <t>Fiber Stool Tube H45 Full Uph Re wool</t>
  </si>
  <si>
    <t>58901</t>
  </si>
  <si>
    <t>Fiber Stool Tube H45 FSC - Black/Black</t>
  </si>
  <si>
    <t>58902</t>
  </si>
  <si>
    <t>Fiber Stool Tube H45 FSC - White/White</t>
  </si>
  <si>
    <t>59096</t>
  </si>
  <si>
    <t>Fiber Stool Tube H45 FSC - DGRN/DGRN</t>
  </si>
  <si>
    <t>59097</t>
  </si>
  <si>
    <t>Fiber Stool Tube H45 FSC - GREY/GREY</t>
  </si>
  <si>
    <t>59098</t>
  </si>
  <si>
    <t>Fiber Stool Tube H45 FSC - OCHRE/BLACK</t>
  </si>
  <si>
    <t>Ochre/Black (Recycled Plastic)</t>
  </si>
  <si>
    <t>Fiber Stool Tube H45 Full Uph Ecriture</t>
  </si>
  <si>
    <t>Fiber Stool Tube H45 Full Uph Vidar</t>
  </si>
  <si>
    <t>Fiber Stool Tube H45 Full Uph Fiord</t>
  </si>
  <si>
    <t>Fiber Stool Tube H45 Full Uph Grace</t>
  </si>
  <si>
    <t>Fiber Stool Tube H45 Full Uph Allure</t>
  </si>
  <si>
    <t>Fiber Stool Tube H45 Full Uph Illusion</t>
  </si>
  <si>
    <t>Fiber Stool Tube H45 Full Uph Acca</t>
  </si>
  <si>
    <t>Fiber Stool Tube H45 Full Uph Beck</t>
  </si>
  <si>
    <t>Fiber Stool Tube H45 Full Uph Hearth</t>
  </si>
  <si>
    <t>Fiber Stool Tube H45 Full Uph Steelcut Quartet</t>
  </si>
  <si>
    <t>Fiber Stool Tube H45 Full Uph Manner</t>
  </si>
  <si>
    <t>Fiber Stool Tube H45 Full Uph Grain</t>
  </si>
  <si>
    <t>Fiber Bar Stool Tube H65 Full Uph Remix</t>
  </si>
  <si>
    <t>Fiber Bar Stool Tube H65 Full Uph Steelcut</t>
  </si>
  <si>
    <t>Fiber Bar Stool Tube H65 Full Uph Steelcut Trio</t>
  </si>
  <si>
    <t>Fiber Bar Stool Tube H65 Full Uph Hallingdal</t>
  </si>
  <si>
    <t>Fiber Bar Stool Tube H65 Full Uph Divina</t>
  </si>
  <si>
    <t>Fiber Bar Stool Tube H65 Full Uph Refine leather</t>
  </si>
  <si>
    <t>Fiber Bar Stool Tube H65 Full Uph Endure</t>
  </si>
  <si>
    <t>Fiber Bar Stool Tube H65 Full Uph Clara</t>
  </si>
  <si>
    <t>Fiber Bar Stool Tube H65 Full Uph Canvas</t>
  </si>
  <si>
    <t>Fiber Bar Stool Tube H65 Full Uph Divina MD</t>
  </si>
  <si>
    <t>Fiber Bar Stool Tube H65 Full Uph Divina Melange</t>
  </si>
  <si>
    <t>Fiber Bar Stool Tube H65 Full Uph Faux</t>
  </si>
  <si>
    <t>Fiber Bar Stool Tube H65 Full Uph Easy</t>
  </si>
  <si>
    <t>Fiber Bar Stool w.Back Tube H65 Full Uph Remix</t>
  </si>
  <si>
    <t>With Back</t>
  </si>
  <si>
    <t>Fiber Bar w.Back Tube H65 Full Uph Steelcut</t>
  </si>
  <si>
    <t>Fiber Bar Stool w.Back Tube H65 Full Uph St. Trio</t>
  </si>
  <si>
    <t>Fiber Bar Stool w.Back Tube H65 Full Uph Halingdal</t>
  </si>
  <si>
    <t>Fiber Bar Stool w.Back Tube H65 Full Uph Divina</t>
  </si>
  <si>
    <t>Fiber Bar Stool w.Back Tube H65 Full Uph Refine</t>
  </si>
  <si>
    <t>Fiber Bar Stool w.Back Tube H65 Full Uph Endure</t>
  </si>
  <si>
    <t>Fiber Bar Stool w.Back Tube H65 Full Uph Clara</t>
  </si>
  <si>
    <t>Fiber Bar Stool w.Back Tube H65 Full Uph Canvas</t>
  </si>
  <si>
    <t>Fiber Bar Stool w.Back Tube H65 Full Uph Divina MD</t>
  </si>
  <si>
    <t>Fiber Bar Stool w.Back Tube H65 Full Uph Div Mel</t>
  </si>
  <si>
    <t>Fiber Bar Stool w.Back Tube H65 Full Uph Faux</t>
  </si>
  <si>
    <t>Fiber Bar Stool w.Back Tube H65 Full Uph Easy</t>
  </si>
  <si>
    <t>Fiber Bar Tube H65 Full Uph Wooly</t>
  </si>
  <si>
    <t>Fiber Bar Tube w.Back H65 Full Uph Wooly</t>
  </si>
  <si>
    <t>23545 - BLCK_BLCK</t>
  </si>
  <si>
    <t>Fiber Bar Tube H65 Ful Uph Refine BLCK_BLCK</t>
  </si>
  <si>
    <t>23545 - BLCK_COGN</t>
  </si>
  <si>
    <t>Fiber Bar Tube H65 Ful Uph Refine BLCK_COGN</t>
  </si>
  <si>
    <t>23695 - BLCK_BLCK</t>
  </si>
  <si>
    <t>FiberBarStool wBack Tube H65 FulUph Refine BLK_BLK</t>
  </si>
  <si>
    <t>Refine Leather Black/Anthracite Black - With Back</t>
  </si>
  <si>
    <t>23695 - BLCK_COGN</t>
  </si>
  <si>
    <t>FiberBarStool wBack TubH65 FulUph Refine BLK_COGNC</t>
  </si>
  <si>
    <t>Refine Leather Cognac/Anthracite Black - With Back</t>
  </si>
  <si>
    <t>Fiber Bar Stool Tube H65 Full Uph Balder</t>
  </si>
  <si>
    <t>Fiber Bar Stool w.Back Tube H65 Full Uph Balder</t>
  </si>
  <si>
    <t>Fiber Bar Stool Tube H65 Full Uph twill weave</t>
  </si>
  <si>
    <t>Fiber Bar Stool w.Back Tube H65 Full Uph twill Wea</t>
  </si>
  <si>
    <t>Fiber Bar Stool Tube H65 Full Uph Clay</t>
  </si>
  <si>
    <t>Fiber Bar Stool w.Back Tube H65 Full Uph Clay</t>
  </si>
  <si>
    <t>Fiber Bar Stool Tube H65 Full Uph Ocean</t>
  </si>
  <si>
    <t>Fiber Bar Stool w.Back Tube H65 Full Uph Ocean</t>
  </si>
  <si>
    <t>Fiber Bar Stool Tube H65 Full Uph Sabi</t>
  </si>
  <si>
    <t>Fiber Bar Stool w.Back Tube H65 Full Uph Sabi</t>
  </si>
  <si>
    <t>Fiber Bar Stool Tube H65 Full Uph Re wool</t>
  </si>
  <si>
    <t>Fiber Bar Stool w.Back Tube H65 Full Uph Re wool</t>
  </si>
  <si>
    <t>58903</t>
  </si>
  <si>
    <t>Fiber Bar Stool Tube H65 FSC - Black/Black</t>
  </si>
  <si>
    <t>58904</t>
  </si>
  <si>
    <t>Fiber Bar Stool Tube H65 FSC - Grey/Grey</t>
  </si>
  <si>
    <t>58905</t>
  </si>
  <si>
    <t>Fiber Bar Stool Tube H65 FSC - White/White</t>
  </si>
  <si>
    <t>58917</t>
  </si>
  <si>
    <t>Fiber Bar Stool w.Back Tube H65 FSC - Black/Black</t>
  </si>
  <si>
    <t>Black/Anthracite Black - With Back</t>
  </si>
  <si>
    <t>58918</t>
  </si>
  <si>
    <t>Fiber Bar Stool w.Back Tube H65 FSC - Grey/Grey</t>
  </si>
  <si>
    <t>Grey/Grey - With Back</t>
  </si>
  <si>
    <t>58919</t>
  </si>
  <si>
    <t>Fiber Bar Stool w.Back Tube H65 FSC - White/White</t>
  </si>
  <si>
    <t>Natural White/White - With Back</t>
  </si>
  <si>
    <t>59076</t>
  </si>
  <si>
    <t>Fiber Bar Stool Tube H65 FSC - DGRN/DGRN</t>
  </si>
  <si>
    <t>59077</t>
  </si>
  <si>
    <t>Fiber Bar Stool Tube H65 FSC - OCHRE/BLACK</t>
  </si>
  <si>
    <t>59078</t>
  </si>
  <si>
    <t>Fiber Bar Stool w.Back Tube H65 FSC - DGRN/DGRN</t>
  </si>
  <si>
    <t>Dusty Green/Dusty Green - With Back</t>
  </si>
  <si>
    <t>59079</t>
  </si>
  <si>
    <t>Fiber Bar Stool w.Back Tube H65 FSC - OCHRE/BLACK</t>
  </si>
  <si>
    <t>Ochre/Anthracite Black - With Back</t>
  </si>
  <si>
    <t>Fiber Bar Stool Tube H65 Full Uph Ecriture</t>
  </si>
  <si>
    <t>Fiber Bar Stool w.Back Tube H65 Full Uph Ecriture</t>
  </si>
  <si>
    <t>Fiber Bar Stool Tube H65 Full Uph Vidar</t>
  </si>
  <si>
    <t>Fiber Bar Stool w.Back Tube H65 Full Uph Vidar</t>
  </si>
  <si>
    <t>Fiber Bar Stool Tube H65 Full Uph Fiord</t>
  </si>
  <si>
    <t>Fiber Bar Stool w.Back Tube H65 Full Uph Fiord</t>
  </si>
  <si>
    <t>Fiber Bar Stool Tube H65 Full Uph Grace</t>
  </si>
  <si>
    <t>Fiber Bar Stool w.Back Tube H65 Full Uph Grace</t>
  </si>
  <si>
    <t>Fiber Bar Stool Tube H65 Full Uph Allure</t>
  </si>
  <si>
    <t>Fiber Bar Stool w.Back Tube H65 Full Uph Allure</t>
  </si>
  <si>
    <t>Fiber Bar Stool Tube H65 Full Uph Illusion</t>
  </si>
  <si>
    <t>Fiber Bar Stool w.Back Tube H65  Illusion</t>
  </si>
  <si>
    <t>Fiber Bar Stool Tube H65 Full Uph Acca</t>
  </si>
  <si>
    <t>Fiber Bar Stool w.Back Tube H65 Full Uph Acca</t>
  </si>
  <si>
    <t>Fiber Bar Stool Tube H65 Full Uph Beck</t>
  </si>
  <si>
    <t>Fiber Bar Stool w.Back Tube H65 Full Uph Beck</t>
  </si>
  <si>
    <t>Fiber Bar Stool Tube H65 Full Uph Hearth</t>
  </si>
  <si>
    <t>Fiber Bar Stool w.Back Tube H65 Full Uph Hearth</t>
  </si>
  <si>
    <t>Fiber Bar Stool Tube H65 Full Uph Steelcut Quartet</t>
  </si>
  <si>
    <t>Fiber Bar  w.Back Tube H65 Full Uph S. Quartet</t>
  </si>
  <si>
    <t>Fiber Bar Stool Tube H65 Full Uph Manner</t>
  </si>
  <si>
    <t>Fiber Bar Stool w.Back Tube H65 Full Uph Manner</t>
  </si>
  <si>
    <t>Fiber Bar Stool Tube H65 Full Uph Grain</t>
  </si>
  <si>
    <t>Fiber Bar Stool w.Back Tube H65 Full Uph Grain</t>
  </si>
  <si>
    <t>Fiber Bar Stool Tube H75 Full Uph Remix</t>
  </si>
  <si>
    <t>Fiber Bar Stool Tube H75 Full Uph Steelcut</t>
  </si>
  <si>
    <t>Fiber Bar Stool Tube H75 Full Uph Steelcut Trio</t>
  </si>
  <si>
    <t>Fiber Bar Stool Tube H75 Full Uph Hallingdal</t>
  </si>
  <si>
    <t>Fiber Bar Stool Tube H75 Full Uph Divina</t>
  </si>
  <si>
    <t>Fiber Bar Stool Tube H75 Full Uph Refine leather</t>
  </si>
  <si>
    <t>Fiber Bar Stool Tube H75 Full Uph Endure</t>
  </si>
  <si>
    <t>Fiber Bar Stool Tube H75 Full Uph Clara</t>
  </si>
  <si>
    <t>Fiber Bar Stool Tube H75 Full Uph Canvas</t>
  </si>
  <si>
    <t>Fiber Bar Stool Tube H75 Full Uph Divina MD</t>
  </si>
  <si>
    <t>Fiber Bar Stool Tube H75 Full Uph Divina Melange</t>
  </si>
  <si>
    <t>Fiber Bar Stool Tube H75 Full Uph Faux</t>
  </si>
  <si>
    <t>Fiber Bar Stool Tube H75 Full Uph Easy</t>
  </si>
  <si>
    <t>Fiber Bar Stool w.Back Tube H75 Full Uph Remix</t>
  </si>
  <si>
    <t>Fiber Bar Stool w.Back Tube H75 Full Uph Steelcut</t>
  </si>
  <si>
    <t>Fiber Bar Stool w.Back Tube H75 Full Uph St. Trio</t>
  </si>
  <si>
    <t>Fiber Bar Stool w.Back Tube H75 Full Uph Halingdal</t>
  </si>
  <si>
    <t>Fiber Bar Stool w.Back Tube H75 Full Uph Divina</t>
  </si>
  <si>
    <t>Fiber Bar Stool w.Back Tube H75 Full Uph Refine</t>
  </si>
  <si>
    <t>Fiber Bar Stool w.Back Tube H75 Full Uph Endure</t>
  </si>
  <si>
    <t>Fiber Bar Stool w.Back Tube H75 Full Uph Clara</t>
  </si>
  <si>
    <t>Fiber Bar Stool w.Back Tube H75 Full Uph Canvas</t>
  </si>
  <si>
    <t>Fiber Bar Stool w.Back Tube H75 Full Uph Divina MD</t>
  </si>
  <si>
    <t>Fiber Bar Stool w.Back Tube H75 Full Uph Div Mel</t>
  </si>
  <si>
    <t>Fiber Bar Stool w.Back Tube H75 Full Uph Faux</t>
  </si>
  <si>
    <t>Fiber Bar Stool w.Back Tube H75 Full Uph Easy</t>
  </si>
  <si>
    <t>Fiber Bar Tube H75 Full Uph Wooly</t>
  </si>
  <si>
    <t>Fiber Bar Tube w.Back H75 Full Uph Wooly</t>
  </si>
  <si>
    <t>23575 - BLCK_BLCK</t>
  </si>
  <si>
    <t>Fiber Bar Stool Tube H75 Ful Uph Refine BLCK_BLCK</t>
  </si>
  <si>
    <t>23725 - BLCK_BLCK</t>
  </si>
  <si>
    <t>Fiber BarStool wBack Tube H75 Uph Refine BLCK_BLCK</t>
  </si>
  <si>
    <t>23725 - BLK_COGN</t>
  </si>
  <si>
    <t>Fiber BarStool wBack Tube H75 Uph Refine BLK_COGNC</t>
  </si>
  <si>
    <t>Fiber Bar Stool Tube H75 Full Uph Balder</t>
  </si>
  <si>
    <t>Fiber Bar Stool w.Back Tube H75 Full Uph Balder</t>
  </si>
  <si>
    <t>Fiber Bar Stool Tube H75 Full Uph twill weave</t>
  </si>
  <si>
    <t>Fiber Bar Stool w.Back Tube H75 Full Uph twill Wea</t>
  </si>
  <si>
    <t>23575 - BLK_COGN</t>
  </si>
  <si>
    <t>Fiber Bar Stool Tube H75 Ful Uph Refine BLK_COGNC</t>
  </si>
  <si>
    <t>Fiber Bar Stool Tube H75 Full Uph Clay</t>
  </si>
  <si>
    <t>Fiber Bar Stool w.Back Tube H75 Full Uph Clay</t>
  </si>
  <si>
    <t>Fiber Bar Stool Tube H75 Full Uph Ocean</t>
  </si>
  <si>
    <t>Fiber Bar Stool w.Back Tube H75 Full Uph Ocean</t>
  </si>
  <si>
    <t>Fiber Bar Stool Tube H75 Full Uph Sabi</t>
  </si>
  <si>
    <t>Fiber Bar Stool w.Back Tube H75 Full Uph Sabi</t>
  </si>
  <si>
    <t>Fiber Bar Stool Tube H75 Full Uph Re wool</t>
  </si>
  <si>
    <t>Fiber Bar Stool w.Back Tube H75 Full Uph Re wool</t>
  </si>
  <si>
    <t>58906</t>
  </si>
  <si>
    <t>Fiber Bar Stool Tube H75 FSC - Black/Black</t>
  </si>
  <si>
    <t>58907</t>
  </si>
  <si>
    <t>Fiber Bar Stool Tube H75 FSC - Grey/Grey</t>
  </si>
  <si>
    <t>58908</t>
  </si>
  <si>
    <t>Fiber Bar Stool Tube H75 FSC - White/White</t>
  </si>
  <si>
    <t>58920</t>
  </si>
  <si>
    <t>Fiber Bar Stool w.Back Tube H75 FSC - Black/Black</t>
  </si>
  <si>
    <t>58921</t>
  </si>
  <si>
    <t>Fiber Bar Stool w.Back Tube H75 FSC - Grey/Grey</t>
  </si>
  <si>
    <t>58922</t>
  </si>
  <si>
    <t>Fiber Bar Stool w.Back Tube H75 FSC - White/White</t>
  </si>
  <si>
    <t>59062</t>
  </si>
  <si>
    <t>Fiber Bar Stool Tube H75 FSC - DGRN/DGRN</t>
  </si>
  <si>
    <t>59063</t>
  </si>
  <si>
    <t>Fiber Bar Stool Tube H75 FSC - OCHRE/BLACK</t>
  </si>
  <si>
    <t>59064</t>
  </si>
  <si>
    <t>Fiber Bar Stool w.Back Tube H75 FSC - DGRN/DGRN</t>
  </si>
  <si>
    <t>59065</t>
  </si>
  <si>
    <t>Fiber Bar Stool w.Back Tube H75 FSC - OCHRE/BLACK</t>
  </si>
  <si>
    <t>Fiber Bar Stool Tube H75 Full Uph Ecriture</t>
  </si>
  <si>
    <t>Fiber Bar Stool w.Back Tube H75 Full Uph Ecriture</t>
  </si>
  <si>
    <t>Fiber Bar Stool Tube H75 Full Uph Vidar</t>
  </si>
  <si>
    <t>Fiber Bar Stool w.Back Tube H75 Full Uph Vidar</t>
  </si>
  <si>
    <t>Fiber Bar Stool Tube H75 Full Uph Fiord</t>
  </si>
  <si>
    <t>Fiber Bar Stool w.Back Tube H75 Full Uph Fiord</t>
  </si>
  <si>
    <t>Fiber Bar Stool Tube H75 Full Uph Grace</t>
  </si>
  <si>
    <t>Fiber Bar Stool w.Back Tube H75 Full Uph Grace</t>
  </si>
  <si>
    <t>Fiber Bar Stool Tube H75 Full Uph Allure</t>
  </si>
  <si>
    <t>Fiber Bar Stool w.Back Tube H75 Full Uph Allure</t>
  </si>
  <si>
    <t>Fiber Bar Stool Tube H75 Full Uph Illusion</t>
  </si>
  <si>
    <t>Fiber Bar Stool w.Back Tube H75 Illusion</t>
  </si>
  <si>
    <t>Fiber Bar Stool Tube H75 Full Uph Acca</t>
  </si>
  <si>
    <t>Fiber Bar Stool w.Back Tube H75 Full Uph Acca</t>
  </si>
  <si>
    <t>Fiber Bar Stool Tube H75 Full Uph Beck</t>
  </si>
  <si>
    <t>Fiber Bar Stool w.Back Tube H75 Full Uph Beck</t>
  </si>
  <si>
    <t>Fiber Bar Stool Tube H75 Full Uph Hearth</t>
  </si>
  <si>
    <t>Fiber Bar Stool w.Back Tube H75 Full Uph Hearth</t>
  </si>
  <si>
    <t>Fiber Bar Stool Tube H75 Full Uph Steelcut Quartet</t>
  </si>
  <si>
    <t>Fiber Bar  w.Back Tube H75 Full Uph S. Quartet</t>
  </si>
  <si>
    <t>Fiber Bar Stool Tube H75 Full Uph Manner</t>
  </si>
  <si>
    <t>Fiber Bar Stool w.Back Tube H75 Full Uph Manner</t>
  </si>
  <si>
    <t>Fiber Bar Stool Tube H75 Full Uph Grain</t>
  </si>
  <si>
    <t>Fiber Bar Stool w.Back Tube H75 Full Uph Grain</t>
  </si>
  <si>
    <t>Fiber Stool Wood H45 Full Uph Remix</t>
  </si>
  <si>
    <t>Fiber Stool Wood H45 Full Uph Steelcut</t>
  </si>
  <si>
    <t>Fiber Stool Wood H45 Full Uph Steelcut Trio</t>
  </si>
  <si>
    <t>Fiber Stool Wood H45 Full Uph Hallingdal</t>
  </si>
  <si>
    <t>Fiber Stool Wood H45 Full Uph Divina</t>
  </si>
  <si>
    <t>Fiber Stool Wood H45 Full Uph Refine leather</t>
  </si>
  <si>
    <t>Fiber Stool Wood H45 Full Uph Endure</t>
  </si>
  <si>
    <t>Fiber Stool Wood H45 Full Uph Clara</t>
  </si>
  <si>
    <t>Fiber Stool Wood H45 Full Uph Canvas</t>
  </si>
  <si>
    <t>Fiber Stool Wood H45 Full Uph Divina MD</t>
  </si>
  <si>
    <t>Fiber Stool Wood H45 Full Uph Divina Melange</t>
  </si>
  <si>
    <t>Fiber Stool Wood H45 Full Uph Faux</t>
  </si>
  <si>
    <t>Fiber Stool Wood H45 Full Uph Easy</t>
  </si>
  <si>
    <t>Fiber  Stool Wood H45 Full Uph Wooly</t>
  </si>
  <si>
    <t>Fiber Stool Wood H45 Full Uph Balder</t>
  </si>
  <si>
    <t>Fiber Stool Wood H45 Full Uph twill weave</t>
  </si>
  <si>
    <t>Fiber Stool Wood H45 Full Uph Clay</t>
  </si>
  <si>
    <t>Fiber Stool Wood H45 Full Uph Ocean</t>
  </si>
  <si>
    <t>Fiber Stool Wood H45 Full Uph Sabi</t>
  </si>
  <si>
    <t>Fiber Stool Wood H45 Full Uph Re wool</t>
  </si>
  <si>
    <t>58909</t>
  </si>
  <si>
    <t>Fiber Stool Wood H45 FSC - Black/Black</t>
  </si>
  <si>
    <t>58910</t>
  </si>
  <si>
    <t>Fiber Stool Wood H45 FSC - White/Oak</t>
  </si>
  <si>
    <t>Natural White/Oak</t>
  </si>
  <si>
    <t>Natural White/Oak (Recycled Plastic)</t>
  </si>
  <si>
    <t>59099</t>
  </si>
  <si>
    <t>Fiber Stool Wood H45 FSC - Black/STDB</t>
  </si>
  <si>
    <t>Black/Stained Dark Brown</t>
  </si>
  <si>
    <t>Black/Stained Dark Brown (Recycled Plastic)</t>
  </si>
  <si>
    <t>59100</t>
  </si>
  <si>
    <t>Fiber Stool Wood H45 FSC - DGRN/DGRN</t>
  </si>
  <si>
    <t>59101</t>
  </si>
  <si>
    <t>Fiber Stool Wood H45 FSC - DGRN/STDB</t>
  </si>
  <si>
    <t>Dusty Green/Stained Dark Brown</t>
  </si>
  <si>
    <t>Dusty Green/Stained Dark Brown (Recycled Plastic)</t>
  </si>
  <si>
    <t>59102</t>
  </si>
  <si>
    <t>Fiber Stool Wood H45 FSC - GREY/STDB</t>
  </si>
  <si>
    <t>Grey/Stained Dark Brown</t>
  </si>
  <si>
    <t>Grey/Stained Dark Brown (Recycled Plastic)</t>
  </si>
  <si>
    <t>59103</t>
  </si>
  <si>
    <t>Fiber Stool Wood H45 FSC - White/STDB</t>
  </si>
  <si>
    <t>White/Stained Dark Brown</t>
  </si>
  <si>
    <t>Natural White/Stained Dark Brown (Recycled Plastic)</t>
  </si>
  <si>
    <t>59104</t>
  </si>
  <si>
    <t>Fiber Stool Wood H45 FSC - OCHRE/OAK</t>
  </si>
  <si>
    <t>Ochre/Oak</t>
  </si>
  <si>
    <t>Ochre/Oak (Recycled Plastic)</t>
  </si>
  <si>
    <t>59105</t>
  </si>
  <si>
    <t>Fiber Stool Wood H45 FSC - OCHRE/STDB</t>
  </si>
  <si>
    <t>Ochre/Stained Dark Brown</t>
  </si>
  <si>
    <t>Ochre/Stained Dark Brown (Recycled Plastic)</t>
  </si>
  <si>
    <t>59106</t>
  </si>
  <si>
    <t>Fiber Stool Wood H45 FSC - GREY/GREY</t>
  </si>
  <si>
    <t>Fiber Stool Wood H45 Full Uph Ecriture</t>
  </si>
  <si>
    <t>Fiber Stool Wood H45 Full Uph Vidar</t>
  </si>
  <si>
    <t>Fiber Stool Wood H45 Full Uph Fiord</t>
  </si>
  <si>
    <t>Fiber Stool Wood H45 Full Uph Grace</t>
  </si>
  <si>
    <t>Fiber Stool Wood H45 Full Uph Allure</t>
  </si>
  <si>
    <t>Fiber Stool Wood H45 Full Uph Illusion</t>
  </si>
  <si>
    <t>Fiber Stool Wood H45 Full Uph Acca</t>
  </si>
  <si>
    <t>Fiber Stool Wood H45 Full Uph Beck</t>
  </si>
  <si>
    <t>Fiber Stool Wood H45 Full Uph Hearth</t>
  </si>
  <si>
    <t>Fiber Stool Wood H45 Full Uph Steelcut Quartet</t>
  </si>
  <si>
    <t>Fiber Stool Wood H45 Full Uph Manner</t>
  </si>
  <si>
    <t>Fiber Stool Wood H45 Full Uph Grain</t>
  </si>
  <si>
    <t>Fiber Bar Stool Wood H65 Full Uph Remix</t>
  </si>
  <si>
    <t>Fiber Bar Stool Wood H65 Full Uph Steelcut</t>
  </si>
  <si>
    <t>Fiber Bar Stool Wood H65 Full Uph Steelcut Trio</t>
  </si>
  <si>
    <t>Fiber Bar Stool Wood H65 Full Uph Hallingdal</t>
  </si>
  <si>
    <t>Fiber Bar Stool Wood H65 Full Uph Divina</t>
  </si>
  <si>
    <t>Fiber Bar Stool Wood H65 Full Uph Refine leather</t>
  </si>
  <si>
    <t>Fiber Bar Stool Wood H65 Full Uph Endure</t>
  </si>
  <si>
    <t>Fiber Bar Stool Wood H65 Full Uph Clara</t>
  </si>
  <si>
    <t>Fiber Bar Stool Wood H65 Full Uph Canvas</t>
  </si>
  <si>
    <t>Fiber Bar Stool Wood H65 Full Uph Divina MD</t>
  </si>
  <si>
    <t>Fiber Bar Stool Wood H65 Full Uph Divina Melange</t>
  </si>
  <si>
    <t>Fiber Bar Stool Wood H65 Full Uph Faux</t>
  </si>
  <si>
    <t>Fiber Bar Stool Wood H65 Full Uph Easy</t>
  </si>
  <si>
    <t>Fiber Bar Stool w.Back Wood H65 Full Uph Remix</t>
  </si>
  <si>
    <t>Fiber Bar Stool w.Back Wood H65 Full Uph Steelcut</t>
  </si>
  <si>
    <t>Fiber Bar Stool w.Back Wood H65 Full Uph St. Trio</t>
  </si>
  <si>
    <t>Fiber Bar Stool w.Back Wood H65 Full Uph Halingdal</t>
  </si>
  <si>
    <t>Fiber Bar Stool w.Back Wood H65 Full Uph Divina</t>
  </si>
  <si>
    <t>Fiber Bar Stool w.Back Wood H65 Full Uph Refine</t>
  </si>
  <si>
    <t>Fiber Bar Stool w.Back Wood H65 Full Uph Endure</t>
  </si>
  <si>
    <t>Fiber Bar Stool w.Back Wood H65 Full Uph Clara</t>
  </si>
  <si>
    <t>Fiber Bar Stool w.Back Wood H65 Full Uph Canvas</t>
  </si>
  <si>
    <t>Fiber Bar Stool w.Back Wood H65 Full Uph Divina MD</t>
  </si>
  <si>
    <t>Fiber Bar Stool w.Back Wood H65 Full Uph Div Mel</t>
  </si>
  <si>
    <t>Fiber Bar Stool w.Back Wood H65 Full Uph Faux</t>
  </si>
  <si>
    <t>Fiber Bar Stool w.Back Wood H65 Full Uph Easy</t>
  </si>
  <si>
    <t>Fiber Bar Wood H65 Full Uph Wooly</t>
  </si>
  <si>
    <t>Fiber Bar Wood w.Back H65 Full Uph Wooly</t>
  </si>
  <si>
    <t>23635 - BLCK_BLCK</t>
  </si>
  <si>
    <t>Fiber Bar Wood H65 Ful Uph Refine 0BLCK_BLCK</t>
  </si>
  <si>
    <t>23635 - OAK_COGN</t>
  </si>
  <si>
    <t>Fiber Bar Wood H65 Ful Uph Refine OAK_COGNC</t>
  </si>
  <si>
    <t>23755 - BLCK_BLCK</t>
  </si>
  <si>
    <t>Fiber BarStool wBack Wood H65 Uph Refine BLCK_BLCK</t>
  </si>
  <si>
    <t>23755 - OAK_COGN</t>
  </si>
  <si>
    <t>Fiber Bar wBack Wood H65 Ful Uph Refine OAK_COGNC</t>
  </si>
  <si>
    <t>Refine Leather Cognac/Oak - With Back</t>
  </si>
  <si>
    <t>Fiber Bar Stool Wood H65 Full Uph Balder</t>
  </si>
  <si>
    <t>Fiber Bar Stool w.Back Wood H65 Full Uph Balder</t>
  </si>
  <si>
    <t>Fiber Bar Stool Wood H65 Full Uph twill weave</t>
  </si>
  <si>
    <t>Fiber Bar Stool w.Back Wood H65 Full Uph twill Wea</t>
  </si>
  <si>
    <t>55260 - STDB_990</t>
  </si>
  <si>
    <t>Fiber Bar Wood H65 Full twill weave STDB_990</t>
  </si>
  <si>
    <t>Twill Weave 990/Stained Dark Brown</t>
  </si>
  <si>
    <t>55264 - STDB_990</t>
  </si>
  <si>
    <t>Fiber Bar w.Back Wood H65 Full twill Wea STDB_990</t>
  </si>
  <si>
    <t>Twill Weave 990/Stained Dark Brown - With Back</t>
  </si>
  <si>
    <t>Fiber Bar Stool Wood H65 Full Uph Clay</t>
  </si>
  <si>
    <t>Fiber Bar Stool w.Back Wood H65 Full Uph Clay</t>
  </si>
  <si>
    <t>Fiber Bar Stool Wood H65 Full Uph Ocean</t>
  </si>
  <si>
    <t>Fiber Bar Stool w.Back Wood H65 Full Uph Ocean</t>
  </si>
  <si>
    <t>Fiber Bar Stool Wood H65 Full Uph Sabi</t>
  </si>
  <si>
    <t>Fiber Bar Stool w.Back Wood H65 Full Uph Sabi</t>
  </si>
  <si>
    <t>Fiber Bar Stool Wood H65 Full Uph Re wool</t>
  </si>
  <si>
    <t>Fiber Bar Stool w.Back Wood H65 Full Uph Re wool</t>
  </si>
  <si>
    <t>58911</t>
  </si>
  <si>
    <t>Fiber Bar Stool Wood H65 FSC - Black/Black</t>
  </si>
  <si>
    <t>58912</t>
  </si>
  <si>
    <t>Fiber Bar Stool Wood H65 FSC - Grey/Grey</t>
  </si>
  <si>
    <t>58913</t>
  </si>
  <si>
    <t>Fiber Bar Stool Wood H65 FSC - White/Oak</t>
  </si>
  <si>
    <t>58923</t>
  </si>
  <si>
    <t>Fiber Bar Stool w.Back Wood H65 FSC - Black/Black</t>
  </si>
  <si>
    <t>58924</t>
  </si>
  <si>
    <t>Fiber Bar Stool w.Back Wood H65 FSC - Grey/Grey</t>
  </si>
  <si>
    <t>58925</t>
  </si>
  <si>
    <t>Fiber Bar Stool w.Back Wood H65 FSC - White/Oak</t>
  </si>
  <si>
    <t>Natural White/Oak - With Back</t>
  </si>
  <si>
    <t>58964</t>
  </si>
  <si>
    <t>Fiber Bar Stool Wood H65 FSC - Black/STDB</t>
  </si>
  <si>
    <t>58966</t>
  </si>
  <si>
    <t>Fiber Bar Stool w.Back Wood H65 FSC - Black/STDB</t>
  </si>
  <si>
    <t>Black/Stained Dark Brown - With Back</t>
  </si>
  <si>
    <t>59080</t>
  </si>
  <si>
    <t>Fiber Bar Stool W.Back Wood H65 FSC - DGRN/DGRN</t>
  </si>
  <si>
    <t>59081</t>
  </si>
  <si>
    <t>Fiber Bar Stool W.Back Wood H65 FSC - DGRN/STDB</t>
  </si>
  <si>
    <t>Dusty Green/Stained Dark Brown - With Back</t>
  </si>
  <si>
    <t>59082</t>
  </si>
  <si>
    <t>Fiber Bar Stool W.Back Wood H65 FSC - GREY/STDB</t>
  </si>
  <si>
    <t>Grey/Stained Dark Brown - With Back</t>
  </si>
  <si>
    <t>59083</t>
  </si>
  <si>
    <t>Fiber Bar Stool W.Back Wood H65 FSC - White/STDB</t>
  </si>
  <si>
    <t>White/Stained Dark Brown - With Back</t>
  </si>
  <si>
    <t>59084</t>
  </si>
  <si>
    <t>Fiber Bar Stool W.Back Wood H65 FSC - OCHRE/OAK</t>
  </si>
  <si>
    <t>Ochre/Oak - With Back</t>
  </si>
  <si>
    <t>59085</t>
  </si>
  <si>
    <t>Fiber Bar Stool Wood H65 FSC - DGRN/DGRN</t>
  </si>
  <si>
    <t>59086</t>
  </si>
  <si>
    <t>Fiber Bar Stool Wood H65 FSC - DGRN/STDB</t>
  </si>
  <si>
    <t>59087</t>
  </si>
  <si>
    <t>Fiber Bar Stool Wood H65 FSC - GREY/STDB</t>
  </si>
  <si>
    <t>59088</t>
  </si>
  <si>
    <t>Fiber Bar Stool Wood H65 FSC - White/STDB</t>
  </si>
  <si>
    <t>59089</t>
  </si>
  <si>
    <t>Fiber Bar Stool Wood H65 FSC - OCHRE/OAK</t>
  </si>
  <si>
    <t>59322</t>
  </si>
  <si>
    <t>Fiber Bar Stool W.Back Wood H65 FSC - OCHRE/STDB</t>
  </si>
  <si>
    <t>59323</t>
  </si>
  <si>
    <t>Fiber Bar Stool Wood H65 FSC - OCHRE/STDB</t>
  </si>
  <si>
    <t>Fiber Bar Stool Wood H65 Full Uph Ecriture</t>
  </si>
  <si>
    <t>Fiber Bar Stool w.Back Wood H65 Full Uph Ecriture</t>
  </si>
  <si>
    <t>Fiber Bar Stool Wood H65 Full Uph Vidar</t>
  </si>
  <si>
    <t>Fiber Bar Stool w.Back Wood H65 Full Uph Vidar</t>
  </si>
  <si>
    <t>Fiber Bar Stool Wood H65 Full Uph Fiord</t>
  </si>
  <si>
    <t>Fiber Bar Stool w.Back Wood H65 Full Uph Fiord</t>
  </si>
  <si>
    <t>Fiber Bar Stool Wood H65 Full Uph Grace</t>
  </si>
  <si>
    <t>Fiber Bar Stool w.Back Wood H65 Full Uph Grace</t>
  </si>
  <si>
    <t>Fiber Bar Stool Wood H65 Full Uph Allure</t>
  </si>
  <si>
    <t>Fiber Bar Stool w.Back Wood H65 Full Uph Allure</t>
  </si>
  <si>
    <t>Fiber Bar Stool Wood H65 Full Uph Illusion</t>
  </si>
  <si>
    <t>Fiber Bar Stool w.Back Wood H65 Illusion</t>
  </si>
  <si>
    <t>Fiber Bar Stool Wood H65 Full Uph Acca</t>
  </si>
  <si>
    <t>Fiber Bar Stool w.Back Wood H65 Full Uph Acca</t>
  </si>
  <si>
    <t>Fiber Bar Stool Wood H65 Full Uph Beck</t>
  </si>
  <si>
    <t>Fiber Bar Stool w.Back Wood H65 Full Uph Beck</t>
  </si>
  <si>
    <t>Fiber Bar Stool Wood H65 Full Uph Hearth</t>
  </si>
  <si>
    <t>Fiber Bar Stool w.Back Wood H65 Full Uph Hearth</t>
  </si>
  <si>
    <t>Fiber Bar Stool Wood H65 Full Uph Steelcut Quartet</t>
  </si>
  <si>
    <t>Fiber Bar  w.Back Wood H65 Full Uph S. Quartet</t>
  </si>
  <si>
    <t>Fiber Bar Stool Wood H65 Full Uph Manner</t>
  </si>
  <si>
    <t>Fiber Bar Stool w.Back Wood H65 Full Uph Manner</t>
  </si>
  <si>
    <t>Fiber Bar Stool Wood H65 Full Uph Grain</t>
  </si>
  <si>
    <t>Fiber Bar Stool w.Back Wood H65 Full Uph Grain</t>
  </si>
  <si>
    <t>Fiber Bar Stool Wood H75 Full Uph Remix</t>
  </si>
  <si>
    <t>Fiber Bar Stool Wood H75 Full Uph Steelcut</t>
  </si>
  <si>
    <t>Fiber Bar Stool Wood H75 Full Uph Steelcut Trio</t>
  </si>
  <si>
    <t>Fiber Bar Stool Wood H75 Full Uph Hallingdal</t>
  </si>
  <si>
    <t>Fiber Bar Stool Wood H75 Full Uph Divina</t>
  </si>
  <si>
    <t>Fiber Bar Stool Wood H75 Full Uph Refine leather</t>
  </si>
  <si>
    <t>Fiber Bar Stool Wood H75 Full Uph Endure</t>
  </si>
  <si>
    <t>Fiber Bar Stool Wood H75 Full Uph Clara</t>
  </si>
  <si>
    <t>Fiber Bar Stool Wood H75 Full Uph Canvas</t>
  </si>
  <si>
    <t>Fiber Bar Stool Wood H75 Full Uph Divina MD</t>
  </si>
  <si>
    <t>Fiber Bar Stool Wood H75 Full Uph Divina Melange</t>
  </si>
  <si>
    <t>Fiber Bar Stool Wood H75 Full Uph Faux</t>
  </si>
  <si>
    <t>Fiber Bar Stool Wood H75 Full Uph Easy</t>
  </si>
  <si>
    <t>Fiber Bar Stool w.Back Wood H75 Full Uph Remix</t>
  </si>
  <si>
    <t>Fiber Bar Stool w.Back Wood H75 Full Uph Steelcut</t>
  </si>
  <si>
    <t>Fiber Bar Stool w.Back Wood H75 Full Uph St. Trio</t>
  </si>
  <si>
    <t>Fiber Bar Stool w.Back Wood H75 Full Uph Halingdal</t>
  </si>
  <si>
    <t>Fiber Bar Stool w.Back Wood H75 Full Uph Divina</t>
  </si>
  <si>
    <t>Fiber Bar Stool w.Back Wood H75 Full Uph Refine</t>
  </si>
  <si>
    <t>Fiber Bar Stool w.Back Wood H75 Full Uph Endure</t>
  </si>
  <si>
    <t>Fiber Bar Stool w.Back Wood H75 Full Uph Clara</t>
  </si>
  <si>
    <t>Fiber Bar Stool w.Back Wood H75 Full Uph Canvas</t>
  </si>
  <si>
    <t>Fiber Bar Stool w.Back Wood H75 Full Uph Divina MD</t>
  </si>
  <si>
    <t>Fiber Bar Stool w.Back Wood H75 Full Uph Div Mel</t>
  </si>
  <si>
    <t>Fiber Bar Stool w.Back Wood H75 Full Uph Faux</t>
  </si>
  <si>
    <t>Fiber Bar Stool w.Back Wood H75 Full Uph Easy</t>
  </si>
  <si>
    <t>Fiber Bar Wood H75 Full Uph Wooly</t>
  </si>
  <si>
    <t>Fiber Bar Wood w.Back H75 Full Uph Wooly</t>
  </si>
  <si>
    <t>23665 - BLCK_BLCK</t>
  </si>
  <si>
    <t>Fiber Bar Stool Wood H75 Ful Uph Refine BLCK_BLCK</t>
  </si>
  <si>
    <t>23785 - BLCK_BLCK</t>
  </si>
  <si>
    <t>Fiber BarStool wBack Wood H75 Uph Refine BLCK_BLCK</t>
  </si>
  <si>
    <t>23785 - OAK_COGN</t>
  </si>
  <si>
    <t>Fiber Bar wBack Wood H75 Ful Uph Refine OAK_COGNC</t>
  </si>
  <si>
    <t>23660 - BLACK_183</t>
  </si>
  <si>
    <t>Fiber Bar Stool Wood H75 Full Uph Remix BLACK_183</t>
  </si>
  <si>
    <t>Fiber Bar Stool Wood H75 Full Uph Balder</t>
  </si>
  <si>
    <t>Fiber Bar Stool w.Back Wood H75 Full Uph Balder</t>
  </si>
  <si>
    <t>Fiber Bar Stool Wood H75 Full Uph twill weave</t>
  </si>
  <si>
    <t>Fiber Bar Stool w.Back Wood H75 Full Uph twill Wea</t>
  </si>
  <si>
    <t>23665 - OAK_COGNC</t>
  </si>
  <si>
    <t>Fiber Bar Stool Wood H75 Ful Uph Refine OAK_COGNC</t>
  </si>
  <si>
    <t>55261 - STDB_990</t>
  </si>
  <si>
    <t>Fiber Bar Wood H75 Full twill weave STDB_990</t>
  </si>
  <si>
    <t>55265 - STDB_990</t>
  </si>
  <si>
    <t>Fiber Bar w.Back Wood H75 Full twill Wea STDB_990</t>
  </si>
  <si>
    <t>Fiber Bar Stool Wood H75 Full Uph Clay</t>
  </si>
  <si>
    <t>Fiber Bar Stool w.Back Wood H75 Full Uph Clay</t>
  </si>
  <si>
    <t>Fiber Bar Stool Wood H75 Full Uph Ocean</t>
  </si>
  <si>
    <t>Fiber Bar Stool w.Back Wood H75 Full Uph Ocean</t>
  </si>
  <si>
    <t>Fiber Bar Stool Wood H75 Full Uph Sabi</t>
  </si>
  <si>
    <t>Fiber Bar Stool w.Back Wood H75 Full Uph Sabi</t>
  </si>
  <si>
    <t>Fiber Bar Stool Wood H75 Full Uph Re wool</t>
  </si>
  <si>
    <t>Fiber Bar Stool w.Back Wood H75 Full Uph Re wool</t>
  </si>
  <si>
    <t>58914</t>
  </si>
  <si>
    <t>Fiber Bar Stool Wood H75 FSC - Black/Black</t>
  </si>
  <si>
    <t>58915</t>
  </si>
  <si>
    <t>Fiber Bar Stool Wood H75 FSC - Grey/Grey</t>
  </si>
  <si>
    <t>58916</t>
  </si>
  <si>
    <t>Fiber Bar Stool Wood H75 FSC - White/Oak</t>
  </si>
  <si>
    <t>58926</t>
  </si>
  <si>
    <t>Fiber Bar Stool w.Back Wood H75 FSC - Black/Black</t>
  </si>
  <si>
    <t>58927</t>
  </si>
  <si>
    <t>Fiber Bar Stool w.Back Wood H75 FSC - Grey/Grey</t>
  </si>
  <si>
    <t>58928</t>
  </si>
  <si>
    <t>Fiber Bar Stool w.Back Wood H75 FSC - White/Oak</t>
  </si>
  <si>
    <t>58965</t>
  </si>
  <si>
    <t>Fiber Bar Stool Wood H75 FSC - Black/STDB</t>
  </si>
  <si>
    <t>58967</t>
  </si>
  <si>
    <t>Fiber Bar Stool w.Back Wood H75 FSC - Black/STDB</t>
  </si>
  <si>
    <t>59066</t>
  </si>
  <si>
    <t>Fiber Bar Stool W.Back Wood H75 FSC - DGRN/DGRN</t>
  </si>
  <si>
    <t>59067</t>
  </si>
  <si>
    <t>Fiber Bar Stool W.Back Wood H75 FSC - DGRN/STDB</t>
  </si>
  <si>
    <t>59068</t>
  </si>
  <si>
    <t>Fiber Bar Stool W.Back Wood H75 FSC - GREY/STDB</t>
  </si>
  <si>
    <t>59069</t>
  </si>
  <si>
    <t>Fiber Bar Stool W.Back Wood H75 FSC - White/STDB</t>
  </si>
  <si>
    <t>Natural White/Stained Dark Brown - With Back</t>
  </si>
  <si>
    <t>59070</t>
  </si>
  <si>
    <t>Fiber Bar Stool W.Back Wood H75 FSC - OCHRE/OAK</t>
  </si>
  <si>
    <t>59071</t>
  </si>
  <si>
    <t>Fiber Bar Stool Wood H75 FSC - DGRN/DGRN</t>
  </si>
  <si>
    <t>59072</t>
  </si>
  <si>
    <t>Fiber Bar Stool Wood H75 FSC - DGRN/STDB</t>
  </si>
  <si>
    <t>59073</t>
  </si>
  <si>
    <t>Fiber Bar Stool Wood H75 FSC - GREY/STDB</t>
  </si>
  <si>
    <t>59074</t>
  </si>
  <si>
    <t>Fiber Bar Stool Wood H75 FSC - White/STDB</t>
  </si>
  <si>
    <t>59075</t>
  </si>
  <si>
    <t>Fiber Bar Stool Wood H75 FSC - OCHRE/OAK</t>
  </si>
  <si>
    <t>59320</t>
  </si>
  <si>
    <t>Fiber Bar Stool W.Back Wood H75 FSC - OCHRE/STDB</t>
  </si>
  <si>
    <t>59321</t>
  </si>
  <si>
    <t>Fiber Bar Stool Wood H75 FSC - OCHRE/STDB</t>
  </si>
  <si>
    <t>Fiber Bar Stool Wood H75 Full Uph Ecriture</t>
  </si>
  <si>
    <t>Fiber Bar Stool w.Back Wood H75 Full Uph Ecriture</t>
  </si>
  <si>
    <t>Fiber Bar Stool Wood H75 Full Uph Vidar</t>
  </si>
  <si>
    <t>Fiber Bar Stool w.Back Wood H75 Full Uph Vidar</t>
  </si>
  <si>
    <t>Fiber Bar Stool Wood H75 Full Uph Fiord</t>
  </si>
  <si>
    <t>Fiber Bar Stool w.Back Wood H75 Full Uph Fiord</t>
  </si>
  <si>
    <t>Fiber Bar Stool Wood H75 Full Uph Grace</t>
  </si>
  <si>
    <t>Fiber Bar Stool w.Back Wood H75 Full Uph Grace</t>
  </si>
  <si>
    <t>Fiber Bar Stool Wood H75 Full Uph Allure</t>
  </si>
  <si>
    <t>Fiber Bar Stool w.Back Wood H75 Full Uph Allure</t>
  </si>
  <si>
    <t>Fiber Bar Stool Wood H75 Full Uph Illusion</t>
  </si>
  <si>
    <t>Fiber Bar Stool w.Back Wood H75 Illusion</t>
  </si>
  <si>
    <t>Fiber Bar Stool Wood H75 Full Uph Acca</t>
  </si>
  <si>
    <t>Fiber Bar Stool w.Back Wood H75 Full Uph Acca</t>
  </si>
  <si>
    <t>Fiber Bar Stool Wood H75 Full Uph Beck</t>
  </si>
  <si>
    <t>Fiber Bar Stool w.Back Wood H75 Full Uph Beck</t>
  </si>
  <si>
    <t>Fiber Bar Stool Wood H75 Full Uph Hearth</t>
  </si>
  <si>
    <t>Fiber Bar Stool w.Back Wood H75 Full Uph Hearth</t>
  </si>
  <si>
    <t>Fiber Bar Stool Wood H75 Full Uph Steelcut Quartet</t>
  </si>
  <si>
    <t>Fiber Bar  w.Back Wood H75 Full Uph S. Quartet</t>
  </si>
  <si>
    <t>Fiber Bar Stool Wood H75 Full Uph Manner</t>
  </si>
  <si>
    <t>Fiber Bar Stool w.Back Wood H75 Full Uph Manner</t>
  </si>
  <si>
    <t>Fiber Bar Stool Wood H75 Full Uph Grain</t>
  </si>
  <si>
    <t>Fiber Bar Stool w.Back Wood H75 Full Uph Grain</t>
  </si>
  <si>
    <t>24023</t>
  </si>
  <si>
    <t>Folded Shelves - Black - 29.5x40 cm</t>
  </si>
  <si>
    <t>Black - 29,5 x 40 cm / 11.5" x 15.75"</t>
  </si>
  <si>
    <t>Folded</t>
  </si>
  <si>
    <t>29,5 x 40 cm / 11.5" x 15.75"</t>
  </si>
  <si>
    <t>24027</t>
  </si>
  <si>
    <t>Folded Shelves - Grey - 29.5x40 cm</t>
  </si>
  <si>
    <t>Grey - 29,5 x 40 cm / 11.5" x 15.75"</t>
  </si>
  <si>
    <t>24031</t>
  </si>
  <si>
    <t>Folded Shelves - Olive - 29.5x40 cm</t>
  </si>
  <si>
    <t>Olive - 29,5 x 40 cm / 11.5" x 15.75"</t>
  </si>
  <si>
    <t>24032</t>
  </si>
  <si>
    <t>Folded Shelves - Burnt Orange - 96x13 cm</t>
  </si>
  <si>
    <t>Burnt Orange - 96 x 13 cm / 37.75" x 5"</t>
  </si>
  <si>
    <t>96 x 13 cm / 37.75" x 5"</t>
  </si>
  <si>
    <t>24033</t>
  </si>
  <si>
    <t>Folded Shelves - Burnt Orange - 63x16.5 cm</t>
  </si>
  <si>
    <t>Burnt Orange - 63 x 16,5 cm / 24.75" x 6.5"</t>
  </si>
  <si>
    <t>63 x 16,5 cm / 24.75" x 6.5"</t>
  </si>
  <si>
    <t>24034</t>
  </si>
  <si>
    <t>Folded Shelves - Burnt Orange - 51x22 cm</t>
  </si>
  <si>
    <t>Burnt Orange - 51 x 22 cm / 20 x 8.75"</t>
  </si>
  <si>
    <t>51 x 22 cm / 20 x 8.75"</t>
  </si>
  <si>
    <t>24035</t>
  </si>
  <si>
    <t>Folded Shelves - Burnt Orange - 29.5x40 cm</t>
  </si>
  <si>
    <t>Burnt Orange - 29,5 x 40 cm / 11.5" x 15.75"</t>
  </si>
  <si>
    <t>24036</t>
  </si>
  <si>
    <t>Folded Shelves - Blue-Grey - 96x13 cm</t>
  </si>
  <si>
    <t>Blue Grey - 96 x 13 cm / 37.75" x 5"</t>
  </si>
  <si>
    <t>24037</t>
  </si>
  <si>
    <t>Folded Shelves - Blue-Grey - 63x16.5 cm</t>
  </si>
  <si>
    <t>Blue Grey - 63 x 16,5 cm / 24.75" x 6.5"</t>
  </si>
  <si>
    <t>24038</t>
  </si>
  <si>
    <t>Folded Shelves - Blue-Grey - 51x22 cm</t>
  </si>
  <si>
    <t>Blue Grey - 51 x 22 cm / 20 x 8.75"</t>
  </si>
  <si>
    <t>24039</t>
  </si>
  <si>
    <t>Folded Shelves - Blue-Grey - 29.5x40 cm</t>
  </si>
  <si>
    <t>Blue Grey - 29,5 x 40 cm / 11.5" x 15.75"</t>
  </si>
  <si>
    <t>24021</t>
  </si>
  <si>
    <t>Folded Shelves - Black - 63x16.5 cm</t>
  </si>
  <si>
    <t>Black - 63 x 16,5 cm / 24.75" x 6.5"</t>
  </si>
  <si>
    <t>24022</t>
  </si>
  <si>
    <t>Folded Shelves - Black - 51x22 cm</t>
  </si>
  <si>
    <t>Black - 51 x 22 cm / 20 x 8.75"</t>
  </si>
  <si>
    <t>24026</t>
  </si>
  <si>
    <t>Folded Shelves - Grey - 51x22 cm</t>
  </si>
  <si>
    <t>Grey - 51 x 22 cm / 20 x 8.75"</t>
  </si>
  <si>
    <t>24024</t>
  </si>
  <si>
    <t>Folded Shelves - Grey - 96x13 cm</t>
  </si>
  <si>
    <t>Grey - 96 x 13 cm / 37.75" x 5"</t>
  </si>
  <si>
    <t>24020</t>
  </si>
  <si>
    <t>Folded Shelves - Black - 96x13 cm</t>
  </si>
  <si>
    <t>Black - 96 x 13 cm / 37.75" x 5"</t>
  </si>
  <si>
    <t>24025</t>
  </si>
  <si>
    <t>Folded Shelves - Grey - 63x16.5 cm</t>
  </si>
  <si>
    <t>Grey - 63 x 16,5 cm / 24.75" x 6.5"</t>
  </si>
  <si>
    <t>24029</t>
  </si>
  <si>
    <t>Folded Shelves - Olive - 63x16.5 cm</t>
  </si>
  <si>
    <t>Olive - 63 x 16,5 cm / 24.75" x 6.5"</t>
  </si>
  <si>
    <t>24030</t>
  </si>
  <si>
    <t>Folded Shelves - Olive - 51x22 cm</t>
  </si>
  <si>
    <t>Olive - 51 x 22 cm / 20 x 8.75"</t>
  </si>
  <si>
    <t>24060</t>
  </si>
  <si>
    <t>Folded Shelves - Deep Red - 96x13 cm</t>
  </si>
  <si>
    <t>Deep Red - 96 x 13 cm / 37.75" x 5"</t>
  </si>
  <si>
    <t>24061</t>
  </si>
  <si>
    <t>Folded Shelves - Deep Red - 63x16.5 cm</t>
  </si>
  <si>
    <t>Deep Red - 63 x 16,5 cm / 24.75" x 6.5"</t>
  </si>
  <si>
    <t>24062</t>
  </si>
  <si>
    <t>Folded Shelves - Deep Red - 51x22 cm</t>
  </si>
  <si>
    <t>Deep Red - 51 x 22 cm / 20 x 8.75"</t>
  </si>
  <si>
    <t>24063</t>
  </si>
  <si>
    <t>Folded Shelves - Deep Red - 29.5x40 cm</t>
  </si>
  <si>
    <t>Deep Red - 29,5 x 40 cm / 11.5" x 15.75"</t>
  </si>
  <si>
    <t>Fiber ArmChair Sled Full Uph Remix</t>
  </si>
  <si>
    <t>Fiber ArmChair Sled Full Uph Steelcut</t>
  </si>
  <si>
    <t>Fiber ArmChair Sled Full Uph Steelcut Trio</t>
  </si>
  <si>
    <t>Fiber ArmChair Sled Full Uph Hallingdal</t>
  </si>
  <si>
    <t>Fiber ArmChair Sled Full Uph Divina</t>
  </si>
  <si>
    <t>Fiber ArmChair Sled Full Uph Refine Leather</t>
  </si>
  <si>
    <t>Fiber ArmChair Sled Full Uph Clara</t>
  </si>
  <si>
    <t>Fiber ArmChair Sled Full Uph Canvas</t>
  </si>
  <si>
    <t>Fiber ArmChair Sled Full Uph Divina MD</t>
  </si>
  <si>
    <t>Fiber ArmChair Sled Full Uph Divina Melange</t>
  </si>
  <si>
    <t>Fiber ArmChair Sled Full Uph Endure</t>
  </si>
  <si>
    <t>Fiber ArmChair Sled Full Uph Faux</t>
  </si>
  <si>
    <t>Fiber ArmChair Sled Full Uph Easy</t>
  </si>
  <si>
    <t>Fiber Arm Sled Front Uph Remix</t>
  </si>
  <si>
    <t>Fiber Arm Sled Front Uph Remix/Ochre</t>
  </si>
  <si>
    <t>Fiber Arm Sled Front Uph Steelcut</t>
  </si>
  <si>
    <t>Fiber Arm Sled Front Uph Steelcut/Ochre</t>
  </si>
  <si>
    <t>Fiber Arm Sled Front Uph St. Trio</t>
  </si>
  <si>
    <t>Fiber Arm Sled Front Uph St. Trio/Ochre</t>
  </si>
  <si>
    <t>Fiber Arm Sled Front Uph Hallingdal</t>
  </si>
  <si>
    <t>Fiber Arm Sled Front Uph Hallingdal/Ochre</t>
  </si>
  <si>
    <t>Fiber Arm Sled Front Uph Divina</t>
  </si>
  <si>
    <t>Fiber Arm Sled Front Uph Divina/Ochre</t>
  </si>
  <si>
    <t>Fiber Arm Sled Front Uph Refine</t>
  </si>
  <si>
    <t>Fiber Arm Sled Front Uph Refine/Ochre</t>
  </si>
  <si>
    <t>Fiber Arm Sled Front Uph Endure</t>
  </si>
  <si>
    <t>Fiber Arm Sled Front Uph Endure/Ochre</t>
  </si>
  <si>
    <t>Fiber Arm Sled Front Uph Clara</t>
  </si>
  <si>
    <t>Fiber Arm Sled Front Uph Clara/Ochre</t>
  </si>
  <si>
    <t>Fiber Arm Sled Front Uph Canvas</t>
  </si>
  <si>
    <t>Fiber Arm Sled Front Uph Canvas/Ochre</t>
  </si>
  <si>
    <t>Fiber Arm Sled Front Uph Divina MD</t>
  </si>
  <si>
    <t>Fiber Arm Sled Front Uph Divina MD/Ochre</t>
  </si>
  <si>
    <t>Fiber Arm Sled Front Uph Div Melange</t>
  </si>
  <si>
    <t>Fiber Arm Sled Front Uph Div Melange/Ochre</t>
  </si>
  <si>
    <t>Fiber Arm Sled Front Uph Faux</t>
  </si>
  <si>
    <t>Fiber Arm Sled Front Uph Faux/Ochre</t>
  </si>
  <si>
    <t>Fiber Arm Sled Front Uph Easy</t>
  </si>
  <si>
    <t>Fiber Arm Sled Front Uph Easy/Ochre</t>
  </si>
  <si>
    <t>Fiber Arm Sled Full Uph Wooly</t>
  </si>
  <si>
    <t>Fiber Arm Sled Front Uph Wooly</t>
  </si>
  <si>
    <t>Fiber Arm Sled Front Uph Wooly/Ochre</t>
  </si>
  <si>
    <t>Fiber ArmChair Sled Full Uph Balder</t>
  </si>
  <si>
    <t>Fiber Arm Sled Front Uph Balder</t>
  </si>
  <si>
    <t>Fiber Arm Sled Front Uph Balder/Ochre</t>
  </si>
  <si>
    <t>Fiber ArmChair Sled Full Uph twill weave</t>
  </si>
  <si>
    <t>Fiber Arm Sled Front Uph twill weave</t>
  </si>
  <si>
    <t>Fiber Arm Sled Front Uph twill weave/Ochre</t>
  </si>
  <si>
    <t>Fiber ArmChair Sled Full Uph Clay</t>
  </si>
  <si>
    <t>Fiber Arm Sled Front Uph Clay</t>
  </si>
  <si>
    <t>Fiber Arm Sled Front Uph Clay/Ochre</t>
  </si>
  <si>
    <t>Fiber ArmChair Sled Full Uph Ocean</t>
  </si>
  <si>
    <t>Fiber Arm Sled Front Uph Ocean</t>
  </si>
  <si>
    <t>Ocean - Color 3, 21, 32, 50, 52, 80 &amp; 601 - Matching Base/Shell</t>
  </si>
  <si>
    <t>Fiber Arm Sled Front Uph Ocean/Ochre</t>
  </si>
  <si>
    <t>58973</t>
  </si>
  <si>
    <t>Fiber ArmChair Sled FSC - Black/Black</t>
  </si>
  <si>
    <t>58974</t>
  </si>
  <si>
    <t>Fiber ArmChair Sled FSC - Grey/Grey</t>
  </si>
  <si>
    <t>58975</t>
  </si>
  <si>
    <t>Fiber ArmChair Sled FSC - White/White</t>
  </si>
  <si>
    <t>59059</t>
  </si>
  <si>
    <t>Fiber ArmChair Sled FSC - DGRN/DGRN</t>
  </si>
  <si>
    <t>59060</t>
  </si>
  <si>
    <t>Fiber ArmChair Sled FSC - Ochre/Black</t>
  </si>
  <si>
    <t>Fiber ArmChair Sled Full Uph Sabi</t>
  </si>
  <si>
    <t>Fiber Arm Sled Front Uph Sabi</t>
  </si>
  <si>
    <t>Fiber Arm Sled Front Uph Sabi/Ochre</t>
  </si>
  <si>
    <t>Fiber ArmChair Sled Full Uph Re wool</t>
  </si>
  <si>
    <t>Fiber Arm Sled Front Uph Re wool</t>
  </si>
  <si>
    <t>Fiber Arm Sled Front Uph Re wool/Ochre</t>
  </si>
  <si>
    <t>Fiber ArmChair Sled Full Uph Ecriture</t>
  </si>
  <si>
    <t>Fiber Arm Sled Front Uph Ecriture</t>
  </si>
  <si>
    <t>Fiber Arm Sled Front Uph Ecriture/Ochre</t>
  </si>
  <si>
    <t>Fiber ArmChair Sled Full Uph Vidar</t>
  </si>
  <si>
    <t>Fiber Arm Sled Front Uph Vidar</t>
  </si>
  <si>
    <t>Fiber Arm Sled Front Uph Vidar/Ochre</t>
  </si>
  <si>
    <t>Fiber ArmChair Sled Full Uph Fiord</t>
  </si>
  <si>
    <t>Fiber Arm Sled Front Uph Fiord</t>
  </si>
  <si>
    <t>Fiber Arm Sled Front Uph Fiord/Ochre</t>
  </si>
  <si>
    <t>Fiber Arm Sled Front Uph Grace</t>
  </si>
  <si>
    <t>Fiber Arm Sled Front Uph Grace/Ochre</t>
  </si>
  <si>
    <t>Fiber Arm Sled Front Uph Allure</t>
  </si>
  <si>
    <t>Fiber Arm Sled Front Uph Allure/Ochre</t>
  </si>
  <si>
    <t>Fiber ArmChair Sled Full Uph Grace</t>
  </si>
  <si>
    <t>Fiber ArmChair Sled Full Uph Allure</t>
  </si>
  <si>
    <t>Fiber ArmChair Sled Full Uph Illusion</t>
  </si>
  <si>
    <t>Fiber Arm Sled Front Uph Illusion</t>
  </si>
  <si>
    <t>Fiber Arm Sled Front Uph Illusion/Ochre</t>
  </si>
  <si>
    <t>Fiber ArmChair Sled Full Uph Acca</t>
  </si>
  <si>
    <t>Fiber Arm Sled Front Uph Acca</t>
  </si>
  <si>
    <t>Fiber Arm Sled Front Uph Acca/Ochre</t>
  </si>
  <si>
    <t>Fiber ArmChair Sled Full Uph Beck</t>
  </si>
  <si>
    <t>Fiber Arm Sled Front Uph Beck</t>
  </si>
  <si>
    <t>Fiber Arm Sled Front Uph Beck/Ochre</t>
  </si>
  <si>
    <t>Fiber ArmChair Sled Full Uph Hearth</t>
  </si>
  <si>
    <t>Fiber Arm Sled Front Uph Hearth</t>
  </si>
  <si>
    <t>Fiber Arm Sled Front Uph Hearth/Ochre</t>
  </si>
  <si>
    <t>Fiber ArmChair Sled Full Uph Steelcut Quartet</t>
  </si>
  <si>
    <t>Fiber Arm Sled Front Uph S. Quartet</t>
  </si>
  <si>
    <t>Fiber Arm Sled Front Uph S. Quartet/Ochre</t>
  </si>
  <si>
    <t>Fiber ArmChair Sled Full Uph Manner</t>
  </si>
  <si>
    <t>Fiber Arm Sled Front Uph Manner</t>
  </si>
  <si>
    <t>Fiber Arm Sled Front Uph Manner/Ochre</t>
  </si>
  <si>
    <t>Fiber ArmChair Sled Full Uph Grain</t>
  </si>
  <si>
    <t>Fiber Arm Sled Front Uph Grain</t>
  </si>
  <si>
    <t>Fiber Arm Sled Front Uph Grain/Ochre</t>
  </si>
  <si>
    <t>Fiber Side Chair Sled Full Uph Remix</t>
  </si>
  <si>
    <t>Fiber Side Chair Sled Full Uph Steelcut</t>
  </si>
  <si>
    <t>Fiber Side Chair Sled Full Uph St. Trio</t>
  </si>
  <si>
    <t>Fiber Side Chair Sled Full Uph Hallingdal</t>
  </si>
  <si>
    <t>Fiber Side Chair Sled Full Uph Divina 3</t>
  </si>
  <si>
    <t>Fiber Side Chair Sled Full Uph Refine Leather</t>
  </si>
  <si>
    <t>Fiber Side Chair Sled Full Uph Endure Leather</t>
  </si>
  <si>
    <t>Fiber Side Chair Sled Full Uph Clara</t>
  </si>
  <si>
    <t>Fiber Side Chair Sled Full Uph Canvas</t>
  </si>
  <si>
    <t>Fiber Side Chair Sled Full Uph Divina MD</t>
  </si>
  <si>
    <t>Fiber Side Chair Sled Full Uph Divina Melange</t>
  </si>
  <si>
    <t>Fiber Side Chair Sled Full Uph Faux</t>
  </si>
  <si>
    <t>Fiber Side Chair Sled Full Uph Easy</t>
  </si>
  <si>
    <t>Fiber Side Sled Full Uph Wooly</t>
  </si>
  <si>
    <t>Fiber Side Chair Sled Full Uph Balder</t>
  </si>
  <si>
    <t>Fiber Side Chair Sled Full Uph twill weave</t>
  </si>
  <si>
    <t>Fiber Side Chair Sled Full Uph Clay</t>
  </si>
  <si>
    <t>Fiber Side Chair Sled Full Uph Ocean</t>
  </si>
  <si>
    <t>58929</t>
  </si>
  <si>
    <t>Fiber Side Chair Sled FSC - Black/Black</t>
  </si>
  <si>
    <t>58930</t>
  </si>
  <si>
    <t>Fiber Side Chair Sled FSC - Grey/Grey</t>
  </si>
  <si>
    <t>58931</t>
  </si>
  <si>
    <t>Fiber Side Chair Sled FSC - White/White</t>
  </si>
  <si>
    <t>59031</t>
  </si>
  <si>
    <t>Fiber Side Chair Sled FSC - DGRN/DGRN</t>
  </si>
  <si>
    <t>59032</t>
  </si>
  <si>
    <t>Fiber Side Chair Sled FSC - Ochre/Black</t>
  </si>
  <si>
    <t>Fiber Side Chair Sled Full Uph Sabi</t>
  </si>
  <si>
    <t>Fiber Side Chair Sled Full Uph Re wool</t>
  </si>
  <si>
    <t>Fiber Side Chair Sled Full Uph Fiord</t>
  </si>
  <si>
    <t>Fiber Side Chair Sled Full Uph Ecriture</t>
  </si>
  <si>
    <t>Fiber Side Chair Sled Full Uph Vidar</t>
  </si>
  <si>
    <t>Fiber Side Chair Sled Full Uph Grace Leather</t>
  </si>
  <si>
    <t>Fiber Side Chair Sled Full Uph Allure</t>
  </si>
  <si>
    <t>Fiber Side Chair Sled Full Uph Illusion</t>
  </si>
  <si>
    <t>Fiber Side Chair Sled Full Uph Acca</t>
  </si>
  <si>
    <t>Fiber Side Chair Sled Full Uph Beck</t>
  </si>
  <si>
    <t>Fiber Side Chair Sled Full Uph Hearth</t>
  </si>
  <si>
    <t>Fiber Side Chair Sled Full Uph S. Quartet</t>
  </si>
  <si>
    <t>Fiber Side Chair Sled Full Uph Manner</t>
  </si>
  <si>
    <t>Fiber Side Chair Sled Full Uph Grain</t>
  </si>
  <si>
    <t>Fiber Side A-Base Full uph Chrome/Remix</t>
  </si>
  <si>
    <t>Fiber Side A-Base Full uph Chrome/Steelcut</t>
  </si>
  <si>
    <t>Fiber Side A-Base Full uph Chrome/St.Trio</t>
  </si>
  <si>
    <t>Fiber Side A-Base Full uph Chrome/Hallingdal</t>
  </si>
  <si>
    <t>Fiber Side A-Base Full uph Chrome/Divina</t>
  </si>
  <si>
    <t>Fiber Side A-Base Full uph Chrome/Clara</t>
  </si>
  <si>
    <t>Fiber Side A-Base Full uph Chrome/Canvas</t>
  </si>
  <si>
    <t>Fiber Side A-Base Full uph Chrome/Divina MD</t>
  </si>
  <si>
    <t>Fiber Side A-Base Full uph Chrome/Div. Melange</t>
  </si>
  <si>
    <t>Fiber Side A-Base Full uph Chrome/Wooly</t>
  </si>
  <si>
    <t>Fiber Side A-Base Full uph Chrome/Balder</t>
  </si>
  <si>
    <t>Fiber Side A-Base Full uph Chrome/twill weave</t>
  </si>
  <si>
    <t>Fiber Side A-Base Full uph Chrome/Clay</t>
  </si>
  <si>
    <t>Fiber Side A-Base Full uph Chrome/Ocean</t>
  </si>
  <si>
    <t>59011</t>
  </si>
  <si>
    <t>Fiber Side A-Base FSC - Chrome/Black</t>
  </si>
  <si>
    <t>59012</t>
  </si>
  <si>
    <t>Fiber Side A-Base FSC - Chrome/Grey</t>
  </si>
  <si>
    <t>59013</t>
  </si>
  <si>
    <t>Fiber Side A-Base FSC - Chrome/DGRN</t>
  </si>
  <si>
    <t>59014</t>
  </si>
  <si>
    <t>Fiber Side A-Base FSC - Chrome/Ochre</t>
  </si>
  <si>
    <t>59015</t>
  </si>
  <si>
    <t>Fiber Side A-Base FSC - Chrome/White</t>
  </si>
  <si>
    <t>Fiber Side A-Base Full uph Chrome/Sabi</t>
  </si>
  <si>
    <t>Fiber Side A-Base Full uph Chrome/Re wool</t>
  </si>
  <si>
    <t>Fiber Side A-Base Full uph Chrome/Ecriture</t>
  </si>
  <si>
    <t>Fiber Side A-Base Full uph Chrome/Vidar</t>
  </si>
  <si>
    <t>Fiber Side A-Base Full uph Chrome/Fiord</t>
  </si>
  <si>
    <t>Fiber Side A-Base Full uph Chrome/Acca</t>
  </si>
  <si>
    <t>Fiber Side A-Base Full uph Chrome/Beck</t>
  </si>
  <si>
    <t>Fiber Side A-Base Full uph Chrome/Hearth</t>
  </si>
  <si>
    <t>Fiber Side A-Base Full uph Chrome/S.Quartet</t>
  </si>
  <si>
    <t>Fiber Side A-Base Full uph Chrome/Manner</t>
  </si>
  <si>
    <t>Fiber Side A-Base Full uph Chrome/Grain</t>
  </si>
  <si>
    <t>Fiber Side A-Base w.felt Full Uph Chrome/Remix</t>
  </si>
  <si>
    <t>Fiber Side A-Base w.felt Full uph Chrome/Steelcut</t>
  </si>
  <si>
    <t>Fiber Side A-Base w.felt Full uph Chrome/St.Trio</t>
  </si>
  <si>
    <t>Fiber Side A-Base w.felt Full uph Chrome/Hallingd.</t>
  </si>
  <si>
    <t>Fiber Side A-Base w.felt Full uph Chrome/Divina</t>
  </si>
  <si>
    <t>Fiber Side A-Base w.felt Full uph Chrome/Clara</t>
  </si>
  <si>
    <t>Fiber Side A-Base w.felt Full uph Chrome/Canvas</t>
  </si>
  <si>
    <t>Fiber Side A-Base w.felt Full uph Chrome/Divina MD</t>
  </si>
  <si>
    <t>Fiber Side A-Base w.felt Full uph Chrome/Div. Mel</t>
  </si>
  <si>
    <t>Fiber Side A-Base w.felt Full Uph Chrome/Wooly</t>
  </si>
  <si>
    <t>Fiber Side A-Base w.felt Full Uph Chrome/Balder</t>
  </si>
  <si>
    <t>Fiber Side A-Base w.felt Full Uph Chrome/twill Wea</t>
  </si>
  <si>
    <t>Fiber Side A-Base w.felt Full Uph Chrome/Clay</t>
  </si>
  <si>
    <t>Fiber Side A-Base w.felt Full Uph Chrome/Ocean</t>
  </si>
  <si>
    <t>59016</t>
  </si>
  <si>
    <t>Fiber Side A-Base w. Felt FSC - Chrome/Black</t>
  </si>
  <si>
    <t>59017</t>
  </si>
  <si>
    <t>Fiber Side A-Base w. Felt FSC - Chrome/Grey</t>
  </si>
  <si>
    <t>59018</t>
  </si>
  <si>
    <t>Fiber Side A-Base w. Felt FSC - Chrome/DGRN</t>
  </si>
  <si>
    <t>59019</t>
  </si>
  <si>
    <t>Fiber Side A-Base w. Felt FSC - Chrome/Ochre</t>
  </si>
  <si>
    <t>59020</t>
  </si>
  <si>
    <t>Fiber Side A-Base w. Felt FSC - Chrome/White</t>
  </si>
  <si>
    <t>Fiber Side A-Base w.felt Full Uph Chrome/Sabi</t>
  </si>
  <si>
    <t>Fiber Side A-Base w.felt Full Uph Chrome/Re wool</t>
  </si>
  <si>
    <t>Fiber Side A-Base w.felt Full Uph Chrome/Ecriture</t>
  </si>
  <si>
    <t>Fiber Side A-Base w.felt Full Uph Chrome/Vidar</t>
  </si>
  <si>
    <t>Fiber Side A-Base w.felt Full Uph Chrome/Fiord</t>
  </si>
  <si>
    <t>Fiber Side A-Base w.felt Full Uph Chrome/Acca</t>
  </si>
  <si>
    <t>Fiber Side A-Base w.felt Full Uph Chrome/Beck</t>
  </si>
  <si>
    <t>Fiber Side A-Base w.felt Full Uph Chrome/Hearth</t>
  </si>
  <si>
    <t>Fiber Side A-Base w.felt Full uph Chr/S.Quartet</t>
  </si>
  <si>
    <t>Fiber Side A-Base w.felt Full Uph Chrome/Manner</t>
  </si>
  <si>
    <t>Fiber Side A-Base w.felt Full Uph Chrome/Grain</t>
  </si>
  <si>
    <t>Fiber Side A-Base Link Full uph Chrome/Remix</t>
  </si>
  <si>
    <t>Fiber Side A-Base Link Full uph Chrome/Steelcut</t>
  </si>
  <si>
    <t>Fiber Side A-Base Link Full uph Chrome/St.Trio</t>
  </si>
  <si>
    <t>Fiber Side A-Base Link Full uph Chrome/Hallingdal</t>
  </si>
  <si>
    <t>Fiber Side A-Base Link Full uph Chrome/Divina</t>
  </si>
  <si>
    <t>Fiber Side A-Base Link Full uph Chrome/Clara</t>
  </si>
  <si>
    <t>Fiber Side A-Base Link Full uph Chrome/Canvas</t>
  </si>
  <si>
    <t>Fiber Side A-Base Link Full uph Chrome/Divina MD</t>
  </si>
  <si>
    <t>Fiber Side A-Base Link Full uph Chrom/Div. Mel</t>
  </si>
  <si>
    <t>Fiber Side A-Base Link Full uph Chrome/Wooly</t>
  </si>
  <si>
    <t>Fiber Side A-Base Link Full uph Chrome/Balder</t>
  </si>
  <si>
    <t>Fiber Side A-Base Link Full uph Chrome/twill weave</t>
  </si>
  <si>
    <t>Fiber Side A-Base Link Full uph Chrome/Clay</t>
  </si>
  <si>
    <t>Fiber Side A-Base Link Full uph Chrome/Ocean</t>
  </si>
  <si>
    <t>59021</t>
  </si>
  <si>
    <t>Fiber Side A-Base Link FSC - Chrome/Black</t>
  </si>
  <si>
    <t>59022</t>
  </si>
  <si>
    <t>Fiber Side A-Base Link FSC - Chrome/Grey</t>
  </si>
  <si>
    <t>59023</t>
  </si>
  <si>
    <t>Fiber Side A-Base Link FSC - Chrome/DGRN</t>
  </si>
  <si>
    <t>59024</t>
  </si>
  <si>
    <t>Fiber Side A-Base Link FSC - Chrome/Ochre</t>
  </si>
  <si>
    <t>59025</t>
  </si>
  <si>
    <t>Fiber Side A-Base Link FSC - Chrome/White</t>
  </si>
  <si>
    <t>Fiber Side A-Base w.link Full Uph Chro/Sabi</t>
  </si>
  <si>
    <t>Fiber Side A-Base w.link Full Uph Chro/Rewool</t>
  </si>
  <si>
    <t>Fiber Side A-Base w.link Full Uph Chro/Ecriture</t>
  </si>
  <si>
    <t>Fiber Side A-Base w.link Full Uph Chro/Vidar</t>
  </si>
  <si>
    <t>Fiber Side A-Base w.link Full Uph Chro/Fiord</t>
  </si>
  <si>
    <t>Fiber Side A-Base w.link Full Uph Chro/Acca</t>
  </si>
  <si>
    <t>Fiber Side A-Base w.link Full Uph Chro/Beck</t>
  </si>
  <si>
    <t>Fiber Side A-Base w.link Full Uph Chro/Hearth</t>
  </si>
  <si>
    <t>Fiber Side A-Base Link Full uph Chrome/S.Quartet</t>
  </si>
  <si>
    <t>Fiber Side A-Base w.link Full Uph Chro/Manner</t>
  </si>
  <si>
    <t>Fiber Side A-Base w.link Full Uph Chro/Grain</t>
  </si>
  <si>
    <t>Fiber Side A-Base Link w.felt FullUph Chrome/Remix</t>
  </si>
  <si>
    <t>Fiber Side A-Base Link felt FullUph Chrom/Steelcut</t>
  </si>
  <si>
    <t>Fiber Side A-Base Link felt FullUph Chrom/St.Trio</t>
  </si>
  <si>
    <t>Fiber Side A-Base Link felt FullUph Chrom/Hallingd</t>
  </si>
  <si>
    <t>Fiber Side A-Base Link w.felt FullUph Chrom/Divina</t>
  </si>
  <si>
    <t>Fiber Side A-Base Link w.felt Fulluph Chrome/Clara</t>
  </si>
  <si>
    <t>Fiber Side A-Base Link w.felt Fulluph Chrom/Canvas</t>
  </si>
  <si>
    <t>Fiber Side A-Base Link w.felt Fulluph Chrom/Div.MD</t>
  </si>
  <si>
    <t>Fiber Side A-Base Link felt FullUph Chrom/Div.Mel</t>
  </si>
  <si>
    <t>Fiber Side A-Base Link w.felt FullUph Chrome/Wooly</t>
  </si>
  <si>
    <t>Fiber Side A-Base Link w.felt FullUph ChromeBalder</t>
  </si>
  <si>
    <t>Fiber Side A-Base Link felt FullUph Chro/twill Wea</t>
  </si>
  <si>
    <t>Fiber Side A-Base Link w.felt FullUph Chrome/Fore</t>
  </si>
  <si>
    <t>Forest Nap</t>
  </si>
  <si>
    <t>58113</t>
  </si>
  <si>
    <t>Fiber Side A-Base w.link felt Full Uph Chro/Clay</t>
  </si>
  <si>
    <t>Fiber Side A-Base link felt Full Uph UK Chro/Clay</t>
  </si>
  <si>
    <t>Fiber Side A-Base w.link felt Full Uph Chro/Ocean</t>
  </si>
  <si>
    <t>59026</t>
  </si>
  <si>
    <t>Fiber Side A-Base Link W.Felt FSC Chrome/Black</t>
  </si>
  <si>
    <t>59027</t>
  </si>
  <si>
    <t>Fiber Side A-Base Link W.Felt FSC Chrome/Grey</t>
  </si>
  <si>
    <t>59028</t>
  </si>
  <si>
    <t>Fiber Side A-Base Link W.Felt FSC Chrome/DGRN</t>
  </si>
  <si>
    <t>59029</t>
  </si>
  <si>
    <t>Fiber Side A-Base Link W.Felt FSC Chrome/Ochre</t>
  </si>
  <si>
    <t>59030</t>
  </si>
  <si>
    <t>Fiber Side A-Base Link W.Felt FSC Chrome/White</t>
  </si>
  <si>
    <t>Fiber Side A-Base w.link felt Full Uph Chro/Sabi</t>
  </si>
  <si>
    <t>Fiber Side A-Base w.l felt Full Uph Chro/Rewool</t>
  </si>
  <si>
    <t>Fiber Side A-Base w.link felt Uph Chro/Ecriture</t>
  </si>
  <si>
    <t>Fiber Side A-Base w.link felt Full Uph Chro/Vidar</t>
  </si>
  <si>
    <t>Fiber Side A-Base w.link felt Full Uph Chro/Fiord</t>
  </si>
  <si>
    <t>Fiber Side A-Base w.link felt Uph Chro/Acca</t>
  </si>
  <si>
    <t>Fiber Side A-Base w.link felt Uph Chro/Beck</t>
  </si>
  <si>
    <t>Fiber Side A-Base w.link felt Uph Chro/Hearth</t>
  </si>
  <si>
    <t>Fiber Side A-Base Link flt FullUph Chr/S.Quartet</t>
  </si>
  <si>
    <t>Fiber Side A-Base w.link felt Uph Chro/Manner</t>
  </si>
  <si>
    <t>Fiber Side A-Base w.link felt Uph Chro/Grain</t>
  </si>
  <si>
    <t>Fiber Lounge Tube Full Uph Remix</t>
  </si>
  <si>
    <t>Fiber Lounge Tube Full Uph Wooly</t>
  </si>
  <si>
    <t>Fiber Lounge Tube Full Uph Steelcut</t>
  </si>
  <si>
    <t>Fiber Lounge Tube Full Uph St. Trio</t>
  </si>
  <si>
    <t>Fiber Lounge Tube Full Uph Clara</t>
  </si>
  <si>
    <t>Fiber Lounge Tube Full Uph Canvas</t>
  </si>
  <si>
    <t>Fiber Lounge Tube Full Uph Hallingdal</t>
  </si>
  <si>
    <t>Fiber Lounge Tube Full Uph Divina</t>
  </si>
  <si>
    <t>Fiber Lounge Tube Full Uph Divina MD</t>
  </si>
  <si>
    <t>Fiber Lounge Tube Full Uph Divina Melange</t>
  </si>
  <si>
    <t>Fiber Lounge Tube Full Uph Faux</t>
  </si>
  <si>
    <t>Fiber Lounge Tube Full Uph Easy</t>
  </si>
  <si>
    <t>Fiber Lounge Tube Full Uph Refine</t>
  </si>
  <si>
    <t>Fiber Lounge Tube Full Uph Endure</t>
  </si>
  <si>
    <t>25470 - GREY_133</t>
  </si>
  <si>
    <t>Fiber Lounge Tube Full Uph Remix GREY_133</t>
  </si>
  <si>
    <t>25473 - BLCK_236</t>
  </si>
  <si>
    <t>Fiber Lounge Tube Full Uph St. Trio BLACK_236</t>
  </si>
  <si>
    <t>Steelcut Trio 236/Anthracite Black</t>
  </si>
  <si>
    <t>25477 - BLCK_154</t>
  </si>
  <si>
    <t>Fiber Lounge Tube Full Uph Divina BLACK_154</t>
  </si>
  <si>
    <t>Divina 154/Anthracite Black</t>
  </si>
  <si>
    <t>25482 - BLCK_COGN</t>
  </si>
  <si>
    <t>Fiber Lounge Tube Ful Uph Refine BLACK_COGNAC</t>
  </si>
  <si>
    <t>Fiber Lounge Tube Full Uph Balder</t>
  </si>
  <si>
    <t>Fiber Lounge Tube Full Uph twill weave</t>
  </si>
  <si>
    <t>Fiber Lounge Tube Full Uph Clay</t>
  </si>
  <si>
    <t>Fiber Lounge Tube Full Uph Ocean</t>
  </si>
  <si>
    <t>Fiber Lounge Tube Full Uph Sabi</t>
  </si>
  <si>
    <t>Fiber Lounge Tube Full Uph Re wool</t>
  </si>
  <si>
    <t>58942</t>
  </si>
  <si>
    <t>Fiber Lounge Tube FSC - Black/Black</t>
  </si>
  <si>
    <t>58943</t>
  </si>
  <si>
    <t>Fiber Lounge Tube FSC - Grey/Grey</t>
  </si>
  <si>
    <t>58944</t>
  </si>
  <si>
    <t>Fiber Lounge Tube FSC - DGRN/DGRN</t>
  </si>
  <si>
    <t>58945</t>
  </si>
  <si>
    <t>Fiber Lounge Tube FSC - Ochre/Black</t>
  </si>
  <si>
    <t>58946</t>
  </si>
  <si>
    <t>Fiber Lounge Tube FSC - White/White</t>
  </si>
  <si>
    <t>Fiber Lounge Tube Full Uph Ecriture</t>
  </si>
  <si>
    <t>Fiber Lounge Tube Full Uph Vidar</t>
  </si>
  <si>
    <t>Fiber Lounge Tube Full Uph Fiord</t>
  </si>
  <si>
    <t>Fiber Lounge Tube Full Uph Grace</t>
  </si>
  <si>
    <t>Fiber Lounge Tube Full Uph Allure</t>
  </si>
  <si>
    <t>Fiber Lounge Tube Full Uph Illusion</t>
  </si>
  <si>
    <t>Fiber Lounge Tube Full Uph Acca</t>
  </si>
  <si>
    <t>Fiber Lounge Tube Full Uph Beck</t>
  </si>
  <si>
    <t>Fiber Lounge Tube Full Uph Hearth</t>
  </si>
  <si>
    <t>Fiber Lounge Tube Full Uph S. Quartet</t>
  </si>
  <si>
    <t>Fiber Lounge Tube Full Uph Manner</t>
  </si>
  <si>
    <t>Fiber Lounge Tube Full Uph Grain</t>
  </si>
  <si>
    <t>Fiber Lounge Wood Full Uph Remix</t>
  </si>
  <si>
    <t>Fiber Lounge Wood Full Uph Wooly</t>
  </si>
  <si>
    <t>Fiber Lounge Wood Full Uph Steelcut</t>
  </si>
  <si>
    <t>Fiber Lounge Wood Full Uph St. Trio</t>
  </si>
  <si>
    <t>Fiber Lounge Wood Full Uph Clara</t>
  </si>
  <si>
    <t>Fiber Lounge Wood Full Uph Canvas</t>
  </si>
  <si>
    <t>Fiber Lounge Wood Full Uph Hallingdal</t>
  </si>
  <si>
    <t>Fiber Lounge Wood Full Uph Divina</t>
  </si>
  <si>
    <t>Fiber Lounge Wood Full Uph Divina MD</t>
  </si>
  <si>
    <t>Fiber Lounge Wood Full Uph Divina Melange</t>
  </si>
  <si>
    <t>Fiber Lounge Wood Full Uph Faux</t>
  </si>
  <si>
    <t>Fiber Lounge Wood Full Uph Easy</t>
  </si>
  <si>
    <t>Fiber Lounge Wood Full Uph Refine</t>
  </si>
  <si>
    <t>Fiber Lounge Wood Full Uph Endure</t>
  </si>
  <si>
    <t>25516 - GREY_133</t>
  </si>
  <si>
    <t>Fiber Lounge Wood Full Uph Remix GREY_133</t>
  </si>
  <si>
    <t>25519 - OAK_236</t>
  </si>
  <si>
    <t>Fiber Lounge Wood Full Uph St. Trio OAK_236</t>
  </si>
  <si>
    <t>Steelcut Trio 236/Oak</t>
  </si>
  <si>
    <t>25523 - OAK_154</t>
  </si>
  <si>
    <t>Fiber Lounge Wood Full Uph Divina OAK_154</t>
  </si>
  <si>
    <t>Divina 154/Oak</t>
  </si>
  <si>
    <t>25528 - OAK_COGN</t>
  </si>
  <si>
    <t>Fiber Lounge Wood Ful Uph Refine OAK_COGNAC</t>
  </si>
  <si>
    <t>Fiber Lounge Wood Full Uph twill weave</t>
  </si>
  <si>
    <t>Fiber Lounge Wood Full Uph Balder</t>
  </si>
  <si>
    <t>Fiber Lounge Wood Full Uph Clay</t>
  </si>
  <si>
    <t>Fiber Lounge Wood Full Uph Ocean</t>
  </si>
  <si>
    <t>Fiber Lounge Wood Full Uph Sabi</t>
  </si>
  <si>
    <t>Fiber Lounge Wood Full Uph Re wool</t>
  </si>
  <si>
    <t>58947</t>
  </si>
  <si>
    <t>Fiber Lounge Wood FSC - Black/Black</t>
  </si>
  <si>
    <t>58948</t>
  </si>
  <si>
    <t>Fiber Lounge Wood FSC - Grey/Grey</t>
  </si>
  <si>
    <t>58949</t>
  </si>
  <si>
    <t>Fiber Lounge Wood FSC - White/Oak</t>
  </si>
  <si>
    <t>58950</t>
  </si>
  <si>
    <t>Fiber Lounge Wood FSC - Ochre/Oak</t>
  </si>
  <si>
    <t>58951</t>
  </si>
  <si>
    <t>Fiber Lounge Wood FSC - DGRN/DGRN</t>
  </si>
  <si>
    <t>59090</t>
  </si>
  <si>
    <t>Fiber Lounge Wood FSC - Black/STDB</t>
  </si>
  <si>
    <t>59092</t>
  </si>
  <si>
    <t>Fiber Lounge Wood FSC - DGRN/STDB</t>
  </si>
  <si>
    <t>59093</t>
  </si>
  <si>
    <t>Fiber Lounge Wood FSC - GREY/STDB</t>
  </si>
  <si>
    <t>59094</t>
  </si>
  <si>
    <t>Fiber Lounge Wood FSC - White/STDB</t>
  </si>
  <si>
    <t>59095</t>
  </si>
  <si>
    <t>Fiber Lounge Wood FSC - OCHRE/STDB</t>
  </si>
  <si>
    <t>Fiber Lounge Wood Full Uph Ecriture</t>
  </si>
  <si>
    <t>Fiber Lounge Wood Full Uph Vidar</t>
  </si>
  <si>
    <t>Fiber Lounge Wood Full Uph Fiord</t>
  </si>
  <si>
    <t>Fiber Lounge Wood Full Uph Grace</t>
  </si>
  <si>
    <t>Fiber Lounge Wood Full Uph Allure</t>
  </si>
  <si>
    <t>Fiber Lounge Wood Full Uph Illusion</t>
  </si>
  <si>
    <t>Fiber Lounge Wood Full Uph Acca</t>
  </si>
  <si>
    <t>Fiber Lounge Wood Full Uph Beck</t>
  </si>
  <si>
    <t>Fiber Lounge Wood Full Uph Hearth</t>
  </si>
  <si>
    <t>Fiber Lounge Wood Full Uph S. Quartet</t>
  </si>
  <si>
    <t>Fiber Lounge Wood Full Uph Manner</t>
  </si>
  <si>
    <t>Fiber Lounge Wood Full Uph Grain</t>
  </si>
  <si>
    <t>29011</t>
  </si>
  <si>
    <t>Platform Tray - Grey</t>
  </si>
  <si>
    <t>Platform</t>
  </si>
  <si>
    <t>29012</t>
  </si>
  <si>
    <t>Platform Tray - Dark Red</t>
  </si>
  <si>
    <t>Dark Red</t>
  </si>
  <si>
    <t>29013</t>
  </si>
  <si>
    <t>Platform Tray - Dark Green</t>
  </si>
  <si>
    <t>29014</t>
  </si>
  <si>
    <t>Platform Tray - Blue-Grey</t>
  </si>
  <si>
    <t>32061</t>
  </si>
  <si>
    <t>Nerd Bar - H75 -Oak (WL)</t>
  </si>
  <si>
    <t>Nerd</t>
  </si>
  <si>
    <t>32062</t>
  </si>
  <si>
    <t>Nerd Bar - H75 -Black (WL)</t>
  </si>
  <si>
    <t>32063</t>
  </si>
  <si>
    <t>Nerd Bar - H75 -Grey (WL)</t>
  </si>
  <si>
    <t>32064</t>
  </si>
  <si>
    <t>Nerd Bar - H75 -Green (WL)</t>
  </si>
  <si>
    <t>32065</t>
  </si>
  <si>
    <t>Nerd Bar - H75 -Tan Rose (WL)</t>
  </si>
  <si>
    <t>Tan Rose</t>
  </si>
  <si>
    <t>32131</t>
  </si>
  <si>
    <t>Nerd Bar - H75 -Oak w. Steel foot protect (WL)</t>
  </si>
  <si>
    <t>Oak/Oak - With Steel Foot Protect</t>
  </si>
  <si>
    <t>With Steel Foot Protect</t>
  </si>
  <si>
    <t>Oak - With Steel Foot Protect</t>
  </si>
  <si>
    <t>32132</t>
  </si>
  <si>
    <t>Nerd Bar - H75 -Black w. Steel foot protect (WL)</t>
  </si>
  <si>
    <t>Black/Black - With Steel Foot Protect</t>
  </si>
  <si>
    <t>Black - With Steel Foot Protect</t>
  </si>
  <si>
    <t>32133</t>
  </si>
  <si>
    <t>Nerd Bar - H75 -Grey w. Steel foot protect (WL)</t>
  </si>
  <si>
    <t>Grey/Grey - With Steel Foot Protect</t>
  </si>
  <si>
    <t>Grey - With Steel Foot Protect</t>
  </si>
  <si>
    <t>32134</t>
  </si>
  <si>
    <t>Nerd Bar - H75 -Green w. Steel foot protect (WL)</t>
  </si>
  <si>
    <t>Green/Green - With Steel Foot Protect</t>
  </si>
  <si>
    <t>Green - With Steel Foot Protect</t>
  </si>
  <si>
    <t>32135</t>
  </si>
  <si>
    <t>Nerd Bar - H75 - T. Rose w. Steel foot protect(WL)</t>
  </si>
  <si>
    <t>Rose/Rose - With Steel Foot Protect</t>
  </si>
  <si>
    <t>Tan Rose - With Steel Foot Protect</t>
  </si>
  <si>
    <t>32136</t>
  </si>
  <si>
    <t>Nerd Bar-H75-Midnight Blue Steel foot protect (WL)</t>
  </si>
  <si>
    <t>Midnight Blue/Midnight Blue - With Steel Foot Protect</t>
  </si>
  <si>
    <t>Midnight Blue - With Steel Foot Protect</t>
  </si>
  <si>
    <t>32069</t>
  </si>
  <si>
    <t>Nerd Bar - H75 - Stained Dark Brown (WL)</t>
  </si>
  <si>
    <t>32139</t>
  </si>
  <si>
    <t>Nerd Bar -H75- Stained DKBW w Steel ft protect(WL)</t>
  </si>
  <si>
    <t>Stained Dark Brown/Stained Dark Brown - With Steel Foot Protect</t>
  </si>
  <si>
    <t>Stained Dark Brown - With Steel Foot Protect</t>
  </si>
  <si>
    <t>99030</t>
  </si>
  <si>
    <t>Nerd bar - Steel footrest - self-mounting</t>
  </si>
  <si>
    <t>Foot Protect</t>
  </si>
  <si>
    <t>Steel Footrest Protector - Self-Mounting</t>
  </si>
  <si>
    <t>30201</t>
  </si>
  <si>
    <t>Loft Chair - Black/Oak</t>
  </si>
  <si>
    <t>Loft</t>
  </si>
  <si>
    <t>30204</t>
  </si>
  <si>
    <t>Loft Chair - Dusty Green/Oak</t>
  </si>
  <si>
    <t>Oak/Dusty Green</t>
  </si>
  <si>
    <t>30205</t>
  </si>
  <si>
    <t>Loft Chair - Black/Black</t>
  </si>
  <si>
    <t>Loft Chair - Remix - Black/Oak</t>
  </si>
  <si>
    <t>Remix - Black/Oak</t>
  </si>
  <si>
    <t>Loft Chair - Remix - Dusty Green/Oak</t>
  </si>
  <si>
    <t>Remix - Dusty Green/Oak</t>
  </si>
  <si>
    <t>Loft Chair - Remix - Black/Black</t>
  </si>
  <si>
    <t>Remix - Black/Black</t>
  </si>
  <si>
    <t>Loft Chair - Steelcut - Black/Oak</t>
  </si>
  <si>
    <t>Steelcut - Black/Oak</t>
  </si>
  <si>
    <t>Loft Chair - Steelcut - Dusty Green/Oak</t>
  </si>
  <si>
    <t>Steelcut - Dusty Green/Oak</t>
  </si>
  <si>
    <t>Loft Chair - Steelcut - Black/Black</t>
  </si>
  <si>
    <t>Steelcut - Black/Black</t>
  </si>
  <si>
    <t>Loft Chair - S. Trio - Black/Oak</t>
  </si>
  <si>
    <t>Steelcut Trio - Black/Oak</t>
  </si>
  <si>
    <t>Loft Chair - S. Trio - Dusty Green/Oak</t>
  </si>
  <si>
    <t>Steelcut Trio - Dusty Green/Oak</t>
  </si>
  <si>
    <t>Loft Chair - S. Trio - Black/Black</t>
  </si>
  <si>
    <t>Steelcut Trio - Black/Black</t>
  </si>
  <si>
    <t>Loft Chair - Clara - Black/Oak</t>
  </si>
  <si>
    <t>Clara - Black/Oak</t>
  </si>
  <si>
    <t>Loft Chair - Clara - Dusty Green/Oak</t>
  </si>
  <si>
    <t>Clara - Dusty Green/Oak</t>
  </si>
  <si>
    <t>Loft Chair - Clara - Black/Black</t>
  </si>
  <si>
    <t>Clara - Black/Black</t>
  </si>
  <si>
    <t>Loft Chair - Hallingdal - Black/Oak</t>
  </si>
  <si>
    <t>Hallingdal - Black/Oak</t>
  </si>
  <si>
    <t>Loft Chair - Hallingdal - Dusty Green/Oak</t>
  </si>
  <si>
    <t>Hallingdal - Dusty Green/Oak</t>
  </si>
  <si>
    <t>Loft Chair - Hallingdal - Black/Black</t>
  </si>
  <si>
    <t>Hallingdal - Black/Black</t>
  </si>
  <si>
    <t>Loft Chair - Divina - Black/Oak</t>
  </si>
  <si>
    <t>Divina - Black/Oak</t>
  </si>
  <si>
    <t>Loft Chair - Divina - Dusty Green/Oak</t>
  </si>
  <si>
    <t>Divina - Dusty Green/Oak</t>
  </si>
  <si>
    <t>Loft Chair - Divina - Black/Black</t>
  </si>
  <si>
    <t>Divina - Black/Black</t>
  </si>
  <si>
    <t>Loft Chair - Refine - Black/Oak</t>
  </si>
  <si>
    <t>Refine Leather - Black/Oak</t>
  </si>
  <si>
    <t>Loft Chair - Refine - Dusty Green/Oak</t>
  </si>
  <si>
    <t>Refine Leather - Dusty Green/Oak</t>
  </si>
  <si>
    <t>Loft Chair - Refine - Black/Black</t>
  </si>
  <si>
    <t>Refine Leather - Black/Black</t>
  </si>
  <si>
    <t>Loft Chair - Endure - Black/Oak</t>
  </si>
  <si>
    <t>Endure Leather - Black/Oak</t>
  </si>
  <si>
    <t>Loft Chair - Endure - Dusty Green/Oak</t>
  </si>
  <si>
    <t>Endure Leather - Dusty Green/Oak</t>
  </si>
  <si>
    <t>Loft Chair - Endure - Black/Black</t>
  </si>
  <si>
    <t>Endure Leather - Black/Black</t>
  </si>
  <si>
    <t>Loft Chair - Canvas - Black/Oak</t>
  </si>
  <si>
    <t>Canvas - Black/Oak</t>
  </si>
  <si>
    <t>Loft Chair - Canvas - Dusty Green/Oak</t>
  </si>
  <si>
    <t>Canvas - Dusty Green/Oak</t>
  </si>
  <si>
    <t>Loft Chair - Canvas - Black/Black</t>
  </si>
  <si>
    <t>Canvas - Black/Black</t>
  </si>
  <si>
    <t>Loft Chair - Divina MD - Black/Oak</t>
  </si>
  <si>
    <t>Divina MD - Black/Oak</t>
  </si>
  <si>
    <t>Loft Chair - Divina MD - Dusty Green/Oak</t>
  </si>
  <si>
    <t>Divina MD - Dusty Green/Oak</t>
  </si>
  <si>
    <t>Loft Chair - Divina MD - Black/Black</t>
  </si>
  <si>
    <t>Divina MD - Black/Black</t>
  </si>
  <si>
    <t>Loft Chair - Divina Melange - Black/Oak</t>
  </si>
  <si>
    <t>Divina Melange - Black/Oak</t>
  </si>
  <si>
    <t>Loft Chair - Divina Melange - Dusty Green/Oak</t>
  </si>
  <si>
    <t>Divina Melange - Dusty Green/Oak</t>
  </si>
  <si>
    <t>Loft Chair - Divina Melange - Black/Black</t>
  </si>
  <si>
    <t>Divina Melange - Black/Black</t>
  </si>
  <si>
    <t>Loft Chair - Faux - Black/Oak</t>
  </si>
  <si>
    <t>Faux Leather - Black/Oak</t>
  </si>
  <si>
    <t>Loft Chair - Faux - Dusty Green/Oak</t>
  </si>
  <si>
    <t>Faux Leather - Dusty Green/Oak</t>
  </si>
  <si>
    <t>Loft Chair - Faux - Black/Black</t>
  </si>
  <si>
    <t>Faux Leather - Black/Black</t>
  </si>
  <si>
    <t>Loft Chair - Easy - Black/Oak</t>
  </si>
  <si>
    <t>Easy Leather - Black/Oak</t>
  </si>
  <si>
    <t>Loft Chair - Easy - Dusty Green/Oak</t>
  </si>
  <si>
    <t>Easy Leather - Dusty Green/Oak</t>
  </si>
  <si>
    <t>Loft Chair - Easy - Black/Black</t>
  </si>
  <si>
    <t>Easy Leather - Black/Black</t>
  </si>
  <si>
    <t>40011 - 190</t>
  </si>
  <si>
    <t>Loft Chair - Steelcut - Black/Oak - 190</t>
  </si>
  <si>
    <t>Steelcut 190/Oak/Black</t>
  </si>
  <si>
    <t>40015 - 190</t>
  </si>
  <si>
    <t>Loft Chair - Steelcut - Black/Black - 190</t>
  </si>
  <si>
    <t>Steelcut 190/Black/Black</t>
  </si>
  <si>
    <t>40024 - 966</t>
  </si>
  <si>
    <t>Loft Chair - S. Trio - Dusty Green/Oak - 966</t>
  </si>
  <si>
    <t>Steelcut Trio 966/Oak/Dusty Green</t>
  </si>
  <si>
    <t>Loft Chair - Clay - Black/Oak</t>
  </si>
  <si>
    <t>Clay - All Colors - Black/Oak</t>
  </si>
  <si>
    <t>Loft Chair - Clay - Dusty Green/Oak</t>
  </si>
  <si>
    <t>Clay - All Colors - Dusty Green/Oak</t>
  </si>
  <si>
    <t>Loft Chair - Clay - Black/Black</t>
  </si>
  <si>
    <t>Clay - All Colors - Black/Black</t>
  </si>
  <si>
    <t>Loft Chair - Ocean - Black/Oak</t>
  </si>
  <si>
    <t>Ocean - Color 3, 21, 32, 50, 52, 80 &amp; 601 - Black/Oak</t>
  </si>
  <si>
    <t>Loft Chair - Ocean - Dusty Green/Oak</t>
  </si>
  <si>
    <t>Ocean - Color 3, 21, 32, 50, 52, 80 &amp; 601 - Dusty Green/Oak</t>
  </si>
  <si>
    <t>Loft Chair - Ocean - Black/Black</t>
  </si>
  <si>
    <t>Ocean - Color 3, 21, 32, 50, 52, 80 &amp; 601 - Black/Black</t>
  </si>
  <si>
    <t>30251</t>
  </si>
  <si>
    <t>Loft Chair - Oak/Deep Red</t>
  </si>
  <si>
    <t>Oak/Deep Red</t>
  </si>
  <si>
    <t>30252</t>
  </si>
  <si>
    <t>Loft Chair - Oak/Grey</t>
  </si>
  <si>
    <t>Oak/Grey</t>
  </si>
  <si>
    <t>Loft Chair - Steelcut - Grey/Oak</t>
  </si>
  <si>
    <t>Steelcut - Grey/Oak</t>
  </si>
  <si>
    <t>Loft Chair - Clay - Grey/Oak</t>
  </si>
  <si>
    <t>Clay - All Colors - Grey/Oak</t>
  </si>
  <si>
    <t>Loft Chair - Ocean - Grey/Oak</t>
  </si>
  <si>
    <t>Ocean - Color 3, 21, 32, 50, 52, 80 &amp; 601 - Grey/Oak</t>
  </si>
  <si>
    <t>Loft Chair - Steelcut - Deep Red/Oak</t>
  </si>
  <si>
    <t>Steelcut - Deep Red/Oak</t>
  </si>
  <si>
    <t>Loft Chair - Clay - Deep Red/Oak</t>
  </si>
  <si>
    <t>Clay - All Colors - Deep Red/Oak</t>
  </si>
  <si>
    <t>Loft Chair - Ocean - Deep Red/Oak</t>
  </si>
  <si>
    <t>Ocean - Color 3, 21, 32, 50, 52, 80 &amp; 601 - Deep Red/Oak</t>
  </si>
  <si>
    <t>Loft Chair - Remix - Grey/Oak</t>
  </si>
  <si>
    <t>Remix - Grey/Oak</t>
  </si>
  <si>
    <t>Loft Chair - S. Trio - Grey/Oak</t>
  </si>
  <si>
    <t>Steelcut Trio - Grey/Oak</t>
  </si>
  <si>
    <t>Loft Chair - Clara - Grey/Oak</t>
  </si>
  <si>
    <t>Clara - Grey/Oak</t>
  </si>
  <si>
    <t>Loft Chair - Hallingdal - Grey/Oak</t>
  </si>
  <si>
    <t>Hallingdal - Grey/Oak</t>
  </si>
  <si>
    <t>Loft Chair - Divina - Grey/Oak</t>
  </si>
  <si>
    <t>Divina - Grey/Oak</t>
  </si>
  <si>
    <t>Loft Chair - Refine - Grey/Oak</t>
  </si>
  <si>
    <t>Refine Leather - Grey/Oak</t>
  </si>
  <si>
    <t>Loft Chair - Endure - Grey/Oak</t>
  </si>
  <si>
    <t>Endure Leather - Grey/Oak</t>
  </si>
  <si>
    <t>Loft Chair - Canvas - Grey/Oak</t>
  </si>
  <si>
    <t>Canvas - Grey/Oak</t>
  </si>
  <si>
    <t>Loft Chair - Divina MD - Grey/Oak</t>
  </si>
  <si>
    <t>Divina MD - Grey/Oak</t>
  </si>
  <si>
    <t>Loft Chair - Divina Melange - Grey/Oak</t>
  </si>
  <si>
    <t>Divina Melange - Grey/Oak</t>
  </si>
  <si>
    <t>Loft Chair - Easy - Grey/Oak</t>
  </si>
  <si>
    <t>Easy Leather - Grey/Oak</t>
  </si>
  <si>
    <t>Loft Chair - Remix - Deep Red/Oak</t>
  </si>
  <si>
    <t>Remix - Deep Red/Oak</t>
  </si>
  <si>
    <t>Loft Chair - S. Trio - Deep Red/Oak</t>
  </si>
  <si>
    <t>Steelcut Trio - Deep Red/Oak</t>
  </si>
  <si>
    <t>Loft Chair - Clara - Deep Red/Oak</t>
  </si>
  <si>
    <t>Clara - Deep Red/Oak</t>
  </si>
  <si>
    <t>Loft Chair - Hallingdal - Deep Red/Oak</t>
  </si>
  <si>
    <t>Hallingdal - Deep Red/Oak</t>
  </si>
  <si>
    <t>Loft Chair - Divina - Deep Red/Oak</t>
  </si>
  <si>
    <t>Divina - Deep Red/Oak</t>
  </si>
  <si>
    <t>Loft Chair - Refine - Deep Red/Oak</t>
  </si>
  <si>
    <t>Refine Leather - Deep Red/Oak</t>
  </si>
  <si>
    <t>Loft Chair - Endure - Deep Red/Oak</t>
  </si>
  <si>
    <t>Endure Leather - Deep Red/Oak</t>
  </si>
  <si>
    <t>Loft Chair - Canvas - Deep Red/Oak</t>
  </si>
  <si>
    <t>Canvas - Deep Red/Oak</t>
  </si>
  <si>
    <t>Loft Chair - Divina MD - Deep Red/Oak</t>
  </si>
  <si>
    <t>Divina MD - Deep Red/Oak</t>
  </si>
  <si>
    <t>Loft Chair - Divina Melange - Deep Red/Oak</t>
  </si>
  <si>
    <t>Divina Melange - Deep Red/Oak</t>
  </si>
  <si>
    <t>Loft Chair - Easy - Deep Red/Oak</t>
  </si>
  <si>
    <t>Easy Leather - Deep Red/Oak</t>
  </si>
  <si>
    <t>Loft Chair - Black/Oak - Re-Wool</t>
  </si>
  <si>
    <t>Re-Wool - Black/Oak</t>
  </si>
  <si>
    <t>Loft Chair - Oak/Dusty Green - Re-Wool</t>
  </si>
  <si>
    <t>Re-Wool - Dusty Green/Oak</t>
  </si>
  <si>
    <t>Loft Chair - Black/Black - Re-Wool</t>
  </si>
  <si>
    <t>Re-Wool - Black/Black</t>
  </si>
  <si>
    <t>Loft Chair - Oak/Deep Red - Re-Wool</t>
  </si>
  <si>
    <t>Re-Wool - Deep Red/Oak</t>
  </si>
  <si>
    <t>Loft Chair - Oak/Grey - Re-Wool</t>
  </si>
  <si>
    <t>Re-Wool - Grey/Oak</t>
  </si>
  <si>
    <t>Loft Chair - Black/Oak - Twill Weave</t>
  </si>
  <si>
    <t>Twill Weave - Black/Oak</t>
  </si>
  <si>
    <t>Loft Chair - Oak/Dusty Green - Twill Weave</t>
  </si>
  <si>
    <t>Twill Weave - Dusty Green/Oak</t>
  </si>
  <si>
    <t>Loft Chair - Black/Black - Twill Weave</t>
  </si>
  <si>
    <t>Twill Weave - Black/Black</t>
  </si>
  <si>
    <t>Loft Chair - Oak/Deep Red - Twill Weave</t>
  </si>
  <si>
    <t>Twill Weave - Deep Red/Oak</t>
  </si>
  <si>
    <t>Loft Chair - Oak/Grey - Twill Weave</t>
  </si>
  <si>
    <t>Twill Weave - Grey/Oak</t>
  </si>
  <si>
    <t>Loft Chair - Black/Oak - Sabi</t>
  </si>
  <si>
    <t>Sabi - Black/Oak</t>
  </si>
  <si>
    <t>Loft Chair - Oak/Dusty Green - Sabi</t>
  </si>
  <si>
    <t>Sabi - Dusty Green/Oak</t>
  </si>
  <si>
    <t>Loft Chair - Black/Black - Sabi</t>
  </si>
  <si>
    <t>Sabi - Black/Black</t>
  </si>
  <si>
    <t>Loft Chair - Oak/Deep Red - Sabi</t>
  </si>
  <si>
    <t>Sabi - Deep Red/Oak</t>
  </si>
  <si>
    <t>Loft Chair - Oak/Grey - Sabi</t>
  </si>
  <si>
    <t>Sabi - Grey/Oak</t>
  </si>
  <si>
    <t>Loft Chair - Ecriture - Grey/Oak</t>
  </si>
  <si>
    <t>Ecriture - Grey/Oak</t>
  </si>
  <si>
    <t>Loft Chair - Ecriture - Deep Red/Oak</t>
  </si>
  <si>
    <t>Ecriture - Deep Red/Oak</t>
  </si>
  <si>
    <t>Loft Chair - Ecriture - Black/Oak</t>
  </si>
  <si>
    <t>Ecriture - Black/Oak</t>
  </si>
  <si>
    <t>Loft Chair - Ecriture - Dusty Green/Oak</t>
  </si>
  <si>
    <t>Ecriture - Dusty Green/Oak</t>
  </si>
  <si>
    <t>Loft Chair - Ecriture - Black/Black</t>
  </si>
  <si>
    <t>Ecriture - Black/Black</t>
  </si>
  <si>
    <t>Loft Chair - Acca - Black/Black</t>
  </si>
  <si>
    <t>Acca - Black/Black</t>
  </si>
  <si>
    <t>Loft Chair - Acca - Black/Oak</t>
  </si>
  <si>
    <t>Acca - Oak/Black</t>
  </si>
  <si>
    <t>Loft Chair - Acca - Deep Red/Oak</t>
  </si>
  <si>
    <t>Acca - Oak/Deep Red</t>
  </si>
  <si>
    <t>Loft Chair - Acca - Dusty Green/Oak</t>
  </si>
  <si>
    <t>Acca - Oak/Dusty Green</t>
  </si>
  <si>
    <t>Loft Chair - Acca - Grey/Oak</t>
  </si>
  <si>
    <t>Acca - Oak/Grey</t>
  </si>
  <si>
    <t>Loft Chair - Beck - Black/Black</t>
  </si>
  <si>
    <t>Beck - Black/Black</t>
  </si>
  <si>
    <t>Loft Chair - Beck - Black/Oak</t>
  </si>
  <si>
    <t>Beck - Oak/Black</t>
  </si>
  <si>
    <t>Loft Chair - Beck - Deep Red/Oak</t>
  </si>
  <si>
    <t>Beck - Oak/Deep Red</t>
  </si>
  <si>
    <t>Loft Chair - Beck - Dusty Green/Oak</t>
  </si>
  <si>
    <t>Beck - Oak/Dusty Green</t>
  </si>
  <si>
    <t>Loft Chair - Beck - Grey/Oak</t>
  </si>
  <si>
    <t>Beck - Oak/Grey</t>
  </si>
  <si>
    <t>Loft Chair - Hearth - Black/Black</t>
  </si>
  <si>
    <t>Hearth - Black/Black</t>
  </si>
  <si>
    <t>Loft Chair - Hearth - Black/Oak</t>
  </si>
  <si>
    <t>Hearth - Oak/Black</t>
  </si>
  <si>
    <t>Loft Chair - Hearth - Deep Red/Oak</t>
  </si>
  <si>
    <t>Hearth - Oak/Deep Red</t>
  </si>
  <si>
    <t>Loft Chair - Hearth - Dusty Green/Oak</t>
  </si>
  <si>
    <t>Hearth - Oak/Dusty Green</t>
  </si>
  <si>
    <t>Loft Chair - Hearth - Grey/Oak</t>
  </si>
  <si>
    <t>Hearth - Oak/Grey</t>
  </si>
  <si>
    <t>Loft Chair - Illusion - Black/Black</t>
  </si>
  <si>
    <t>Illusion Leather - Black/Black</t>
  </si>
  <si>
    <t>Loft Chair - Illusion - Black/Oak</t>
  </si>
  <si>
    <t>Illusion Leather - Oak/Black</t>
  </si>
  <si>
    <t>Loft Chair - Illusion - Deep Red/Oak</t>
  </si>
  <si>
    <t>Illusion Leather - Oak/Deep Red</t>
  </si>
  <si>
    <t>Loft Chair - Illusion - Dusty Green/Oak</t>
  </si>
  <si>
    <t>Illusion Leather - Oak/Dusty Green</t>
  </si>
  <si>
    <t>Loft Chair - Illusion - Grey/Oak</t>
  </si>
  <si>
    <t>Illusion Leather - Oak/Grey</t>
  </si>
  <si>
    <t>Loft Chair - Allure - Black/Black</t>
  </si>
  <si>
    <t>Allure Leather - Black/Black</t>
  </si>
  <si>
    <t>Loft Chair - Allure - Black/Oak</t>
  </si>
  <si>
    <t>Allure Leather - Black/Oak</t>
  </si>
  <si>
    <t>Loft Chair - Allure - Deep Red/Oak</t>
  </si>
  <si>
    <t>Allure Leather - Deep Red/Oak</t>
  </si>
  <si>
    <t>Loft Chair - Allure - Dusty Green/Oak</t>
  </si>
  <si>
    <t>Allure Leather - Dusty Green/Oak</t>
  </si>
  <si>
    <t>Loft Chair - Allure - Grey/Oak</t>
  </si>
  <si>
    <t>Allure Leather - Grey/Oak</t>
  </si>
  <si>
    <t>Loft Chair - Grece - Black/Black</t>
  </si>
  <si>
    <t>Grace Leather - Black/Black</t>
  </si>
  <si>
    <t>Loft Chair - Grece - Black/Oak</t>
  </si>
  <si>
    <t>Grace Leather - Black/Oak</t>
  </si>
  <si>
    <t>Loft Chair - Grece - Deep Red/Oak</t>
  </si>
  <si>
    <t>Grace Leather - Deep Red/Oak</t>
  </si>
  <si>
    <t>Loft Chair - Grece - Dusty Green/Oak</t>
  </si>
  <si>
    <t>Grace Leather - Dusty Green/Oak</t>
  </si>
  <si>
    <t>Loft Chair - Grece - Grey/Oak</t>
  </si>
  <si>
    <t>Grace Leather - Grey/Oak</t>
  </si>
  <si>
    <t>Loft Chair - Grain - Black/Black</t>
  </si>
  <si>
    <t>Grain - Black/Black</t>
  </si>
  <si>
    <t>Loft Chair - Grain - Black/Oak</t>
  </si>
  <si>
    <t>Grain - Black/Oak</t>
  </si>
  <si>
    <t>Loft Chair - Grain - Deep Red/Oak</t>
  </si>
  <si>
    <t>Grain - Deep Red/Oak</t>
  </si>
  <si>
    <t>Loft Chair - Grain - Dusty Green/Oak</t>
  </si>
  <si>
    <t>Grain - Dusty Green/Oak</t>
  </si>
  <si>
    <t>Loft Chair - Grain - Grey/Oak</t>
  </si>
  <si>
    <t>Grain - Grey/Oak</t>
  </si>
  <si>
    <t>Loft Chair - Manner - Black/Black</t>
  </si>
  <si>
    <t>Manner - Black/Black</t>
  </si>
  <si>
    <t>Loft Chair - Manner - Black/Oak</t>
  </si>
  <si>
    <t>Manner - Black/Oak</t>
  </si>
  <si>
    <t>Loft Chair - Manner - Deep Red/Oak</t>
  </si>
  <si>
    <t>Manner - Deep Red/Oak</t>
  </si>
  <si>
    <t>Loft Chair - Manner - Dusty Green/Oak</t>
  </si>
  <si>
    <t>Manner - Dusty Green/Oak</t>
  </si>
  <si>
    <t>Loft Chair - Manner - Grey/Oak</t>
  </si>
  <si>
    <t>Manner - Grey/Oak</t>
  </si>
  <si>
    <t>30221</t>
  </si>
  <si>
    <t>Loft Bar H65 - Black/Oak</t>
  </si>
  <si>
    <t>30224</t>
  </si>
  <si>
    <t>Loft Bar H65 - Dusty Green/Oak</t>
  </si>
  <si>
    <t>30225</t>
  </si>
  <si>
    <t>Loft Bar H65 - Black/Black</t>
  </si>
  <si>
    <t>Loft Bar H65 - Remix - Black/Oak</t>
  </si>
  <si>
    <t>Loft Bar H65 - Remix - Dusty Green/Oak</t>
  </si>
  <si>
    <t>Loft Bar H65 - Remix - Black/Black</t>
  </si>
  <si>
    <t>Loft Bar H65 - S. Trio - Black/Oak</t>
  </si>
  <si>
    <t>Loft Bar H65 - S. Trio - Dusty Green/Oak</t>
  </si>
  <si>
    <t>Loft Bar H65 - S. Trio - Black/Black</t>
  </si>
  <si>
    <t>Loft Bar H65 - Steelcut - Black/Oak</t>
  </si>
  <si>
    <t>Loft Bar H65 - Steelcut - Dusty Green/Oak</t>
  </si>
  <si>
    <t>Loft Bar H65 - Steelcut - Black/Black</t>
  </si>
  <si>
    <t>Loft Bar H65 - Clara - Black/Oak</t>
  </si>
  <si>
    <t>Loft Bar H65 - Clara - Dusty Green/Oak</t>
  </si>
  <si>
    <t>Loft Bar H65 - Clara - Black/Black</t>
  </si>
  <si>
    <t>Loft Bar H65 - Hallingdal - Black/Oak</t>
  </si>
  <si>
    <t>Loft Bar H65 - Hallingdal - Dusty Green/Oak</t>
  </si>
  <si>
    <t>Loft Bar H65 - Hallingdal - Black/Black</t>
  </si>
  <si>
    <t>Loft Bar H65 - Divina - Black/Oak</t>
  </si>
  <si>
    <t>Loft Bar H65 - Divina - Dusty Green/Oak</t>
  </si>
  <si>
    <t>Loft Bar H65 - Divina - Black/Black</t>
  </si>
  <si>
    <t>Loft Bar H65 - Refine - Black/Oak</t>
  </si>
  <si>
    <t>Loft Bar H65 - Refine - Dusty Green/Oak</t>
  </si>
  <si>
    <t>Loft Bar H65 - Refine - Black/Black</t>
  </si>
  <si>
    <t>Loft Bar H65 - Endure - Black/Oak</t>
  </si>
  <si>
    <t>Loft Bar H65 - Endure - Dusty Green/Oak</t>
  </si>
  <si>
    <t>Loft Bar H65 - Endure - Black/Black</t>
  </si>
  <si>
    <t>Loft Bar H65 - Canvas - Black/Oak</t>
  </si>
  <si>
    <t>Loft Bar H65 - Canvas - Dusty Green/Oak</t>
  </si>
  <si>
    <t>Loft Bar H65 - Canvas - Black/Black</t>
  </si>
  <si>
    <t>Loft Bar H65 - Divina MD - Black/Oak</t>
  </si>
  <si>
    <t>Loft Bar H65 - Divina MD - Dusty Green/Oak</t>
  </si>
  <si>
    <t>Loft Bar H65 - Divina MD - Black/Black</t>
  </si>
  <si>
    <t>Loft Bar H65 - Divina Melange - Black/Oak</t>
  </si>
  <si>
    <t>Loft Bar H65 - Divina Melange - Dusty Green/Oak</t>
  </si>
  <si>
    <t>Loft Bar H65 - Divina Melange - Black/Black</t>
  </si>
  <si>
    <t>Loft Bar H65 - Faux - Black/Oak</t>
  </si>
  <si>
    <t>Loft Bar H65 - Faux - Dusty Green/Oak</t>
  </si>
  <si>
    <t>Loft Bar H65 - Faux - Black/Black</t>
  </si>
  <si>
    <t>Loft Bar H65 - Easy - Black/Oak</t>
  </si>
  <si>
    <t>Loft Bar H65 - Easy - Dusty Green/Oak</t>
  </si>
  <si>
    <t>Easy Leather  - Dusty Green/Oak</t>
  </si>
  <si>
    <t>Loft Bar H65 - Easy - Black/Black</t>
  </si>
  <si>
    <t>40214 - 966</t>
  </si>
  <si>
    <t>Loft Bar H65 - S. Trio - Dusty Green/Oak - 966</t>
  </si>
  <si>
    <t>40225 - 190</t>
  </si>
  <si>
    <t>Loft Bar H65 - Steelcut - Black/Black- 190</t>
  </si>
  <si>
    <t>40221 - 190</t>
  </si>
  <si>
    <t>Loft Bar H65 - Steelcut -  Black/Oak- 190</t>
  </si>
  <si>
    <t>Loft Bar H65 - Clay - Black/Oak</t>
  </si>
  <si>
    <t>Loft Bar H65 - Clay - Dusty Green/Oak</t>
  </si>
  <si>
    <t>Loft Bar H65 - Clay - Black/Black</t>
  </si>
  <si>
    <t>Loft Bar H65 - Ocean - Black/Oak</t>
  </si>
  <si>
    <t>Loft Bar H65 - Ocean - Dusty Green/Oak</t>
  </si>
  <si>
    <t>Loft Bar H65 - Ocean - Black/Black</t>
  </si>
  <si>
    <t>30256</t>
  </si>
  <si>
    <t>Loft Bar H65 - Oak/Deep Red</t>
  </si>
  <si>
    <t>30257</t>
  </si>
  <si>
    <t>Loft Bar H65 - Oak/Grey</t>
  </si>
  <si>
    <t>Loft Bar H65 - Steelcut - Grey/Oak</t>
  </si>
  <si>
    <t>Loft Bar H65 - Clay - Grey/Oak</t>
  </si>
  <si>
    <t>Loft Bar H65 - Ocean - Grey/Oak</t>
  </si>
  <si>
    <t>Loft Bar H65 - Steelcut - Deep Red/Oak</t>
  </si>
  <si>
    <t>Loft Bar H65 - Clay - Deep Red/Oak</t>
  </si>
  <si>
    <t>Loft Bar H65 - Ocean - Deep Red/Oak</t>
  </si>
  <si>
    <t>Loft Bar H65 - Remix - Grey/Oak</t>
  </si>
  <si>
    <t>Loft Bar H65 - S. Trio - Grey/Oak</t>
  </si>
  <si>
    <t>Loft Bar H65 - Clara - Grey/Oak</t>
  </si>
  <si>
    <t>Loft Bar H65 - Hallingdal - Grey/Oak</t>
  </si>
  <si>
    <t>Loft Bar H65 - Divina - Grey/Oak</t>
  </si>
  <si>
    <t>Loft Bar H65 - Refine - Grey/Oak</t>
  </si>
  <si>
    <t>Loft Bar H65 - Endure - Grey/Oak</t>
  </si>
  <si>
    <t>Loft Bar H65 - Canvas - Grey/Oak</t>
  </si>
  <si>
    <t>Loft Bar H65 - Divina MD - Grey/Oak</t>
  </si>
  <si>
    <t>Loft Bar H65 - Divina Melange - Grey/Oak</t>
  </si>
  <si>
    <t>Loft Bar H65 - Easy - Grey/Oak</t>
  </si>
  <si>
    <t>Loft Bar H65 - Remix - Deep Red/Oak</t>
  </si>
  <si>
    <t>Loft Bar H65 - S. Trio - Deep Red/Oak</t>
  </si>
  <si>
    <t>Loft Bar H65 - Clara - Deep Red/Oak</t>
  </si>
  <si>
    <t>Loft Bar H65 - Hallingdal - Deep Red/Oak</t>
  </si>
  <si>
    <t>Loft Bar H65 - Divina - Deep Red/Oak</t>
  </si>
  <si>
    <t>Loft Bar H65 - Refine - Deep Red/Oak</t>
  </si>
  <si>
    <t>Loft Bar H65 - Endure - Deep Red/Oak</t>
  </si>
  <si>
    <t>Loft Bar H65 - Canvas - Deep Red/Oak</t>
  </si>
  <si>
    <t>Loft Bar H65 - Divina MD - Deep Red/Oak</t>
  </si>
  <si>
    <t>Loft Bar H65 - Divina Melange - Deep Red/Oak</t>
  </si>
  <si>
    <t>Loft Bar H65 - Easy - Deep Red/Oak</t>
  </si>
  <si>
    <t>Loft Bar H65 - Black/Oak - Re-Wool</t>
  </si>
  <si>
    <t>Loft Bar H65 - Oak/Dusty Green - Re-Wool</t>
  </si>
  <si>
    <t>Loft Bar H65 - Black/Black - Re-Wool</t>
  </si>
  <si>
    <t>Loft Bar H65 - Oak/Deep Red - Re-Wool</t>
  </si>
  <si>
    <t>Loft Bar H65 - Oak/Grey - Re-Wool</t>
  </si>
  <si>
    <t>Loft Bar H65 - Black/Oak - Twill Weave</t>
  </si>
  <si>
    <t>Loft Bar H65 - Oak/Dusty Green - Twill Weave</t>
  </si>
  <si>
    <t>Loft Bar H65 - Black/Black - Twill Weave</t>
  </si>
  <si>
    <t>Loft Bar H65 - Oak/Deep Red - Twill Weave</t>
  </si>
  <si>
    <t>Loft Bar H65 - Oak/Grey - Twill Weave</t>
  </si>
  <si>
    <t>Loft Bar H65 - Black/Oak - Sabi</t>
  </si>
  <si>
    <t>Loft Bar H65 - Oak/Dusty Green - Sabi</t>
  </si>
  <si>
    <t>Loft Bar H65 - Black/Black - Sabi</t>
  </si>
  <si>
    <t>Loft Bar H65 - Oak/Deep Red - Sabi</t>
  </si>
  <si>
    <t>Loft Bar H65 - Oak/Grey - Sabi</t>
  </si>
  <si>
    <t>Loft Bar H65 - Ecriture - Grey/Oak</t>
  </si>
  <si>
    <t>Loft Bar H65 - Ecriture - Deep Red/Oak</t>
  </si>
  <si>
    <t>Loft Bar H65 - Ecriture - Black/Oak</t>
  </si>
  <si>
    <t>Loft Bar H65 - Ecriture - Dusty Green/Oak</t>
  </si>
  <si>
    <t>Loft Bar H65 - Ecriture - Black/Black</t>
  </si>
  <si>
    <t>Loft Bar H65 - Acca - Black/Black</t>
  </si>
  <si>
    <t>Loft Bar H65 - Acca - Black/Oak</t>
  </si>
  <si>
    <t>Loft Bar H65 - Acca - Deep Red/Oak</t>
  </si>
  <si>
    <t>Loft Bar H65 - Acca - Dusty Green/Oak</t>
  </si>
  <si>
    <t>Loft Bar H65 - Acca - Grey/Oak</t>
  </si>
  <si>
    <t>Loft Bar H65 - Beck - Black/Oak</t>
  </si>
  <si>
    <t>Loft Bar H65 - Beck - Deep Red/Oak</t>
  </si>
  <si>
    <t>Loft Bar H65 - Beck - Dusty Green/Oak</t>
  </si>
  <si>
    <t>Loft Bar H65 - Beck - Grey/Oak</t>
  </si>
  <si>
    <t>Loft Bar H65 - Hearth - Black/Oak</t>
  </si>
  <si>
    <t>Loft Bar H65 - Hearth - Deep Red/Oak</t>
  </si>
  <si>
    <t>Loft Bar H65 - Hearth - Dusty Green/Oak</t>
  </si>
  <si>
    <t>Loft Bar H65 - Hearth - Grey/Oak</t>
  </si>
  <si>
    <t>Loft Bar H65 - Illusion - Black/Oak</t>
  </si>
  <si>
    <t>Loft Bar H65 - Illusion - Deep Red/Oak</t>
  </si>
  <si>
    <t>Loft Bar H65 - Illusion - Dusty Green/Oak</t>
  </si>
  <si>
    <t>Loft Bar H65 - Illusion - Grey/Oak</t>
  </si>
  <si>
    <t>Loft Bar H65 - Beck - Black/Black</t>
  </si>
  <si>
    <t>Loft Bar H65 - Hearth - Black/Black</t>
  </si>
  <si>
    <t>Loft Bar H65 - Illusion - Black/Black</t>
  </si>
  <si>
    <t>Loft Bar H65 - Allure - Black/Oak</t>
  </si>
  <si>
    <t>Loft Bar H65 - Allure - Deep Red/Oak</t>
  </si>
  <si>
    <t>Loft Bar H65 - Allure - Dusty Green/Oak</t>
  </si>
  <si>
    <t>Loft Bar H65 - Allure - Grey/Oak</t>
  </si>
  <si>
    <t>Loft Bar H65 - Grece - Black/Oak</t>
  </si>
  <si>
    <t>Loft Bar H65 - Grece - Deep Red/Oak</t>
  </si>
  <si>
    <t>Loft Bar H65 - Grece - Dusty Green/Oak</t>
  </si>
  <si>
    <t>Loft Bar H65 - Grece - Grey/Oak</t>
  </si>
  <si>
    <t>Loft Bar H65 - Grain - Black/Black</t>
  </si>
  <si>
    <t>Loft Bar H65 - Grain - Black/Oak</t>
  </si>
  <si>
    <t>Loft Bar H65 - Grain - Deep Red/Oak</t>
  </si>
  <si>
    <t>Loft Bar H65 - Grain - Dusty Green/Oak</t>
  </si>
  <si>
    <t>Loft Bar H65 - Grain - Grey/Oak</t>
  </si>
  <si>
    <t>Loft Bar H65 - Manner - Black/Black</t>
  </si>
  <si>
    <t>Loft Bar H65 - Manner - Black/Oak</t>
  </si>
  <si>
    <t>Loft Bar H65 - Manner - Deep Red/Oak</t>
  </si>
  <si>
    <t>Loft Bar H65 - Manner - Dusty Green/Oak</t>
  </si>
  <si>
    <t>Loft Bar H65 - Manner - Grey/Oak</t>
  </si>
  <si>
    <t>30241</t>
  </si>
  <si>
    <t>Loft Bar H75 - Black/Oak</t>
  </si>
  <si>
    <t>30244</t>
  </si>
  <si>
    <t>Loft Bar H75 - Dusty Green/Oak</t>
  </si>
  <si>
    <t>30245</t>
  </si>
  <si>
    <t>Loft Bar H75 - Black/Black</t>
  </si>
  <si>
    <t>Loft Bar H75 - Remix - Black/Oak</t>
  </si>
  <si>
    <t>Loft Bar H75 - Remix - Dusty Green/Oak</t>
  </si>
  <si>
    <t>Loft Bar H75 - Remix - Black/Black</t>
  </si>
  <si>
    <t>Loft Bar H75 - S. Trio - Black/Oak</t>
  </si>
  <si>
    <t>Loft Bar H75 - S. Trio - Dusty Green/Oak</t>
  </si>
  <si>
    <t>Loft Bar H75 - S. Trio - Black/Black</t>
  </si>
  <si>
    <t>Loft Bar H75 - Steelcut - Black/Oak</t>
  </si>
  <si>
    <t>Loft Bar H75 - Steelcut - Dusty Green/Oak</t>
  </si>
  <si>
    <t>Loft Bar H75 - Steelcut - Black/Black</t>
  </si>
  <si>
    <t>Loft Bar H75 - Clara - Black/Oak</t>
  </si>
  <si>
    <t>Loft Bar H75 - Clara - Dusty Green/Oak</t>
  </si>
  <si>
    <t>Loft Bar H75 - Clara - Black/Black</t>
  </si>
  <si>
    <t>Loft Bar H75 - Hallingdal - Black/Oak</t>
  </si>
  <si>
    <t>Loft Bar H75 - Hallingdal - Dusty Green/Oak</t>
  </si>
  <si>
    <t>Loft Bar H75 - Hallingdal - Black/Black</t>
  </si>
  <si>
    <t>Loft Bar H75 - Divina - Black/Oak</t>
  </si>
  <si>
    <t>Loft Bar H75 - Divina - Dusty Green/Oak</t>
  </si>
  <si>
    <t>Loft Bar H75 - Divina - Black/Black</t>
  </si>
  <si>
    <t>Loft Bar H75 - Refine - Black/Oak</t>
  </si>
  <si>
    <t>Loft Bar H75 - Refine - Dusty Green/Oak</t>
  </si>
  <si>
    <t>Loft Bar H75 - Refine - Black/Black</t>
  </si>
  <si>
    <t>Loft Bar H75 - Endure - Black/Oak</t>
  </si>
  <si>
    <t>Loft Bar H75 - Endure - Dusty Green/Oak</t>
  </si>
  <si>
    <t>Loft Bar H75 - Endure - Black/Black</t>
  </si>
  <si>
    <t>Loft Bar H75 - Canvas - Black/Oak</t>
  </si>
  <si>
    <t>Loft Bar H75 - Canvas - Dusty Green/Oak</t>
  </si>
  <si>
    <t>Loft Bar H75 - Canvas - Black/Black</t>
  </si>
  <si>
    <t>Loft Bar H75 - Divina MD - Black/Oak</t>
  </si>
  <si>
    <t>Loft Bar H75 - Divina MD - Dusty Green/Oak</t>
  </si>
  <si>
    <t>Loft Bar H75 - Divina MD - Black/Black</t>
  </si>
  <si>
    <t>Loft Bar H75 - Divina Melange - Black/Oak</t>
  </si>
  <si>
    <t>Loft Bar H75 - Divina Melange - Dusty Green/Oak</t>
  </si>
  <si>
    <t>Loft Bar H75 - Divina Melange - Black/Black</t>
  </si>
  <si>
    <t>Loft Bar H75 - Faux - Black/Oak</t>
  </si>
  <si>
    <t>Loft Bar H75 - Faux - Dusty Green/Oak</t>
  </si>
  <si>
    <t>Loft Bar H75 - Faux - Black/Black</t>
  </si>
  <si>
    <t>Loft Bar H75 - Easy - Black/Oak</t>
  </si>
  <si>
    <t>Loft Bar H75 - Easy - Dusty Green/Oak</t>
  </si>
  <si>
    <t>Loft Bar H75 - Easy - Black/Black</t>
  </si>
  <si>
    <t>40414 - 966</t>
  </si>
  <si>
    <t>Loft Bar H75 - S. Trio - Dusty Green/Oak - 966</t>
  </si>
  <si>
    <t>40421 - 190</t>
  </si>
  <si>
    <t>Loft Bar H75 - Steelcut - Black/Oak - 190</t>
  </si>
  <si>
    <t>40425 - 190</t>
  </si>
  <si>
    <t>Loft Bar H75 - Steelcut - Black/Black - 190</t>
  </si>
  <si>
    <t>Loft Bar H75 - Clay - Black/Oak</t>
  </si>
  <si>
    <t>Loft Bar H75 - Clay - Dusty Green/Oak</t>
  </si>
  <si>
    <t>Loft Bar H75 - Clay - Black/Black</t>
  </si>
  <si>
    <t>Loft Bar H75 - Ocean - Black/Oak</t>
  </si>
  <si>
    <t>Loft Bar H75 - Ocean - Dusty Green/Oak</t>
  </si>
  <si>
    <t>Loft Bar H75 - Ocean - Black/Black</t>
  </si>
  <si>
    <t>30261</t>
  </si>
  <si>
    <t>Loft Bar H75 - Oak/Deep Red</t>
  </si>
  <si>
    <t>30262</t>
  </si>
  <si>
    <t>Loft Bar H75 - Oak/Grey</t>
  </si>
  <si>
    <t>Loft Bar H75 - Steelcut - Grey/Oak</t>
  </si>
  <si>
    <t>Loft Bar H75 - Clay - Grey/Oak</t>
  </si>
  <si>
    <t>Loft Bar H75 - Ocean - Grey/Oak</t>
  </si>
  <si>
    <t>Loft Bar H75 - Steelcut - Deep Red/Oak</t>
  </si>
  <si>
    <t>Loft Bar H75 - Clay - Deep Red/Oak</t>
  </si>
  <si>
    <t>Loft Bar H75 - Ocean - Deep Red/Oak</t>
  </si>
  <si>
    <t>Loft Bar H75 - Remix - Grey/Oak</t>
  </si>
  <si>
    <t>Loft Bar H75 - S. Trio - Grey/Oak</t>
  </si>
  <si>
    <t>Loft Bar H75 - Clara - Grey/Oak</t>
  </si>
  <si>
    <t>Loft Bar H75 - Hallingdal - Grey/Oak</t>
  </si>
  <si>
    <t>Loft Bar H75 - Divina - Grey/Oak</t>
  </si>
  <si>
    <t>Loft Bar H75 - Refine - Grey/Oak</t>
  </si>
  <si>
    <t>Loft Bar H75 - Endure - Grey/Oak</t>
  </si>
  <si>
    <t>Loft Bar H75 - Canvas - Grey/Oak</t>
  </si>
  <si>
    <t>Loft Bar H75 - Divina MD - Grey/Oak</t>
  </si>
  <si>
    <t>Loft Bar H75 - Divina Melange - Grey/Oak</t>
  </si>
  <si>
    <t>Loft Bar H75 - Easy - Grey/Oak</t>
  </si>
  <si>
    <t>Loft Bar H75 - Remix - Deep Red/Oak</t>
  </si>
  <si>
    <t>Loft Bar H75 - S. Trio - Deep Red/Oak</t>
  </si>
  <si>
    <t>Loft Bar H75 - Clara - Deep Red/Oak</t>
  </si>
  <si>
    <t>Loft Bar H75 - Hallingdal - Deep Red/Oak</t>
  </si>
  <si>
    <t>Loft Bar H75 - Divina - Deep Red/Oak</t>
  </si>
  <si>
    <t>Loft Bar H75 - Refine - Deep Red/Oak</t>
  </si>
  <si>
    <t>Loft Bar H75 - Endure - Deep Red/Oak</t>
  </si>
  <si>
    <t>Loft Bar H75 - Canvas - Deep Red/Oak</t>
  </si>
  <si>
    <t>Loft Bar H75 - Divina MD - Deep Red/Oak</t>
  </si>
  <si>
    <t>Loft Bar H75 - Divina Melange - Deep Red/Oak</t>
  </si>
  <si>
    <t>Loft Bar H75 - Easy - Deep Red/Oak</t>
  </si>
  <si>
    <t>Loft Bar H75 - Black/Oak - Re-Wool</t>
  </si>
  <si>
    <t>Loft Bar H75 - Oak/Dusty Green - Re-Wool</t>
  </si>
  <si>
    <t>Loft Bar H75 - Black/Black - Re-Wool</t>
  </si>
  <si>
    <t>Loft Bar H75 - Oak/Deep Red - Re-Wool</t>
  </si>
  <si>
    <t>Loft Bar H75 - Oak/Grey - Re-Wool</t>
  </si>
  <si>
    <t>Loft Bar H75 - Black/Oak - Twill Weave</t>
  </si>
  <si>
    <t>Loft Bar H75 - Oak/Dusty Green - Twill Weave</t>
  </si>
  <si>
    <t>Loft Bar H75 - Black/Black - Twill Weave</t>
  </si>
  <si>
    <t>Loft Bar H75 - Oak/Deep Red - Twill Weave</t>
  </si>
  <si>
    <t>Loft Bar H75 - Oak/Grey - Twill Weave</t>
  </si>
  <si>
    <t>Loft Bar H75 - Black/Oak - Sabi</t>
  </si>
  <si>
    <t>Loft Bar H75 - Oak/Dusty Green - Sabi</t>
  </si>
  <si>
    <t>Loft Bar H75 - Black/Black - Sabi</t>
  </si>
  <si>
    <t>Loft Bar H75 - Oak/Deep Red - Sabi</t>
  </si>
  <si>
    <t>Loft Bar H75 - Oak/Grey - Sabi</t>
  </si>
  <si>
    <t>Loft Bar H75 - Ecriture - Grey/Oak</t>
  </si>
  <si>
    <t>Loft Bar H75 - Ecriture - Deep Red/Oak</t>
  </si>
  <si>
    <t>Loft Bar H75 - Ecriture - Black/Oak</t>
  </si>
  <si>
    <t>Loft Bar H75 - Ecriture - Dusty Green/Oak</t>
  </si>
  <si>
    <t>Loft Bar H75 - Ecriture - Black/Black</t>
  </si>
  <si>
    <t>Loft Bar H75 - Acca - Black/Black</t>
  </si>
  <si>
    <t>Loft Bar H75 - Acca - Black/Oak</t>
  </si>
  <si>
    <t>Loft Bar H75 - Acca - Deep Red/Oak</t>
  </si>
  <si>
    <t>Loft Bar H75 - Acca - Dusty Green/Oak</t>
  </si>
  <si>
    <t>Loft Bar H75 - Acca - Grey/Oak</t>
  </si>
  <si>
    <t>Loft Bar H75 - Beck - Black/Black</t>
  </si>
  <si>
    <t>Loft Bar H75 - Beck - Black/Oak</t>
  </si>
  <si>
    <t>Loft Bar H75 - Beck - Deep Red/Oak</t>
  </si>
  <si>
    <t>Loft Bar H75 - Beck - Dusty Green/Oak</t>
  </si>
  <si>
    <t>Loft Bar H75 - Beck - Grey/Oak</t>
  </si>
  <si>
    <t>Loft Bar H75 - Hearth - Black/Black</t>
  </si>
  <si>
    <t>Loft Bar H75 - Hearth - Black/Oak</t>
  </si>
  <si>
    <t>Loft Bar H75 - Hearth - Deep Red/Oak</t>
  </si>
  <si>
    <t>Loft Bar H75 - Hearth - Dusty Green/Oak</t>
  </si>
  <si>
    <t>Loft Bar H75 - Hearth - Grey/Oak</t>
  </si>
  <si>
    <t>Loft Bar H75 - Illusion - Black/Black</t>
  </si>
  <si>
    <t>Loft Bar H75 - Illusion - Black/Oak</t>
  </si>
  <si>
    <t>Loft Bar H75 - Illusion - Deep Red/Oak</t>
  </si>
  <si>
    <t>Loft Bar H75 - Illusion - Dusty Green/Oak</t>
  </si>
  <si>
    <t>Loft Bar H75 - Illusion - Grey/Oak</t>
  </si>
  <si>
    <t>Loft Bar H75 - Allure - Black/Black</t>
  </si>
  <si>
    <t>Loft Bar H75 - Allure - Black/Oak</t>
  </si>
  <si>
    <t>Loft Bar H75 - Allure - Deep Red/Oak</t>
  </si>
  <si>
    <t>Loft Bar H75 - Allure - Dusty Green/Oak</t>
  </si>
  <si>
    <t>Loft Bar H75 - Allure - Grey/Oak</t>
  </si>
  <si>
    <t>Loft Bar H75 - Grece - Black/Black</t>
  </si>
  <si>
    <t>Loft Bar H75 - Grece - Black/Oak</t>
  </si>
  <si>
    <t>Loft Bar H75 - Grece - Deep Red/Oak</t>
  </si>
  <si>
    <t>Loft Bar H75 - Grece - Dusty Green/Oak</t>
  </si>
  <si>
    <t>Loft Bar H75 - Grece - Grey/Oak</t>
  </si>
  <si>
    <t>Loft Bar H75 - Grain - Black/Black</t>
  </si>
  <si>
    <t>Loft Bar H75 - Grain - Black/Oak</t>
  </si>
  <si>
    <t>Loft Bar H75 - Grain - Deep Red/Oak</t>
  </si>
  <si>
    <t>Loft Bar H75 - Grain - Dusty Green/Oak</t>
  </si>
  <si>
    <t>Loft Bar H75 - Grain - Grey/Oak</t>
  </si>
  <si>
    <t>Loft Bar H75 - Manner - Black/Black</t>
  </si>
  <si>
    <t>Loft Bar H75 - Manner - Black/Oak</t>
  </si>
  <si>
    <t>Loft Bar H75 - Manner - Deep Red/Oak</t>
  </si>
  <si>
    <t>Loft Bar H75 - Manner - Dusty Green/Oak</t>
  </si>
  <si>
    <t>Loft Bar H75 - Manner - Grey/Oak</t>
  </si>
  <si>
    <t>32001</t>
  </si>
  <si>
    <t>Nerd Chair - Oak (WL)</t>
  </si>
  <si>
    <t>32002</t>
  </si>
  <si>
    <t>Nerd Chair - Black (WL)</t>
  </si>
  <si>
    <t>32003</t>
  </si>
  <si>
    <t>Nerd Chair - Grey (WL)</t>
  </si>
  <si>
    <t>32004</t>
  </si>
  <si>
    <t>Nerd Chair - Green (WL)</t>
  </si>
  <si>
    <t>32005</t>
  </si>
  <si>
    <t>Nerd Chair - Tan Rose (WL)</t>
  </si>
  <si>
    <t>32009</t>
  </si>
  <si>
    <t>Nerd Chair - Stained Dark Brown (WL)</t>
  </si>
  <si>
    <t>32031</t>
  </si>
  <si>
    <t>Nerd Bar - H65 -Oak (WL)</t>
  </si>
  <si>
    <t>32032</t>
  </si>
  <si>
    <t>Nerd Bar - H65 -Black (WL)</t>
  </si>
  <si>
    <t>32033</t>
  </si>
  <si>
    <t>Nerd Bar - H65 -Grey (WL)</t>
  </si>
  <si>
    <t>32034</t>
  </si>
  <si>
    <t>Nerd Bar - H65 -Green (WL)</t>
  </si>
  <si>
    <t>32035</t>
  </si>
  <si>
    <t>Nerd Bar - H65 -Tan Rose (WL)</t>
  </si>
  <si>
    <t>32101</t>
  </si>
  <si>
    <t>Nerd Bar - H65 -Oak w. Steel foot protect (WL)</t>
  </si>
  <si>
    <t>32102</t>
  </si>
  <si>
    <t>Nerd Bar - H65 -Black w. Steel foot protect (WL)</t>
  </si>
  <si>
    <t>32103</t>
  </si>
  <si>
    <t>Nerd Bar - H65 -Grey w. Steel foot protect (WL)</t>
  </si>
  <si>
    <t>32104</t>
  </si>
  <si>
    <t>Nerd Bar - H65 -Green w. Steel foot protect (WL)</t>
  </si>
  <si>
    <t>32105</t>
  </si>
  <si>
    <t>Nerd Bar - H65 - T. Rose w. Steel foot protect(WL)</t>
  </si>
  <si>
    <t>32106</t>
  </si>
  <si>
    <t>Nerd Bar-H65-Midnight Blue Steel foot protect (WL)</t>
  </si>
  <si>
    <t>32039</t>
  </si>
  <si>
    <t>Nerd Bar - H65 - Stained Dark Brown (WL)</t>
  </si>
  <si>
    <t>32109</t>
  </si>
  <si>
    <t>Nerd Bar H65- Stained DKBW w Steel ft protect(WL)</t>
  </si>
  <si>
    <t>31030</t>
  </si>
  <si>
    <t>Linear Steel Table Top/Legs Black  140x75cm V2</t>
  </si>
  <si>
    <t>Anthracite Black Powder Coated Steel/Anthracite Black - 140 x 75 cm / 55.1 x 29.5"</t>
  </si>
  <si>
    <t>Linear Steel</t>
  </si>
  <si>
    <t>140 x 75 cm / 55.1 x 29.5"</t>
  </si>
  <si>
    <t>Anthracite Black</t>
  </si>
  <si>
    <t>31032</t>
  </si>
  <si>
    <t>Linear Steel Table Top/Legs DrkGreen 140x75cm V2</t>
  </si>
  <si>
    <t>Dark Green Powder Coated Steel/Dark Green - 140 x 75 cm / 55.1 x 29.5"</t>
  </si>
  <si>
    <t>31033</t>
  </si>
  <si>
    <t>Linear Steel Table Top/Legs Burnt Oran 140x75cm V2</t>
  </si>
  <si>
    <t>Burnt Orange Powder Coated Steel/Burnt Orange - 140 x 75 cm / 55.1 x 29.5"</t>
  </si>
  <si>
    <t>31034</t>
  </si>
  <si>
    <t>Linear Steel Table Top/Legs Black  200x75cm V2</t>
  </si>
  <si>
    <t>Taupe Powder Coated Steel/Taupe - 200 x 75 cm / 78.7 x 29.5"</t>
  </si>
  <si>
    <t>200 x 75 cm / 78.7 x 29.5"</t>
  </si>
  <si>
    <t>31036</t>
  </si>
  <si>
    <t>Linear Steel Table Top/Legs DrkGreen 200x75cm V2</t>
  </si>
  <si>
    <t>Dark Green Powder Coated Steel/Dark Green - 200 x 75 cm / 78.7 x 29.5"</t>
  </si>
  <si>
    <t>31037</t>
  </si>
  <si>
    <t>Linear Steel Table Top/Legs Burnt Oran 200x75cm V2</t>
  </si>
  <si>
    <t>Burnt Orange Powder Coated Steel/Burnt Orange - 200 x 75 cm / 78.7 x 29.5"</t>
  </si>
  <si>
    <t>31210</t>
  </si>
  <si>
    <t>Linear Steel Table Top/Legs Grey  140x75cm V2</t>
  </si>
  <si>
    <t>Grey Powder Coated Steel/Grey - 140 x 75 cm / 55.1 x 29.5"</t>
  </si>
  <si>
    <t>31211</t>
  </si>
  <si>
    <t>Linear Steel Table Top/Legs Grey  200x75cm V2</t>
  </si>
  <si>
    <t>Grey Powder Coated Steel/Grey - 200 x 75 cm / 78.7 x 29.5"</t>
  </si>
  <si>
    <t>31215</t>
  </si>
  <si>
    <t>Linear Steel Table Top/Legs Pale Blue  140x75cm V2</t>
  </si>
  <si>
    <t>Pale Blue Powder Coated Steel/Pale Blue - 140 x 75 cm / 55.1 x 29.5"</t>
  </si>
  <si>
    <t>31216</t>
  </si>
  <si>
    <t>Linear Steel Table Top/Legs Pale Blue  200x75cm V2</t>
  </si>
  <si>
    <t>Pale Blue Powder Coated Steel/Pale Blue - 200 x 75 cm / 78.7 x 29.5"</t>
  </si>
  <si>
    <t>31373</t>
  </si>
  <si>
    <t>Linear Steel Table Top/Legs Black - 220x90cm V3</t>
  </si>
  <si>
    <t>Anthracite Black Powder Coated Steel/Anthracite Black - 220 x 90 cm / 86.6 x 35.5"</t>
  </si>
  <si>
    <t>220 x 90 cm / 86.6 x 35.5"</t>
  </si>
  <si>
    <t>31374</t>
  </si>
  <si>
    <t>Linear Steel Table Top/Legs Grey - 220x90cm V3</t>
  </si>
  <si>
    <t>Grey Powder Coated Steel/Grey - 220 x 90 cm / 86.6 x 35.5"</t>
  </si>
  <si>
    <t>31375</t>
  </si>
  <si>
    <t>Linear Steel Table Top/Legs DrkGreen 220x90cm V3</t>
  </si>
  <si>
    <t>Dark Green Powder Coated Steel/Dark Green - 220 x 90 cm / 86.6 x 35.5"</t>
  </si>
  <si>
    <t>31376</t>
  </si>
  <si>
    <t>Linear Steel Table Top/Legs Burnt Oran 220x90cm V3</t>
  </si>
  <si>
    <t>Burnt Orange Powder Coated Steel/Burnt Orange - 220 x 90 cm / 86.6 x 35.5"</t>
  </si>
  <si>
    <t>31377</t>
  </si>
  <si>
    <t>Linear Steel Table Top/Legs Pale Blue 220x90cm V3</t>
  </si>
  <si>
    <t>Pale Blue Powder Coated Steel/Pale Blue - 220 x 90 cm / 86.6 x 35.5"</t>
  </si>
  <si>
    <t>31046</t>
  </si>
  <si>
    <t>Linear Steel Table Top/Legs Galvanized 140x75cm V2</t>
  </si>
  <si>
    <t>Galvanized - 140 x 75 cm / 55.1 x 29.5"</t>
  </si>
  <si>
    <t>Warm Galvanized Steel</t>
  </si>
  <si>
    <t>31047</t>
  </si>
  <si>
    <t>Linear Steel Table Top/Legs Galvanized 200x75cm V2</t>
  </si>
  <si>
    <t>Galvanized - 200 x 75 cm / 78.7 x 29.5"</t>
  </si>
  <si>
    <t>31038</t>
  </si>
  <si>
    <t>Linear Steel Bench Top/Legs  Black  110cm V2</t>
  </si>
  <si>
    <t>Anthracite Black/Anthracite Black - 110 x 34 cm / 43.3 x 15.4"</t>
  </si>
  <si>
    <t>110 x 34 cm / 43.3 x 15.4"</t>
  </si>
  <si>
    <t>31040</t>
  </si>
  <si>
    <t>Linear Steel Bench Top/Legs  Dark Green  110cm V2</t>
  </si>
  <si>
    <t>Dark Green/Dark Green - 110 x 34 cm / 43.3 x 15.4"</t>
  </si>
  <si>
    <t>31041</t>
  </si>
  <si>
    <t>Linear Steel Bench Top/Legs  Burnt Orange  110cmV2</t>
  </si>
  <si>
    <t>Burnt Orange/Burnt Orange - 110 x 34 cm / 43.3 x 15.4"</t>
  </si>
  <si>
    <t>31042</t>
  </si>
  <si>
    <t>Linear Steel Bench Top/Legs  Black  170cm V2</t>
  </si>
  <si>
    <t>Anthracite Black/Anthracite Black - 170 x 34 cm / 66.9 x 15.4"</t>
  </si>
  <si>
    <t>170 x 34 cm / 66.9 x 15.4"</t>
  </si>
  <si>
    <t>31044</t>
  </si>
  <si>
    <t>Linear Steel Bench Top/Legs  Dark Green  170cm V2</t>
  </si>
  <si>
    <t>Dark Green/Dark Green - 170 x 34 cm / 66.9 x 15.4"</t>
  </si>
  <si>
    <t>31045</t>
  </si>
  <si>
    <t>Linear Steel Bench Top/Legs  Burnt Orange  170cmV2</t>
  </si>
  <si>
    <t>Burnt Orange/Burnt Orange - 170 x 34 cm / 66.9 x 15.4"</t>
  </si>
  <si>
    <t>31220</t>
  </si>
  <si>
    <t>Linear Steel Bench Top/Legs  Grey  110cm V2</t>
  </si>
  <si>
    <t>Grey/Grey - 110 x 34 cm / 43.3 x 15.4"</t>
  </si>
  <si>
    <t>31221</t>
  </si>
  <si>
    <t>Linear Steel Bench Top/Legs  Grey  170cm V2</t>
  </si>
  <si>
    <t>Grey/Grey - 170 x 34 cm / 66.9 x 15.4"</t>
  </si>
  <si>
    <t>31225</t>
  </si>
  <si>
    <t>Linear Steel Bench Top/Legs  Pale Blue  110cm V2</t>
  </si>
  <si>
    <t>Pale Blue/Pale Blue - 110 x 34 cm / 43.3 x 15.4"</t>
  </si>
  <si>
    <t>31226</t>
  </si>
  <si>
    <t>Linear Steel Bench Top/Legs  Pale Blue  170cm V2</t>
  </si>
  <si>
    <t>Pale Blue/Pale Blue - 170 x 34 cm / 66.9 x 15.4"</t>
  </si>
  <si>
    <t>31048</t>
  </si>
  <si>
    <t>Linear Steel Bench Top/Legs - Galvanized 110cm V2</t>
  </si>
  <si>
    <t>Galvanized/Galvanized - 110 x 34 cm / 43.3 x 15.4"</t>
  </si>
  <si>
    <t>31049</t>
  </si>
  <si>
    <t>Linear Steel Bench Top/Legs - Galvanized 170cm V2</t>
  </si>
  <si>
    <t>Galvanized/Galvanized - 170 x 34 cm / 66.9 x 15.4"</t>
  </si>
  <si>
    <t>50091</t>
  </si>
  <si>
    <t>Compile Bookend - Plum</t>
  </si>
  <si>
    <t>Plum</t>
  </si>
  <si>
    <t>Compile</t>
  </si>
  <si>
    <t>50092</t>
  </si>
  <si>
    <t>Compile Bookend - Green-Beige</t>
  </si>
  <si>
    <t>50093</t>
  </si>
  <si>
    <t>Compile Bookend - Grey</t>
  </si>
  <si>
    <t>Fiber ArmChair Wood BC Full Uph Remix</t>
  </si>
  <si>
    <t>Fiber ArmChair Wood BC Full Uph Steelcut</t>
  </si>
  <si>
    <t>Fiber ArmChair Wood BC Full Uph Steelcut Trio</t>
  </si>
  <si>
    <t>Fiber ArmChair Wood BC Full Uph Hallingdal</t>
  </si>
  <si>
    <t>Fiber ArmChair Wood BC Full Uph Divina</t>
  </si>
  <si>
    <t>Fiber ArmChair Wood BC Full Uph Refine leather</t>
  </si>
  <si>
    <t>Fiber ArmChair Wood BC Full Uph Easy</t>
  </si>
  <si>
    <t>Fiber ArmChair Wood BC Full Uph Clara</t>
  </si>
  <si>
    <t>Fiber ArmChair Wood BC Full Uph Canvas</t>
  </si>
  <si>
    <t>Fiber ArmChair Wood BC Full Uph Divina MD</t>
  </si>
  <si>
    <t>Fiber ArmChair Wood BC Full Uph Divina Melange</t>
  </si>
  <si>
    <t>Fiber ArmChair Wood BC Full Uph Endure</t>
  </si>
  <si>
    <t>Fiber ArmChair Wood BC Full Uph Faux</t>
  </si>
  <si>
    <t>Fiber Arm Wood BC Front Uph Remix</t>
  </si>
  <si>
    <t>Fiber Arm Wood BC Front Uph Remix/Ochre</t>
  </si>
  <si>
    <t>Fiber Arm Wood BC Front Uph Remix/White</t>
  </si>
  <si>
    <t>Remix - White Shell/Base</t>
  </si>
  <si>
    <t>Fiber Arm Wood BC Front Uph Steelcut</t>
  </si>
  <si>
    <t>Fiber Arm Wood BC Front Uph Steelcut/Ochre</t>
  </si>
  <si>
    <t>Fiber Arm Wood BC Front Uph Steelcut/White</t>
  </si>
  <si>
    <t>Steelcut - White Shell/Base</t>
  </si>
  <si>
    <t>Fiber Arm Wood BC Front Uph St. Trio</t>
  </si>
  <si>
    <t>Fiber Arm Wood BC Front Uph St. Trio/Ochre</t>
  </si>
  <si>
    <t>Fiber Arm Wood BC Front Uph St. Trio/White</t>
  </si>
  <si>
    <t>Steelcut Trio - White Shell/Base</t>
  </si>
  <si>
    <t>Fiber Arm Wood BC Front Uph Hallingdal</t>
  </si>
  <si>
    <t>Fiber Arm Wood BC Front Uph Hallingdal/Ochre</t>
  </si>
  <si>
    <t>Fiber Arm Wood BC Front Uph Hallingdal/White</t>
  </si>
  <si>
    <t>Hallingdal - White Shell/Base</t>
  </si>
  <si>
    <t>Fiber Arm Wood BC Front Uph Divina</t>
  </si>
  <si>
    <t>Fiber Arm Wood BC Front Uph Divina/Ochre</t>
  </si>
  <si>
    <t>Fiber Arm Wood BC Front Uph Divina/White</t>
  </si>
  <si>
    <t>Divina - White Shell/Base</t>
  </si>
  <si>
    <t>Fiber Arm Wood BC Front Uph Refine</t>
  </si>
  <si>
    <t>Fiber Arm Wood BC Front Uph Refine/Ochre</t>
  </si>
  <si>
    <t>Fiber Arm Wood BC Front Uph Refine/White</t>
  </si>
  <si>
    <t>Refine Leather - White Shell/Base</t>
  </si>
  <si>
    <t>Fiber Arm Wood BC Front Uph Endure</t>
  </si>
  <si>
    <t>Fiber Arm Wood BC Front Uph Endure/Ochre</t>
  </si>
  <si>
    <t>Fiber Arm Wood BC Front Uph Endure/White</t>
  </si>
  <si>
    <t>Endure Leather - White Shell/Base</t>
  </si>
  <si>
    <t>Fiber Arm Wood BC Front Uph Clara</t>
  </si>
  <si>
    <t>Fiber Arm Wood BC Front Uph Clara/Ochre</t>
  </si>
  <si>
    <t>Fiber Arm Wood BC Front Uph Clara/White</t>
  </si>
  <si>
    <t>Clara - White Shell/Base</t>
  </si>
  <si>
    <t>Fiber Arm Wood BC Front Uph Canvas</t>
  </si>
  <si>
    <t>Fiber Arm Wood BC Front Uph Canvas/Ochre</t>
  </si>
  <si>
    <t>Fiber Arm Wood BC Front Uph Canvas/White</t>
  </si>
  <si>
    <t>Canvas - White Shell/Base</t>
  </si>
  <si>
    <t>Fiber Arm Wood BC Front Uph Divina MD</t>
  </si>
  <si>
    <t>Fiber Arm Wood BC Front Uph Divina MD/Ochre</t>
  </si>
  <si>
    <t>Fiber Arm Wood BC Front Uph Divina MD/White</t>
  </si>
  <si>
    <t>Divina MD - White Shell/Base</t>
  </si>
  <si>
    <t>Fiber Arm Wood BC Front Uph Div Melange</t>
  </si>
  <si>
    <t>Fiber Arm Wood BC Front Uph Div Melange/Ochre</t>
  </si>
  <si>
    <t>Fiber Arm Wood BC Front Uph Div Melange/White</t>
  </si>
  <si>
    <t>Divina Melange - White Shell/Base</t>
  </si>
  <si>
    <t>Fiber Arm Wood BC Front Uph Faux</t>
  </si>
  <si>
    <t>Fiber Arm Wood BC Front Uph Faux/Ochre</t>
  </si>
  <si>
    <t>Fiber Arm Wood BC Front Uph Faux/White</t>
  </si>
  <si>
    <t>Faux Leather* - White Shell/Base</t>
  </si>
  <si>
    <t>Fiber Arm Wood BC Front Uph Easy</t>
  </si>
  <si>
    <t>Fiber Arm Wood BC Front Uph Easy/Ochre</t>
  </si>
  <si>
    <t>Fiber Arm Wood BC Front Uph Easy/White</t>
  </si>
  <si>
    <t>Easy Leather - White Shell/Base</t>
  </si>
  <si>
    <t>Fiber ArmChair Wood BC Full Uph Wooly</t>
  </si>
  <si>
    <t>Fiber Arm Wood BC Front Uph Wooly</t>
  </si>
  <si>
    <t>Fiber Arm Wood BC Front Uph Wooly/Ochre</t>
  </si>
  <si>
    <t>Fiber ArmChair Wood BC Full Uph Balder</t>
  </si>
  <si>
    <t>Fiber Arm Wood BC Front Uph Balder</t>
  </si>
  <si>
    <t>55334</t>
  </si>
  <si>
    <t>Fiber Arm Wood BC Front Uph twill weave</t>
  </si>
  <si>
    <t>55335</t>
  </si>
  <si>
    <t>Fiber Arm Wood BC Front Uph twill weave/Ochre</t>
  </si>
  <si>
    <t>Twill Weave Ochre</t>
  </si>
  <si>
    <t>50500 - BLCK_183</t>
  </si>
  <si>
    <t>Fiber ArmChair Wood BC Full Uph Remix BLACK_183</t>
  </si>
  <si>
    <t>50500 - GREY_133</t>
  </si>
  <si>
    <t>Fiber ArmChair Wood BC Full Uph Remix GREY_133</t>
  </si>
  <si>
    <t>50505 - BLCK_BLCK</t>
  </si>
  <si>
    <t>Fiber Arm Wood BC Ful Uph Refine BLCK_BLCK</t>
  </si>
  <si>
    <t>50505 - OAK_COGN</t>
  </si>
  <si>
    <t>Fiber Arm Wood BC Ful Uph Refine OAK_COGNC</t>
  </si>
  <si>
    <t>Fiber ArmChair Wood BC Full Uph twill weave</t>
  </si>
  <si>
    <t>50502 - OAK_226</t>
  </si>
  <si>
    <t>Fiber Arm Wood BC Full Uph St.Trio OAK_226</t>
  </si>
  <si>
    <t>Steelcut Trio 226/Oak</t>
  </si>
  <si>
    <t>Fiber Arm Wood BC Front Uph Wooly/White</t>
  </si>
  <si>
    <t>Wooly - White Shell/Base</t>
  </si>
  <si>
    <t>Fiber Arm Wood BC Front Uph Balder/Ochre</t>
  </si>
  <si>
    <t>Fiber Arm Wood BC Front Uph Balder/White</t>
  </si>
  <si>
    <t>Balder - White Shell/Base</t>
  </si>
  <si>
    <t>Fiber Arm Wood BC Front Uph twill weave/White</t>
  </si>
  <si>
    <t>Twill Weave - White Shell/Base</t>
  </si>
  <si>
    <t>Fiber Arm Wood BC Front Uph Remix/SDBrwn</t>
  </si>
  <si>
    <t>Remix - Shell/Stained Dark Brown Base</t>
  </si>
  <si>
    <t>Fiber Arm Wood BC Front Uph Steelcut/SDBrwn</t>
  </si>
  <si>
    <t>Steelcut - Shell/Stained Dark Brown Base</t>
  </si>
  <si>
    <t>Fiber Arm Wood BC Front Uph St. Trio/SDBrwn</t>
  </si>
  <si>
    <t>Steelcut Trio - Shell/Stained Dark Brown Base</t>
  </si>
  <si>
    <t>Fiber Arm Wood BC Front Uph Hallingdal/SDBrwn</t>
  </si>
  <si>
    <t>Hallingdal - Shell/Stained Dark Brown Base</t>
  </si>
  <si>
    <t>Fiber Arm Wood BC Front Uph Divina/SDBrwn</t>
  </si>
  <si>
    <t>Divina - Shell/Stained Dark Brown Base</t>
  </si>
  <si>
    <t>Fiber Arm Wood BC Front Uph Refine/SDBrwn</t>
  </si>
  <si>
    <t>Refine Leather - Shell/Stained Dark Brown Base</t>
  </si>
  <si>
    <t>Fiber Arm Wood BC Front Uph Endure/SDBrwn</t>
  </si>
  <si>
    <t>Endure Leather - Shell/Stained Dark Brown Base</t>
  </si>
  <si>
    <t>Fiber Arm Wood BC Front Uph Clara/SDBrwn</t>
  </si>
  <si>
    <t>Clara - Shell/Stained Dark Brown Base</t>
  </si>
  <si>
    <t>Fiber Arm Wood BC Front Uph Canvas/SDBrwn</t>
  </si>
  <si>
    <t>Canvas - Shell/Stained Dark Brown Base</t>
  </si>
  <si>
    <t>Fiber Arm Wood BC Front Uph Divina MD/SDBrwn</t>
  </si>
  <si>
    <t>Divina MD - Shell/Stained Dark Brown Base</t>
  </si>
  <si>
    <t>Fiber Arm Wood BC Front Uph Div Melange/SDBrwn</t>
  </si>
  <si>
    <t>Divina Melange - Shell/Stained Dark Brown Base</t>
  </si>
  <si>
    <t>Fiber Arm Wood BC Front Uph Faux/SDBrwn</t>
  </si>
  <si>
    <t>Faux Leather* - Shell/Stained Dark Brown Base</t>
  </si>
  <si>
    <t>Fiber Arm Wood BC Front Uph Easy/SDBrwn</t>
  </si>
  <si>
    <t>Easy Leather - Shell/Stained Dark Brown Base</t>
  </si>
  <si>
    <t>Fiber Arm Wood BC Front Uph Wooly/SDBrwn</t>
  </si>
  <si>
    <t>Wooly - Shell/Stained Dark Brown Base</t>
  </si>
  <si>
    <t>Fiber Arm Wood BC Front Uph Balder/SDBrwn</t>
  </si>
  <si>
    <t>Balder - Shell/Stained Dark Brown Base</t>
  </si>
  <si>
    <t>Fiber Arm Wood BC Front Uph twill weave/SDBrwn</t>
  </si>
  <si>
    <t>Twill Weave - Shell/Stained Dark Brown Base</t>
  </si>
  <si>
    <t>50505 - STDB_STON</t>
  </si>
  <si>
    <t>Fiber Arm Wood BC Full Refine STDB_691</t>
  </si>
  <si>
    <t>Refine Leather Stone/Stained Dark Brown</t>
  </si>
  <si>
    <t>Fiber ArmChair Wood BC Full Uph Clay</t>
  </si>
  <si>
    <t>Fiber Arm Wood BC Front Uph Clay</t>
  </si>
  <si>
    <t>Fiber Arm Wood BC Front Uph Clay/Ochre</t>
  </si>
  <si>
    <t>Fiber Arm Wood BC Front Uph Clay/White</t>
  </si>
  <si>
    <t>Clay - All Colors - White Shell/Base</t>
  </si>
  <si>
    <t>Fiber ArmChair Wood BC Full Uph Ocean</t>
  </si>
  <si>
    <t>Fiber Arm Wood BC Front Uph Ocean</t>
  </si>
  <si>
    <t>Fiber Arm Wood BC Front Uph Ocean/Ochre</t>
  </si>
  <si>
    <t>Fiber Arm Wood BC Front Uph Ocean/White</t>
  </si>
  <si>
    <t>Ocean - Color 3, 21, 32, 50, 52, 80 &amp; 601 - White Shell/Base</t>
  </si>
  <si>
    <t>Fiber Arm Wood BC Front Uph Ocean/SDBrwn</t>
  </si>
  <si>
    <t>Ocean - Color 3, 21, 32, 50, 52, 80 &amp; 601 - Shell/Stained Dark Brown Base</t>
  </si>
  <si>
    <t>58112</t>
  </si>
  <si>
    <t>Fiber Arm Wood BC Front Uph Clay/SDBrwn</t>
  </si>
  <si>
    <t>Clay Stained Dark Brown</t>
  </si>
  <si>
    <t>Clay - All Colors - Shell/Stained Dark Brown Base</t>
  </si>
  <si>
    <t>58957</t>
  </si>
  <si>
    <t>Fiber ArmChair Wood BC FSC - Black/Black</t>
  </si>
  <si>
    <t>58958</t>
  </si>
  <si>
    <t>Fiber ArmChair Wood BC FSC - Grey/Grey</t>
  </si>
  <si>
    <t>58959</t>
  </si>
  <si>
    <t>Fiber ArmChair Wood BC FSC - DGRN/DGRN</t>
  </si>
  <si>
    <t>58960</t>
  </si>
  <si>
    <t>Fiber ArmChair Wood BC FSC - Ochre/Oak</t>
  </si>
  <si>
    <t>58961</t>
  </si>
  <si>
    <t>Fiber ArmChair Wood BC FSC - White/Oak</t>
  </si>
  <si>
    <t>58962</t>
  </si>
  <si>
    <t>Fiber ArmChair Wood BC FSC - Black/STDB</t>
  </si>
  <si>
    <t>59042</t>
  </si>
  <si>
    <t>Fiber ArmChair Wood BC FSC - DGRN/STDB</t>
  </si>
  <si>
    <t>59043</t>
  </si>
  <si>
    <t>Fiber ArmChair Wood BC FSC - Ochre/STDB</t>
  </si>
  <si>
    <t>59044</t>
  </si>
  <si>
    <t>Fiber ArmChair Wood BC FSC - Grey/STDB</t>
  </si>
  <si>
    <t>59045</t>
  </si>
  <si>
    <t>Fiber ArmChair Wood BC FSC - White/STDB</t>
  </si>
  <si>
    <t>Natural White/Stained Dark Brown</t>
  </si>
  <si>
    <t>Fiber ArmChair Wood BC Full Uph Sabi</t>
  </si>
  <si>
    <t>Fiber Arm Wood BC Front Uph Sabi/SDBrwn</t>
  </si>
  <si>
    <t>Sabi - Shell/Stained Dark Brown Base</t>
  </si>
  <si>
    <t>Fiber ArmChair Wood BC Full Uph Re wool</t>
  </si>
  <si>
    <t>Fiber Arm Wood BC Front Uph Re wool/SDBrwn</t>
  </si>
  <si>
    <t>Re-wool - Shell/Stained Dark Brown Base</t>
  </si>
  <si>
    <t>Fiber Arm Wood BC Front Uph Sabi</t>
  </si>
  <si>
    <t>Fiber Arm Wood BC Front Uph Sabi/Ochre</t>
  </si>
  <si>
    <t>Fiber Arm Wood BC Front Uph Sabi/White</t>
  </si>
  <si>
    <t>Sabi - White Shell/Base</t>
  </si>
  <si>
    <t>Fiber Arm Wood BC Front Uph Re wool</t>
  </si>
  <si>
    <t>Fiber Arm Wood BC Front Uph Re wool/Ochre</t>
  </si>
  <si>
    <t>Fiber Arm Wood BC Front Uph Re wool/White</t>
  </si>
  <si>
    <t>Re-wool - White Shell/Base</t>
  </si>
  <si>
    <t>Fiber ArmChair Wood BC Full Uph Ecriture</t>
  </si>
  <si>
    <t>Fiber Arm Wood BC Front Uph Ecriture</t>
  </si>
  <si>
    <t>Fiber Arm Wood BC Front Uph Ecriture/Ochre</t>
  </si>
  <si>
    <t>Fiber Arm Wood BC Front Uph Ecriture/White</t>
  </si>
  <si>
    <t>Ecriture - White Shell/Base</t>
  </si>
  <si>
    <t>Fiber Arm Wood BC Front Uph GREY/OAK/Ecriture</t>
  </si>
  <si>
    <t>Ecriture - Grey/Oak Base</t>
  </si>
  <si>
    <t>Fiber Arm Wood BC Front Uph Grey/Black/Ecriture</t>
  </si>
  <si>
    <t>Ecriture - Grey/Black Base</t>
  </si>
  <si>
    <t>Fiber Arm Wood BC Front Uph Ecriture/SDBrwn</t>
  </si>
  <si>
    <t>Ecriture - Shell/Stained Dark Brown Base</t>
  </si>
  <si>
    <t>Fiber ArmChair Wood BC Full Uph Vidar</t>
  </si>
  <si>
    <t>Fiber Arm Wood BC Front Uph Vidar</t>
  </si>
  <si>
    <t>Fiber Arm Wood BC Front Uph Vidar/Ochre</t>
  </si>
  <si>
    <t>Fiber Arm Wood BC Front Uph Vidar/White</t>
  </si>
  <si>
    <t>Vidar - White Shell/Base</t>
  </si>
  <si>
    <t>Fiber Arm Wood BC Front Uph GREY/OAK/Vidar</t>
  </si>
  <si>
    <t>Vidar - Grey/Oak Base</t>
  </si>
  <si>
    <t>Fiber Arm Wood BC Front Uph Grey/Black/Vidar</t>
  </si>
  <si>
    <t>Vidar - Grey/Black Base</t>
  </si>
  <si>
    <t>Fiber Arm Wood BC Front Uph Vidar/SDBrwn</t>
  </si>
  <si>
    <t>Vidar - Shell/Stained Dark Brown Base</t>
  </si>
  <si>
    <t>Fiber ArmChair Wood BC Full Uph Fiord</t>
  </si>
  <si>
    <t>Fiber Arm Wood BC Front Uph Fiord</t>
  </si>
  <si>
    <t>Fiber Arm Wood BC Front Uph Fiord/Ochre</t>
  </si>
  <si>
    <t>Fiber Arm Wood BC Front Uph Fiord/White</t>
  </si>
  <si>
    <t>Fiord - White Shell/Base</t>
  </si>
  <si>
    <t>Fiber Arm Wood BC Front Uph GREY/OAK/Fiord</t>
  </si>
  <si>
    <t>Fiord - Grey/Oak Base</t>
  </si>
  <si>
    <t>Fiber Arm Wood BC Front Uph Grey/Black/Fiord</t>
  </si>
  <si>
    <t>Fiord - Grey/Black Base</t>
  </si>
  <si>
    <t>Fiber Arm Wood BC Front Uph Fiord/SDBrwn</t>
  </si>
  <si>
    <t>Fiord - Shell/Stained Dark Brown Base</t>
  </si>
  <si>
    <t>Fiber ArmChair Wood BC Full Uph Grace</t>
  </si>
  <si>
    <t>Fiber Arm Wood BC Front Uph Grace</t>
  </si>
  <si>
    <t>Fiber Arm Wood BC Front Uph Grace/Ochre</t>
  </si>
  <si>
    <t>Fiber Arm Wood BC Front Uph Grace/White</t>
  </si>
  <si>
    <t>Grace Leather - White Shell/Base</t>
  </si>
  <si>
    <t>Fiber Arm Wood BC Front Uph Grace/SDBrwn</t>
  </si>
  <si>
    <t>Grace Leather - Shell/Stained Dark Brown Base</t>
  </si>
  <si>
    <t>Fiber ArmChair Wood BC Full Uph Allure</t>
  </si>
  <si>
    <t>Fiber Arm Wood BC Front Uph Allure</t>
  </si>
  <si>
    <t>Fiber Arm Wood BC Front Uph Allure/Ochre</t>
  </si>
  <si>
    <t>Fiber Arm Wood BC Front Uph Allure/White</t>
  </si>
  <si>
    <t>Allure Leather - White Shell/Base</t>
  </si>
  <si>
    <t>Fiber Arm Wood BC Front Uph Allure/SDBrwn</t>
  </si>
  <si>
    <t>Allure Leather - Shell/Stained Dark Brown Base</t>
  </si>
  <si>
    <t>Fiber ArmChair Wood BC Full Uph Illusion</t>
  </si>
  <si>
    <t>Fiber Arm Wood BC Front Uph Illusion</t>
  </si>
  <si>
    <t>Fiber Arm Wood BC Front Uph Illusion/Ochre</t>
  </si>
  <si>
    <t>Fiber Arm Wood BC Front Uph Illusion/White</t>
  </si>
  <si>
    <t>Illusion Leather - White Shell/Base</t>
  </si>
  <si>
    <t>Fiber Arm Wood BC Front Uph Illusion/SDBrwn</t>
  </si>
  <si>
    <t>Illusion Leather - Shell/Stained Dark Brown Base</t>
  </si>
  <si>
    <t>Fiber ArmChair Wood BC Full Uph Acca</t>
  </si>
  <si>
    <t>Fiber Arm Wood BC Front Uph Acca</t>
  </si>
  <si>
    <t>Fiber Arm Wood BC Front Uph Acca/Ochre</t>
  </si>
  <si>
    <t>Fiber Arm Wood BC Front Uph Acca/White</t>
  </si>
  <si>
    <t>Acca - White Shell/Base</t>
  </si>
  <si>
    <t>Fiber Arm Wood BC Front Uph Acca/SDBrwn</t>
  </si>
  <si>
    <t>Acca - Shell/Stained Dark Brown Base</t>
  </si>
  <si>
    <t>Fiber ArmChair Wood BC Full Uph Beck</t>
  </si>
  <si>
    <t>Fiber Arm Wood BC Front Uph Beck</t>
  </si>
  <si>
    <t>Fiber Arm Wood BC Front Uph Beck/Ochre</t>
  </si>
  <si>
    <t>Fiber Arm Wood BC Front Uph Beck/White</t>
  </si>
  <si>
    <t>Beck - White Shell/Base</t>
  </si>
  <si>
    <t>Fiber Arm Wood BC Front Uph Beck/SDBrwn</t>
  </si>
  <si>
    <t>Beck - Shell/Stained Dark Brown Base</t>
  </si>
  <si>
    <t>Fiber ArmChair Wood BC Full Uph Hearth</t>
  </si>
  <si>
    <t>Fiber Arm Wood BC Front Uph Hearth</t>
  </si>
  <si>
    <t>Fiber Arm Wood BC Front Uph Hearth/Ochre</t>
  </si>
  <si>
    <t>Fiber Arm Wood BC Front Uph Hearth/White</t>
  </si>
  <si>
    <t>Hearth - White Shell/Base</t>
  </si>
  <si>
    <t>Fiber Arm Wood BC Front Uph Hearth/SDBrwn</t>
  </si>
  <si>
    <t>Hearth - Shell/Stained Dark Brown Base</t>
  </si>
  <si>
    <t>Fiber ArmChair Wood BC Full Uph Steelcut Quartet</t>
  </si>
  <si>
    <t>Fiber Arm Wood BC Front Uph S. Quartet</t>
  </si>
  <si>
    <t>Fiber Arm Wood BC Front Uph S. Quartet/Ochre</t>
  </si>
  <si>
    <t>Fiber Arm Wood BC Front Uph S. Quartet/White</t>
  </si>
  <si>
    <t>Steelcut Quartet - White Shell/Base</t>
  </si>
  <si>
    <t>Fiber Arm Wood BC Front Uph S. Quartet/SDBrwn</t>
  </si>
  <si>
    <t>Steelcut Quartet - Shell/Stained Dark Brown Base</t>
  </si>
  <si>
    <t>Fiber ArmChair Wood BC Full Uph Manner</t>
  </si>
  <si>
    <t>Fiber Arm Wood BC Front Uph Manner</t>
  </si>
  <si>
    <t>Fiber Arm Wood BC Front Uph Manner/Ochre</t>
  </si>
  <si>
    <t>Fiber Arm Wood BC Front Uph Manner/White</t>
  </si>
  <si>
    <t>Manner - White Shell/Base</t>
  </si>
  <si>
    <t>Fiber Arm Wood BC Front Uph Manner/SDBrwn</t>
  </si>
  <si>
    <t>Manner - Shell/Stained Dark Brown Base</t>
  </si>
  <si>
    <t>Fiber ArmChair Wood BC Full Uph Grain</t>
  </si>
  <si>
    <t>Fiber Arm Wood BC Front Uph Grain</t>
  </si>
  <si>
    <t>Fiber Arm Wood BC Front Uph Grain/Ochre</t>
  </si>
  <si>
    <t>Fiber Arm Wood BC Front Uph Grain/White</t>
  </si>
  <si>
    <t>Grain - White Shell/Base</t>
  </si>
  <si>
    <t>Fiber Arm Wood BC Front Uph Grain/SDBrwn</t>
  </si>
  <si>
    <t>Grain - Shell/Stained Dark Brown Base</t>
  </si>
  <si>
    <t>Fiber Side Chair Wood BC Full Uph Remix</t>
  </si>
  <si>
    <t>Fiber Side Chair Wood BC Full Uph Steelcut</t>
  </si>
  <si>
    <t>Fiber Side Chair Wood BC Full Uph Steelcut Trio</t>
  </si>
  <si>
    <t>Fiber Side Chair Wood BC Full Uph Hallingdal</t>
  </si>
  <si>
    <t>Fiber Side Chair Wood BC Full Uph Divina</t>
  </si>
  <si>
    <t>Fiber Side Chair Wood BC Full Uph Refine leather</t>
  </si>
  <si>
    <t>Fiber Side Chair Wood BC Full Uph Endure</t>
  </si>
  <si>
    <t>Fiber Side Chair Wood BC Full Uph Clara</t>
  </si>
  <si>
    <t>Fiber Side Chair Wood BC Full Uph Canvas</t>
  </si>
  <si>
    <t>Fiber Side Chair Wood BC Full Uph Divina MD</t>
  </si>
  <si>
    <t>Fiber Side Chair Wood BC Full Uph Divina Melange</t>
  </si>
  <si>
    <t>Fiber Side Chair Wood BC Full Uph Faux</t>
  </si>
  <si>
    <t>Fiber Side Chair Wood BC Full Uph Easy</t>
  </si>
  <si>
    <t>Fiber Side Wood BC Full Uph Wooly</t>
  </si>
  <si>
    <t>50539 - BLCK_183</t>
  </si>
  <si>
    <t>Fiber Side Chair Wood BC Full Uph Remix BLACK_183</t>
  </si>
  <si>
    <t>50539 - GREY_133</t>
  </si>
  <si>
    <t>Fiber Side Chair Wood BC Full Uph Remix GREY_133</t>
  </si>
  <si>
    <t>50544 - BLCK_BLCK</t>
  </si>
  <si>
    <t>Fiber Side Chair Wood BC Ful Uph Refine BLCK_BLCK</t>
  </si>
  <si>
    <t>50544 - OAK_COGN</t>
  </si>
  <si>
    <t>Fiber Side Chair Wood BC Ful Uph Refine OAK_COGNC</t>
  </si>
  <si>
    <t>Fiber Side Chair Wood BC Full Uph twill weave</t>
  </si>
  <si>
    <t>Fiber Side Chair Wood BC Full Uph Balder</t>
  </si>
  <si>
    <t>Fiber Side Chair Wood BC Full Uph Clay</t>
  </si>
  <si>
    <t>Fiber Side Chair Wood BC Full Uph Ocean</t>
  </si>
  <si>
    <t>58952</t>
  </si>
  <si>
    <t>Fiber Side Chair Wood BC FSC - Black/Black</t>
  </si>
  <si>
    <t>58953</t>
  </si>
  <si>
    <t>Fiber Side Chair Wood BC FSC - Grey/Grey</t>
  </si>
  <si>
    <t>58954</t>
  </si>
  <si>
    <t>Fiber Side Chair Wood BC FSC - DGRN/DGRN</t>
  </si>
  <si>
    <t>58955</t>
  </si>
  <si>
    <t>Fiber Side Chair Wood BC FSC - Ochre/Oak</t>
  </si>
  <si>
    <t>58956</t>
  </si>
  <si>
    <t>Fiber Side Chair Wood BC FSC - White/Oak</t>
  </si>
  <si>
    <t>58963</t>
  </si>
  <si>
    <t>Fiber Side Chair Wood BC FSC - Black/STDB</t>
  </si>
  <si>
    <t>59046</t>
  </si>
  <si>
    <t>Fiber Side Chair Wood BC FSC - Grey/STDB</t>
  </si>
  <si>
    <t>59047</t>
  </si>
  <si>
    <t>Fiber Side Chair Wood BC FSC - DGRN/STDB</t>
  </si>
  <si>
    <t>59048</t>
  </si>
  <si>
    <t>Fiber Side Chair Wood BC FSC - Ochre/STDB</t>
  </si>
  <si>
    <t>59049</t>
  </si>
  <si>
    <t>Fiber Side Chair Wood BC FSC - White/STDB</t>
  </si>
  <si>
    <t>Fiber Side Chair Wood BC Full Uph Sabi</t>
  </si>
  <si>
    <t>Fiber Side Chair Wood BC Full Uph Re wool</t>
  </si>
  <si>
    <t>Fiber Side Chair Wood BC Full Uph Ecriture</t>
  </si>
  <si>
    <t>Fiber Side Chair Wood BC Full Uph Vidar</t>
  </si>
  <si>
    <t>Fiber Side Chair Wood BC Full Uph Fiord</t>
  </si>
  <si>
    <t>Fiber Side Chair Wood BC Full Uph Grace</t>
  </si>
  <si>
    <t>Fiber Side Chair Wood BC Full Uph Allure</t>
  </si>
  <si>
    <t>Fiber Side Chair Wood BC Full Uph Illusion</t>
  </si>
  <si>
    <t>Fiber Side Chair Wood BC Full Uph Acca</t>
  </si>
  <si>
    <t>Fiber Side Chair Wood BC Full Uph Beck</t>
  </si>
  <si>
    <t>Fiber Side Chair Wood BC Full Uph Hearth</t>
  </si>
  <si>
    <t>Fiber Side Chair Wood BC Full Uph Steelcut Quartet</t>
  </si>
  <si>
    <t>Fiber Side Chair Wood BC Full Uph Manner</t>
  </si>
  <si>
    <t>Fiber Side Chair Wood BC Full Uph Grain</t>
  </si>
  <si>
    <t>62001</t>
  </si>
  <si>
    <t>Base high table White/White Lam ABS 190x50x95</t>
  </si>
  <si>
    <t>White Laminate/White ABS/White - 190 x 50 h: 95 cm / 74.8 x 19.7 h: 37.4"</t>
  </si>
  <si>
    <t>Base</t>
  </si>
  <si>
    <t>190 x 50 h: 95 cm / 74.8 x 19.7 h: 37.4"</t>
  </si>
  <si>
    <t>White Laminate/White ABS/White</t>
  </si>
  <si>
    <t>62002</t>
  </si>
  <si>
    <t>Base high table Black/White Lam ABS 190x50x95</t>
  </si>
  <si>
    <t>White Laminate/White ABS/Black - 190 x 50 h: 95 cm / 74.8 x 19.7 h: 37.4"</t>
  </si>
  <si>
    <t>White Laminate/White ABS/Black</t>
  </si>
  <si>
    <t>62003</t>
  </si>
  <si>
    <t>Base high table White/Black Lam ABS 190x50x95</t>
  </si>
  <si>
    <t>Black Laminate/Black ABS/White - 190 x 50 h: 95 cm / 74.8 x 19.7 h: 37.4"</t>
  </si>
  <si>
    <t>Black Laminate/Black ABS/White</t>
  </si>
  <si>
    <t>62004</t>
  </si>
  <si>
    <t>Base high table Black/Black Lam ABS 190x50x95</t>
  </si>
  <si>
    <t>Black Laminate/Black ABS/Black - 190 x 50 h: 95 cm / 74.8 x 19.7 h: 37.4"</t>
  </si>
  <si>
    <t>Black Laminate/Black ABS/Black</t>
  </si>
  <si>
    <t>62005</t>
  </si>
  <si>
    <t>Base high table White/White Lam ply 190x50x95</t>
  </si>
  <si>
    <t>White Laminate/Plywood Plywood/White - 190 x 50 h: 95 cm / 74.8 x 19.7 h: 37.4"</t>
  </si>
  <si>
    <t>White Laminate/Plywood/White</t>
  </si>
  <si>
    <t>62006</t>
  </si>
  <si>
    <t>Base high table Black/White Lam ply 190x50x95</t>
  </si>
  <si>
    <t>White Laminate/Plywood Plywood/Black - 190 x 50 h: 95 cm / 74.8 x 19.7 h: 37.4"</t>
  </si>
  <si>
    <t>White Laminate/Plywood/Black</t>
  </si>
  <si>
    <t>62007</t>
  </si>
  <si>
    <t>Base high table White/Black Lam ply 190x50x95</t>
  </si>
  <si>
    <t>Black Laminate/Plywood Plywood/White - 190 x 50 h: 95 cm / 74.8 x 19.7 h: 37.4"</t>
  </si>
  <si>
    <t>Black Laminate/Plywood/White</t>
  </si>
  <si>
    <t>62008</t>
  </si>
  <si>
    <t>Base high table Black/Black Lam ply 190x50x95</t>
  </si>
  <si>
    <t>Black Laminate/Plywood Plywood/Black - 190 x 50 h: 95 cm / 74.8 x 19.7 h: 37.4"</t>
  </si>
  <si>
    <t>Black Laminate/Plywood/Black</t>
  </si>
  <si>
    <t>62009</t>
  </si>
  <si>
    <t>Base high table White/Black Lino ply190x50x95</t>
  </si>
  <si>
    <t>Black Linoleum/Plywood Plywood/White - 190 x 50 h: 95 cm / 74.8 x 19.7 h: 37.4"</t>
  </si>
  <si>
    <t>Black Linoleum/Plywood/White</t>
  </si>
  <si>
    <t>62010</t>
  </si>
  <si>
    <t>Base high table Black/Black Lino ply190x50x95</t>
  </si>
  <si>
    <t>Black Linoleum/Plywood Plywood/Black - 190 x 50 h: 95 cm / 74.8 x 19.7 h: 37.4"</t>
  </si>
  <si>
    <t>Black Linoleum/Plywood/Black</t>
  </si>
  <si>
    <t>62013</t>
  </si>
  <si>
    <t>Base high table White/White Nano 190x50x95</t>
  </si>
  <si>
    <t>White Nanolaminate/Plywood Plywood/White - 190 x 50 h: 95 cm / 74.8 x 19.7 h: 37.4"</t>
  </si>
  <si>
    <t>White Nanolaminate/Plywood/White</t>
  </si>
  <si>
    <t>62014</t>
  </si>
  <si>
    <t>Base high table Black/White Nano 190x50x95</t>
  </si>
  <si>
    <t>White Nanolaminate/Plywood Plywood/Black - 190 x 50 h: 95 cm / 74.8 x 19.7 h: 37.4"</t>
  </si>
  <si>
    <t>White Nanolaminate/Plywood/Black</t>
  </si>
  <si>
    <t>62015</t>
  </si>
  <si>
    <t>Base high table White/Black Nano 190x50x95</t>
  </si>
  <si>
    <t>Black Nanolaminate/Plywood Plywood/White - 190 x 50 h: 95 cm / 74.8 x 19.7 h: 37.4"</t>
  </si>
  <si>
    <t>Black Nanolaminate/Plywood/White</t>
  </si>
  <si>
    <t>62016</t>
  </si>
  <si>
    <t>Base high table Black/Black Nano 190x50x95</t>
  </si>
  <si>
    <t>Black Nanolaminate/Plywood Plywood/Black - 190 x 50 h: 95 cm / 74.8 x 19.7 h: 37.4"</t>
  </si>
  <si>
    <t>Black Nanolaminate/Plywood/Black</t>
  </si>
  <si>
    <t>62021</t>
  </si>
  <si>
    <t>Base high table White/White Lam ABS 190x50x105</t>
  </si>
  <si>
    <t>White Laminate/White ABS/White - 190 x 50 h: 105 cm / 74.8 x 19.7 h: 41.3"</t>
  </si>
  <si>
    <t>190 x 50 h: 105 cm / 74.8 x 19.7 h: 41.3"</t>
  </si>
  <si>
    <t>62022</t>
  </si>
  <si>
    <t>Base high table Black/White Lam ABS 190x50x105</t>
  </si>
  <si>
    <t>White Laminate/White ABS/Black - 190 x 50 h: 105 cm / 74.8 x 19.7 h: 41.3"</t>
  </si>
  <si>
    <t>62023</t>
  </si>
  <si>
    <t>Base high table White/Black Lam ABS 190x50x105</t>
  </si>
  <si>
    <t>Black Laminate/Black ABS/White - 190 x 50 h: 105 cm / 74.8 x 19.7 h: 41.3"</t>
  </si>
  <si>
    <t>62024</t>
  </si>
  <si>
    <t>Base high table Black/Black Lam ABS 190x50x105</t>
  </si>
  <si>
    <t>Black Laminate/Black ABS/Black - 190 x 50 h: 105 cm / 74.8 x 19.7 h: 41.3"</t>
  </si>
  <si>
    <t>62025</t>
  </si>
  <si>
    <t>Base high table White/White Lam ply 190x50x105</t>
  </si>
  <si>
    <t>White Laminate/Plywood Plywood/White - 190 x 50 h: 105 cm / 74.8 x 19.7 h: 41.3"</t>
  </si>
  <si>
    <t>62026</t>
  </si>
  <si>
    <t>Base high table Black/White Lam ply 190x50x105</t>
  </si>
  <si>
    <t>White Laminate/Plywood Plywood/Black - 190 x 50 h: 105 cm / 74.8 x 19.7 h: 41.3"</t>
  </si>
  <si>
    <t>62027</t>
  </si>
  <si>
    <t>Base high table White/Black Lam ply 190x50x105</t>
  </si>
  <si>
    <t>Black Laminate/Plywood Plywood/White - 190 x 50 h: 105 cm / 74.8 x 19.7 h: 41.3"</t>
  </si>
  <si>
    <t>62028</t>
  </si>
  <si>
    <t>Base high table Black/Black Lam ply 190x50x105</t>
  </si>
  <si>
    <t>Black Laminate/Plywood Plywood/Black - 190 x 50 h: 105 cm / 74.8 x 19.7 h: 41.3"</t>
  </si>
  <si>
    <t>62029</t>
  </si>
  <si>
    <t>Base high table Black/Black Lino ply190x50x105</t>
  </si>
  <si>
    <t>Black Linoleum/Plywood Plywood/Black - 190 x 50 h: 105 cm / 74.8 x 19.7 h: 41.3"</t>
  </si>
  <si>
    <t>62030</t>
  </si>
  <si>
    <t>Base high table White/Black Lino ply190x50x105</t>
  </si>
  <si>
    <t>Black Linoleum/Plywood Plywood/White - 190 x 50 h: 105 cm / 74.8 x 19.7 h: 41.3"</t>
  </si>
  <si>
    <t>62033</t>
  </si>
  <si>
    <t>Base high table White/White Nano 190x50x105</t>
  </si>
  <si>
    <t>White Nanolaminate/Plywood Plywood/White - 190 x 50 h: 105 cm / 74.8 x 19.7 h: 41.3"</t>
  </si>
  <si>
    <t>62034</t>
  </si>
  <si>
    <t>Base high table Black/White Nano 190x50x105</t>
  </si>
  <si>
    <t>White Nanolaminate/Plywood Plywood/Black - 190 x 50 h: 105 cm / 74.8 x 19.7 h: 41.3"</t>
  </si>
  <si>
    <t>62035</t>
  </si>
  <si>
    <t>Base high table White/Black Nano 190x50x105</t>
  </si>
  <si>
    <t>Black Nanolaminate/Plywood Plywood/White - 190 x 50 h: 105 cm / 74.8 x 19.7 h: 41.3"</t>
  </si>
  <si>
    <t>62036</t>
  </si>
  <si>
    <t>Base high table Black/Black Nano 190x50x105</t>
  </si>
  <si>
    <t>Black Nanolaminate/Plywood Plywood/Black - 190 x 50 h: 105 cm / 74.8 x 19.7 h: 41.3"</t>
  </si>
  <si>
    <t>62041</t>
  </si>
  <si>
    <t>Base high table White/White Lam ABS 190x85x95</t>
  </si>
  <si>
    <t>White Laminate/White ABS/White - 190 x 85 h: 95 cm / 74.8 x 33.5 h: 37.4"</t>
  </si>
  <si>
    <t>190 x 85 h: 95 cm / 74.8 x 33.5 h: 37.4"</t>
  </si>
  <si>
    <t>62042</t>
  </si>
  <si>
    <t>Base high table Black/White Lam ABS 190x85x95</t>
  </si>
  <si>
    <t>White Laminate/White ABS/Black - 190 x 85 h: 95 cm / 74.8 x 33.5 h: 37.4"</t>
  </si>
  <si>
    <t>62043</t>
  </si>
  <si>
    <t>Base high table White/Black Lam ABS 190x85x95</t>
  </si>
  <si>
    <t>Black Laminate/Black ABS/White - 190 x 85 h: 95 cm / 74.8 x 33.5 h: 37.4"</t>
  </si>
  <si>
    <t>62044</t>
  </si>
  <si>
    <t>Base high table Black/Black Lam ABS 190x85x95</t>
  </si>
  <si>
    <t>Black Laminate/Black ABS/Black - 190 x 85 h: 95 cm / 74.8 x 33.5 h: 37.4"</t>
  </si>
  <si>
    <t>62045</t>
  </si>
  <si>
    <t>Base high table White/White Lam ply 190x85x95</t>
  </si>
  <si>
    <t>White Laminate/Plywood Plywood/White - 190 x 85 h: 95 cm / 74.8 x 33.5 h: 37.4"</t>
  </si>
  <si>
    <t>62046</t>
  </si>
  <si>
    <t>Base high table Black/White Lam ply 190x85x95</t>
  </si>
  <si>
    <t>White Laminate/Plywood Plywood/Black - 190 x 85 h: 95 cm / 74.8 x 33.5 h: 37.4"</t>
  </si>
  <si>
    <t>62047</t>
  </si>
  <si>
    <t>Base high table White/Black Lam ply 190x85x95</t>
  </si>
  <si>
    <t>Black Laminate/Plywood Plywood/White - 190 x 85 h: 95 cm / 74.8 x 33.5 h: 37.4"</t>
  </si>
  <si>
    <t>62048</t>
  </si>
  <si>
    <t>Base high table Black/Black Lam ply 190x85x95</t>
  </si>
  <si>
    <t>Black Laminate/Plywood Plywood/Black - 190 x 85 h: 95 cm / 74.8 x 33.5 h: 37.4"</t>
  </si>
  <si>
    <t>62049</t>
  </si>
  <si>
    <t>Base high table White/Black Lino ply190x85x95</t>
  </si>
  <si>
    <t>Black Linoleum/Plywood Plywood/White - 190 x 85 h: 95 cm / 74.8 x 33.5 h: 37.4"</t>
  </si>
  <si>
    <t>62050</t>
  </si>
  <si>
    <t>Base high table Black/Black Lino ply190x85x95</t>
  </si>
  <si>
    <t>Black Linoleum/Plywood Plywood/Black - 190 x 85 h: 95 cm / 74.8 x 33.5 h: 37.4"</t>
  </si>
  <si>
    <t>62053</t>
  </si>
  <si>
    <t>Base high table White/White Nano 190x85x95</t>
  </si>
  <si>
    <t>White Nanolaminate/Plywood Plywood/White - 190 x 85 h: 95 cm / 74.8 x 33.5 h: 37.4"</t>
  </si>
  <si>
    <t>62054</t>
  </si>
  <si>
    <t>Base high table Black/White Nano 190x85x95</t>
  </si>
  <si>
    <t>White Nanolaminate/Plywood Plywood/Black - 190 x 85 h: 95 cm / 74.8 x 33.5 h: 37.4"</t>
  </si>
  <si>
    <t>62055</t>
  </si>
  <si>
    <t>Base high table White/Black Nano 190x85x95</t>
  </si>
  <si>
    <t>Black Nanolaminate/Plywood Plywood/White - 190 x 85 h: 95 cm / 74.8 x 33.5 h: 37.4"</t>
  </si>
  <si>
    <t>62056</t>
  </si>
  <si>
    <t>Base high table Black/Black Nano 190x85x95</t>
  </si>
  <si>
    <t>Black Nanolaminate/Plywood Plywood/Black - 190 x 85 h: 95 cm / 74.8 x 33.5 h: 37.4"</t>
  </si>
  <si>
    <t>62061</t>
  </si>
  <si>
    <t>Base high table White/White Lam ABS 190x85x105</t>
  </si>
  <si>
    <t>White Laminate/White ABS/White - 190 x 85 h 105 cm / 74.8 x 33.5 h 41.3"</t>
  </si>
  <si>
    <t>190 x 85 h 105 cm / 74.8 x 33.5 h 41.3"</t>
  </si>
  <si>
    <t>62062</t>
  </si>
  <si>
    <t>Base high table Black/White Lam ABS 190x85x105</t>
  </si>
  <si>
    <t>White Laminate/White ABS/Black - 190 x 85 h 105 cm / 74.8 x 33.5 h 41.3"</t>
  </si>
  <si>
    <t>62063</t>
  </si>
  <si>
    <t>Base high table White/Black Lam ABS 190x85x105</t>
  </si>
  <si>
    <t>Black Laminate/Black ABS/White - 190 x 85 h 105 cm / 74.8 x 33.5 h 41.3"</t>
  </si>
  <si>
    <t>62064</t>
  </si>
  <si>
    <t>Base high table Black/Black Lam ABS 190x85x105</t>
  </si>
  <si>
    <t>Black Laminate/Black ABS/Black - 190 x 85 h 105 cm / 74.8 x 33.5 h 41.3"</t>
  </si>
  <si>
    <t>62065</t>
  </si>
  <si>
    <t>Base high table White/White Lam ply 190x85x105</t>
  </si>
  <si>
    <t>White Laminate/Plywood Plywood/White - 190 x 85 h 105 cm / 74.8 x 33.5 h 41.3"</t>
  </si>
  <si>
    <t>62066</t>
  </si>
  <si>
    <t>Base high table Black/White Lam ply190x85x105</t>
  </si>
  <si>
    <t>White Laminate/Plywood Plywood/Black - 190 x 85 h 105 cm / 74.8 x 33.5 h 41.3"</t>
  </si>
  <si>
    <t>62067</t>
  </si>
  <si>
    <t>Base high table White/Black Lam ply 190x85x105</t>
  </si>
  <si>
    <t>Black Laminate/Plywood Plywood/White - 190 x 85 h 105 cm / 74.8 x 33.5 h 41.3"</t>
  </si>
  <si>
    <t>62068</t>
  </si>
  <si>
    <t>Base high table Black/Black Lam ply 190x85x105</t>
  </si>
  <si>
    <t>Black Laminate/Plywood Plywood/Black - 190 x 85 h 105 cm / 74.8 x 33.5 h 41.3"</t>
  </si>
  <si>
    <t>62069</t>
  </si>
  <si>
    <t>Base high table White/Black Lino ply 190x85x105</t>
  </si>
  <si>
    <t>Black Linoleum/Plywood Plywood/White - 190 x 85 h 105 cm / 74.8 x 33.5 h 41.3"</t>
  </si>
  <si>
    <t>62070</t>
  </si>
  <si>
    <t>Base high table Black/Black Lino ply 190x85x105</t>
  </si>
  <si>
    <t>Black Linoleum/Plywood Plywood/Black - 190 x 85 h 105 cm / 74.8 x 33.5 h 41.3"</t>
  </si>
  <si>
    <t>62073</t>
  </si>
  <si>
    <t>Base high table White/White Nano 190x85x105</t>
  </si>
  <si>
    <t>White Nanolaminate/Plywood Plywood/White - 190 x 85 h 105 cm / 74.8 x 33.5 h 41.3"</t>
  </si>
  <si>
    <t>62074</t>
  </si>
  <si>
    <t>Base high table Black/White Nano 190x85x105</t>
  </si>
  <si>
    <t>White Nanolaminate/Plywood Plywood/Black - 190 x 85 h 105 cm / 74.8 x 33.5 h 41.3"</t>
  </si>
  <si>
    <t>62075</t>
  </si>
  <si>
    <t>Base high table White/Black Nano 190x85x105</t>
  </si>
  <si>
    <t>Black Nanolaminate/Plywood Plywood/White - 190 x 85 h 105 cm / 74.8 x 33.5 h 41.3"</t>
  </si>
  <si>
    <t>62076</t>
  </si>
  <si>
    <t>Base high table Black/Black Nano 190x85x105</t>
  </si>
  <si>
    <t>Black Nanolaminate/Plywood Plywood/Black - 190 x 85 h 105 cm / 74.8 x 33.5 h 41.3"</t>
  </si>
  <si>
    <t>62081</t>
  </si>
  <si>
    <t>Base high table White/White Lam ABS 160x50x95</t>
  </si>
  <si>
    <t>White Laminate/White ABS/White - 160 x 50 h: 95 cm / 63 x 19.7 h: 37.4"</t>
  </si>
  <si>
    <t>160 x 50 h: 95 cm / 63 x 19.7 h: 37.4"</t>
  </si>
  <si>
    <t>62082</t>
  </si>
  <si>
    <t>Base high table Black/White Lam ABS 160x50x95</t>
  </si>
  <si>
    <t>White Laminate/White ABS/Black - 160 x 50 h: 95 cm / 63 x 19.7 h: 37.4"</t>
  </si>
  <si>
    <t>62083</t>
  </si>
  <si>
    <t>Base high table White/Black Lam ABS 160x50x95</t>
  </si>
  <si>
    <t>Black Laminate/Black ABS/White - 160 x 50 h: 95 cm / 63 x 19.7 h: 37.4"</t>
  </si>
  <si>
    <t>62084</t>
  </si>
  <si>
    <t>Base high table Black/Black Lam ABS 160x50x95</t>
  </si>
  <si>
    <t>Black Laminate/Black ABS/Black - 160 x 50 h: 95 cm / 63 x 19.7 h: 37.4"</t>
  </si>
  <si>
    <t>62085</t>
  </si>
  <si>
    <t>Base high table White/White Lam ply 160x50x95</t>
  </si>
  <si>
    <t>White Laminate/Plywood Plywood/White - 160 x 50 h: 95 cm / 63 x 19.7 h: 37.4"</t>
  </si>
  <si>
    <t>62086</t>
  </si>
  <si>
    <t>Base high table Black/White Lam ply 160x50x95</t>
  </si>
  <si>
    <t>White Laminate/Plywood Plywood/Black - 160 x 50 h: 95 cm / 63 x 19.7 h: 37.4"</t>
  </si>
  <si>
    <t>62087</t>
  </si>
  <si>
    <t>Base high table White/Black Lam ply 160x50x95</t>
  </si>
  <si>
    <t>Black Laminate/Plywood Plywood/White - 160 x 50 h: 95 cm / 63 x 19.7 h: 37.4"</t>
  </si>
  <si>
    <t>62088</t>
  </si>
  <si>
    <t>Base high table Black/Black Lam ply 160x50x95</t>
  </si>
  <si>
    <t>Black Laminate/Plywood Plywood/Black - 160 x 50 h: 95 cm / 63 x 19.7 h: 37.4"</t>
  </si>
  <si>
    <t>62089</t>
  </si>
  <si>
    <t>Base high table White/Black Lino ply160x50x95</t>
  </si>
  <si>
    <t>Black Linoleum/Plywood Plywood/White - 160 x 50 h: 95 cm / 63 x 19.7 h: 37.4"</t>
  </si>
  <si>
    <t>62090</t>
  </si>
  <si>
    <t>Base high table Black/Black Lino ply160x50x95</t>
  </si>
  <si>
    <t>Black Linoleum/Plywood Plywood/Black - 160 x 50 h: 95 cm / 63 x 19.7 h: 37.4"</t>
  </si>
  <si>
    <t>62093</t>
  </si>
  <si>
    <t>Base high table White/White Nano 160x50x95</t>
  </si>
  <si>
    <t>White Nanolaminate/Plywood Plywood/White - 160 x 50 h: 95 cm / 63 x 19.7 h: 37.4"</t>
  </si>
  <si>
    <t>62094</t>
  </si>
  <si>
    <t>Base high table Black/White Nano 160x50x95</t>
  </si>
  <si>
    <t>White Nanolaminate/Plywood Plywood/Black - 160 x 50 h: 95 cm / 63 x 19.7 h: 37.4"</t>
  </si>
  <si>
    <t>62095</t>
  </si>
  <si>
    <t>Base high table White/Black Nano 160x50x95</t>
  </si>
  <si>
    <t>Black Nanolaminate/Plywood Plywood/White - 160 x 50 h: 95 cm / 63 x 19.7 h: 37.4"</t>
  </si>
  <si>
    <t>62096</t>
  </si>
  <si>
    <t>Base high table Black/Black Nano 160x50x95</t>
  </si>
  <si>
    <t>Black Nanolaminate/Plywood Plywood/Black - 160 x 50 h: 95 cm / 63 x 19.7 h: 37.4"</t>
  </si>
  <si>
    <t>63001</t>
  </si>
  <si>
    <t>Base high table White/White Lam ABS 160x50x105</t>
  </si>
  <si>
    <t>White Laminate/White ABS/White - 160 x 50 h: 105 cm / 63 x 19.7 h: 41.3"</t>
  </si>
  <si>
    <t>160 x 50 h: 105 cm / 63 x 19.7 h: 41.3"</t>
  </si>
  <si>
    <t>63002</t>
  </si>
  <si>
    <t>Base high table Black/White Lam ABS 160x50x105</t>
  </si>
  <si>
    <t>White Laminate/White ABS/Black - 160 x 50 h: 105 cm / 63 x 19.7 h: 41.3"</t>
  </si>
  <si>
    <t>63003</t>
  </si>
  <si>
    <t>Base high table White/Black Lam ABS 160x50x105</t>
  </si>
  <si>
    <t>Black Laminate/Black ABS/White - 160 x 50 h: 105 cm / 63 x 19.7 h: 41.3"</t>
  </si>
  <si>
    <t>63004</t>
  </si>
  <si>
    <t>Base high table Black/Black Lam ABS 160x50x105</t>
  </si>
  <si>
    <t>Black Laminate/Black ABS/Black - 160 x 50 h: 105 cm / 63 x 19.7 h: 41.3"</t>
  </si>
  <si>
    <t>63005</t>
  </si>
  <si>
    <t>Base high table White/White Lam Ply160x50x105</t>
  </si>
  <si>
    <t>White Laminate/Plywood Plywood/White - 160 x 50 h: 105 cm / 63 x 19.7 h: 41.3"</t>
  </si>
  <si>
    <t>63006</t>
  </si>
  <si>
    <t>Base high table Black/White Lam Ply 160x50x105</t>
  </si>
  <si>
    <t>White Laminate/Plywood Plywood/Black - 160 x 50 h: 105 cm / 63 x 19.7 h: 41.3"</t>
  </si>
  <si>
    <t>63007</t>
  </si>
  <si>
    <t>Base high table White/Black Lam Ply 160x50x105</t>
  </si>
  <si>
    <t>Black Laminate/Plywood Plywood/White - 160 x 50 h: 105 cm / 63 x 19.7 h: 41.3"</t>
  </si>
  <si>
    <t>63008</t>
  </si>
  <si>
    <t>Base high table Black/Black Lam Ply 160x50x105</t>
  </si>
  <si>
    <t>Black Laminate/Plywood Plywood/Black - 160 x 50 h: 105 cm / 63 x 19.7 h: 41.3"</t>
  </si>
  <si>
    <t>63009</t>
  </si>
  <si>
    <t>Base high table White/Black Lino Ply 160x50x105</t>
  </si>
  <si>
    <t>Black Linoleum/Plywood Plywood/White - 160 x 50 h: 105 cm / 63 x 19.7 h: 41.3"</t>
  </si>
  <si>
    <t>63010</t>
  </si>
  <si>
    <t>Base high table Black/Black Lino Ply 160x50x105</t>
  </si>
  <si>
    <t>Black Linoleum/Plywood Plywood/Black - 160 x 50 h: 105 cm / 63 x 19.7 h: 41.3"</t>
  </si>
  <si>
    <t>63013</t>
  </si>
  <si>
    <t>Base high table White/White Nano 160x50x105</t>
  </si>
  <si>
    <t>White Nanolaminate/Plywood Plywood/White - 160 x 50 h: 105 cm / 63 x 19.7 h: 41.3"</t>
  </si>
  <si>
    <t>63014</t>
  </si>
  <si>
    <t>Base high table Black/White Nano 160x50x105</t>
  </si>
  <si>
    <t>White Nanolaminate/Plywood Plywood/Black - 160 x 50 h: 105 cm / 63 x 19.7 h: 41.3"</t>
  </si>
  <si>
    <t>63015</t>
  </si>
  <si>
    <t>Base high table White/Black Nano 160x50x105</t>
  </si>
  <si>
    <t>Black Nanolaminate/Plywood Plywood/White - 160 x 50 h: 105 cm / 63 x 19.7 h: 41.3"</t>
  </si>
  <si>
    <t>63016</t>
  </si>
  <si>
    <t>Base high table Black/Black Nano 160x50x105</t>
  </si>
  <si>
    <t>Black Nanolaminate/Plywood Plywood/Black - 160 x 50 h: 105 cm / 63 x 19.7 h: 41.3"</t>
  </si>
  <si>
    <t>63021</t>
  </si>
  <si>
    <t>Base high table White/White Lam ABS 160x80x95</t>
  </si>
  <si>
    <t>White Laminate/White ABS/White - 160 x 80 h: 95 cm / 63 x 31.5 h: 37.4"</t>
  </si>
  <si>
    <t>160 x 80 h: 95 cm / 63 x 31.5 h: 37.4"</t>
  </si>
  <si>
    <t>63022</t>
  </si>
  <si>
    <t>Base high table Black/White Lam ABS 160x80x95</t>
  </si>
  <si>
    <t>White Laminate/White ABS/Black - 160 x 80 h: 95 cm / 63 x 31.5 h: 37.4"</t>
  </si>
  <si>
    <t>63023</t>
  </si>
  <si>
    <t>Base high table White/Black Lam ABS 160x80x95</t>
  </si>
  <si>
    <t>Black Laminate/Black ABS/White - 160 x 80 h: 95 cm / 63 x 31.5 h: 37.4"</t>
  </si>
  <si>
    <t>63024</t>
  </si>
  <si>
    <t>Base high table Black/Black Lam ABS 160x80x95</t>
  </si>
  <si>
    <t>Black Laminate/Black ABS/Black - 160 x 80 h: 95 cm / 63 x 31.5 h: 37.4"</t>
  </si>
  <si>
    <t>63025</t>
  </si>
  <si>
    <t>Base high table White/White Lam ply 160x80x95</t>
  </si>
  <si>
    <t>White Laminate/Plywood Plywood/White - 160 x 80 h: 95 cm / 63 x 31.5 h: 37.4"</t>
  </si>
  <si>
    <t>63026</t>
  </si>
  <si>
    <t>Base high table Black/White Lam ply 160x80x95</t>
  </si>
  <si>
    <t>White Laminate/Plywood Plywood/Black - 160 x 80 h: 95 cm / 63 x 31.5 h: 37.4"</t>
  </si>
  <si>
    <t>63027</t>
  </si>
  <si>
    <t>Base high table White/Black Lam ply 160x80x95</t>
  </si>
  <si>
    <t>Black Laminate/Plywood Plywood/White - 160 x 80 h: 95 cm / 63 x 31.5 h: 37.4"</t>
  </si>
  <si>
    <t>63028</t>
  </si>
  <si>
    <t>Base high table Black/Black Lam ply 160x80x95</t>
  </si>
  <si>
    <t>Black Laminate/Plywood Plywood/Black - 160 x 80 h: 95 cm / 63 x 31.5 h: 37.4"</t>
  </si>
  <si>
    <t>63029</t>
  </si>
  <si>
    <t>Base high table White/Black Lino ply 160x80x95</t>
  </si>
  <si>
    <t>Black Linoleum/Plywood Plywood/White - 160 x 80 h: 95 cm / 63 x 31.5 h: 37.4"</t>
  </si>
  <si>
    <t>63030</t>
  </si>
  <si>
    <t>Base high table Black/Black Lino ply 160x80x95</t>
  </si>
  <si>
    <t>Black Linoleum/Plywood Plywood/Black - 160 x 80 h: 95 cm / 63 x 31.5 h: 37.4"</t>
  </si>
  <si>
    <t>63033</t>
  </si>
  <si>
    <t>Base high table White/White Nano 160x80x95</t>
  </si>
  <si>
    <t>White Nanolaminate/Plywood Plywood/White - 160 x 80 h: 95 cm / 63 x 31.5 h: 37.4"</t>
  </si>
  <si>
    <t>63034</t>
  </si>
  <si>
    <t>Base high table Black/White Nano 160x80x95</t>
  </si>
  <si>
    <t>White Nanolaminate/Plywood Plywood/Black - 160 x 80 h: 95 cm / 63 x 31.5 h: 37.4"</t>
  </si>
  <si>
    <t>63035</t>
  </si>
  <si>
    <t>Base high table White/Black Nano 160x80x95</t>
  </si>
  <si>
    <t>Black Nanolaminate/Plywood Plywood/White - 160 x 80 h: 95 cm / 63 x 31.5 h: 37.4"</t>
  </si>
  <si>
    <t>63036</t>
  </si>
  <si>
    <t>Base high table Black/Black Nano 160x80x95</t>
  </si>
  <si>
    <t>Black Nanolaminate/Plywood Plywood/Black - 160 x 80 h: 95 cm / 63 x 31.5 h: 37.4"</t>
  </si>
  <si>
    <t>63041</t>
  </si>
  <si>
    <t>Base high table White/White Lam ABS 160x80x105</t>
  </si>
  <si>
    <t>White Laminate/White ABS/White - 160 x 80 h: 105 cm / 63 x 31.5 h: 41.3"</t>
  </si>
  <si>
    <t>160 x 80 h: 105 cm / 63 x 31.5 h: 41.3"</t>
  </si>
  <si>
    <t>63042</t>
  </si>
  <si>
    <t>Base high table Black/White Lam ABS 160x80x105</t>
  </si>
  <si>
    <t>White Laminate/White ABS/Black - 160 x 80 h: 105 cm / 63 x 31.5 h: 41.3"</t>
  </si>
  <si>
    <t>63043</t>
  </si>
  <si>
    <t>Base high table White/Black Lam ABS 160x80x105</t>
  </si>
  <si>
    <t>Black Laminate/Black ABS/White - 160 x 80 h: 105 cm / 63 x 31.5 h: 41.3"</t>
  </si>
  <si>
    <t>63044</t>
  </si>
  <si>
    <t>Base high table Black/Black Lam ABS 160x80x105</t>
  </si>
  <si>
    <t>Black Laminate/Black ABS/Black - 160 x 80 h: 105 cm / 63 x 31.5 h: 41.3"</t>
  </si>
  <si>
    <t>63045</t>
  </si>
  <si>
    <t>Base high table White/White Lam Ply 160x80x105</t>
  </si>
  <si>
    <t>White Laminate/Plywood Plywood/White - 160 x 80 h: 105 cm / 63 x 31.5 h: 41.3"</t>
  </si>
  <si>
    <t>63046</t>
  </si>
  <si>
    <t>Base high table Black/White Lam Ply 160x80x105</t>
  </si>
  <si>
    <t>White Laminate/Plywood Plywood/Black - 160 x 80 h: 105 cm / 63 x 31.5 h: 41.3"</t>
  </si>
  <si>
    <t>63047</t>
  </si>
  <si>
    <t>Base high table White/Black Lam Ply 160x80x105</t>
  </si>
  <si>
    <t>Black Laminate/Plywood Plywood/White - 160 x 80 h: 105 cm / 63 x 31.5 h: 41.3"</t>
  </si>
  <si>
    <t>63048</t>
  </si>
  <si>
    <t>Base high table Black/Black Lam Ply 160x80x105</t>
  </si>
  <si>
    <t>Black Laminate/Plywood Plywood/Black - 160 x 80 h: 105 cm / 63 x 31.5 h: 41.3"</t>
  </si>
  <si>
    <t>63049</t>
  </si>
  <si>
    <t>Base high table White/Black Lino Ply 160x80x105</t>
  </si>
  <si>
    <t>Black Linoleum/Plywood Plywood/White - 160 x 80 h: 105 cm / 63 x 31.5 h: 41.3"</t>
  </si>
  <si>
    <t>63050</t>
  </si>
  <si>
    <t>Base high table Black/Black Lino Ply 160x80x105</t>
  </si>
  <si>
    <t>Black Linoleum/Plywood Plywood/Black - 160 x 80 h: 105 cm / 63 x 31.5 h: 41.3"</t>
  </si>
  <si>
    <t>63053</t>
  </si>
  <si>
    <t>Base high table White/White Nano 160x80x105</t>
  </si>
  <si>
    <t>White Nanolaminate/Plywood Plywood/White - 160 x 80 h: 105 cm / 63 x 31.5 h: 41.3"</t>
  </si>
  <si>
    <t>63054</t>
  </si>
  <si>
    <t>Base high table Black/White Nano 160x80x105</t>
  </si>
  <si>
    <t>White Nanolaminate/Plywood Plywood/Black - 160 x 80 h: 105 cm / 63 x 31.5 h: 41.3"</t>
  </si>
  <si>
    <t>63055</t>
  </si>
  <si>
    <t>Base high table White/Black Nano 160x80x105</t>
  </si>
  <si>
    <t>Black Nanolaminate/Plywood Plywood/White - 160 x 80 h: 105 cm / 63 x 31.5 h: 41.3"</t>
  </si>
  <si>
    <t>63056</t>
  </si>
  <si>
    <t>Base high table Black/Black Nano 160x80x105</t>
  </si>
  <si>
    <t>Black Nanolaminate/Plywood Plywood/Black - 160 x 80 h: 105 cm / 63 x 31.5 h: 41.3"</t>
  </si>
  <si>
    <t>64770</t>
  </si>
  <si>
    <t>Base high table White/Oak (WL) 190x50x95</t>
  </si>
  <si>
    <t>Oak Lacquered Oak Veneer/Plywood Plywood/White - 190 x 50 h: 95 cm / 74.8 x 19.7 h: 37.4"</t>
  </si>
  <si>
    <t>Lacquered Oak Veneer/Plywood/White</t>
  </si>
  <si>
    <t>64771</t>
  </si>
  <si>
    <t>Base high table Black/Oak (WL) 190x50x95</t>
  </si>
  <si>
    <t>Oak Lacquered Oak Veneer/Plywood Plywood/Black - 190 x 50 h: 95 cm / 74.8 x 19.7 h: 37.4"</t>
  </si>
  <si>
    <t>Lacquered Oak Veneer/Plywood/Black</t>
  </si>
  <si>
    <t>64772</t>
  </si>
  <si>
    <t>Base high table Black/Oak (WL) 190x50x105</t>
  </si>
  <si>
    <t>Oak Lacquered Oak Veneer/Plywood Plywood/Black - 190 x 50 h: 105 cm / 74.8 x 19.7 h: 41.3"</t>
  </si>
  <si>
    <t>64773</t>
  </si>
  <si>
    <t>Base high table White/Oak (WL) 190x50x105</t>
  </si>
  <si>
    <t>Oak Lacquered Oak Veneer/Plywood Plywood/White - 190 x 50 h: 105 cm / 74.8 x 19.7 h: 41.3"</t>
  </si>
  <si>
    <t>64774</t>
  </si>
  <si>
    <t>Base high table White/Oak (WL) 190x85x95</t>
  </si>
  <si>
    <t>Oak Lacquered Oak Veneer/Plywood Plywood/White - 190 x 85 h: 95 cm / 74.8 x 33.5 h: 37.4"</t>
  </si>
  <si>
    <t>64775</t>
  </si>
  <si>
    <t>Base high table Black/Oak (WL) 190x85x95</t>
  </si>
  <si>
    <t>Oak Lacquered Oak Veneer/Plywood Plywood/Black - 190 x 85 h: 95 cm / 74.8 x 33.5 h: 37.4"</t>
  </si>
  <si>
    <t>64776</t>
  </si>
  <si>
    <t>Base high table White/Oak (WL) 190x85x105</t>
  </si>
  <si>
    <t>Oak Lacquered Oak Veneer/Plywood Plywood/White - 190 x 85 h 105 cm / 74.8 x 33.5 h 41.3"</t>
  </si>
  <si>
    <t>64777</t>
  </si>
  <si>
    <t>Base high table Black/Oak (WL) 190x85x105</t>
  </si>
  <si>
    <t>Oak Lacquered Oak Veneer/Plywood Plywood/Black - 190 x 85 h 105 cm / 74.8 x 33.5 h 41.3"</t>
  </si>
  <si>
    <t>64778</t>
  </si>
  <si>
    <t>Base high table White/Oak (WL) 160x50x95</t>
  </si>
  <si>
    <t>Oak Lacquered Oak Veneer/Plywood Plywood/White - 160 x 50 h: 95 cm / 63 x 19.7 h: 37.4"</t>
  </si>
  <si>
    <t>64779</t>
  </si>
  <si>
    <t>Base high table Black/Oak (WL) 160x50x95</t>
  </si>
  <si>
    <t>Oak Lacquered Oak Veneer/Plywood Plywood/Black - 160 x 50 h: 95 cm / 63 x 19.7 h: 37.4"</t>
  </si>
  <si>
    <t>64780</t>
  </si>
  <si>
    <t>Base high table White/Oak (WL) 160x50x105</t>
  </si>
  <si>
    <t>Oak Lacquered Oak Veneer/Plywood Plywood/White - 160 x 50 h: 105 cm / 63 x 19.7 h: 41.3"</t>
  </si>
  <si>
    <t>64781</t>
  </si>
  <si>
    <t>Base high table Black/Oak (WL) 160x50x105</t>
  </si>
  <si>
    <t>Oak Lacquered Oak Veneer/Plywood Plywood/Black - 160 x 50 h: 105 cm / 63 x 19.7 h: 41.3"</t>
  </si>
  <si>
    <t>64782</t>
  </si>
  <si>
    <t>Base high table White/Oak (WL) 160x80x95</t>
  </si>
  <si>
    <t>Oak Lacquered Oak Veneer/Plywood Plywood/White - 160 x 80 h: 95 cm / 63 x 31.5 h: 37.4"</t>
  </si>
  <si>
    <t>64783</t>
  </si>
  <si>
    <t>Base high table Black/Oak (WL) 160x80x95</t>
  </si>
  <si>
    <t>Oak Lacquered Oak Veneer/Plywood Plywood/Black - 160 x 80 h: 95 cm / 63 x 31.5 h: 37.4"</t>
  </si>
  <si>
    <t>64784</t>
  </si>
  <si>
    <t>Base high table White/Oak (WL) 160x80x105</t>
  </si>
  <si>
    <t>Oak Lacquered Oak Veneer/Plywood Plywood/White - 160 x 80 h: 105 cm / 63 x 31.5 h: 41.3"</t>
  </si>
  <si>
    <t>64785</t>
  </si>
  <si>
    <t>Base high table Black/Oak (WL) 160x80x105</t>
  </si>
  <si>
    <t>Oak Lacquered Oak Veneer/Plywood Plywood/Black - 160 x 80 h: 105 cm / 63 x 31.5 h: 41.3"</t>
  </si>
  <si>
    <t>63981</t>
  </si>
  <si>
    <t>Base table White Frame/White Lam ABS 140x80</t>
  </si>
  <si>
    <t>White Laminate/White ABS/White - 140 x 80 cm / 55.1 x 31.5"</t>
  </si>
  <si>
    <t>140 x 80 cm / 55.1 x 31.5"</t>
  </si>
  <si>
    <t>63982</t>
  </si>
  <si>
    <t>Base table Black Frame/White Lam ABS 140x80</t>
  </si>
  <si>
    <t>White Laminate/White ABS/Black - 140 x 80 cm / 55.1 x 31.5"</t>
  </si>
  <si>
    <t>63983</t>
  </si>
  <si>
    <t>Base table White Frame/Black Lam ABS 140x80</t>
  </si>
  <si>
    <t>Black Laminate/Black ABS/White - 140 x 80 cm / 55.1 x 31.5"</t>
  </si>
  <si>
    <t>63984</t>
  </si>
  <si>
    <t>Base table Black Frame/Black Lam ABS 140x80</t>
  </si>
  <si>
    <t>Black Laminate/Black ABS/Black - 140 x 80 cm / 55.1 x 31.5"</t>
  </si>
  <si>
    <t>63985</t>
  </si>
  <si>
    <t>Base table White Frame/White Lam ply 140x80</t>
  </si>
  <si>
    <t>White Laminate/Plywood Plywood/White - 140 x 80 cm / 55.1 x 31.5"</t>
  </si>
  <si>
    <t>63986</t>
  </si>
  <si>
    <t>Base table Black Frame/White Lam ply 140x80</t>
  </si>
  <si>
    <t>White Laminate/Plywood Plywood/Black - 140 x 80 cm / 55.1 x 31.5"</t>
  </si>
  <si>
    <t>63987</t>
  </si>
  <si>
    <t>Base table White Frame/Black Lam ply 140x80</t>
  </si>
  <si>
    <t>Black Laminate/Plywood Plywood/White - 140 x 80 cm / 55.1 x 31.5"</t>
  </si>
  <si>
    <t>63988</t>
  </si>
  <si>
    <t>Base table Black Frame/Black Lam ply 140x80</t>
  </si>
  <si>
    <t>Black Laminate/Plywood Plywood/Black - 140 x 80 cm / 55.1 x 31.5"</t>
  </si>
  <si>
    <t>63989</t>
  </si>
  <si>
    <t>Base table White Frame/Black Lino ply140x80</t>
  </si>
  <si>
    <t>Black Linoleum/Plywood Plywood/White - 140 x 80 cm / 55.1 x 31.5"</t>
  </si>
  <si>
    <t>63990</t>
  </si>
  <si>
    <t>Base table Black Frame/Black Lino ply140x80</t>
  </si>
  <si>
    <t>Black Linoleum/Plywood Plywood/Black - 140 x 80 cm / 55.1 x 31.5"</t>
  </si>
  <si>
    <t>63993</t>
  </si>
  <si>
    <t>Base table White Frame/White Nano 140x80</t>
  </si>
  <si>
    <t>White Nanolaminate/Plywood Plywood/White - 140 x 80 cm / 55.1 x 31.5"</t>
  </si>
  <si>
    <t>63994</t>
  </si>
  <si>
    <t>Base table Black Frame/White Nano 140x80</t>
  </si>
  <si>
    <t>White Nanolaminate/Plywood Plywood/Black - 140 x 80 cm / 55.1 x 31.5"</t>
  </si>
  <si>
    <t>63995</t>
  </si>
  <si>
    <t>Base table White Frame/Black Nano 140x80</t>
  </si>
  <si>
    <t>Black Nanolaminate/Plywood Plywood/White - 140 x 80 cm / 55.1 x 31.5"</t>
  </si>
  <si>
    <t>63996</t>
  </si>
  <si>
    <t>Base table Black Frame/Black Nano 140x80</t>
  </si>
  <si>
    <t>Black Nanolaminate/Plywood Plywood/Black - 140 x 80 cm / 55.1 x 31.5"</t>
  </si>
  <si>
    <t>64001</t>
  </si>
  <si>
    <t>Base table White Frame/White Lam ABS 160x80</t>
  </si>
  <si>
    <t>White Laminate/White ABS/White - 160 x 80 cm / 63 x 31.5"</t>
  </si>
  <si>
    <t>160 x 80 cm / 63 x 31.5"</t>
  </si>
  <si>
    <t>64002</t>
  </si>
  <si>
    <t>Base table Black Frame/White Lam ABS 160x80</t>
  </si>
  <si>
    <t>White Laminate/White ABS/Black - 160 x 80 cm / 63 x 31.5"</t>
  </si>
  <si>
    <t>64003</t>
  </si>
  <si>
    <t>Base table White Frame/Black Lam ABS 160x80</t>
  </si>
  <si>
    <t>Black Laminate/Black ABS/White - 160 x 80 cm / 63 x 31.5"</t>
  </si>
  <si>
    <t>64004</t>
  </si>
  <si>
    <t>Base table Black Frame/Black Lam ABS 160x80</t>
  </si>
  <si>
    <t>Black Laminate/Black ABS/Black - 160 x 80 cm / 63 x 31.5"</t>
  </si>
  <si>
    <t>64005</t>
  </si>
  <si>
    <t>Base table White Frame/White Lam ply 160x80</t>
  </si>
  <si>
    <t>White Laminate/Plywood Plywood/White - 160 x 80 cm / 63 x 31.5"</t>
  </si>
  <si>
    <t>64006</t>
  </si>
  <si>
    <t>Base table Black Frame/White Lam ply 160x80</t>
  </si>
  <si>
    <t>White Laminate/Plywood Plywood/Black - 160 x 80 cm / 63 x 31.5"</t>
  </si>
  <si>
    <t>64007</t>
  </si>
  <si>
    <t>Base table White Frame/Black Lam ply 160x80</t>
  </si>
  <si>
    <t>Black Laminate/Plywood Plywood/White - 160 x 80 cm / 63 x 31.5"</t>
  </si>
  <si>
    <t>64008</t>
  </si>
  <si>
    <t>Base table Black Frame/Black Lam ply 160x80</t>
  </si>
  <si>
    <t>Black Laminate/Plywood Plywood/Black - 160 x 80 cm / 63 x 31.5"</t>
  </si>
  <si>
    <t>64009</t>
  </si>
  <si>
    <t>Base table White Frame/Black Lino ply160x80</t>
  </si>
  <si>
    <t>Black Linoleum/Plywood Plywood/White - 160 x 80 cm / 63 x 31.5"</t>
  </si>
  <si>
    <t>64010</t>
  </si>
  <si>
    <t>Base table Black Frame/Black Lino ply160x80</t>
  </si>
  <si>
    <t>Black Linoleum/Plywood Plywood/Black - 160 x 80 cm / 63 x 31.5"</t>
  </si>
  <si>
    <t>64013</t>
  </si>
  <si>
    <t>Base table White Frame/White Nano 160x80</t>
  </si>
  <si>
    <t>White Nanolaminate/Plywood Plywood/White - 160 x 80 cm / 63 x 31.5"</t>
  </si>
  <si>
    <t>64014</t>
  </si>
  <si>
    <t>Base table Black Frame/White Nano 160x80</t>
  </si>
  <si>
    <t>White Nanolaminate/Plywood Plywood/Black - 160 x 80 cm / 63 x 31.5"</t>
  </si>
  <si>
    <t>64015</t>
  </si>
  <si>
    <t>Base table White Frame/Black Nano 160x80</t>
  </si>
  <si>
    <t>Black Nanolaminate/Plywood Plywood/White - 160 x 80 cm / 63 x 31.5"</t>
  </si>
  <si>
    <t>64016</t>
  </si>
  <si>
    <t>Base table Black Frame/Black Nano 160x80</t>
  </si>
  <si>
    <t>Black Nanolaminate/Plywood Plywood/Black - 160 x 80 cm / 63 x 31.5"</t>
  </si>
  <si>
    <t>64021</t>
  </si>
  <si>
    <t>Base table White Frame/White Lam ABS 190x85</t>
  </si>
  <si>
    <t>White Laminate/White ABS/White - 190 x 85 cm / 74.8 x 33.5"</t>
  </si>
  <si>
    <t>190 x 85 cm / 74.8 x 33.5"</t>
  </si>
  <si>
    <t>64022</t>
  </si>
  <si>
    <t>Base table Black Frame/White Lam ABS 190x85</t>
  </si>
  <si>
    <t>White Laminate/White ABS/Black - 190 x 85 cm / 74.8 x 33.5"</t>
  </si>
  <si>
    <t>64023</t>
  </si>
  <si>
    <t>Base table White Frame/Black Lam ABS 190x85</t>
  </si>
  <si>
    <t>Black Laminate/Black ABS/White - 190 x 85 cm / 74.8 x 33.5"</t>
  </si>
  <si>
    <t>64024</t>
  </si>
  <si>
    <t>Base table Black Frame/Black Lam ABS 190x85</t>
  </si>
  <si>
    <t>Black Laminate/Black ABS/Black - 190 x 85 cm / 74.8 x 33.5"</t>
  </si>
  <si>
    <t>64025</t>
  </si>
  <si>
    <t>Base table White Frame/White Lam ply 190x85</t>
  </si>
  <si>
    <t>White Laminate/Plywood Plywood/White - 190 x 85 cm / 74.8 x 33.5"</t>
  </si>
  <si>
    <t>64026</t>
  </si>
  <si>
    <t>Base table Black Frame/White Lam ply 190x85</t>
  </si>
  <si>
    <t>White Laminate/Plywood Plywood/Black - 190 x 85 cm / 74.8 x 33.5"</t>
  </si>
  <si>
    <t>64027</t>
  </si>
  <si>
    <t>Base table White Frame/Black Lam ply 190x85</t>
  </si>
  <si>
    <t>Black Laminate/Plywood Plywood/White - 190 x 85 cm / 74.8 x 33.5"</t>
  </si>
  <si>
    <t>64028</t>
  </si>
  <si>
    <t>Base table Black Frame/Black Lam ply 190x85</t>
  </si>
  <si>
    <t>Black Laminate/Plywood Plywood/Black - 190 x 85 cm / 74.8 x 33.5"</t>
  </si>
  <si>
    <t>64029</t>
  </si>
  <si>
    <t>Base table White Frame/Black Lino ply190x85</t>
  </si>
  <si>
    <t>Black Linoleum/Plywood Plywood/White - 190 x 85 cm / 74.8 x 33.5"</t>
  </si>
  <si>
    <t>64030</t>
  </si>
  <si>
    <t>Base table Black Frame/Black Lino ply 190x85</t>
  </si>
  <si>
    <t>Black Linoleum/Plywood Plywood/Black - 190 x 85 cm / 74.8 x 33.5"</t>
  </si>
  <si>
    <t>64033</t>
  </si>
  <si>
    <t>Base table White Frame/White Nano 190x85</t>
  </si>
  <si>
    <t>White Nanolaminate/Plywood Plywood/White - 190 x 85 cm / 74.8 x 33.5"</t>
  </si>
  <si>
    <t>64034</t>
  </si>
  <si>
    <t>Base table Black Frame/White Nano 190x85</t>
  </si>
  <si>
    <t>White Nanolaminate/Plywood Plywood/Black - 190 x 85 cm / 74.8 x 33.5"</t>
  </si>
  <si>
    <t>64035</t>
  </si>
  <si>
    <t>Base table White Frame/Black Nano 190x85</t>
  </si>
  <si>
    <t>Black Nanolaminate/Plywood Plywood/White - 190 x 85 cm / 74.8 x 33.5"</t>
  </si>
  <si>
    <t>64036</t>
  </si>
  <si>
    <t>Base table Black Frame/Black Nano 190x85</t>
  </si>
  <si>
    <t>Black Nanolaminate/Plywood Plywood/Black - 190 x 85 cm / 74.8 x 33.5"</t>
  </si>
  <si>
    <t>64041</t>
  </si>
  <si>
    <t>Base table White Frame/White Lam ABS 250x90</t>
  </si>
  <si>
    <t>White Laminate/White ABS/White - 250 x 90 cm / 98.4 x 35.4"</t>
  </si>
  <si>
    <t>250 x 90 cm / 98.4 x 35.4"</t>
  </si>
  <si>
    <t>64042</t>
  </si>
  <si>
    <t>Base table Black Frame/White Lam ABS 250x90</t>
  </si>
  <si>
    <t>White Laminate/White ABS/Black - 250 x 90 cm / 98.4 x 35.4"</t>
  </si>
  <si>
    <t>64043</t>
  </si>
  <si>
    <t>Base table White Frame/Black Lam ABS 250x90</t>
  </si>
  <si>
    <t>Black Laminate/Black ABS/White - 250 x 90 cm / 98.4 x 35.4"</t>
  </si>
  <si>
    <t>64044</t>
  </si>
  <si>
    <t>Base table Black Frame/Black Lam ABS 250x90</t>
  </si>
  <si>
    <t>Black Laminate/Black ABS/Black - 250 x 90 cm / 98.4 x 35.4"</t>
  </si>
  <si>
    <t>64045</t>
  </si>
  <si>
    <t>Base table White Frame/White Lam ply 250x90</t>
  </si>
  <si>
    <t>White Laminate/Plywood Plywood/White - 250 x 90 cm / 98.4 x 35.4"</t>
  </si>
  <si>
    <t>64046</t>
  </si>
  <si>
    <t>Base table Black Frame/White Lam ply 250x90</t>
  </si>
  <si>
    <t>White Laminate/Plywood Plywood/Black - 250 x 90 cm / 98.4 x 35.4"</t>
  </si>
  <si>
    <t>64047</t>
  </si>
  <si>
    <t>Base table White Frame/Black Lam ply 250x90</t>
  </si>
  <si>
    <t>Black Laminate/Plywood Plywood/White - 250 x 90 cm / 98.4 x 35.4"</t>
  </si>
  <si>
    <t>64048</t>
  </si>
  <si>
    <t>Base table Black Frame/Black Lam ply 250x90</t>
  </si>
  <si>
    <t>Black Laminate/Plywood Plywood/Black - 250 x 90 cm / 98.4 x 35.4"</t>
  </si>
  <si>
    <t>64049</t>
  </si>
  <si>
    <t>Base table White Frame/Black Lino ply 250x90</t>
  </si>
  <si>
    <t>Black Linoleum/Plywood Plywood/White - 250 x 90 cm / 98.4 x 35.4"</t>
  </si>
  <si>
    <t>64050</t>
  </si>
  <si>
    <t>Base table Black Frame/Black Lino ply 250x90</t>
  </si>
  <si>
    <t>Black Linoleum/Plywood Plywood/Black - 250 x 90 cm / 98.4 x 35.4"</t>
  </si>
  <si>
    <t>64053</t>
  </si>
  <si>
    <t>Base table White Frame/White Nano 250x90</t>
  </si>
  <si>
    <t>White Nanolaminate/Plywood Plywood/White - 250 x 90 cm / 98.4 x 35.4"</t>
  </si>
  <si>
    <t>64054</t>
  </si>
  <si>
    <t>Base table Black Frame/White Nano 250x90</t>
  </si>
  <si>
    <t>White Nanolaminate/Plywood Plywood/Black - 250 x 90 cm / 98.4 x 35.4"</t>
  </si>
  <si>
    <t>64055</t>
  </si>
  <si>
    <t>Base table White Frame/Black Nano 250x90</t>
  </si>
  <si>
    <t>Black Nanolaminate/Plywood Plywood/White - 250 x 90 cm / 98.4 x 35.4"</t>
  </si>
  <si>
    <t>64056</t>
  </si>
  <si>
    <t>Base table Black Frame/Black Nano 250x90</t>
  </si>
  <si>
    <t>Black Nanolaminate/Plywood Plywood/Black - 250 x 90 cm / 98.4 x 35.4"</t>
  </si>
  <si>
    <t>64121</t>
  </si>
  <si>
    <t>Base table White Frame/White Lam ABS 70x70</t>
  </si>
  <si>
    <t>White Laminate/White ABS/White - 70 x 70 cm / 27.6 x 27.6"</t>
  </si>
  <si>
    <t>70 x 70 cm / 27.6 x 27.6"</t>
  </si>
  <si>
    <t>64122</t>
  </si>
  <si>
    <t>Base table Black Frame/White Lam ABS 70x70</t>
  </si>
  <si>
    <t>White Laminate/White ABS/Black - 70 x 70 cm / 27.6 x 27.6"</t>
  </si>
  <si>
    <t>64123</t>
  </si>
  <si>
    <t>Base table White Frame/Black Lam ABS 70x70</t>
  </si>
  <si>
    <t>Black Laminate/Black ABS/White - 70 x 70 cm / 27.6 x 27.6"</t>
  </si>
  <si>
    <t>64124</t>
  </si>
  <si>
    <t>Base table Black Frame/Black Lam ABS 70x70</t>
  </si>
  <si>
    <t>Black Laminate/Black ABS/Black - 70 x 70 cm / 27.6 x 27.6"</t>
  </si>
  <si>
    <t>64125</t>
  </si>
  <si>
    <t>Base table White Frame/White Lam ply 70x70</t>
  </si>
  <si>
    <t>White Laminate/Plywood Plywood/White - 70 x 70 cm / 27.6 x 27.6"</t>
  </si>
  <si>
    <t>64126</t>
  </si>
  <si>
    <t>Base table Black Frame/White Lam ply 70x70</t>
  </si>
  <si>
    <t>White Laminate/Plywood Plywood/Black - 70 x 70 cm / 27.6 x 27.6"</t>
  </si>
  <si>
    <t>64127</t>
  </si>
  <si>
    <t>Base table White Frame/Black Lam ply 70x70</t>
  </si>
  <si>
    <t>Black Laminate/Plywood Plywood/White - 70 x 70 cm / 27.6 x 27.6"</t>
  </si>
  <si>
    <t>64128</t>
  </si>
  <si>
    <t>Base table Black Frame/Black Lam ply 70x70</t>
  </si>
  <si>
    <t>Black Laminate/Plywood Plywood/Black - 70 x 70 cm / 27.6 x 27.6"</t>
  </si>
  <si>
    <t>64129</t>
  </si>
  <si>
    <t>Base table White Frame/Black Lino ply 70x70</t>
  </si>
  <si>
    <t>Black Linoleum/Plywood Plywood/White - 70 x 70 cm / 27.6 x 27.6"</t>
  </si>
  <si>
    <t>64130</t>
  </si>
  <si>
    <t>Base table Black Frame/Black Lino ply 70x70</t>
  </si>
  <si>
    <t>Black Linoleum/Plywood Plywood/Black - 70 x 70 cm / 27.6 x 27.6"</t>
  </si>
  <si>
    <t>64133</t>
  </si>
  <si>
    <t>Base table White Frame/White Nano 70x70</t>
  </si>
  <si>
    <t>White Nanolaminate/Plywood Plywood/White - 70 x 70 cm / 27.6 x 27.6"</t>
  </si>
  <si>
    <t>64134</t>
  </si>
  <si>
    <t>Base table Black Frame/White Nano 70x70</t>
  </si>
  <si>
    <t>White Nanolaminate/Plywood Plywood/Black - 70 x 70 cm / 27.6 x 27.6"</t>
  </si>
  <si>
    <t>64135</t>
  </si>
  <si>
    <t>Base table White Frame/Black Nano 70x70</t>
  </si>
  <si>
    <t>Black Nanolaminate/Plywood Plywood/White - 70 x 70 cm / 27.6 x 27.6"</t>
  </si>
  <si>
    <t>64136</t>
  </si>
  <si>
    <t>Base table Black Frame/Black Nano 70x70</t>
  </si>
  <si>
    <t>Black Nanolaminate/Plywood Plywood/Black - 70 x 70 cm / 27.6 x 27.6"</t>
  </si>
  <si>
    <t>64141</t>
  </si>
  <si>
    <t>Base table White Frame/White Lam ABS 80x80</t>
  </si>
  <si>
    <t>White Laminate/White ABS/White - 80 x 80 cm / 31.5 x 31.5"</t>
  </si>
  <si>
    <t>80 x 80 cm / 31.5 x 31.5"</t>
  </si>
  <si>
    <t>64142</t>
  </si>
  <si>
    <t>Base table Black Frame/White Lam ABS 80x80</t>
  </si>
  <si>
    <t>White Laminate/White ABS/Black - 80 x 80 cm / 31.5 x 31.5"</t>
  </si>
  <si>
    <t>64143</t>
  </si>
  <si>
    <t>Base table White Frame/Black Lam ABS 80x80</t>
  </si>
  <si>
    <t>Black Laminate/Black ABS/White - 80 x 80 cm / 31.5 x 31.5"</t>
  </si>
  <si>
    <t>64144</t>
  </si>
  <si>
    <t>Base table Black Frame/Black Lam ABS 80x80</t>
  </si>
  <si>
    <t>Black Laminate/Black ABS/Black - 80 x 80 cm / 31.5 x 31.5"</t>
  </si>
  <si>
    <t>64145</t>
  </si>
  <si>
    <t>Base table White Frame/White Lam ply 80x80</t>
  </si>
  <si>
    <t>White Laminate/Plywood Plywood/White - 80 x 80 cm / 31.5 x 31.5"</t>
  </si>
  <si>
    <t>64146</t>
  </si>
  <si>
    <t>Base table Black Frame/White Lam ply 80x80</t>
  </si>
  <si>
    <t>White Laminate/Plywood Plywood/Black - 80 x 80 cm / 31.5 x 31.5"</t>
  </si>
  <si>
    <t>64147</t>
  </si>
  <si>
    <t>Base table White Frame/Black Lam ply 80x80</t>
  </si>
  <si>
    <t>Black Laminate/Plywood Plywood/White - 80 x 80 cm / 31.5 x 31.5"</t>
  </si>
  <si>
    <t>64148</t>
  </si>
  <si>
    <t>Base table Black Frame/Black Lam ply 80x80</t>
  </si>
  <si>
    <t>Black Laminate/Plywood Plywood/Black - 80 x 80 cm / 31.5 x 31.5"</t>
  </si>
  <si>
    <t>64149</t>
  </si>
  <si>
    <t>Base table White Frame/Black Lino ply 80x80</t>
  </si>
  <si>
    <t>Black Linoleum/Plywood Plywood/White - 80 x 80 cm / 31.5 x 31.5"</t>
  </si>
  <si>
    <t>64150</t>
  </si>
  <si>
    <t>Base table Black Frame/Black Lino ply 80x80</t>
  </si>
  <si>
    <t>Black Linoleum/Plywood Plywood/Black - 80 x 80 cm / 31.5 x 31.5"</t>
  </si>
  <si>
    <t>64153</t>
  </si>
  <si>
    <t>Base table White Frame/White Nano 80x80</t>
  </si>
  <si>
    <t>White Nanolaminate/Plywood Plywood/White - 80 x 80 cm / 31.5 x 31.5"</t>
  </si>
  <si>
    <t>64154</t>
  </si>
  <si>
    <t>Base table Black Frame/White Nano 80x80</t>
  </si>
  <si>
    <t>White Nanolaminate/Plywood Plywood/Black - 80 x 80 cm / 31.5 x 31.5"</t>
  </si>
  <si>
    <t>64155</t>
  </si>
  <si>
    <t>Base table White Frame/Black Nano 80x80</t>
  </si>
  <si>
    <t>Black Nanolaminate/Plywood Plywood/White - 80 x 80 cm / 31.5 x 31.5"</t>
  </si>
  <si>
    <t>64156</t>
  </si>
  <si>
    <t>Base table Black Frame/Black Nano 80x80</t>
  </si>
  <si>
    <t>Black Nanolaminate/Plywood Plywood/Black - 80 x 80 cm / 31.5 x 31.5"</t>
  </si>
  <si>
    <t>64161</t>
  </si>
  <si>
    <t>Base table White Frame/White Lam ABS 128x128</t>
  </si>
  <si>
    <t>White Laminate/White ABS/White - 128 x 128 cm / 50.4 x 50.4"</t>
  </si>
  <si>
    <t>128 x 128 cm / 50.4 x 50.4"</t>
  </si>
  <si>
    <t>64162</t>
  </si>
  <si>
    <t>Base table Black Frame/White Lam ABS 128x128</t>
  </si>
  <si>
    <t>White Laminate/White ABS/Black - 128 x 128 cm / 50.4 x 50.4"</t>
  </si>
  <si>
    <t>64163</t>
  </si>
  <si>
    <t>Base table White Frame/Black Lam ABS 128x128</t>
  </si>
  <si>
    <t>Black Laminate/Black ABS/White - 128 x 128 cm / 50.4 x 50.4"</t>
  </si>
  <si>
    <t>64164</t>
  </si>
  <si>
    <t>Base table Black Frame/Black Lam ABS 128x128</t>
  </si>
  <si>
    <t>Black Laminate/Black ABS/Black - 128 x 128 cm / 50.4 x 50.4"</t>
  </si>
  <si>
    <t>64165</t>
  </si>
  <si>
    <t>Base table White Frame/White Lam ply 128x128</t>
  </si>
  <si>
    <t>White Laminate/Plywood Plywood/White - 128 x 128 cm / 50.4 x 50.4"</t>
  </si>
  <si>
    <t>64166</t>
  </si>
  <si>
    <t>Base table Black Frame/White Lam ply 128x128</t>
  </si>
  <si>
    <t>White Laminate/Plywood Plywood/Black - 128 x 128 cm / 50.4 x 50.4"</t>
  </si>
  <si>
    <t>64167</t>
  </si>
  <si>
    <t>Base table White Frame/Black Lam ply 128x128</t>
  </si>
  <si>
    <t>Black Laminate/Plywood Plywood/White - 128 x 128 cm / 50.4 x 50.4"</t>
  </si>
  <si>
    <t>64168</t>
  </si>
  <si>
    <t>Base table Black Frame/Black Lam ply 128x128</t>
  </si>
  <si>
    <t>Black Laminate/Plywood Plywood/Black - 128 x 128 cm / 50.4 x 50.4"</t>
  </si>
  <si>
    <t>64169</t>
  </si>
  <si>
    <t>Base table White Frame/Black Lino ply 128x128</t>
  </si>
  <si>
    <t>Black Linoleum/Plywood Plywood/White - 128 x 128 cm / 50.4 x 50.4"</t>
  </si>
  <si>
    <t>64170</t>
  </si>
  <si>
    <t>Base table Black Frame/Black Lino ply 128x128</t>
  </si>
  <si>
    <t>Black Linoleum/Plywood Plywood/Black - 128 x 128 cm / 50.4 x 50.4"</t>
  </si>
  <si>
    <t>64173</t>
  </si>
  <si>
    <t>Base table White Frame/White Nano 128x128</t>
  </si>
  <si>
    <t>White Nanolaminate/Plywood Plywood/White - 128 x 128 cm / 50.4 x 50.4"</t>
  </si>
  <si>
    <t>64174</t>
  </si>
  <si>
    <t>Base table Black Frame/White Nano 128x128</t>
  </si>
  <si>
    <t>White Nanolaminate/Plywood Plywood/Black - 128 x 128 cm / 50.4 x 50.4"</t>
  </si>
  <si>
    <t>64175</t>
  </si>
  <si>
    <t>Base table White Frame/Black Nano 128x128</t>
  </si>
  <si>
    <t>Black Nanolaminate/Plywood Plywood/White - 128 x 128 cm / 50.4 x 50.4"</t>
  </si>
  <si>
    <t>64176</t>
  </si>
  <si>
    <t>Base table Black Frame/Black Nano 128x128</t>
  </si>
  <si>
    <t>Black Nanolaminate/Plywood Plywood/Black - 128 x 128 cm / 50.4 x 50.4"</t>
  </si>
  <si>
    <t>64181</t>
  </si>
  <si>
    <t>Base table White Frame/White Lam ABS 140x70</t>
  </si>
  <si>
    <t>White Laminate/White ABS/White - 140 x 70 cm / 55.1 x 27.5"</t>
  </si>
  <si>
    <t>140 x 70 cm / 55.1 x 27.5"</t>
  </si>
  <si>
    <t>64182</t>
  </si>
  <si>
    <t>Base table Black Frame/White Lam ABS 140x70</t>
  </si>
  <si>
    <t>White Laminate/White ABS/Black - 140 x 70 cm / 55.1 x 27.5"</t>
  </si>
  <si>
    <t>64183</t>
  </si>
  <si>
    <t>Base table White Frame/Black Lam ABS 140x70</t>
  </si>
  <si>
    <t>Black Laminate/Black ABS/White - 140 x 70 cm / 55.1 x 27.5"</t>
  </si>
  <si>
    <t>64184</t>
  </si>
  <si>
    <t>Base table Black Frame/Black Lam ABS 140x70</t>
  </si>
  <si>
    <t>Black Laminate/Black ABS/Black - 140 x 70 cm / 55.1 x 27.5"</t>
  </si>
  <si>
    <t>64185</t>
  </si>
  <si>
    <t>Base table White Frame/White Lam ply 140x70</t>
  </si>
  <si>
    <t>White Laminate/Plywood Plywood/White - 140 x 70 cm / 55.1 x 27.5"</t>
  </si>
  <si>
    <t>64186</t>
  </si>
  <si>
    <t>Base table Black Frame/White Lam ply 140x70</t>
  </si>
  <si>
    <t>White Laminate/Plywood Plywood/Black - 140 x 70 cm / 55.1 x 27.5"</t>
  </si>
  <si>
    <t>64187</t>
  </si>
  <si>
    <t>Base table White Frame/Black Lam ply 140x70</t>
  </si>
  <si>
    <t>Black Laminate/Plywood Plywood/White - 140 x 70 cm / 55.1 x 27.5"</t>
  </si>
  <si>
    <t>64188</t>
  </si>
  <si>
    <t>Base table Black Frame/Black Lam ply 140x70</t>
  </si>
  <si>
    <t>Black Laminate/Plywood Plywood/Black - 140 x 70 cm / 55.1 x 27.5"</t>
  </si>
  <si>
    <t>64189</t>
  </si>
  <si>
    <t>Base table White Frame/Black Lino ply 140x70</t>
  </si>
  <si>
    <t>Black Linoleum/Plywood Plywood/White - 140 x 70 cm / 55.1 x 27.5"</t>
  </si>
  <si>
    <t>64190</t>
  </si>
  <si>
    <t>Base table Black Frame/Black Lino ply 140x70</t>
  </si>
  <si>
    <t>Black Linoleum/Plywood Plywood/Black - 140 x 70 cm / 55.1 x 27.5"</t>
  </si>
  <si>
    <t>64193</t>
  </si>
  <si>
    <t>Base table White Frame/White Nano 140x70</t>
  </si>
  <si>
    <t>White Nanolaminate/Plywood Plywood/White - 140 x 70 cm / 55.1 x 27.5"</t>
  </si>
  <si>
    <t>64194</t>
  </si>
  <si>
    <t>Base table Black Frame/White Nano 140x70</t>
  </si>
  <si>
    <t>White Nanolaminate/Plywood Plywood/Black - 140 x 70 cm / 55.1 x 27.5"</t>
  </si>
  <si>
    <t>64195</t>
  </si>
  <si>
    <t>Base table White Frame/Black Nano 140x70</t>
  </si>
  <si>
    <t>Black Nanolaminate/Plywood Plywood/White - 140 x 70 cm / 55.1 x 27.5"</t>
  </si>
  <si>
    <t>64196</t>
  </si>
  <si>
    <t>Base table Black Frame/Black Nano 140x70</t>
  </si>
  <si>
    <t>Black Nanolaminate/Plywood Plywood/Black - 140 x 70 cm / 55.1 x 27.5"</t>
  </si>
  <si>
    <t>64201</t>
  </si>
  <si>
    <t>Base table White Frame/White Lam ABS 190x80</t>
  </si>
  <si>
    <t>White Laminate/White ABS/White - 190 x 80 cm / 74.8 x 31.5"</t>
  </si>
  <si>
    <t>190 x 80 cm / 74.8 x 31.5"</t>
  </si>
  <si>
    <t>64202</t>
  </si>
  <si>
    <t>Base table Black Frame/White Lam ABS 190x80</t>
  </si>
  <si>
    <t>White Laminate/White ABS/Black - 190 x 80 cm / 74.8 x 31.5"</t>
  </si>
  <si>
    <t>64203</t>
  </si>
  <si>
    <t>Base table White Frame/Black Lam ABS 190x80</t>
  </si>
  <si>
    <t>Black Laminate/Black ABS/White - 190 x 80 cm / 74.8 x 31.5"</t>
  </si>
  <si>
    <t>64204</t>
  </si>
  <si>
    <t>Base table Black Frame/Black Lam ABS 190x80</t>
  </si>
  <si>
    <t>Black Laminate/Black ABS/Black - 190 x 80 cm / 74.8 x 31.5"</t>
  </si>
  <si>
    <t>64205</t>
  </si>
  <si>
    <t>Base table White Frame/White Lam ply 190x80</t>
  </si>
  <si>
    <t>White Laminate/Plywood Plywood/White - 190 x 80 cm / 74.8 x 31.5"</t>
  </si>
  <si>
    <t>64206</t>
  </si>
  <si>
    <t>Base table Black Frame/White Lam ply 190x80</t>
  </si>
  <si>
    <t>White Laminate/Plywood Plywood/Black - 190 x 80 cm / 74.8 x 31.5"</t>
  </si>
  <si>
    <t>64207</t>
  </si>
  <si>
    <t>Base table White Frame/Black Lam ply 190x80</t>
  </si>
  <si>
    <t>Black Laminate/Plywood Plywood/White - 190 x 80 cm / 74.8 x 31.5"</t>
  </si>
  <si>
    <t>64208</t>
  </si>
  <si>
    <t>Base table Black Frame/Black Lam ply 190x80</t>
  </si>
  <si>
    <t>Black Laminate/Plywood Plywood/Black - 190 x 80 cm / 74.8 x 31.5"</t>
  </si>
  <si>
    <t>64209</t>
  </si>
  <si>
    <t>Base table White Frame/Black Lino ply 190x80</t>
  </si>
  <si>
    <t>Black Linoleum/Plywood Plywood/White - 190 x 80 cm / 74.8 x 31.5"</t>
  </si>
  <si>
    <t>64210</t>
  </si>
  <si>
    <t>Base table Black Frame/Black Lino ply190x80</t>
  </si>
  <si>
    <t>Black Linoleum/Plywood Plywood/Black - 190 x 80 cm / 74.8 x 31.5"</t>
  </si>
  <si>
    <t>64213</t>
  </si>
  <si>
    <t>Base table White Frame/White Nano 190x80</t>
  </si>
  <si>
    <t>White Nanolaminate/Plywood Plywood/White - 190 x 80 cm / 74.8 x 31.5"</t>
  </si>
  <si>
    <t>64214</t>
  </si>
  <si>
    <t>Base table Black Frame/White Nano 190x80</t>
  </si>
  <si>
    <t>White Nanolaminate/Plywood Plywood/Black - 190 x 80 cm / 74.8 x 31.5"</t>
  </si>
  <si>
    <t>64215</t>
  </si>
  <si>
    <t>Base table White Frame/Black Nano 190x80</t>
  </si>
  <si>
    <t>Black Nanolaminate/Plywood Plywood/White - 190 x 80 cm / 74.8 x 31.5"</t>
  </si>
  <si>
    <t>64216</t>
  </si>
  <si>
    <t>Base table Black Frame/Black Nano 190x80</t>
  </si>
  <si>
    <t>Black Nanolaminate/Plywood Plywood/Black - 190 x 80 cm / 74.8 x 31.5"</t>
  </si>
  <si>
    <t>64221</t>
  </si>
  <si>
    <t>Base table White Frame/White Lam ABS 250x110</t>
  </si>
  <si>
    <t>White Laminate/White ABS/White - 250 x 110 cm / 98.4 x 43.3"</t>
  </si>
  <si>
    <t>250 x 110 cm / 98.4 x 43.3"</t>
  </si>
  <si>
    <t>64222</t>
  </si>
  <si>
    <t>Base table Black Frame/White Lam ABS 250x110</t>
  </si>
  <si>
    <t>White Laminate/White ABS/Black - 250 x 110 cm / 98.4 x 43.3"</t>
  </si>
  <si>
    <t>64223</t>
  </si>
  <si>
    <t>Base table White Frame/Black Lam ABS 250x110</t>
  </si>
  <si>
    <t>Black Laminate/Black ABS/White - 250 x 110 cm / 98.4 x 43.3"</t>
  </si>
  <si>
    <t>64224</t>
  </si>
  <si>
    <t>Base table Black Frame/Black Lam ABS 250x110</t>
  </si>
  <si>
    <t>Black Laminate/Black ABS/Black - 250 x 110 cm / 98.4 x 43.3"</t>
  </si>
  <si>
    <t>64225</t>
  </si>
  <si>
    <t>Base table White Frame/White Lam ply 250x110</t>
  </si>
  <si>
    <t>White Laminate/Plywood Plywood/White - 250 x 110 cm / 98.4 x 43.3"</t>
  </si>
  <si>
    <t>64226</t>
  </si>
  <si>
    <t>Base table Black Frame/White Lam ply 250x110</t>
  </si>
  <si>
    <t>White Laminate/Plywood Plywood/Black - 250 x 110 cm / 98.4 x 43.3"</t>
  </si>
  <si>
    <t>64227</t>
  </si>
  <si>
    <t>Base table White Frame/Black Lam ply 250x110</t>
  </si>
  <si>
    <t>Black Laminate/Plywood Plywood/White - 250 x 110 cm / 98.4 x 43.3"</t>
  </si>
  <si>
    <t>64228</t>
  </si>
  <si>
    <t>Base table Black Frame/Black Lam ply 250x110</t>
  </si>
  <si>
    <t>Black Laminate/Plywood Plywood/Black - 250 x 110 cm / 98.4 x 43.3"</t>
  </si>
  <si>
    <t>64229</t>
  </si>
  <si>
    <t>Base table White Frame/Black Lino ply 250x110</t>
  </si>
  <si>
    <t>Black Linoleum/Plywood Plywood/White - 250 x 110 cm / 98.4 x 43.3"</t>
  </si>
  <si>
    <t>64230</t>
  </si>
  <si>
    <t>Base table Black Frame/Black Lino ply 250x110</t>
  </si>
  <si>
    <t>Black Linoleum/Plywood Plywood/Black - 250 x 110 cm / 98.4 x 43.3"</t>
  </si>
  <si>
    <t>64233</t>
  </si>
  <si>
    <t>Base table White Frame/White Nano 250x110</t>
  </si>
  <si>
    <t>White Nanolaminate/Plywood Plywood/White - 250 x 110 cm / 98.4 x 43.3"</t>
  </si>
  <si>
    <t>64234</t>
  </si>
  <si>
    <t>Base table Black Frame/White Nano 250x110</t>
  </si>
  <si>
    <t>White Nanolaminate/Plywood Plywood/Black - 250 x 110 cm / 98.4 x 43.3"</t>
  </si>
  <si>
    <t>64235</t>
  </si>
  <si>
    <t>Base table White Frame/Black Nano 250x110</t>
  </si>
  <si>
    <t>Black Nanolaminate/Plywood Plywood/White - 250 x 110 cm / 98.4 x 43.3"</t>
  </si>
  <si>
    <t>64236</t>
  </si>
  <si>
    <t>Base table Black Frame/Black Nano 250x110</t>
  </si>
  <si>
    <t>Black Nanolaminate/Plywood Plywood/Black - 250 x 110 cm / 98.4 x 43.3"</t>
  </si>
  <si>
    <t>64241</t>
  </si>
  <si>
    <t>Base table White Frame/White Lam ABS 300x110</t>
  </si>
  <si>
    <t>White Laminate/White ABS/White - 300 x 110 cm / 118.1 x 43.3"</t>
  </si>
  <si>
    <t>300 x 110 cm / 118.1 x 43.3"</t>
  </si>
  <si>
    <t>64242</t>
  </si>
  <si>
    <t>Base table Black Frame/White Lam ABS 300x110</t>
  </si>
  <si>
    <t>White Laminate/White ABS/Black - 300 x 110 cm / 118.1 x 43.3"</t>
  </si>
  <si>
    <t>64243</t>
  </si>
  <si>
    <t>Base table White Frame/Black Lam ABS 300x110</t>
  </si>
  <si>
    <t>Black Laminate/Black ABS/White - 300 x 110 cm / 118.1 x 43.3"</t>
  </si>
  <si>
    <t>64244</t>
  </si>
  <si>
    <t>Base table Black Frame/Black Lam ABS 300x110</t>
  </si>
  <si>
    <t>Black Laminate/Black ABS/Black - 300 x 110 cm / 118.1 x 43.3"</t>
  </si>
  <si>
    <t>64245</t>
  </si>
  <si>
    <t>Base table White Frame/White Lam ply 300x110</t>
  </si>
  <si>
    <t>White Laminate/Plywood Plywood/White - 300 x 110 cm / 118.1 x 43.3"</t>
  </si>
  <si>
    <t>64246</t>
  </si>
  <si>
    <t>Base table Black Frame/White Lam ply 300x110</t>
  </si>
  <si>
    <t>White Laminate/Plywood Plywood/Black - 300 x 110 cm / 118.1 x 43.3"</t>
  </si>
  <si>
    <t>64247</t>
  </si>
  <si>
    <t>Base table White Frame/Black Lam ply 300x110</t>
  </si>
  <si>
    <t>Black Laminate/Plywood Plywood/White - 300 x 110 cm / 118.1 x 43.3"</t>
  </si>
  <si>
    <t>64248</t>
  </si>
  <si>
    <t>Base table Black Frame/Black Lam ply 300x110</t>
  </si>
  <si>
    <t>Black Laminate/Plywood Plywood/Black - 300 x 110 cm / 118.1 x 43.3"</t>
  </si>
  <si>
    <t>64249</t>
  </si>
  <si>
    <t>Base table White Frame/Black Lino ply 300x110</t>
  </si>
  <si>
    <t>Black Linoleum/Plywood Plywood/White - 300 x 110 cm / 118.1 x 43.3"</t>
  </si>
  <si>
    <t>64250</t>
  </si>
  <si>
    <t>Base table Black Frame/Black Lino ply 300x110</t>
  </si>
  <si>
    <t>Black Linoleum/Plywood Plywood/Black - 300 x 110 cm / 118.1 x 43.3"</t>
  </si>
  <si>
    <t>64253</t>
  </si>
  <si>
    <t>Base table White Frame/White Nano 300x110</t>
  </si>
  <si>
    <t>White Nanolaminate/Plywood Plywood/White - 300 x 110 cm / 118.1 x 43.3"</t>
  </si>
  <si>
    <t>64254</t>
  </si>
  <si>
    <t>Base table Black Frame/White Nano 300x110</t>
  </si>
  <si>
    <t>White Nanolaminate/Plywood Plywood/Black - 300 x 110 cm / 118.1 x 43.3"</t>
  </si>
  <si>
    <t>64255</t>
  </si>
  <si>
    <t>Base table White Frame/Black Nano 300x110</t>
  </si>
  <si>
    <t>Black Nanolaminate/Plywood Plywood/White - 300 x 110 cm / 118.1 x 43.3"</t>
  </si>
  <si>
    <t>64256</t>
  </si>
  <si>
    <t>Base table Black Frame/Black Nano 300x110</t>
  </si>
  <si>
    <t>Black Nanolaminate/Plywood Plywood/Black - 300 x 110 cm / 118.1 x 43.3"</t>
  </si>
  <si>
    <t>64261</t>
  </si>
  <si>
    <t>Base table White Frame/White Lam ABS 440x110</t>
  </si>
  <si>
    <t>White Laminate/White ABS/White - 440 x 110 cm / 173.3 x 43.3"</t>
  </si>
  <si>
    <t>440 x 110 cm / 173.3 x 43.3"</t>
  </si>
  <si>
    <t>64262</t>
  </si>
  <si>
    <t>Base table Black Frame/White Lam ABS 440x110</t>
  </si>
  <si>
    <t>White Laminate/White ABS/Black - 440 x 110 cm / 173.3 x 43.3"</t>
  </si>
  <si>
    <t>64263</t>
  </si>
  <si>
    <t>Base table White Frame/Black Lam ABS 440x110</t>
  </si>
  <si>
    <t>Black Laminate/Black ABS/White - 440 x 110 cm / 173.3 x 43.3"</t>
  </si>
  <si>
    <t>64264</t>
  </si>
  <si>
    <t>Base table Black Frame/Black Lam ABS 440x110</t>
  </si>
  <si>
    <t>Black Laminate/Black ABS/Black - 440 x 110 cm / 173.3 x 43.3"</t>
  </si>
  <si>
    <t>64265</t>
  </si>
  <si>
    <t>Base table White Frame/White Lam ply 440x110</t>
  </si>
  <si>
    <t>White Laminate/Plywood Plywood/White - 440 x 110 cm / 173.3 x 43.3"</t>
  </si>
  <si>
    <t>64266</t>
  </si>
  <si>
    <t>Base table Black Frame/White Lam ply 440x110</t>
  </si>
  <si>
    <t>White Laminate/Plywood Plywood/Black - 440 x 110 cm / 173.3 x 43.3"</t>
  </si>
  <si>
    <t>64267</t>
  </si>
  <si>
    <t>Base table White Frame/Black Lam ply 440x110</t>
  </si>
  <si>
    <t>Black Laminate/Plywood Plywood/White - 440 x 110 cm / 173.3 x 43.3"</t>
  </si>
  <si>
    <t>64268</t>
  </si>
  <si>
    <t>Base table Black Frame/Black Lam ply 440x110</t>
  </si>
  <si>
    <t>Black Laminate/Plywood Plywood/Black - 440 x 110 cm / 173.3 x 43.3"</t>
  </si>
  <si>
    <t>64269</t>
  </si>
  <si>
    <t>Base table White Frame/Black Lino ply 440x110</t>
  </si>
  <si>
    <t>Black Linoleum/Plywood Plywood/White - 440 x 110 cm / 173.3 x 43.3"</t>
  </si>
  <si>
    <t>64270</t>
  </si>
  <si>
    <t>Base table Black Frame/Black Lino ply 440x110</t>
  </si>
  <si>
    <t>Black Linoleum/Plywood Plywood/Black - 440 x 110 cm / 173.3 x 43.3"</t>
  </si>
  <si>
    <t>64273</t>
  </si>
  <si>
    <t>Base table White Frame/White Nano 440x110</t>
  </si>
  <si>
    <t>White Nanolaminate/Plywood Plywood/White - 440 x 110 cm / 173.3 x 43.3"</t>
  </si>
  <si>
    <t>64274</t>
  </si>
  <si>
    <t>Base table Black Frame/White Nano 440x110</t>
  </si>
  <si>
    <t>White Nanolaminate/Plywood Plywood/Black - 440 x 110 cm / 173.3 x 43.3"</t>
  </si>
  <si>
    <t>64275</t>
  </si>
  <si>
    <t>Base table White Frame/Black Nano 440x110</t>
  </si>
  <si>
    <t>Black Nanolaminate/Plywood Plywood/White - 440 x 110 cm / 173.3 x 43.3"</t>
  </si>
  <si>
    <t>64276</t>
  </si>
  <si>
    <t>Base table Black Frame/Black Nano 440x110</t>
  </si>
  <si>
    <t>Black Nanolaminate/Plywood Plywood/Black - 440 x 110 cm / 173.3 x 43.3"</t>
  </si>
  <si>
    <t>64786</t>
  </si>
  <si>
    <t>Base table White Frame/Oak (WL) 140x80</t>
  </si>
  <si>
    <t>Oak Lacquered Oak Veneer/Plywood Plywood/White - 140 x 80 cm / 55.1 x 31.5"</t>
  </si>
  <si>
    <t>64787</t>
  </si>
  <si>
    <t>Base table Black Frame/Oak (WL) 140x80</t>
  </si>
  <si>
    <t>Oak Lacquered Oak Veneer/Plywood Plywood/Black - 140 x 80 cm / 55.1 x 31.5"</t>
  </si>
  <si>
    <t>64788</t>
  </si>
  <si>
    <t>Base table White Frame/Oak (WL) 160x80</t>
  </si>
  <si>
    <t>Oak Lacquered Oak Veneer/Plywood Plywood/White - 160 x 80 cm / 63 x 31.5"</t>
  </si>
  <si>
    <t>64789</t>
  </si>
  <si>
    <t>Base table Black Frame/Oak (WL) 160x80</t>
  </si>
  <si>
    <t>Oak Lacquered Oak Veneer/Plywood Plywood/Black - 160 x 80 cm / 63 x 31.5"</t>
  </si>
  <si>
    <t>64790</t>
  </si>
  <si>
    <t>Base table White Frame/Oak (WL) 190x85</t>
  </si>
  <si>
    <t>Oak Lacquered Oak Veneer/Plywood Plywood/White - 190 x 85 cm / 74.8 x 33.5"</t>
  </si>
  <si>
    <t>64791</t>
  </si>
  <si>
    <t>Base table Black Frame/Oak (WL) 190x85</t>
  </si>
  <si>
    <t>Oak Lacquered Oak Veneer/Plywood Plywood/Black - 190 x 85 cm / 74.8 x 33.5"</t>
  </si>
  <si>
    <t>64792</t>
  </si>
  <si>
    <t>Base table White Frame/Oak (WL) 250x90</t>
  </si>
  <si>
    <t>Oak Lacquered Oak Veneer/Plywood Plywood/White - 250 x 90 cm / 98.4 x 35.4"</t>
  </si>
  <si>
    <t>64793</t>
  </si>
  <si>
    <t>Base table Black Frame/Oak (WL) 250x90</t>
  </si>
  <si>
    <t>Oak Lacquered Oak Veneer/Plywood Plywood/Black - 250 x 90 cm / 98.4 x 35.4"</t>
  </si>
  <si>
    <t>64800</t>
  </si>
  <si>
    <t>Base table Black Frame/Oak (WL) 70x70</t>
  </si>
  <si>
    <t>Oak Lacquered Oak Veneer/Plywood Plywood/Black - 70 x 70 cm / 27.6 x 27.6"</t>
  </si>
  <si>
    <t>64801</t>
  </si>
  <si>
    <t>Base table White Frame/Oak (WL) 70x70</t>
  </si>
  <si>
    <t>Oak Lacquered Oak Veneer/Plywood Plywood/White - 70 x 70 cm / 27.6 x 27.6"</t>
  </si>
  <si>
    <t>64802</t>
  </si>
  <si>
    <t>Base table White Frame/Oak (WL) 80x80</t>
  </si>
  <si>
    <t>Oak Lacquered Oak Veneer/Plywood Plywood/White - 80 x 80 cm / 31.5 x 31.5"</t>
  </si>
  <si>
    <t>64803</t>
  </si>
  <si>
    <t>Base table Black Frame/Oak (WL) 80x80</t>
  </si>
  <si>
    <t>Oak Lacquered Oak Veneer/Plywood Plywood/Black - 80 x 80 cm / 31.5 x 31.5"</t>
  </si>
  <si>
    <t>64804</t>
  </si>
  <si>
    <t>Base table White Frame/Oak (WL) 128x128</t>
  </si>
  <si>
    <t>Oak Lacquered Oak Veneer/Plywood Plywood/White - 128 x 128 cm / 50.4 x 50.4"</t>
  </si>
  <si>
    <t>64805</t>
  </si>
  <si>
    <t>Base table Black Frame/Oak (WL) 128x128</t>
  </si>
  <si>
    <t>Oak Lacquered Oak Veneer/Plywood Plywood/Black - 128 x 128 cm / 50.4 x 50.4"</t>
  </si>
  <si>
    <t>64806</t>
  </si>
  <si>
    <t>Base table white Frame/Oak (WL) 140x70</t>
  </si>
  <si>
    <t>Oak Lacquered Oak Veneer/Plywood Plywood/White - Non-Standard</t>
  </si>
  <si>
    <t>Non-Standard</t>
  </si>
  <si>
    <t>64807</t>
  </si>
  <si>
    <t>Base table Black Frame/Oak (WL) 140x70</t>
  </si>
  <si>
    <t>Oak Lacquered Oak Veneer/Plywood Plywood/Black - Non-Standard</t>
  </si>
  <si>
    <t>64808</t>
  </si>
  <si>
    <t>Base table White Frame/Oak (WL) 190x80</t>
  </si>
  <si>
    <t>Oak Lacquered Oak Veneer/Plywood Plywood/White - 190 x 80 cm / 74.8 x 31.5"</t>
  </si>
  <si>
    <t>64809</t>
  </si>
  <si>
    <t>Base table Black Frame/Oak (WL) 190x80</t>
  </si>
  <si>
    <t>Oak Lacquered Oak Veneer/Plywood Plywood/Black - 190 x 80 cm / 74.8 x 31.5"</t>
  </si>
  <si>
    <t>64810</t>
  </si>
  <si>
    <t>Base table White Frame/Oak (WL) 250x110</t>
  </si>
  <si>
    <t>Oak Lacquered Oak Veneer/Plywood Plywood/White - 250 x 110 cm / 98.4 x 43.3"</t>
  </si>
  <si>
    <t>64811</t>
  </si>
  <si>
    <t>Base table Black Frame/Oak (WL) 250x110</t>
  </si>
  <si>
    <t>Oak Lacquered Oak Veneer/Plywood Plywood/Black - 250 x 110 cm / 98.4 x 43.3"</t>
  </si>
  <si>
    <t>64812</t>
  </si>
  <si>
    <t>Base table White Frame/Oak (WL) 300x110</t>
  </si>
  <si>
    <t>Oak Lacquered Oak Veneer/Plywood Plywood/White - 300 x 110 cm / 118.1 x 43.3"</t>
  </si>
  <si>
    <t>64813</t>
  </si>
  <si>
    <t>Base table Black Frame/Oak (WL) 300x110</t>
  </si>
  <si>
    <t>Oak Lacquered Oak Veneer/Plywood Plywood/Black - 300 x 110 cm / 118.1 x 43.3"</t>
  </si>
  <si>
    <t>64814</t>
  </si>
  <si>
    <t>Base table White Frame/Oak (WL) 440x110</t>
  </si>
  <si>
    <t>Oak Lacquered Oak Veneer/Plywood Plywood/White - 440 x 110 cm / 173.3 x 43.3"</t>
  </si>
  <si>
    <t>64815</t>
  </si>
  <si>
    <t>Base table Black Frame/Oak (WL) 440x110</t>
  </si>
  <si>
    <t>Oak Lacquered Oak Veneer/Plywood Plywood/Black - 440 x 110 cm / 173.3 x 43.3"</t>
  </si>
  <si>
    <t>64061</t>
  </si>
  <si>
    <t>Base table White Frame/White Lam ABS Ø90</t>
  </si>
  <si>
    <t>White Laminate/White ABS/White - Ø 90 cm / 35.4"</t>
  </si>
  <si>
    <t>Ø 90 cm / 35.4"</t>
  </si>
  <si>
    <t>64062</t>
  </si>
  <si>
    <t>Base table Black Frame/White Lam ABS Ø90</t>
  </si>
  <si>
    <t>White Laminate/White ABS/Black - Ø 90 cm / 35.4"</t>
  </si>
  <si>
    <t>64063</t>
  </si>
  <si>
    <t>Base table White Frame/Black Lam ABS Ø90</t>
  </si>
  <si>
    <t>Black Laminate/Black ABS/White - Ø 90 cm / 35.4"</t>
  </si>
  <si>
    <t>64064</t>
  </si>
  <si>
    <t>Base table Black Frame/Black Lam ABS Ø90</t>
  </si>
  <si>
    <t>Black Laminate/Black ABS/Black - Ø 90 cm / 35.4"</t>
  </si>
  <si>
    <t>64065</t>
  </si>
  <si>
    <t>Base table White Frame/White Lam ply Ø90</t>
  </si>
  <si>
    <t>White Laminate/Plywood Plywood/White - Ø 90 cm / 35.4"</t>
  </si>
  <si>
    <t>64066</t>
  </si>
  <si>
    <t>Base table Black Frame/White Lam ply Ø90</t>
  </si>
  <si>
    <t>White Laminate/Plywood Plywood/Black - Ø 90 cm / 35.4"</t>
  </si>
  <si>
    <t>64067</t>
  </si>
  <si>
    <t>Base table White Frame/Black Lam ply Ø90</t>
  </si>
  <si>
    <t>Black Laminate/Plywood Plywood/White - Ø 90 cm / 35.4"</t>
  </si>
  <si>
    <t>64068</t>
  </si>
  <si>
    <t>Base table Black Frame/Black Lam ply Ø90</t>
  </si>
  <si>
    <t>Black Laminate/Plywood Plywood/Black - Ø 90 cm / 35.4"</t>
  </si>
  <si>
    <t>64069</t>
  </si>
  <si>
    <t>Base table White Frame/Black Lino ply Ø90</t>
  </si>
  <si>
    <t>Black Linoleum/Plywood Plywood/White - Ø 90 cm / 35.4"</t>
  </si>
  <si>
    <t>64070</t>
  </si>
  <si>
    <t>Base table Black Frame/Black Lino ply Ø90</t>
  </si>
  <si>
    <t>Black Linoleum/Plywood Plywood/Black - Ø 90 cm / 35.4"</t>
  </si>
  <si>
    <t>64073</t>
  </si>
  <si>
    <t>Base table White Frame/White Nano Ø90</t>
  </si>
  <si>
    <t>White Nanolaminate/Plywood Plywood/White - Ø 90 cm / 35.4"</t>
  </si>
  <si>
    <t>64074</t>
  </si>
  <si>
    <t>Base table Black Frame/White Nano Ø90</t>
  </si>
  <si>
    <t>White Nanolaminate/Plywood Plywood/Black - Ø 90 cm / 35.4"</t>
  </si>
  <si>
    <t>64075</t>
  </si>
  <si>
    <t>Base table White Frame/Black Nano Ø90</t>
  </si>
  <si>
    <t>Black Nanolaminate/Plywood Plywood/White - Ø 90 cm / 35.4"</t>
  </si>
  <si>
    <t>64076</t>
  </si>
  <si>
    <t>Base table Black Frame/Black Nano Ø90</t>
  </si>
  <si>
    <t>Black Nanolaminate/Plywood Plywood/Black - Ø 90 cm / 35.4"</t>
  </si>
  <si>
    <t>64081</t>
  </si>
  <si>
    <t>Base table White Frame/White Lam ABS Ø110</t>
  </si>
  <si>
    <t>White Laminate/White ABS/White - Ø 110 cm / 43.3 "</t>
  </si>
  <si>
    <t>Ø 110 cm / 43.3 "</t>
  </si>
  <si>
    <t>64082</t>
  </si>
  <si>
    <t>Base table Black Frame/White Lam ABS Ø110</t>
  </si>
  <si>
    <t>White Laminate/White ABS/Black - Ø 110 cm / 43.3 "</t>
  </si>
  <si>
    <t>64083</t>
  </si>
  <si>
    <t>Base table White Frame/Black Lam ABS Ø110</t>
  </si>
  <si>
    <t>Black Laminate/Black ABS/White - Ø 110 cm / 43.3 "</t>
  </si>
  <si>
    <t>64084</t>
  </si>
  <si>
    <t>Base table Black Frame/Black Lam ABS Ø110</t>
  </si>
  <si>
    <t>Black Laminate/Black ABS/Black - Ø 110 cm / 43.3 "</t>
  </si>
  <si>
    <t>64085</t>
  </si>
  <si>
    <t>Base table White Frame/White Lam ply Ø110</t>
  </si>
  <si>
    <t>White Laminate/Plywood Plywood/White - Ø 110 cm / 43.3 "</t>
  </si>
  <si>
    <t>64086</t>
  </si>
  <si>
    <t>Base table Black Frame/White Lam ply Ø110</t>
  </si>
  <si>
    <t>White Laminate/Plywood Plywood/Black - Ø 110 cm / 43.3 "</t>
  </si>
  <si>
    <t>64087</t>
  </si>
  <si>
    <t>Base table White Frame/Black Lam ply Ø110</t>
  </si>
  <si>
    <t>Black Laminate/Plywood Plywood/White - Ø 110 cm / 43.3 "</t>
  </si>
  <si>
    <t>64088</t>
  </si>
  <si>
    <t>Base table Black Frame/Black Lam ply Ø110</t>
  </si>
  <si>
    <t>Black Laminate/Plywood Plywood/Black - Ø 110 cm / 43.3 "</t>
  </si>
  <si>
    <t>64089</t>
  </si>
  <si>
    <t>Base table White Frame/Black Lino ply Ø110</t>
  </si>
  <si>
    <t>Black Linoleum/Plywood Plywood/White - Ø 110 cm / 43.3 "</t>
  </si>
  <si>
    <t>64090</t>
  </si>
  <si>
    <t>Base table Black Frame/Black Lino ply Ø110</t>
  </si>
  <si>
    <t>Black Linoleum/Plywood Plywood/Black - Ø 110 cm / 43.3 "</t>
  </si>
  <si>
    <t>64093</t>
  </si>
  <si>
    <t>Base table White Frame/White Nano Ø110</t>
  </si>
  <si>
    <t>White Nanolaminate/Plywood Plywood/White - Ø 110 cm / 43.3 "</t>
  </si>
  <si>
    <t>64094</t>
  </si>
  <si>
    <t>Base table Black Frame/White Nano Ø110</t>
  </si>
  <si>
    <t>White Nanolaminate/Plywood Plywood/Black - Ø 110 cm / 43.3 "</t>
  </si>
  <si>
    <t>64095</t>
  </si>
  <si>
    <t>Base table White Frame/Black Nano Ø110</t>
  </si>
  <si>
    <t>Black Nanolaminate/Plywood Plywood/White - Ø 110 cm / 43.3 "</t>
  </si>
  <si>
    <t>64096</t>
  </si>
  <si>
    <t>Base table Black Frame/Black Nano Ø110</t>
  </si>
  <si>
    <t>Black Nanolaminate/Plywood Plywood/Black - Ø 110 cm / 43.3 "</t>
  </si>
  <si>
    <t>64101</t>
  </si>
  <si>
    <t>Base table White Frame/White Lam ABS Ø128</t>
  </si>
  <si>
    <t>White Laminate/White ABS/White - Ø 128 cm / 50.4"</t>
  </si>
  <si>
    <t>Ø 128 cm / 50.4"</t>
  </si>
  <si>
    <t>64102</t>
  </si>
  <si>
    <t>Base table Black Frame/White Lam ABS Ø128</t>
  </si>
  <si>
    <t>White Laminate/White ABS/Black - Ø 128 cm / 50.4"</t>
  </si>
  <si>
    <t>64103</t>
  </si>
  <si>
    <t>Base table White Frame/Black Lam ABS Ø128</t>
  </si>
  <si>
    <t>Black Laminate/Black ABS/White - Ø 128 cm / 50.4"</t>
  </si>
  <si>
    <t>64104</t>
  </si>
  <si>
    <t>Base table Black Frame/Black Lam ABS Ø128</t>
  </si>
  <si>
    <t>Black Laminate/Black ABS/Black - Ø 128 cm / 50.4"</t>
  </si>
  <si>
    <t>64105</t>
  </si>
  <si>
    <t>Base table White Frame/White Lam ply Ø128</t>
  </si>
  <si>
    <t>White Laminate/Plywood Plywood/White - Ø 128 cm / 50.4"</t>
  </si>
  <si>
    <t>64106</t>
  </si>
  <si>
    <t>Base table Black Frame/White Lam ply Ø128</t>
  </si>
  <si>
    <t>White Laminate/Plywood Plywood/Black - Ø 128 cm / 50.4"</t>
  </si>
  <si>
    <t>64107</t>
  </si>
  <si>
    <t>Base table White Frame/Black Lam ply Ø128</t>
  </si>
  <si>
    <t>Black Laminate/Plywood Plywood/White - Ø 128 cm / 50.4"</t>
  </si>
  <si>
    <t>64108</t>
  </si>
  <si>
    <t>Base table Black Frame/Black Lam ply Ø128</t>
  </si>
  <si>
    <t>Black Laminate/Plywood Plywood/Black - Ø 128 cm / 50.4"</t>
  </si>
  <si>
    <t>64109</t>
  </si>
  <si>
    <t>Base table White Frame/Black Lino ply Ø128</t>
  </si>
  <si>
    <t>Black Linoleum/Plywood Plywood/White - Ø 128 cm / 50.4"</t>
  </si>
  <si>
    <t>64110</t>
  </si>
  <si>
    <t>Base table Black Frame/Black Lino ply Ø128</t>
  </si>
  <si>
    <t>Black Linoleum/Plywood Plywood/Black - Ø 128 cm / 50.4"</t>
  </si>
  <si>
    <t>64113</t>
  </si>
  <si>
    <t>Base table White Frame/White Nano Ø128</t>
  </si>
  <si>
    <t>White Nanolaminate/Plywood Plywood/White - Ø 128 cm / 50.4"</t>
  </si>
  <si>
    <t>64114</t>
  </si>
  <si>
    <t>Base table Black Frame/White Nano Ø128</t>
  </si>
  <si>
    <t>White Nanolaminate/Plywood Plywood/Black - Ø 128 cm / 50.4"</t>
  </si>
  <si>
    <t>64115</t>
  </si>
  <si>
    <t>Base table White Frame/Black Nano Ø128</t>
  </si>
  <si>
    <t>Black Nanolaminate/Plywood Plywood/White - Ø 128 cm / 50.4"</t>
  </si>
  <si>
    <t>64116</t>
  </si>
  <si>
    <t>Base table Black Frame/Black Nano Ø128</t>
  </si>
  <si>
    <t>Black Nanolaminate/Plywood Plywood/Black - Ø 128 cm / 50.4"</t>
  </si>
  <si>
    <t>64794</t>
  </si>
  <si>
    <t>Base table White Frame/Oak (WL) Ø90</t>
  </si>
  <si>
    <t>Oak Lacquered Oak Veneer/Plywood Plywood/White - Ø 90 cm / 35.4"</t>
  </si>
  <si>
    <t>64795</t>
  </si>
  <si>
    <t>Base table Black Frame/Oak (WL) Ø90</t>
  </si>
  <si>
    <t>Oak Lacquered Oak Veneer/Plywood Plywood/Black - Ø 90 cm / 35.4"</t>
  </si>
  <si>
    <t>64796</t>
  </si>
  <si>
    <t>Base table White Frame/Oak (WL) Ø110</t>
  </si>
  <si>
    <t>Oak Lacquered Oak Veneer/Plywood Plywood/White - Ø 110 cm / 43.3 "</t>
  </si>
  <si>
    <t>64797</t>
  </si>
  <si>
    <t>Base table Black Frame/Oak (WL) Ø110</t>
  </si>
  <si>
    <t>Oak Lacquered Oak Veneer/Plywood Plywood/Black - Ø 110 cm / 43.3 "</t>
  </si>
  <si>
    <t>64798</t>
  </si>
  <si>
    <t>Base table White Frame/Oak (WL) Ø128</t>
  </si>
  <si>
    <t>Oak Lacquered Oak Veneer/Plywood Plywood/White - Ø 128 cm / 50.4"</t>
  </si>
  <si>
    <t>64799</t>
  </si>
  <si>
    <t>Base table Black Frame/Oak (WL) Ø128</t>
  </si>
  <si>
    <t>Oak Lacquered Oak Veneer/Plywood Plywood/Black - Ø 128 cm / 50.4"</t>
  </si>
  <si>
    <t>65001</t>
  </si>
  <si>
    <t>70/70 - White Frame/White Lam 170x85 cm/67x33,5in</t>
  </si>
  <si>
    <t>White Laminate/Plywood Plywood/White - 170 x 85 cm / 67 x 33.5"</t>
  </si>
  <si>
    <t>70/70</t>
  </si>
  <si>
    <t>170 x 85 cm / 67 x 33.5"</t>
  </si>
  <si>
    <t>65002</t>
  </si>
  <si>
    <t>70/70 - Black Frame/White Lam 170x85 cm/67x33,5in</t>
  </si>
  <si>
    <t>White Laminate/Plywood Plywood/Black - 170 x 85 cm / 67 x 33.5"</t>
  </si>
  <si>
    <t>65003</t>
  </si>
  <si>
    <t>70/70 - Grey Frame/White Lam 170x85 cm/67x33,5in</t>
  </si>
  <si>
    <t>White Laminate/Plywood Plywood/Grey - 170 x 85 cm / 67 x 33.5"</t>
  </si>
  <si>
    <t>White Laminate/Plywood/Grey</t>
  </si>
  <si>
    <t>65004</t>
  </si>
  <si>
    <t>70/70 - White Frame/Black Lino 170x85 cm/67x33,5in</t>
  </si>
  <si>
    <t>Black Linoleum/Plywood Plywood/White - 170 x 85 cm / 67 x 33.5"</t>
  </si>
  <si>
    <t>65005</t>
  </si>
  <si>
    <t>70/70 - Black Frame/Black Lino 170x85 cm/67x33,5in</t>
  </si>
  <si>
    <t>Black Linoleum/Plywood Plywood/Black - 170 x 85 cm / 67 x 33.5"</t>
  </si>
  <si>
    <t>65006</t>
  </si>
  <si>
    <t>70/70 - Grey Frame/Black Lino 170x85 cm/67x33,5in</t>
  </si>
  <si>
    <t>Black Linoleum/Plywood Plywood/Grey - 170 x 85 cm / 67 x 33.5"</t>
  </si>
  <si>
    <t>Black Linoleum/Plywood/Grey</t>
  </si>
  <si>
    <t>65007</t>
  </si>
  <si>
    <t>70/70 - White Frame/Grey Lino 170x85 cm/67x33,5in</t>
  </si>
  <si>
    <t>Grey Linoleum/Plywood Plywood/White - 170 x 85 cm / 67 x 33.5"</t>
  </si>
  <si>
    <t>Grey Linoleum/Plywood/White</t>
  </si>
  <si>
    <t>65008</t>
  </si>
  <si>
    <t>70/70 - Black Frame/Grey Lino 170x85 cm/67x33,5in</t>
  </si>
  <si>
    <t>Grey Linoleum/Plywood Plywood/Black - 170 x 85 cm / 67 x 33.5"</t>
  </si>
  <si>
    <t>Grey Linoleum/Plywood/Black</t>
  </si>
  <si>
    <t>65009</t>
  </si>
  <si>
    <t>70/70 - Grey Frame/Grey Lino 170x85 cm/67x33,5in</t>
  </si>
  <si>
    <t>Grey Linoleum/Plywood Plywood/Grey - 170 x 85 cm / 67 x 33.5"</t>
  </si>
  <si>
    <t>Grey Linoleum/Plywood/Grey</t>
  </si>
  <si>
    <t>65013</t>
  </si>
  <si>
    <t>70/70 - White Frame/Sand Lam 170x85 cm/67x33,5in</t>
  </si>
  <si>
    <t>Sand Laminate/Plywood Plywood/White - 170 x 85 cm / 67 x 33.5"</t>
  </si>
  <si>
    <t>Sand Laminate/Plywood/White</t>
  </si>
  <si>
    <t>65014</t>
  </si>
  <si>
    <t>70/70 - Black Frame/Sand Lam 170x85 cm/67x33,5in</t>
  </si>
  <si>
    <t>Sand Laminate/Plywood Plywood/Black - 170 x 85 cm / 67 x 33.5"</t>
  </si>
  <si>
    <t>Sand Laminate/Plywood/Black</t>
  </si>
  <si>
    <t>65015</t>
  </si>
  <si>
    <t>70/70 - Grey Frame/Sand Lam 170x85 cm/67x33,5in</t>
  </si>
  <si>
    <t>Sand Laminate/Plywood Plywood/Grey - 170 x 85 cm / 67 x 33.5"</t>
  </si>
  <si>
    <t>Sand Laminate/Plywood/Grey</t>
  </si>
  <si>
    <t>65016</t>
  </si>
  <si>
    <t>70/70 - Sand Frame/White Lam 170x85 cm/67x33,5in</t>
  </si>
  <si>
    <t>White Laminate/Plywood Plywood/Sand - 170 x 85 cm / 67 x 33.5"</t>
  </si>
  <si>
    <t>White Laminate/Plywood/Sand</t>
  </si>
  <si>
    <t>65017</t>
  </si>
  <si>
    <t>70/70 - Sand Frame/Sand Lam 170x85 cm/67x33,5in</t>
  </si>
  <si>
    <t>Sand Laminate/Plywood Plywood/Sand - 170 x 85 cm / 67 x 33.5"</t>
  </si>
  <si>
    <t>Sand Laminate/Plywood/Sand</t>
  </si>
  <si>
    <t>65018</t>
  </si>
  <si>
    <t>70/70 - Sand Frame/Black Lino 170x85 cm/67x33,5in</t>
  </si>
  <si>
    <t>Black Linoleum/Plywood Plywood/Sand - 170 x 85 cm / 67 x 33.5"</t>
  </si>
  <si>
    <t>Black Linoleum/Plywood/Sand</t>
  </si>
  <si>
    <t>65019</t>
  </si>
  <si>
    <t>70/70 - Sand Frame/Grey Lino 170x85 cm/67x33,5in</t>
  </si>
  <si>
    <t>Grey Linoleum/Plywood Plywood/Sand - 170 x 85 cm / 67 x 33.5"</t>
  </si>
  <si>
    <t>Grey Linoleum/Plywood/Sand</t>
  </si>
  <si>
    <t>65021</t>
  </si>
  <si>
    <t>70/70 -White Frame/White Lam 225x90 cm/85,5x35,5in</t>
  </si>
  <si>
    <t>White Laminate/Plywood Plywood/White - 225 x 90 cm / 88.5 x 35.5"</t>
  </si>
  <si>
    <t>225 x 90 cm / 88.5 x 35.5"</t>
  </si>
  <si>
    <t>65022</t>
  </si>
  <si>
    <t>70/70 -Black Frame/White Lam 225x90 cm/85,5x35,5in</t>
  </si>
  <si>
    <t>White Laminate/Plywood Plywood/Black - 225 x 90 cm / 88.5 x 35.5"</t>
  </si>
  <si>
    <t>65023</t>
  </si>
  <si>
    <t>70/70 - Grey Frame/White Lam 225x90 cm/85,5x35,5in</t>
  </si>
  <si>
    <t>White Laminate/Plywood Plywood/Grey - 225 x 90 cm / 88.5 x 35.5"</t>
  </si>
  <si>
    <t>65024</t>
  </si>
  <si>
    <t>70/70-White Frame/Black Lino 225x90 cm/85,5x35,5in</t>
  </si>
  <si>
    <t>Black Linoleum/Plywood Plywood/White - 225 x 90 cm / 88.5 x 35.5"</t>
  </si>
  <si>
    <t>65025</t>
  </si>
  <si>
    <t>70/70-Black Frame/Black Lino 225x90 cm/85,5x35,5in</t>
  </si>
  <si>
    <t>Black Linoleum/Plywood Plywood/Black - 225 x 90 cm / 88.5 x 35.5"</t>
  </si>
  <si>
    <t>65026</t>
  </si>
  <si>
    <t>70/70 -Grey Frame/Black Lino 225x90 cm/85,5x35,5in</t>
  </si>
  <si>
    <t>Black Linoleum/Plywood Plywood/Grey - 225 x 90 cm / 88.5 x 35.5"</t>
  </si>
  <si>
    <t>65027</t>
  </si>
  <si>
    <t>70/70 -White Frame/Grey Lino 225x90 cm/85,5x35,5in</t>
  </si>
  <si>
    <t>Grey Linoleum/Plywood Plywood/White - 225 x 90 cm / 88.5 x 35.5"</t>
  </si>
  <si>
    <t>65028</t>
  </si>
  <si>
    <t>70/70 -Black Frame/Grey Lino 225x90 cm/85,5x35,5in</t>
  </si>
  <si>
    <t>Grey Linoleum/Plywood Plywood/Black - 225 x 90 cm / 88.5 x 35.5"</t>
  </si>
  <si>
    <t>65029</t>
  </si>
  <si>
    <t>70/70 - Grey Frame/Grey Lino 225x90 cm/85,5x35,5in</t>
  </si>
  <si>
    <t>Grey Linoleum/Plywood Plywood/Grey - 225 x 90 cm / 88.5 x 35.5"</t>
  </si>
  <si>
    <t>65031</t>
  </si>
  <si>
    <t>70/70-Black Frame/Oak Veneer 225x90 cm/85,5x35,5in</t>
  </si>
  <si>
    <t>Oak Lacquered Oak Veneer/Plywood Plywood/Black - 225 x 90 cm / 88.5 x 35.5"</t>
  </si>
  <si>
    <t>Oak Veneer/Plywood/Black</t>
  </si>
  <si>
    <t>65033</t>
  </si>
  <si>
    <t>70/70 -White Frame/Sand Lam 225x90 cm/85,5x35,5in</t>
  </si>
  <si>
    <t>Sand Laminate/Plywood Plywood/White - 225 x 90 cm / 88.5 x 35.5"</t>
  </si>
  <si>
    <t>65034</t>
  </si>
  <si>
    <t>70/70 -Black Frame/Sand Lam 225x90 cm/85,5x35,5in</t>
  </si>
  <si>
    <t>Sand Laminate/Plywood Plywood/Black - 225 x 90 cm / 88.5 x 35.5"</t>
  </si>
  <si>
    <t>65035</t>
  </si>
  <si>
    <t>70/70 - Grey Frame/Sand Lam 225x90 cm/85,5x35,5in</t>
  </si>
  <si>
    <t>Sand Laminate/Plywood Plywood/Grey - 225 x 90 cm / 88.5 x 35.5"</t>
  </si>
  <si>
    <t>65036</t>
  </si>
  <si>
    <t>70/70 -Sand Frame/White Lam 225x90 cm/85,5x35,5in</t>
  </si>
  <si>
    <t>White Laminate/Plywood Plywood/Sand - 225 x 90 cm / 88.5 x 35.5"</t>
  </si>
  <si>
    <t>65038</t>
  </si>
  <si>
    <t>70/70-Sand Frame/Black Lino 225x90 cm/85,5x35,5in</t>
  </si>
  <si>
    <t>Black Linoleum/Plywood Plywood/Sand - 225 x 90 cm / 88.5 x 35.5"</t>
  </si>
  <si>
    <t>65039</t>
  </si>
  <si>
    <t>70/70-Sand Frame/Grey Lino 225x90 cm/85,5x35,5in</t>
  </si>
  <si>
    <t>Grey Linoleum/Plywood Plywood/Sand - 225 x 90 cm / 88.5 x 35.5"</t>
  </si>
  <si>
    <t>65041</t>
  </si>
  <si>
    <t>70/70-White Frame/White Lam 255x108cm/100,5x42,5in</t>
  </si>
  <si>
    <t>White Laminate/Plywood Plywood/White - 255 x 108 cm / 100.5 x 42.5"</t>
  </si>
  <si>
    <t>255 x 108 cm / 100.5 x 42.5"</t>
  </si>
  <si>
    <t>65042</t>
  </si>
  <si>
    <t>70/70-Black Frame/White Lam 255x108cm/100,5x42,5in</t>
  </si>
  <si>
    <t>White Laminate/Plywood Plywood/Black - 255 x 108 cm / 100.5 x 42.5"</t>
  </si>
  <si>
    <t>65043</t>
  </si>
  <si>
    <t>70/70 -Grey Frame/White Lam 255x108cm/100,5x42,5in</t>
  </si>
  <si>
    <t>White Laminate/Plywood Plywood/Grey - 255 x 108 cm / 100.5 x 42.5"</t>
  </si>
  <si>
    <t>65044</t>
  </si>
  <si>
    <t>70/70-White Frame/Black Lino255x108cm/100,5x42,5in</t>
  </si>
  <si>
    <t>Black Linoleum/Plywood Plywood/White - 255 x 108 cm / 100.5 x 42.5"</t>
  </si>
  <si>
    <t>65045</t>
  </si>
  <si>
    <t>70/70-Black Frame/Black Lino255x108cm/100,5x42,5in</t>
  </si>
  <si>
    <t>Black Linoleum/Plywood Plywood/Black - 255 x 108 cm / 100.5 x 42.5"</t>
  </si>
  <si>
    <t>65046</t>
  </si>
  <si>
    <t>70/70-Grey Frame/Black Lino 255x108cm/100,5x42,5in</t>
  </si>
  <si>
    <t>Black Linoleum/Plywood Plywood/Grey - 255 x 108 cm / 100.5 x 42.5"</t>
  </si>
  <si>
    <t>65047</t>
  </si>
  <si>
    <t>70/70-White Frame/Grey Lino 255x108cm/100,5x42,5in</t>
  </si>
  <si>
    <t>Grey Linoleum/Plywood Plywood/White - 255 x 108 cm / 100.5 x 42.5"</t>
  </si>
  <si>
    <t>65048</t>
  </si>
  <si>
    <t>70/70-Black Frame/Grey Lino 255x108cm/100,5x42,5in</t>
  </si>
  <si>
    <t>Grey Linoleum/Plywood Plywood/Black - 255 x 108 cm / 100.5 x 42.5"</t>
  </si>
  <si>
    <t>65049</t>
  </si>
  <si>
    <t>70/70 -Grey Frame/Grey Lino 255x108cm/100,5x42,5in</t>
  </si>
  <si>
    <t>Grey Linoleum/Plywood Plywood/Grey - 255 x 108 cm / 100.5 x 42.5"</t>
  </si>
  <si>
    <t>65053</t>
  </si>
  <si>
    <t>70/70-White Frame/Sand Lam 255x108cm/100,5x42,5in</t>
  </si>
  <si>
    <t>Sand Laminate/Plywood Plywood/White - 255 x 108 cm / 100.5 x 42.5"</t>
  </si>
  <si>
    <t>65054</t>
  </si>
  <si>
    <t>70/70-Black Frame/Sand Lam 255x108cm/100,5x42,5in</t>
  </si>
  <si>
    <t>Sand Laminate/Plywood Plywood/Black - 255 x 108 cm / 100.5 x 42.5"</t>
  </si>
  <si>
    <t>65055</t>
  </si>
  <si>
    <t>70/70-Grey Frame/Sand Lam 255x108cm/100,5x42,5in</t>
  </si>
  <si>
    <t>Sand Laminate/Plywood Plywood/Grey - 255 x 108 cm / 100.5 x 42.5"</t>
  </si>
  <si>
    <t>65056</t>
  </si>
  <si>
    <t>70/70-Sand Frame/White Lam 255x108cm/100,5x42,5in</t>
  </si>
  <si>
    <t>White Laminate/Plywood Plywood/Sand - 255 x 108 cm / 100.5 x 42.5"</t>
  </si>
  <si>
    <t>65057</t>
  </si>
  <si>
    <t>70/70-Sand Frame/Sand Lam 255x108cm/100,5x42,5in</t>
  </si>
  <si>
    <t>Sand Laminate/Plywood Plywood/Sand - 255 x 108 cm / 100.5 x 42.5"</t>
  </si>
  <si>
    <t>65058</t>
  </si>
  <si>
    <t>70/70-Sand Frame/Black Lino255x108cm/100,5x42,5in</t>
  </si>
  <si>
    <t>Black Linoleum/Plywood Plywood/Sand - 255 x 108 cm / 100.5 x 42.5"</t>
  </si>
  <si>
    <t>65059</t>
  </si>
  <si>
    <t>70/70-Sand Frame/Grey Lino 255x108cm/100,5x42,5in</t>
  </si>
  <si>
    <t>Grey Linoleum/Plywood Plywood/Sand - 255 x 108 cm / 100.5 x 42.5"</t>
  </si>
  <si>
    <t>65061</t>
  </si>
  <si>
    <t>70/70 - White Frame/White Lam 295x108cm/116x42,5in</t>
  </si>
  <si>
    <t>White Laminate/Plywood Plywood/White - 295 x 108 cm / 116 x 42.5”</t>
  </si>
  <si>
    <t>295 x 108 cm / 116 x 42.5”</t>
  </si>
  <si>
    <t>65062</t>
  </si>
  <si>
    <t>70/70 - Black Frame/White Lam 295x108cm/116x42,5in</t>
  </si>
  <si>
    <t>White Laminate/Plywood Plywood/Black - 295 x 108 cm / 116 x 42.5”</t>
  </si>
  <si>
    <t>65063</t>
  </si>
  <si>
    <t>70/70 - Grey Frame/White Lam 295x108cm/116x42,5in</t>
  </si>
  <si>
    <t>White Laminate/Plywood Plywood/Grey - 295 x 108 cm / 116 x 42.5”</t>
  </si>
  <si>
    <t>65064</t>
  </si>
  <si>
    <t>70/70 -White Frame/Black Lino 295x108cm/116x42,5in</t>
  </si>
  <si>
    <t>Black Linoleum/Plywood Plywood/White - 295 x 108 cm / 116 x 42.5”</t>
  </si>
  <si>
    <t>65065</t>
  </si>
  <si>
    <t>70/70 -Black Frame/Black Lino 295x108cm/116x42,5in</t>
  </si>
  <si>
    <t>Black Linoleum/Plywood Plywood/Black - 295 x 108 cm / 116 x 42.5”</t>
  </si>
  <si>
    <t>65066</t>
  </si>
  <si>
    <t>70/70 - Grey Frame/Black Lino 295x108cm/116x42,5in</t>
  </si>
  <si>
    <t>Black Linoleum/Plywood Plywood/Grey - 295 x 108 cm / 116 x 42.5”</t>
  </si>
  <si>
    <t>65067</t>
  </si>
  <si>
    <t>70/70 - White Frame/Grey Lino 295x108cm/116x42,5in</t>
  </si>
  <si>
    <t>Grey Linoleum/Plywood Plywood/White - 295 x 108 cm / 116 x 42.5”</t>
  </si>
  <si>
    <t>65068</t>
  </si>
  <si>
    <t>70/70 - Black Frame/Grey Lino 295x108cm/116x42,5in</t>
  </si>
  <si>
    <t>Grey Linoleum/Plywood Plywood/Black - 295 x 108 cm / 116 x 42.5”</t>
  </si>
  <si>
    <t>65069</t>
  </si>
  <si>
    <t>70/70 - Grey Frame/Grey Lino 295x108cm/116x42,5in</t>
  </si>
  <si>
    <t>Grey Linoleum/Plywood Plywood/Grey - 295 x 108 cm / 116 x 42.5”</t>
  </si>
  <si>
    <t>65073</t>
  </si>
  <si>
    <t>70/70 - White Frame/Sand Lam 295x108cm/116x42,5in</t>
  </si>
  <si>
    <t>Sand Laminate/Plywood Plywood/White - 295 x 108 cm / 116 x 42.5”</t>
  </si>
  <si>
    <t>65074</t>
  </si>
  <si>
    <t>70/70 - Black Frame/Sand Lam 295x108cm/116x42,5in</t>
  </si>
  <si>
    <t>Sand Laminate/Plywood Plywood/Black - 295 x 108 cm / 116 x 42.5”</t>
  </si>
  <si>
    <t>65075</t>
  </si>
  <si>
    <t>70/70 - Grey Frame/Sand Lam 295x108cm/116x42,5in</t>
  </si>
  <si>
    <t>Sand Laminate/Plywood Plywood/Grey - 295 x 108 cm / 116 x 42.5”</t>
  </si>
  <si>
    <t>65076</t>
  </si>
  <si>
    <t>70/70 - Sand Frame/White Lam 295x108cm/116x42,5in</t>
  </si>
  <si>
    <t>White Laminate/Plywood Plywood/Sand - 295 x 108 cm / 116 x 42.5”</t>
  </si>
  <si>
    <t>65077</t>
  </si>
  <si>
    <t>70/70 - Sand Frame/Sand Lam 295x108cm/116x42,5in</t>
  </si>
  <si>
    <t>Sand Laminate/Plywood Plywood/Sand - 295 x 108 cm / 116 x 42.5”</t>
  </si>
  <si>
    <t>65078</t>
  </si>
  <si>
    <t>70/70 -Sand Frame/Black Lino 295x108cm/116x42,5in</t>
  </si>
  <si>
    <t>Black Linoleum/Plywood Plywood/Sand - 295 x 108 cm / 116 x 42.5”</t>
  </si>
  <si>
    <t>65079</t>
  </si>
  <si>
    <t>70/70 - Sand Frame/Grey Lino 295x108cm/116x42,5in</t>
  </si>
  <si>
    <t>Grey Linoleum/Plywood Plywood/Sand - 295 x 108 cm / 116 x 42.5”</t>
  </si>
  <si>
    <t>65081</t>
  </si>
  <si>
    <t>70/70 - White Frame/White Nano 170x85 cm/67x33,5in</t>
  </si>
  <si>
    <t>White Nanolaminate/Plywood Plywood/White - 170 x 85 cm / 67 x 33.5"</t>
  </si>
  <si>
    <t>65082</t>
  </si>
  <si>
    <t>70/70 - Black Frame/White Nano 170x85 cm/67x33,5in</t>
  </si>
  <si>
    <t>White Nanolaminate/Plywood Plywood/Black - 170 x 85 cm / 67 x 33.5"</t>
  </si>
  <si>
    <t>65083</t>
  </si>
  <si>
    <t>70/70 - Grey Frame/White Nano 170x85 cm/67x33,5in</t>
  </si>
  <si>
    <t>White Nanolaminate/Plywood Plywood/Grey - 170 x 85 cm / 67 x 33.5"</t>
  </si>
  <si>
    <t>White Nanolaminate/Plywood/Grey</t>
  </si>
  <si>
    <t>65084</t>
  </si>
  <si>
    <t>70/70 - White Frame/Black Nano 170x85 cm/67x33,5in</t>
  </si>
  <si>
    <t>Black Nanolaminate/Plywood Plywood/White - 170 x 85 cm / 67 x 33.5"</t>
  </si>
  <si>
    <t>65085</t>
  </si>
  <si>
    <t>70/70 - Black Frame/Black Nano 170x85 cm/67x33,5in</t>
  </si>
  <si>
    <t>Black Nanolaminate/Plywood Plywood/Black - 170 x 85 cm / 67 x 33.5"</t>
  </si>
  <si>
    <t>65086</t>
  </si>
  <si>
    <t>70/70 - Grey Frame/Black Nano 170x85 cm/67x33,5in</t>
  </si>
  <si>
    <t>Black Nanolaminate/Plywood Plywood/Grey - 170 x 85 cm / 67 x 33.5"</t>
  </si>
  <si>
    <t>Black Nanolaminate/Plywood/Grey</t>
  </si>
  <si>
    <t>65087</t>
  </si>
  <si>
    <t>70/70 - White Frame/Grey Nano 170x85 cm/67x33,5in</t>
  </si>
  <si>
    <t>Grey Nanolaminate/Plywood Plywood/White - 170 x 85 cm / 67 x 33.5"</t>
  </si>
  <si>
    <t>Grey Nanolaminate/Plywood/White</t>
  </si>
  <si>
    <t>65088</t>
  </si>
  <si>
    <t>70/70 - Black Frame/Grey Nano 170x85 cm/67x33,5in</t>
  </si>
  <si>
    <t>Grey Nanolaminate/Plywood Plywood/Black - 170 x 85 cm / 67 x 33.5"</t>
  </si>
  <si>
    <t>Grey Nanolaminate/Plywood/Black</t>
  </si>
  <si>
    <t>65089</t>
  </si>
  <si>
    <t>70/70 - Grey Frame/Grey Nano 170x85 cm/67x33,5in</t>
  </si>
  <si>
    <t>Grey Nanolaminate/Plywood Plywood/Grey - 170 x 85 cm / 67 x 33.5"</t>
  </si>
  <si>
    <t>Grey Nanolaminate/Plywood/Grey</t>
  </si>
  <si>
    <t>65090</t>
  </si>
  <si>
    <t>70/70 - Sand Frame/Grey Nano 170x85 cm/67x33,5in</t>
  </si>
  <si>
    <t>Grey Nanolaminate/Plywood Plywood/Sand - 170 x 85 cm / 67 x 33.5"</t>
  </si>
  <si>
    <t>Grey Nanolaminate/Plywood/Sand</t>
  </si>
  <si>
    <t>65091</t>
  </si>
  <si>
    <t>70/70 - Sand Frame/Black Nano 170x85 cm/67x33,5in</t>
  </si>
  <si>
    <t>Black Nanolaminate/Plywood Plywood/Sand - 170 x 85 cm / 67 x 33.5"</t>
  </si>
  <si>
    <t>Black Nanolaminate/Plywood/Sand</t>
  </si>
  <si>
    <t>65092</t>
  </si>
  <si>
    <t>70/70 - Sand Frame/White Nano 170x85 cm/67x33,5in</t>
  </si>
  <si>
    <t>White Nanolaminate/Plywood Plywood/Sand - 170 x 85 cm / 67 x 33.5"</t>
  </si>
  <si>
    <t>White Nanolaminate/Plywood/Sand</t>
  </si>
  <si>
    <t>65101</t>
  </si>
  <si>
    <t>70/70-White Frame/White Nano225x90cm/100,5x42,5in</t>
  </si>
  <si>
    <t>White Nanolaminate/Plywood Plywood/White - 225 x 90 cm / 88.5 x 35.5"</t>
  </si>
  <si>
    <t>65102</t>
  </si>
  <si>
    <t>70/70-Black Frame/White Nano225x90cm/100,5x42,5in</t>
  </si>
  <si>
    <t>White Nanolaminate/Plywood Plywood/Black - 225 x 90 cm / 88.5 x 35.5"</t>
  </si>
  <si>
    <t>65103</t>
  </si>
  <si>
    <t>70/70-Grey Frame/White Nano 225x90cm/100,5x42,5in</t>
  </si>
  <si>
    <t>White Nanolaminate/Plywood Plywood/Grey - 225 x 90 cm / 88.5 x 35.5"</t>
  </si>
  <si>
    <t>65104</t>
  </si>
  <si>
    <t>70/70-White Frame/Black Nano 225x90 cm/85,5x35,5in</t>
  </si>
  <si>
    <t>Black Nanolaminate/Plywood Plywood/White - 225 x 90 cm / 88.5 x 35.5"</t>
  </si>
  <si>
    <t>65105</t>
  </si>
  <si>
    <t>70/70-Black Frame/Black Nano 225x90 cm/85,5x35,5in</t>
  </si>
  <si>
    <t>Black Nanolaminate/Plywood Plywood/Black - 225 x 90 cm / 88.5 x 35.5"</t>
  </si>
  <si>
    <t>65106</t>
  </si>
  <si>
    <t>70/70 -Grey Frame/Black Nano 225x90 cm/85,5x35,5in</t>
  </si>
  <si>
    <t>Black Nanolaminate/Plywood Plywood/Grey - 225 x 90 cm / 88.5 x 35.5"</t>
  </si>
  <si>
    <t>65107</t>
  </si>
  <si>
    <t>70/70 -White Frame/Grey Nano 225x90 cm/85,5x35,5in</t>
  </si>
  <si>
    <t>Grey Nanolaminate/Plywood Plywood/White - 225 x 90 cm / 88.5 x 35.5"</t>
  </si>
  <si>
    <t>65108</t>
  </si>
  <si>
    <t>70/70 -Black Frame/Grey Nano 225x90 cm/85,5x35,5in</t>
  </si>
  <si>
    <t>Grey Nanolaminate/Plywood Plywood/Black - 225 x 90 cm / 88.5 x 35.5"</t>
  </si>
  <si>
    <t>65109</t>
  </si>
  <si>
    <t>70/70 - Grey Frame/Grey Nano 225x90 cm/85,5x35,5in</t>
  </si>
  <si>
    <t>Grey Nanolaminate/Plywood Plywood/Grey - 225 x 90 cm / 88.5 x 35.5"</t>
  </si>
  <si>
    <t>65110</t>
  </si>
  <si>
    <t>70/70 - Sand Frame/Grey Nano 225x90 cm/85,5x35,5in</t>
  </si>
  <si>
    <t>Grey Nanolaminate/Plywood Plywood/Sand - 225 x 90 cm / 88.5 x 35.5"</t>
  </si>
  <si>
    <t>65111</t>
  </si>
  <si>
    <t>70/70 Sand Frame/Black Nano 225x90 cm/85,5x35,5in</t>
  </si>
  <si>
    <t>Black Nanolaminate/Plywood Plywood/Sand - 225 x 90 cm / 88.5 x 35.5"</t>
  </si>
  <si>
    <t>65112</t>
  </si>
  <si>
    <t>70/70 Sand Frame/White Nano 225x90cm/100,5x42,5in</t>
  </si>
  <si>
    <t>White Nanolaminate/Plywood Plywood/Sand - 225 x 90 cm / 88.5 x 35.5"</t>
  </si>
  <si>
    <t>65121</t>
  </si>
  <si>
    <t>70/70-White Frame/White Nano255x108cm/100,5x42,5in</t>
  </si>
  <si>
    <t>White Nanolaminate/Plywood Plywood/White - 255 x 108 cm / 100.5 x 42.5"</t>
  </si>
  <si>
    <t>65122</t>
  </si>
  <si>
    <t>70/70-Black Frame/White Nano255x108cm/100,5x42,5in</t>
  </si>
  <si>
    <t>White Nanolaminate/Plywood Plywood/Black - 255 x 108 cm / 100.5 x 42.5"</t>
  </si>
  <si>
    <t>65123</t>
  </si>
  <si>
    <t>70/70-Grey Frame/White Nano 255x108cm/100,5x42,5in</t>
  </si>
  <si>
    <t>White Nanolaminate/Plywood Plywood/Grey - 255 x 108 cm / 100.5 x 42.5"</t>
  </si>
  <si>
    <t>65124</t>
  </si>
  <si>
    <t>70/70-White Frame/Black Nano255x108cm/100,5x42,5in</t>
  </si>
  <si>
    <t>Black Nanolaminate/Plywood Plywood/White - 255 x 108 cm / 100.5 x 42.5"</t>
  </si>
  <si>
    <t>65125</t>
  </si>
  <si>
    <t>70/70-Black Frame/Black Nano255x108cm/100,5x42,5in</t>
  </si>
  <si>
    <t>Black Nanolaminate/Plywood Plywood/Black - 255 x 108 cm / 100.5 x 42.5"</t>
  </si>
  <si>
    <t>65126</t>
  </si>
  <si>
    <t>70/70-Grey Frame/Black Nano 255x108cm/100,5x42,5in</t>
  </si>
  <si>
    <t>Black Nanolaminate/Plywood Plywood/Grey - 255 x 108 cm / 100.5 x 42.5"</t>
  </si>
  <si>
    <t>65127</t>
  </si>
  <si>
    <t>70/70-White Frame/Grey Nano 255x108cm/100,5x42,5in</t>
  </si>
  <si>
    <t>Grey Nanolaminate/Plywood Plywood/White - 255 x 108 cm / 100.5 x 42.5"</t>
  </si>
  <si>
    <t>65128</t>
  </si>
  <si>
    <t>70/70-Black Frame/Grey Nano 255x108cm/100,5x42,5in</t>
  </si>
  <si>
    <t>Grey Nanolaminate/Plywood Plywood/Black - 255 x 108 cm / 100.5 x 42.5"</t>
  </si>
  <si>
    <t>65129</t>
  </si>
  <si>
    <t>70/70 -Grey Frame/Grey Nano 255x108cm/100,5x42,5in</t>
  </si>
  <si>
    <t>Grey Nanolaminate/Plywood Plywood/Grey - 255 x 108 cm / 100.5 x 42.5"</t>
  </si>
  <si>
    <t>65130</t>
  </si>
  <si>
    <t>70/70 -Sand Frame/Grey Nano 255x108cm/100,5x42,5in</t>
  </si>
  <si>
    <t>Grey Nanolaminate/Plywood Plywood/Sand - 255 x 108 cm / 100.5 x 42.5"</t>
  </si>
  <si>
    <t>65131</t>
  </si>
  <si>
    <t>70/70 Sand Frame/Black Nano 255x108cm/100,5x42,5in</t>
  </si>
  <si>
    <t>Black Nanolaminate/Plywood Plywood/Sand - 255 x 108 cm / 100.5 x 42.5"</t>
  </si>
  <si>
    <t>65132</t>
  </si>
  <si>
    <t>70/70 Sand Frame/White Nano255x108cm/100,5x42,5in</t>
  </si>
  <si>
    <t>White Nanolaminate/Plywood Plywood/Sand - 255 x 108 cm / 100.5 x 42.5"</t>
  </si>
  <si>
    <t>65141</t>
  </si>
  <si>
    <t>70/70 -White Frame/White Nano 295x108cm/116x42,5in</t>
  </si>
  <si>
    <t>White Nanolaminate/Plywood Plywood/White - 295 x 108 cm / 116 x 42.5”</t>
  </si>
  <si>
    <t>65142</t>
  </si>
  <si>
    <t>70/70 -Black Frame/White Nano 295x108cm/116x42,5in</t>
  </si>
  <si>
    <t>White Nanolaminate/Plywood Plywood/Black - 295 x 108 cm / 116 x 42.5”</t>
  </si>
  <si>
    <t>65143</t>
  </si>
  <si>
    <t>70/70 - Grey Frame/White Nano 295x108cm/116x42,5in</t>
  </si>
  <si>
    <t>White Nanolaminate/Plywood Plywood/Grey - 295 x 108 cm / 116 x 42.5”</t>
  </si>
  <si>
    <t>65144</t>
  </si>
  <si>
    <t>70/70 -White Frame/Black Nano 295x108cm/116x42,5in</t>
  </si>
  <si>
    <t>Black Nanolaminate/Plywood Plywood/White - 295 x 108 cm / 116 x 42.5”</t>
  </si>
  <si>
    <t>65145</t>
  </si>
  <si>
    <t>70/70 -Black Frame/Black Nano 295x108cm/116x42,5in</t>
  </si>
  <si>
    <t>Black Nanolaminate/Plywood Plywood/Black - 295 x 108 cm / 116 x 42.5”</t>
  </si>
  <si>
    <t>65146</t>
  </si>
  <si>
    <t>70/70 - Grey Frame/Black Nano 295x108cm/116x42,5in</t>
  </si>
  <si>
    <t>Black Nanolaminate/Plywood Plywood/Grey - 295 x 108 cm / 116 x 42.5”</t>
  </si>
  <si>
    <t>65147</t>
  </si>
  <si>
    <t>70/70 - White Frame/Grey Nano 295x108cm/116x42,5in</t>
  </si>
  <si>
    <t>Grey Nanolaminate/Plywood Plywood/White - 295 x 108 cm / 116 x 42.5”</t>
  </si>
  <si>
    <t>65148</t>
  </si>
  <si>
    <t>70/70 - Black Frame/Grey Nano 295x108cm/116x42,5in</t>
  </si>
  <si>
    <t>Grey Nanolaminate/Plywood Plywood/Black - 295 x 108 cm / 116 x 42.5”</t>
  </si>
  <si>
    <t>65149</t>
  </si>
  <si>
    <t>70/70 - Grey Frame/Grey Nano 295x108cm/116x42,5in</t>
  </si>
  <si>
    <t>Grey Nanolaminate/Plywood Plywood/Grey - 295 x 108 cm / 116 x 42.5”</t>
  </si>
  <si>
    <t>65150</t>
  </si>
  <si>
    <t>70/70 - Sand Frame/Grey Nano 295x108cm/116x42,5in</t>
  </si>
  <si>
    <t>Grey Nanolaminate/Plywood Plywood/Sand - 295 x 108 cm / 116 x 42.5”</t>
  </si>
  <si>
    <t>65151</t>
  </si>
  <si>
    <t>70/70 - Sand Frame/Black Nano 295x108cm/116x42,5in</t>
  </si>
  <si>
    <t>Black Nanolaminate/Plywood Plywood/Sand - 295 x 108 cm / 116 x 42.5”</t>
  </si>
  <si>
    <t>65152</t>
  </si>
  <si>
    <t>70/70 -Sand Frame/White Nano 295x108cm/116x42,5in</t>
  </si>
  <si>
    <t>White Nanolaminate/Plywood Plywood/Sand - 295 x 108 cm / 116 x 42.5”</t>
  </si>
  <si>
    <t>65157</t>
  </si>
  <si>
    <t>70/70 - Black Frame/Solid Oak 170x85 cm/67x33,5in</t>
  </si>
  <si>
    <t>Oak Oiled Oak/Oak Oiled Oak/Black - 170 x 85 cm / 67 x 33.5"</t>
  </si>
  <si>
    <t>Solid Oak/Black</t>
  </si>
  <si>
    <t>65158</t>
  </si>
  <si>
    <t>70/70 - White Frame/Solid Oak 170x85 cm/67x33,5in</t>
  </si>
  <si>
    <t>Oak Oiled Oak/Oak Oiled Oak/White - 170 x 85 cm / 67 x 33.5"</t>
  </si>
  <si>
    <t>Solid Oak/White</t>
  </si>
  <si>
    <t>65159</t>
  </si>
  <si>
    <t>70/70 - Grey Frame/Solid Oak 170x85 cm/67x33,5in</t>
  </si>
  <si>
    <t>Oak Oiled Oak/Oak Oiled Oak/Grey - 170 x 85 cm / 67 x 33.5"</t>
  </si>
  <si>
    <t>Solid Oak/Grey</t>
  </si>
  <si>
    <t>65160</t>
  </si>
  <si>
    <t>70/70 - Sand Frame/Solid Oak 170x85 cm/67x33,5in</t>
  </si>
  <si>
    <t>Oak Oiled Oak/Oak Oiled Oak/Sand - 170 x 85 cm / 67 x 33.5"</t>
  </si>
  <si>
    <t>Solid Oak/Sand</t>
  </si>
  <si>
    <t>65161</t>
  </si>
  <si>
    <t>70/70-Black Frame/Solid Oak 225x90 cm/85,5x35,5in</t>
  </si>
  <si>
    <t>Oak Oiled Oak/Oak Oiled Oak/Black - 225 x 90 cm / 88.5 x 35.5"</t>
  </si>
  <si>
    <t>65162</t>
  </si>
  <si>
    <t>70/70-White Frame/Solid Oak 225x90 cm/85,5x35,5in</t>
  </si>
  <si>
    <t>Oak Oiled Oak/Oak Oiled Oak/White - 225 x 90 cm / 88.5 x 35.5"</t>
  </si>
  <si>
    <t>65163</t>
  </si>
  <si>
    <t>70/70-Grey Frame/Solid Oak 225x90 cm/85,5x35,5in</t>
  </si>
  <si>
    <t>Oak Oiled Oak/Oak Oiled Oak/Grey - 225 x 90 cm / 88.5 x 35.5"</t>
  </si>
  <si>
    <t>65164</t>
  </si>
  <si>
    <t>70/70-Sand Frame/Solid Oak 225x90 cm/85,5x35,5in</t>
  </si>
  <si>
    <t>Oak Oiled Oak/Oak Oiled Oak/Sand - 225 x 90 cm / 88.5 x 35.5"</t>
  </si>
  <si>
    <t>65165</t>
  </si>
  <si>
    <t>70/70-Black Frame/Solid Oak255x108cm/100,5x42,5in</t>
  </si>
  <si>
    <t>Oak Oiled Oak/Oak Oiled Oak/Black - 255 x 108 cm / 100.5 x 42.5"</t>
  </si>
  <si>
    <t>65166</t>
  </si>
  <si>
    <t>70/70-White Frame/Solid Oak255x108cm/100,5x42,5in</t>
  </si>
  <si>
    <t>Oak Oiled Oak/Oak Oiled Oak/White - 255 x 108 cm / 100.5 x 42.5"</t>
  </si>
  <si>
    <t>65167</t>
  </si>
  <si>
    <t>70/70-Grey Frame/Solid Oak255x108cm/100,5x42,5in</t>
  </si>
  <si>
    <t>Oak Oiled Oak/Oak Oiled Oak/Grey - 255 x 108 cm / 100.5 x 42.5"</t>
  </si>
  <si>
    <t>65168</t>
  </si>
  <si>
    <t>70/70-Sand Frame/Solid Oak255x108cm/100,5x42,5in</t>
  </si>
  <si>
    <t>Oak Oiled Oak/Oak Oiled Oak/Sand - 255 x 108 cm / 100.5 x 42.5"</t>
  </si>
  <si>
    <t>65169</t>
  </si>
  <si>
    <t>70/70-Black Frame/Solid Oak 295x108 cm/116x42,5in</t>
  </si>
  <si>
    <t>Oak Oiled Oak/Oak Oiled Oak/Black - 295 x 108 cm / 116 x 42.5”</t>
  </si>
  <si>
    <t>65170</t>
  </si>
  <si>
    <t>70/70-White Frame/Solid Oak 295x108 cm/116x42,5in</t>
  </si>
  <si>
    <t>Oak Oiled Oak/Oak Oiled Oak/White - 295 x 108 cm / 116 x 42.5”</t>
  </si>
  <si>
    <t>65171</t>
  </si>
  <si>
    <t>70/70-Grey Frame/Solid Oak 295x108 cm/116x42,5in</t>
  </si>
  <si>
    <t>Oak Oiled Oak/Oak Oiled Oak/Grey - 295 x 108 cm / 116 x 42.5”</t>
  </si>
  <si>
    <t>65172</t>
  </si>
  <si>
    <t>70/70-Sand Frame/Solid Oak 295x108 cm/116x42,5in</t>
  </si>
  <si>
    <t>Oak Oiled Oak/Oak Oiled Oak/Sand - 295 x 108 cm / 116 x 42.5”</t>
  </si>
  <si>
    <t>65180</t>
  </si>
  <si>
    <t>70/70 - White Frame/Oak (WL) 170x85 cm/67x33,5in</t>
  </si>
  <si>
    <t>Oak Lacquered Oak Veneer/Plywood Plywood/White - 170 x 85 cm / 67 x 33.5"</t>
  </si>
  <si>
    <t>Oak Veneer/Plywood/White</t>
  </si>
  <si>
    <t>65181</t>
  </si>
  <si>
    <t>70/70 - Black Frame/Oak (WL) 170x85 cm/67x33,5in</t>
  </si>
  <si>
    <t>Oak Lacquered Oak Veneer/Plywood Plywood/Black - 170 x 85 cm / 67 x 33.5"</t>
  </si>
  <si>
    <t>65182</t>
  </si>
  <si>
    <t>70/70 - Grey Frame/Oak (WL) 170x85 cm/67x33,5in</t>
  </si>
  <si>
    <t>Oak Lacquered Oak Veneer/Plywood Plywood/Grey - 170 x 85 cm / 67 x 33.5"</t>
  </si>
  <si>
    <t>Oak Veneer/Plywood/Grey</t>
  </si>
  <si>
    <t>65183</t>
  </si>
  <si>
    <t>70/70 - Sand Frame/Oak (WL) 170x85 cm/67x33,5in</t>
  </si>
  <si>
    <t>Oak Lacquered Oak Veneer/Plywood Plywood/Sand - 170 x 85 cm / 67 x 33.5"</t>
  </si>
  <si>
    <t>Oak Veneer/Plywood/Sand</t>
  </si>
  <si>
    <t>65184</t>
  </si>
  <si>
    <t>70/70-White Frame/Oak (WL) 225x90 cm/85,5x35,5in</t>
  </si>
  <si>
    <t>Oak Lacquered Oak Veneer/Plywood Plywood/White - 225 x 90 cm / 88.5 x 35.5"</t>
  </si>
  <si>
    <t>65185</t>
  </si>
  <si>
    <t>70/70-Black Frame/Oak (WL) 225x90 cm/85,5x35,5in</t>
  </si>
  <si>
    <t>65186</t>
  </si>
  <si>
    <t>70/70-Grey Frame/Oak (WL) 225x90 cm/85,5x35,5in</t>
  </si>
  <si>
    <t>Oak Lacquered Oak Veneer/Plywood Plywood/Grey - 225 x 90 cm / 88.5 x 35.5"</t>
  </si>
  <si>
    <t>65187</t>
  </si>
  <si>
    <t>70/70-Sand Frame/Oak (WL) 225x90 cm/85,5x35,5in</t>
  </si>
  <si>
    <t>Oak Lacquered Oak Veneer/Plywood Plywood/Sand - 225 x 90 cm / 88.5 x 35.5"</t>
  </si>
  <si>
    <t>65188</t>
  </si>
  <si>
    <t>70/70 -White Frame/Oak (WL)255x108cm/100,5x42,5in</t>
  </si>
  <si>
    <t>Oak Lacquered Oak Veneer/Plywood Plywood/White - 255 x 108 cm / 100.5 x 42.5"</t>
  </si>
  <si>
    <t>65189</t>
  </si>
  <si>
    <t>70/70 -Black Frame/Oak (WL)255x108cm/100,5x42,5in</t>
  </si>
  <si>
    <t>Oak Lacquered Oak Veneer/Plywood Plywood/Black - 255 x 108 cm / 100.5 x 42.5"</t>
  </si>
  <si>
    <t>65190</t>
  </si>
  <si>
    <t>70/70 -Grey Frame/Oak (WL)255x108cm/100,5x42,5in</t>
  </si>
  <si>
    <t>Oak Lacquered Oak Veneer/Plywood Plywood/Grey - 255 x 108 cm / 100.5 x 42.5"</t>
  </si>
  <si>
    <t>65191</t>
  </si>
  <si>
    <t>70/70 -Sand Frame/Oak (WL)255x108cm/100,5x42,5in</t>
  </si>
  <si>
    <t>Oak Lacquered Oak Veneer/Plywood Plywood/Sand - 255 x 108 cm / 100.5 x 42.5"</t>
  </si>
  <si>
    <t>65192</t>
  </si>
  <si>
    <t>70/70-White Frame/Oak (WL) 295x108 cm/116x42,5in</t>
  </si>
  <si>
    <t>Oak Lacquered Oak Veneer/Plywood Plywood/White - 295 x 108 cm / 116 x 42.5”</t>
  </si>
  <si>
    <t>65193</t>
  </si>
  <si>
    <t>70/70-Black Frame/Oak (WL) 295x108 cm/116x42,5in</t>
  </si>
  <si>
    <t>Oak Lacquered Oak Veneer/Plywood Plywood/Black - 295 x 108 cm / 116 x 42.5”</t>
  </si>
  <si>
    <t>65194</t>
  </si>
  <si>
    <t>70/70-Grey Frame/Oak (WL) 295x108 cm/116x42,5in</t>
  </si>
  <si>
    <t>Oak Lacquered Oak Veneer/Plywood Plywood/Grey - 295 x 108 cm / 116 x 42.5”</t>
  </si>
  <si>
    <t>65195</t>
  </si>
  <si>
    <t>70/70-Sand Frame/Oak (WL) 295x108 cm/116x42,5in</t>
  </si>
  <si>
    <t>Oak Lacquered Oak Veneer/Plywood Plywood/Sand - 295 x 108 cm / 116 x 42.5”</t>
  </si>
  <si>
    <t>65200</t>
  </si>
  <si>
    <t>70/70 - Black Frame/Solid Smoked Oak 170x85 cm</t>
  </si>
  <si>
    <t>Smoked Oak Oiled Oak/Smoked Oak Oiled Oak/Black - 170 x 85 cm / 67 x 33.5"</t>
  </si>
  <si>
    <t>65201</t>
  </si>
  <si>
    <t>70/70 - White Frame/Solid Smoked Oak 170x85 cm</t>
  </si>
  <si>
    <t>Smoked Oak Oiled Oak/Smoked Oak Oiled Oak/White - 170 x 85 cm / 67 x 33.5"</t>
  </si>
  <si>
    <t>Solid Smoked Oak/White</t>
  </si>
  <si>
    <t>65202</t>
  </si>
  <si>
    <t>70/70 - Grey Frame/Solid Smoked Oak 170x85 cm</t>
  </si>
  <si>
    <t>Smoked Oak Oiled Oak/Smoked Oak Oiled Oak/Grey - 170 x 85 cm / 67 x 33.5"</t>
  </si>
  <si>
    <t>Solid Smoked Oak/Grey</t>
  </si>
  <si>
    <t>65203</t>
  </si>
  <si>
    <t>70/70 - Sand Frame/Solid Smoked Oak 170x85 cm</t>
  </si>
  <si>
    <t>Smoked Oak Oiled Oak/Smoked Oak Oiled Oak/Sand - 170 x 85 cm / 67 x 33.5"</t>
  </si>
  <si>
    <t>Solid Smoked Oak/Sand</t>
  </si>
  <si>
    <t>65204</t>
  </si>
  <si>
    <t>70/70-Black Frame/Solid Smoked Oak 225x90 cm</t>
  </si>
  <si>
    <t>Smoked Oak Oiled Oak/Smoked Oak Oiled Oak/Black - 225 x 90 cm / 88.5 x 35.5"</t>
  </si>
  <si>
    <t>65205</t>
  </si>
  <si>
    <t>70/70-White Frame/Solid Smoked Oak 225x90 cm</t>
  </si>
  <si>
    <t>Smoked Oak Oiled Oak/Smoked Oak Oiled Oak/White - 225 x 90 cm / 88.5 x 35.5"</t>
  </si>
  <si>
    <t>65206</t>
  </si>
  <si>
    <t>70/70-Grey Frame/Solid Smoked Oak 225x90 cm</t>
  </si>
  <si>
    <t>Smoked Oak Oiled Oak/Smoked Oak Oiled Oak/Grey - 225 x 90 cm / 88.5 x 35.5"</t>
  </si>
  <si>
    <t>65207</t>
  </si>
  <si>
    <t>70/70-Sand Frame/Solid Smoked Oak 225x90 cm</t>
  </si>
  <si>
    <t>Smoked Oak Oiled Oak/Smoked Oak Oiled Oak/Sand - 225 x 90 cm / 88.5 x 35.5"</t>
  </si>
  <si>
    <t>65208</t>
  </si>
  <si>
    <t>70/70-Black Frame/Solid Smoked Oak255x108cm</t>
  </si>
  <si>
    <t>Smoked Oak Oiled Oak/Smoked Oak Oiled Oak/Black - 255 x 108 cm / 100.5 x 42.5"</t>
  </si>
  <si>
    <t>65209</t>
  </si>
  <si>
    <t>70/70-White Frame/Solid Smoked Oak255x108cm</t>
  </si>
  <si>
    <t>Smoked Oak Oiled Oak/Smoked Oak Oiled Oak/White - 255 x 108 cm / 100.5 x 42.5"</t>
  </si>
  <si>
    <t>65210</t>
  </si>
  <si>
    <t>70/70-Grey Frame/Solid Smoked Oak255x108cm</t>
  </si>
  <si>
    <t>Smoked Oak Oiled Oak/Smoked Oak Oiled Oak/Grey - 255 x 108 cm / 100.5 x 42.5"</t>
  </si>
  <si>
    <t>65211</t>
  </si>
  <si>
    <t>70/70-Sand Frame/Solid Smoked Oak255x108cm</t>
  </si>
  <si>
    <t>Smoked Oak Oiled Oak/Smoked Oak Oiled Oak/Sand - 255 x 108 cm / 100.5 x 42.5"</t>
  </si>
  <si>
    <t>65212</t>
  </si>
  <si>
    <t>70/70-Black Frame/Solid Smoked Oak 295x108 cm</t>
  </si>
  <si>
    <t>Smoked Oak Oiled Oak/Smoked Oak Oiled Oak/Black - 295 x 108 cm / 116 x 42.5”</t>
  </si>
  <si>
    <t>65213</t>
  </si>
  <si>
    <t>70/70-White Frame/Solid Smoked Oak 295x108 cm</t>
  </si>
  <si>
    <t>Smoked Oak Oiled Oak/Smoked Oak Oiled Oak/White - 295 x 108 cm / 116 x 42.5”</t>
  </si>
  <si>
    <t>65214</t>
  </si>
  <si>
    <t>70/70-Grey Frame/Solid Smoked Oak 295x108 cm</t>
  </si>
  <si>
    <t>Smoked Oak Oiled Oak/Smoked Oak Oiled Oak/Grey - 295 x 108 cm / 116 x 42.5”</t>
  </si>
  <si>
    <t>65215</t>
  </si>
  <si>
    <t>70/70-Sand Frame/Solid Smoked Oak 295x108 cm</t>
  </si>
  <si>
    <t>Smoked Oak Oiled Oak/Smoked Oak Oiled Oak/Sand - 295 x 108 cm / 116 x 42.5”</t>
  </si>
  <si>
    <t>65505</t>
  </si>
  <si>
    <t>Still table - White Frame/Black Lino 75x65x73</t>
  </si>
  <si>
    <t>Black Linoleum/Black Lacquered/White - 75 x 65 h: 73 cm / 29.5 x 25.6 h: 28.7"</t>
  </si>
  <si>
    <t>Still</t>
  </si>
  <si>
    <t>75 x 65 h: 73 cm / 29.5 x 25.6 h: 28.7"</t>
  </si>
  <si>
    <t>Black Linoleum/White</t>
  </si>
  <si>
    <t>65506</t>
  </si>
  <si>
    <t>Still table - Black Frame/Black Lino 75x65x73</t>
  </si>
  <si>
    <t>Black Linoleum/Black Lacquered/Black - 75 x 65 h: 73 cm / 29.5 x 25.6 h: 28.7"</t>
  </si>
  <si>
    <t>Black Linoleum/Anthracite Black</t>
  </si>
  <si>
    <t>65515</t>
  </si>
  <si>
    <t>Still table - White Frame/Black Lino 75x65x95</t>
  </si>
  <si>
    <t>Black Linoleum/Black Lacquered/White - 75 x 65 h: 95 cm / 29.5 x 25.6 h: 37.4"</t>
  </si>
  <si>
    <t>75 x 65 h: 95 cm / 29.5 x 25.6 h: 37.4"</t>
  </si>
  <si>
    <t>65516</t>
  </si>
  <si>
    <t>Still table - Black Frame/Black Lino 75x65x95</t>
  </si>
  <si>
    <t>Black Linoleum/Black Lacquered/Black - 75 x 65 h: 95 cm / 29.5 x 25.6 h: 37.4"</t>
  </si>
  <si>
    <t>65525</t>
  </si>
  <si>
    <t>Still table - White Frame/Black Lino 75x65x105</t>
  </si>
  <si>
    <t>Black Linoleum/Black Lacquered/White - 75 x 65 h: 105 cm / 29.5 x 25.6 h: 41.3"</t>
  </si>
  <si>
    <t>75 x 65 h: 105 cm / 29.5 x 25.6 h: 41.3"</t>
  </si>
  <si>
    <t>65526</t>
  </si>
  <si>
    <t>Still table - Black Frame/Black Lino 75x65x105</t>
  </si>
  <si>
    <t>Black Linoleum/Black Lacquered/Black - 75 x 65 h: 105 cm / 29.5 x 25.6 h: 41.3"</t>
  </si>
  <si>
    <t>65535</t>
  </si>
  <si>
    <t>Still table - White Frame/Black Lino Ø75x73</t>
  </si>
  <si>
    <t>Black Linoleum/Black Lacquered/White - Ø 75 h: 73 cm / 29.5 h: 28.7"</t>
  </si>
  <si>
    <t>Ø 75 h: 73 cm / 29.5 h: 28.7"</t>
  </si>
  <si>
    <t>65536</t>
  </si>
  <si>
    <t>Still table - Black Frame/Black Lino Ø75x73</t>
  </si>
  <si>
    <t>Black Linoleum/Black Lacquered/Black - Ø 75 h: 73 cm / 29.5 h: 28.7"</t>
  </si>
  <si>
    <t>65545</t>
  </si>
  <si>
    <t>Still table - White Frame/Black Lino Ø75x95</t>
  </si>
  <si>
    <t>Black Linoleum/Black Lacquered/White - Ø 75 h: 95 cm / Ø 29.5 h: 37.4"</t>
  </si>
  <si>
    <t>Ø 75 h: 95 cm / Ø 29.5 h: 37.4"</t>
  </si>
  <si>
    <t>65546</t>
  </si>
  <si>
    <t>Still table - Black Frame/Black Lino Ø75x95</t>
  </si>
  <si>
    <t>Black Linoleum/Black Lacquered/Black - Ø 75 h: 95 cm / Ø 29.5 h: 37.4"</t>
  </si>
  <si>
    <t>65555</t>
  </si>
  <si>
    <t>Still table - White Frame/Black Lino Ø75x105</t>
  </si>
  <si>
    <t>Black Linoleum/Black Lacquered/White - Ø 75 h: 105 cm / 29.5 h: 41.3"</t>
  </si>
  <si>
    <t>Ø 75 h: 105 cm / 29.5 h: 41.3"</t>
  </si>
  <si>
    <t>65556</t>
  </si>
  <si>
    <t>Still table - Black Frame/Black Lino Ø75x105</t>
  </si>
  <si>
    <t>Black Linoleum/Black Lacquered/Black - Ø 75 h: 105 cm / 29.5 h: 41.3"</t>
  </si>
  <si>
    <t>65565</t>
  </si>
  <si>
    <t>Still table - White Frame/Black Lino Ø65x73</t>
  </si>
  <si>
    <t>Black Linoleum/Black Lacquered/White - Ø 65 h: 73 cm / 25.6 h: 28.7"</t>
  </si>
  <si>
    <t>Ø 65 h: 73 cm / 25.6 h: 28.7"</t>
  </si>
  <si>
    <t>65566</t>
  </si>
  <si>
    <t>Still table - Black Frame/Black Lino Ø65x73</t>
  </si>
  <si>
    <t>Black Linoleum/Black Lacquered/Black - Ø 65 h: 73 cm / 25.6 h: 28.7"</t>
  </si>
  <si>
    <t>65575</t>
  </si>
  <si>
    <t>Still table - White Frame/Black Lino Ø65x95</t>
  </si>
  <si>
    <t>Black Linoleum/Black Lacquered/White - Ø 65 h: 95 cm / 25.6 h: 37.4"</t>
  </si>
  <si>
    <t>Ø 65 h: 95 cm / 25.6 h: 37.4"</t>
  </si>
  <si>
    <t>65576</t>
  </si>
  <si>
    <t>Still table - Black Frame/Black Lino Ø65x95</t>
  </si>
  <si>
    <t>Black Linoleum/Black Lacquered/Black - Ø 65 h: 95 cm / 25.6 h: 37.4"</t>
  </si>
  <si>
    <t>65585</t>
  </si>
  <si>
    <t>Still table - White Frame/Black Lino Ø65x105</t>
  </si>
  <si>
    <t>Black Linoleum/Black Lacquered/White - Ø 65 h: 105 cm / 25.6 h: 41.3"</t>
  </si>
  <si>
    <t>Ø 65 h: 105 cm / 25.6 h: 41.3"</t>
  </si>
  <si>
    <t>65586</t>
  </si>
  <si>
    <t>Still table - Black Frame/Black Lino Ø65x105</t>
  </si>
  <si>
    <t>Black Linoleum/Black Lacquered/Black - Ø 65 h: 105 cm / 25.6 h: 41.3"</t>
  </si>
  <si>
    <t>31152</t>
  </si>
  <si>
    <t>Still table - W. Fr./W. N. Lam Ø65x73 USE  65611</t>
  </si>
  <si>
    <t>White Nanolaminate/White Lacquered/White - Ø 65 h: 73 cm / 25.6 h: 28.7"</t>
  </si>
  <si>
    <t>White Nanolaminate/White</t>
  </si>
  <si>
    <t>31153</t>
  </si>
  <si>
    <t>Still table - Blck Fr./W. N. Lam Ø65x73 USE  65562</t>
  </si>
  <si>
    <t>White Nanolaminate/White Lacquered/Black - Ø 65 h: 73 cm / 25.6 h: 28.7"</t>
  </si>
  <si>
    <t>White Nanolaminate/Anthracite Black</t>
  </si>
  <si>
    <t>31160</t>
  </si>
  <si>
    <t>Still table - W. Fr./W. N. Lam Ø65x105 USE  65581</t>
  </si>
  <si>
    <t>White Nanolaminate/White Lacquered/White - Ø 65 h: 105 cm / 25.6 h: 41.3"</t>
  </si>
  <si>
    <t>31161</t>
  </si>
  <si>
    <t>Still table - Blck Fr./W. N. Lam Ø65x105 USE 65582</t>
  </si>
  <si>
    <t>White Nanolaminate/White Lacquered/Black - Ø 65 h: 105 cm / 25.6 h: 41.3"</t>
  </si>
  <si>
    <t>65587</t>
  </si>
  <si>
    <t>Still table - White Frame/White N. Lam 75x65x73 V3</t>
  </si>
  <si>
    <t>White Nanolaminate/White Lacquered/White - 75 x 65 h: 73 cm / 29.5 x 25.6 h: 28.7"</t>
  </si>
  <si>
    <t>65588</t>
  </si>
  <si>
    <t>Still table - Black Frame/White N. Lam 75x65x73 V3</t>
  </si>
  <si>
    <t>White Nanolaminate/White Lacquered/Black - 75 x 65 h: 73 cm / 29.5 x 25.6 h: 28.7"</t>
  </si>
  <si>
    <t>65589</t>
  </si>
  <si>
    <t>Still table - White Frame/Black N. Lam 75x65x73 V3</t>
  </si>
  <si>
    <t>Black Nanolaminate/Black Lacquered/White - 75 x 65 h: 73 cm / 29.5 x 25.6 h: 28.7"</t>
  </si>
  <si>
    <t>Black Nanolaminate/White</t>
  </si>
  <si>
    <t>65590</t>
  </si>
  <si>
    <t>Still table - Black Frame/Black N. Lam 75x65x73 V3</t>
  </si>
  <si>
    <t>Black Nanolaminate/Black Lacquered/Black - 75 x 65 h: 73 cm / 29.5 x 25.6 h: 28.7"</t>
  </si>
  <si>
    <t>Black Nanolaminate/Anthracite Black</t>
  </si>
  <si>
    <t>65591</t>
  </si>
  <si>
    <t>Still table - White Frame/White N. Lam 75x65x95 V3</t>
  </si>
  <si>
    <t>White Nanolaminate/White Lacquered/White - 75 x 65 h: 95 cm / 29.5 x 25.6 h: 37.4"</t>
  </si>
  <si>
    <t>65592</t>
  </si>
  <si>
    <t>Still table - Black Frame/White N. Lam 75x65x95 V3</t>
  </si>
  <si>
    <t>White Nanolaminate/White Lacquered/Black - 75 x 65 h: 95 cm / 29.5 x 25.6 h: 37.4"</t>
  </si>
  <si>
    <t>65593</t>
  </si>
  <si>
    <t>Still table - White Frame/Black N. Lam 75x65x95 V3</t>
  </si>
  <si>
    <t>Black Nanolaminate/Black Lacquered/White - 75 x 65 h: 95 cm / 29.5 x 25.6 h: 37.4"</t>
  </si>
  <si>
    <t>65594</t>
  </si>
  <si>
    <t>Still table - Black Frame/Black N. Lam 75x65x95 V3</t>
  </si>
  <si>
    <t>Black Nanolaminate/Black Lacquered/Black - 75 x 65 h: 95 cm / 29.5 x 25.6 h: 37.4"</t>
  </si>
  <si>
    <t>65595</t>
  </si>
  <si>
    <t>Still table - White Frame/White N. Lam 75x65x105V3</t>
  </si>
  <si>
    <t>White Nanolaminate/White Lacquered/White - 75 x 65 h: 105 cm / 29.5 x 25.6 h: 41.3"</t>
  </si>
  <si>
    <t>65596</t>
  </si>
  <si>
    <t>Still table - Black Frame/White N. Lam 75x65x105V3</t>
  </si>
  <si>
    <t>White Nanolaminate/White Lacquered/Black - 75 x 65 h: 105 cm / 29.5 x 25.6 h: 41.3"</t>
  </si>
  <si>
    <t>65597</t>
  </si>
  <si>
    <t>Still table - White Frame/Black N. Lam 75x65x105V3</t>
  </si>
  <si>
    <t>Black Nanolaminate/Black Lacquered/White - 75 x 65 h: 105 cm / 29.5 x 25.6 h: 41.3"</t>
  </si>
  <si>
    <t>65598</t>
  </si>
  <si>
    <t>Still table - Black Frame/Black N. Lam 75x65x105V3</t>
  </si>
  <si>
    <t>Black Nanolaminate/Black Lacquered/Black - 75 x 65 h: 105 cm / 29.5 x 25.6 h: 41.3"</t>
  </si>
  <si>
    <t>65599</t>
  </si>
  <si>
    <t>Still table - White Frame/White N. Lam Ø75x73 V3</t>
  </si>
  <si>
    <t>White Nanolaminate/White Lacquered/White - Ø 75 h: 73 cm / 29.5 h: 28.7"</t>
  </si>
  <si>
    <t>65600</t>
  </si>
  <si>
    <t>Still table - Black Frame/White N. Lam Ø75x73 V3</t>
  </si>
  <si>
    <t>White Nanolaminate/White Lacquered/Black - Ø 75 h: 73 cm / 29.5 h: 28.7"</t>
  </si>
  <si>
    <t>65601</t>
  </si>
  <si>
    <t>Still table - White Frame/Black N. Lam Ø75x73 V3</t>
  </si>
  <si>
    <t>Black Nanolaminate/Black Lacquered/White - Ø 75 h: 73 cm / 29.5 h: 28.7"</t>
  </si>
  <si>
    <t>65602</t>
  </si>
  <si>
    <t>Still table - Black Frame/Black N. Lam Ø75x73 V3</t>
  </si>
  <si>
    <t>Black Nanolaminate/Black Lacquered/Black - Ø 75 h: 73 cm / 29.5 h: 28.7"</t>
  </si>
  <si>
    <t>65603</t>
  </si>
  <si>
    <t>Still table - White Frame/White N. Lam Ø75x95 V3</t>
  </si>
  <si>
    <t>White Nanolaminate/White Lacquered/White - Ø 75 h: 95 cm / Ø 29.5 h: 37.4"</t>
  </si>
  <si>
    <t>65604</t>
  </si>
  <si>
    <t>Still table - Black Frame/White N. Lam Ø75x95 V3</t>
  </si>
  <si>
    <t>White Nanolaminate/White Lacquered/Black - Ø 75 h: 95 cm / Ø 29.5 h: 37.4"</t>
  </si>
  <si>
    <t>65605</t>
  </si>
  <si>
    <t>Still table - White Frame/Black N. Lam Ø75x95 V3</t>
  </si>
  <si>
    <t>Black Nanolaminate/Black Lacquered/White - Ø 75 h: 95 cm / Ø 29.5 h: 37.4"</t>
  </si>
  <si>
    <t>65606</t>
  </si>
  <si>
    <t>Still table - Black Frame/Black N. Lam Ø75x95 V3</t>
  </si>
  <si>
    <t>Black Nanolaminate/Black Lacquered/Black - Ø 75 h: 95 cm / Ø 29.5 h: 37.4"</t>
  </si>
  <si>
    <t>65607</t>
  </si>
  <si>
    <t>Still table - White Frame/White N. Lam Ø75x105 V3</t>
  </si>
  <si>
    <t>White Nanolaminate/White Lacquered/White - Ø 75 h: 105 cm / 29.5 h: 41.3"</t>
  </si>
  <si>
    <t>65608</t>
  </si>
  <si>
    <t>Still table - Black Frame/White N. Lam Ø75x105 V3</t>
  </si>
  <si>
    <t>White Nanolaminate/White Lacquered/Black - Ø 75 h: 105 cm / 29.5 h: 41.3"</t>
  </si>
  <si>
    <t>65609</t>
  </si>
  <si>
    <t>Still table - White Frame/Black N. Lam Ø75x105 V3</t>
  </si>
  <si>
    <t>Black Nanolaminate/Black Lacquered/White - Ø 75 h: 105 cm / 29.5 h: 41.3"</t>
  </si>
  <si>
    <t>65610</t>
  </si>
  <si>
    <t>Still table - Black Frame/Black N. Lam Ø75x105 V3</t>
  </si>
  <si>
    <t>Black Nanolaminate/Black Lacquered/Black - Ø 75 h: 105 cm / 29.5 h: 41.3"</t>
  </si>
  <si>
    <t>65611</t>
  </si>
  <si>
    <t>Still table - W. Fr./W. N. Lam Ø65x73 V3</t>
  </si>
  <si>
    <t>65612</t>
  </si>
  <si>
    <t>Still table - Blck Fr./W. N. Lam Ø65x73 V3</t>
  </si>
  <si>
    <t>65613</t>
  </si>
  <si>
    <t>Still table - White Frame/Black N. Lam Ø65x73 V3</t>
  </si>
  <si>
    <t>Black Nanolaminate/Black Lacquered/White - Ø 65 h: 73 cm / 25.6 h: 28.7"</t>
  </si>
  <si>
    <t>65614</t>
  </si>
  <si>
    <t>Still table - Black Frame/Black N. Lam Ø65x73 V3</t>
  </si>
  <si>
    <t>Black Nanolaminate/Black Lacquered/Black - Ø 65 h: 73 cm / 25.6 h: 28.7"</t>
  </si>
  <si>
    <t>65615</t>
  </si>
  <si>
    <t>Still table - White Frame/Black N. Lam Ø65x95 V3</t>
  </si>
  <si>
    <t>Black Nanolaminate/Black Lacquered/White - Ø 65 h: 95 cm / 25.6 h: 37.4"</t>
  </si>
  <si>
    <t>65616</t>
  </si>
  <si>
    <t>Still table - Black Frame/Black N. Lam Ø65x95 V3</t>
  </si>
  <si>
    <t>Black Nanolaminate/Black Lacquered/Black - Ø 65 h: 95 cm / 25.6 h: 37.4"</t>
  </si>
  <si>
    <t>65617</t>
  </si>
  <si>
    <t>Still table - White Frame/Black N. Lam Ø65x105 V3</t>
  </si>
  <si>
    <t>Black Nanolaminate/Black Lacquered/White - Ø 65 h: 105 cm / 25.6 h: 41.3"</t>
  </si>
  <si>
    <t>65618</t>
  </si>
  <si>
    <t>Still table - Black Frame/Black N. Lam Ø65x105 V3</t>
  </si>
  <si>
    <t>Black Nanolaminate/Black Lacquered/Black - Ø 65 h: 105 cm / 25.6 h: 41.3"</t>
  </si>
  <si>
    <t>65619</t>
  </si>
  <si>
    <t>Still table - W. Fr./W. N. Lam Ø65x95 V3</t>
  </si>
  <si>
    <t>White Nanolaminate/White Lacquered/White - Ø 65 h: 95 cm / 25.6 h: 37.4"</t>
  </si>
  <si>
    <t>65620</t>
  </si>
  <si>
    <t>Still table - Blck Fr./W. N. Lam Ø65x95 V3</t>
  </si>
  <si>
    <t>White Nanolaminate/White Lacquered/Black - Ø 65 h: 95 cm / 25.6 h: 37.4"</t>
  </si>
  <si>
    <t>65621</t>
  </si>
  <si>
    <t>Still table - W. Fr./W. N. Lam Ø65x105 V3</t>
  </si>
  <si>
    <t>65622</t>
  </si>
  <si>
    <t>Still table - Blck Fr./W. N. Lam Ø65x105 V3</t>
  </si>
  <si>
    <t>83685</t>
  </si>
  <si>
    <t>Enfold Sideboard Tall 100x45x85cm Oak/Deep Red</t>
  </si>
  <si>
    <t>Oak Oiled Oak/Deep Red - 100 x 45 H: 85 CM / 39 x 17.7 H: 33.2"</t>
  </si>
  <si>
    <t>Enfold</t>
  </si>
  <si>
    <t>100 x 45 H: 85 CM / 39 x 17.7 H: 33.2"</t>
  </si>
  <si>
    <t>Oiled Oak/Deep Red</t>
  </si>
  <si>
    <t>83692</t>
  </si>
  <si>
    <t>Enfold Sideboard Low 124x45x63cm Oak/Deep Red</t>
  </si>
  <si>
    <t>Oak Oiled Oak/Deep Red - 124 x 45 H: 63 CM  / 49 x 17.7 H: 24.6"</t>
  </si>
  <si>
    <t>124 x 45 H: 63 CM  / 49 x 17.7 H: 24.6"</t>
  </si>
  <si>
    <t>83694</t>
  </si>
  <si>
    <t>Enfold Sideboard Tall Wide 148x45x85cm Oak/Grey</t>
  </si>
  <si>
    <t>Oak Oiled Oak/Grey - 148 x 45 H: 85 CM / 58 x 17.7 H: 33.2"</t>
  </si>
  <si>
    <t>148 x 45 H: 85 CM / 58 x 17.7 H: 33.2"</t>
  </si>
  <si>
    <t>Oiled Oak/Grey</t>
  </si>
  <si>
    <t>83695</t>
  </si>
  <si>
    <t>Enfold Sideboard Tall Wide 148x45x85cm Oak/D.Green</t>
  </si>
  <si>
    <t>Oak Oiled Oak/Dusty Green - 148 x 45 H: 85 CM / 58 x 17.7 H: 33.2"</t>
  </si>
  <si>
    <t>Oiled Oak/Dusty Green</t>
  </si>
  <si>
    <t>83696</t>
  </si>
  <si>
    <t>Enfold Sideboard Tall Wide 148x45x85cm Black/Black</t>
  </si>
  <si>
    <t>Black Oiled Oak/Anthracite Black - 148 x 45 H: 85 CM / 58 x 17.7 H: 33.2"</t>
  </si>
  <si>
    <t>83697</t>
  </si>
  <si>
    <t>Enfold Sideboard Tall Wide148x45x85cm Oak/Black</t>
  </si>
  <si>
    <t>Oak Oiled Oak/Anthracite Black - 148 x 45 H: 85 CM / 58 x 17.7 H: 33.2"</t>
  </si>
  <si>
    <t>Oiled Oak/Anthracite Black</t>
  </si>
  <si>
    <t>83699</t>
  </si>
  <si>
    <t>Enfold Sideboard Tall Wide 148x45x85cm Oak/DeepRed</t>
  </si>
  <si>
    <t>Oak Oiled Oak/Deep Red - 148 x 45 H: 85 CM / 58 x 17.7 H: 33.2"</t>
  </si>
  <si>
    <t>83701</t>
  </si>
  <si>
    <t>Enfold Sideboard Low Long 186x45x48cm Oak/Grey</t>
  </si>
  <si>
    <t>Oak Oiled Oak/Grey - 186 x 45 H: 48 CM / 73 x 17.7 H: 18.9"</t>
  </si>
  <si>
    <t>186 x 45 H: 48 CM / 73 x 17.7 H: 18.9"</t>
  </si>
  <si>
    <t>83702</t>
  </si>
  <si>
    <t>Enfold Sideboard Low Long 186x45x48cm Oak/D.Green</t>
  </si>
  <si>
    <t>Oak Oiled Oak/Dusty Green - 186 x 45 H: 48 CM / 73 x 17.7 H: 18.9"</t>
  </si>
  <si>
    <t>83703</t>
  </si>
  <si>
    <t>Enfold Sideboard Low Long 186x45x48cm Black/Black</t>
  </si>
  <si>
    <t>Black Oiled Oak/Anthracite Black - 186 x 45 H: 48 CM / 73 x 17.7 H: 18.9"</t>
  </si>
  <si>
    <t>83704</t>
  </si>
  <si>
    <t>Enfold Sideboard Low Long 186x45x48cm Oak/Black</t>
  </si>
  <si>
    <t>Oak Oiled Oak/Anthracite Black - 186 x 45 H: 48 CM / 73 x 17.7 H: 18.9"</t>
  </si>
  <si>
    <t>83706</t>
  </si>
  <si>
    <t>Enfold Sideboard Low Long 186x45x48cm Oak/Deep Red</t>
  </si>
  <si>
    <t>Oak Oiled Oak/Deep Red - 186 x 45 H: 48 CM / 73 x 17.7 H: 18.9"</t>
  </si>
  <si>
    <t>83688</t>
  </si>
  <si>
    <t>Enfold Sideboard Low 124x45x63cm Oak/Dusty Green</t>
  </si>
  <si>
    <t>Oak Oiled Oak/Dusty Green - 124 x 45 H: 63 CM  / 49 x 17.7 H: 24.6"</t>
  </si>
  <si>
    <t>83689</t>
  </si>
  <si>
    <t>Enfold Sideboard Low 124x45x63cm Black/Black</t>
  </si>
  <si>
    <t>Black Oiled Oak/Anthracite Black - 124 x 45 H: 63 CM  / 49 x 17.7 H: 24.6"</t>
  </si>
  <si>
    <t>83682</t>
  </si>
  <si>
    <t>Enfold Sideboard Tall 100x45x85cm Black/Black</t>
  </si>
  <si>
    <t>Black Oiled Oak/Anthracite Black - 100 x 45 H: 85 CM / 39 x 17.7 H: 33.2"</t>
  </si>
  <si>
    <t>83683</t>
  </si>
  <si>
    <t>Enfold Sideboard Tall 100x45x85cm Oak/Black</t>
  </si>
  <si>
    <t>Oak Oiled Oak/Anthracite Black - 100 x 45 H: 85 CM / 39 x 17.7 H: 33.2"</t>
  </si>
  <si>
    <t>83690</t>
  </si>
  <si>
    <t>Enfold Sideboard Low 124x45x63cm Oak/Black</t>
  </si>
  <si>
    <t>Oak Oiled Oak/Anthracite Black - 124 x 45 H: 63 CM  / 49 x 17.7 H: 24.6"</t>
  </si>
  <si>
    <t>83687</t>
  </si>
  <si>
    <t>Enfold Sideboard Low 124x45x63cm Oak/Grey</t>
  </si>
  <si>
    <t>Oak Oiled Oak/Grey - 124 x 45 H: 63 CM  / 49 x 17.7 H: 24.6"</t>
  </si>
  <si>
    <t>83680</t>
  </si>
  <si>
    <t>Enfold Sideboard Tall 100x45x85cm Oak/Grey</t>
  </si>
  <si>
    <t>Oak Oiled Oak/Grey - 100 x 45 H: 85 CM / 39 x 17.7 H: 33.2"</t>
  </si>
  <si>
    <t>83681</t>
  </si>
  <si>
    <t>Enfold Sideboard Tall 100x45x85cm Oak/D.Green</t>
  </si>
  <si>
    <t>Oak Oiled Oak/Dusty Green - 100 x 45 H: 85 CM / 39 x 17.7 H: 33.2"</t>
  </si>
  <si>
    <t>Doze Lounge Chair High Back Tube - Ocean</t>
  </si>
  <si>
    <t>Doze</t>
  </si>
  <si>
    <t>Doze Lounge Chair High Back Tube - Steelcut</t>
  </si>
  <si>
    <t>Doze Lounge Chair High Back Tube - Steelcut Trio</t>
  </si>
  <si>
    <t>Doze Lounge Chair High Back Tube - Fiord</t>
  </si>
  <si>
    <t>Doze Lounge Chair High Back Tube - Clara</t>
  </si>
  <si>
    <t>Doze Lounge Chair High Back Tube - Hallingdal</t>
  </si>
  <si>
    <t>Doze Lounge Chair High Back Tube - Divina</t>
  </si>
  <si>
    <t>Doze Lounge Chair High Back Tube - Divina MD</t>
  </si>
  <si>
    <t>Doze Lounge Chair High Back Tube - Divina Melange</t>
  </si>
  <si>
    <t>Doze Lounge Chair High Back Tube - Twill weave</t>
  </si>
  <si>
    <t>Doze Lounge Chair High Back Tube - Vidar</t>
  </si>
  <si>
    <t>Doze Lounge Chair High Back Tube - Balder</t>
  </si>
  <si>
    <t>87000 - BLCK_3</t>
  </si>
  <si>
    <t>Doze Lounge Chair - Ocean  ANTHR BLCKK_3</t>
  </si>
  <si>
    <t>87000 - BLCK_80</t>
  </si>
  <si>
    <t>Doze Lounge Chair - Ocean  ANTHR BLCK_80</t>
  </si>
  <si>
    <t>87015 - CHRO_782</t>
  </si>
  <si>
    <t>Doze Lounge Chair - Balder CHROME782</t>
  </si>
  <si>
    <t>Balder 782/Chrome</t>
  </si>
  <si>
    <t>Doze Lounge Chair High Back Tube - Refine</t>
  </si>
  <si>
    <t>Doze Lounge Chair High Back Tube - Easy</t>
  </si>
  <si>
    <t>87018</t>
  </si>
  <si>
    <t>Doze Lounge Chair - Endure</t>
  </si>
  <si>
    <t>Endure Leather - All Colors</t>
  </si>
  <si>
    <t>87017 - CHRO_ROOT</t>
  </si>
  <si>
    <t>Doze Lounge Chair - Easy - Chrome 298</t>
  </si>
  <si>
    <t>Easy Leather Root/Chrome</t>
  </si>
  <si>
    <t>87016 - BLCK_BLCK</t>
  </si>
  <si>
    <t>Doze Lounge Chair - Refine - Black_Black</t>
  </si>
  <si>
    <t>87016 - BLCK_COGN</t>
  </si>
  <si>
    <t>Doze Lounge Chair - Refine - Black_Cognac</t>
  </si>
  <si>
    <t>87016 - CHRO_COGN</t>
  </si>
  <si>
    <t>Doze Lounge Chair - Refine - Chrome_Cognac</t>
  </si>
  <si>
    <t>Refine Leather Cognac/Chrome</t>
  </si>
  <si>
    <t>Doze Lounge Chair High Back Tube - Clay</t>
  </si>
  <si>
    <t>Doze Lounge Chair High Back Tube - Endure</t>
  </si>
  <si>
    <t>Doze Lounge Chair High Back Tube - Re-wool</t>
  </si>
  <si>
    <t>Doze Lounge Chair High Back Tube - SABI</t>
  </si>
  <si>
    <t>87049 - CHRO_128</t>
  </si>
  <si>
    <t>Doze Lounge Chair - RE-WOOL CHRO_128</t>
  </si>
  <si>
    <t>Re-wool 128/Chrome</t>
  </si>
  <si>
    <t>Re-Wool 128/Chrome</t>
  </si>
  <si>
    <t>Doze Lounge Chair High Back Tube- Ecriture</t>
  </si>
  <si>
    <t>Doze Lounge Chair High Back Tube - Acca</t>
  </si>
  <si>
    <t>Doze Lounge Chair High Back Tube - Beck</t>
  </si>
  <si>
    <t>Doze Lounge Chair High Back Tube - Hearth</t>
  </si>
  <si>
    <t>Doze Lounge Chair High Back Tube - Allure</t>
  </si>
  <si>
    <t>Doze Lounge Chair High Back Tube - Grace</t>
  </si>
  <si>
    <t>Doze Lounge Chair High Back Tube - Illusion</t>
  </si>
  <si>
    <t>Doze Lounge Chair High Back Tube - Grain</t>
  </si>
  <si>
    <t>Doze Lounge Chair High Back Tube - Manner</t>
  </si>
  <si>
    <t>Doze Ottoman Tube - Ocean</t>
  </si>
  <si>
    <t>Doze Ottoman Tube - Steelcut</t>
  </si>
  <si>
    <t>Doze Ottoman Tube - Steelcut Trio</t>
  </si>
  <si>
    <t>Doze Ottoman Tube - Fiord</t>
  </si>
  <si>
    <t>Doze Ottoman Tube - Clara</t>
  </si>
  <si>
    <t>Doze Ottoman Tube - Hallingdal</t>
  </si>
  <si>
    <t>Doze Ottoman Tube - Divina MD</t>
  </si>
  <si>
    <t>Doze Ottoman Tube - Twill weave</t>
  </si>
  <si>
    <t>Doze Ottoman Tube - Vidar</t>
  </si>
  <si>
    <t>Doze Ottoman Tube - Balder</t>
  </si>
  <si>
    <t>87100 - BLCK_3</t>
  </si>
  <si>
    <t>Doze Ottoman - Ocean  ANTHR BLCK_3</t>
  </si>
  <si>
    <t>87100 - BLCK_80</t>
  </si>
  <si>
    <t>Doze Ottoman - Ocean  ANTHR BLCK_80</t>
  </si>
  <si>
    <t>87115 - CHRO_782</t>
  </si>
  <si>
    <t>Doze Ottoman - Balder CHROME782</t>
  </si>
  <si>
    <t>Doze Ottoman Tube - Refine</t>
  </si>
  <si>
    <t>Doze Ottoman Tube - Easy</t>
  </si>
  <si>
    <t>Doze Ottoman Tube - Divina</t>
  </si>
  <si>
    <t>Doze Ottoman Tube - Divina Melange</t>
  </si>
  <si>
    <t>87116 - BLCK_BLCK</t>
  </si>
  <si>
    <t>Doze Ottoman - Refine Black_Black</t>
  </si>
  <si>
    <t>87116 - BLCK_COGN</t>
  </si>
  <si>
    <t>Doze Ottoman - Refine Black_Cognac 250</t>
  </si>
  <si>
    <t>87116 - CHRO_COGN</t>
  </si>
  <si>
    <t>Doze Ottoman - Refine Chrome_Cognac</t>
  </si>
  <si>
    <t>Doze Ottoman Tube - Endure</t>
  </si>
  <si>
    <t>Doze Ottoman Tube - Clay</t>
  </si>
  <si>
    <t>87117 - CHRO_ROOT</t>
  </si>
  <si>
    <t>Doze Ottoman - Easy - Chrome 298</t>
  </si>
  <si>
    <t>Doze Ottoman Tube - Re-wool</t>
  </si>
  <si>
    <t>Doze Ottoman Tube - SABI</t>
  </si>
  <si>
    <t>87151 - CHRO_128</t>
  </si>
  <si>
    <t>Doze Ottoman - RE-WOOL CHROME_128</t>
  </si>
  <si>
    <t>Doze Ottoman Tube - Ecriture</t>
  </si>
  <si>
    <t>Doze Ottoman Tube - Acca</t>
  </si>
  <si>
    <t>Doze Ottoman Tube - Beck</t>
  </si>
  <si>
    <t>Doze Ottoman Tube - Hearth</t>
  </si>
  <si>
    <t>Doze Ottoman Tube - Allure</t>
  </si>
  <si>
    <t>Doze Ottoman Tube - Grace</t>
  </si>
  <si>
    <t>Doze Ottoman Tube - Illusion</t>
  </si>
  <si>
    <t>Doze Ottoman Tube - Grain</t>
  </si>
  <si>
    <t>Doze Ottoman Tube - Manner</t>
  </si>
  <si>
    <t>Fiber Arm Swivel Gas CR Front Remix</t>
  </si>
  <si>
    <t>Fiber Arm Swivel Gas CR Front Remix/Ochre</t>
  </si>
  <si>
    <t>Fiber Arm Swivel Gas CR Front Uph Wooly</t>
  </si>
  <si>
    <t>Fiber Arm Swivel Gas CR Front Uph Wooly/Ochre</t>
  </si>
  <si>
    <t>Fiber Arm Swivel Gas CR Front Uph Steelcut</t>
  </si>
  <si>
    <t>Fiber Arm Swivel Gas CR Front Uph Steelcut/Ochre</t>
  </si>
  <si>
    <t>Fiber Arm Swivel Gas CR Front Uph St.Trio</t>
  </si>
  <si>
    <t>Fiber Arm Swivel Gas CR Front Uph St.Trio/Ochre</t>
  </si>
  <si>
    <t>Fiber Arm Swivel Gas CR Front Uph Clara</t>
  </si>
  <si>
    <t>Fiber Arm Swivel Gas CR Front Uph Clara/Ochre</t>
  </si>
  <si>
    <t>Fiber Arm Swivel Gas CR Front Uph Canvas</t>
  </si>
  <si>
    <t>Fiber Arm Swivel Gas CR Front Uph Hallingdal</t>
  </si>
  <si>
    <t>Fiber Arm Sw. Gas CR Front Uph Hallingdal/Ochre</t>
  </si>
  <si>
    <t>Fiber Arm Swivel Gas CR Front Uph Divina</t>
  </si>
  <si>
    <t>Fiber Arm Swivel Gas CR Front Uph Divina/Ochre</t>
  </si>
  <si>
    <t>Fiber Arm Swivel Gas CR Front Uph Divina MD</t>
  </si>
  <si>
    <t>Fiber Arm Swivel Gas CR Front Uph Divina MD/Ochre</t>
  </si>
  <si>
    <t>Fiber Arm Swivel Gas CR Front Uph Divina Melange</t>
  </si>
  <si>
    <t>Fiber Arm Sw. Gas CR Front Uph Div. Melange/Ochre</t>
  </si>
  <si>
    <t>Fiber Arm Swivel Gas CR Front Uph Faux</t>
  </si>
  <si>
    <t>Fiber Arm Swivel Gas CR Front Uph Faux/Ochre</t>
  </si>
  <si>
    <t>Fiber Arm Swivel Gas CR Front Uph Easy</t>
  </si>
  <si>
    <t>Fiber Arm Swivel Gas CR Front Uph Easy/Ochre</t>
  </si>
  <si>
    <t>Fiber Arm Swivel Gas CR Front Uph Refine Leather</t>
  </si>
  <si>
    <t>Fiber Arm Sw. Gas CR Front Uph Refine /Ochre</t>
  </si>
  <si>
    <t>Fiber Arm Swivel Gas CR Front Uph Endure</t>
  </si>
  <si>
    <t>Fiber Arm Swivel Gas CR Front Uph Endure/Ochre</t>
  </si>
  <si>
    <t>Fiber Arm Swivel Gas CR Full Uph Remix</t>
  </si>
  <si>
    <t>50802 - ALU_183</t>
  </si>
  <si>
    <t>Fiber Arm Swivel Gas CR Full Uph Remix ALU_183</t>
  </si>
  <si>
    <t>Remix 183/Polished Aluminum</t>
  </si>
  <si>
    <t>50802 - BLCK_183</t>
  </si>
  <si>
    <t>Fiber Arm Swivel Gas CR Full Uph Remix BLACK_183</t>
  </si>
  <si>
    <t>50802 - GREY_133</t>
  </si>
  <si>
    <t>Fiber Arm Swivel Gas CR Full Uph Remix GREY_133</t>
  </si>
  <si>
    <t>Fiber Arm Swivel Gas CR Full Uph S.Trio</t>
  </si>
  <si>
    <t>Fiber Arm Swivel Gas CR Front Uph Canvas/Ochre</t>
  </si>
  <si>
    <t>Fiber Arm Swivel Gas CR Full Uph Balder</t>
  </si>
  <si>
    <t>Fiber Arm Swivel Gas CR Front Balder</t>
  </si>
  <si>
    <t>Fiber Arm Swivel Gas CR Front Balder/Ochre</t>
  </si>
  <si>
    <t>Fiber Arm Swivel Gas CR Front twill weave</t>
  </si>
  <si>
    <t>Fiber Arm Swivel Gas CR Front twill weave/Ochre</t>
  </si>
  <si>
    <t>Fiber Arm Swivel Gas CR Full Uph Wooly</t>
  </si>
  <si>
    <t>Fiber Arm Swivel Gas CR Full Uph Steelcut</t>
  </si>
  <si>
    <t>Fiber Arm Swivel Gas CR Full Uph Clara</t>
  </si>
  <si>
    <t>Fiber Arm Swivel Gas CR Full Uph Canvas</t>
  </si>
  <si>
    <t>Fiber Arm Swivel Gas CR Full Uph Hallingdal</t>
  </si>
  <si>
    <t>Fiber Arm Swivel Gas CR Full Uph Divina</t>
  </si>
  <si>
    <t>Fiber Arm Swivel Gas CR Full Uph Divina MD</t>
  </si>
  <si>
    <t>Fiber Arm Swivel Gas CR Full Uph Divina Melange</t>
  </si>
  <si>
    <t>Fiber Arm Swivel Gas CR Full Uph Faux</t>
  </si>
  <si>
    <t>Fiber Arm Swivel Gas CR Full Uph Easy</t>
  </si>
  <si>
    <t>Fiber Arm Swivel Gas CR Full Uph Refine Leather</t>
  </si>
  <si>
    <t>Fiber Arm Swivel Gas CR Full Uph Endure</t>
  </si>
  <si>
    <t>Fiber Arm Swivel Gas CR Full Uph twill weave</t>
  </si>
  <si>
    <t>Fiber Arm Swivel Gas CR Full Uph Clay</t>
  </si>
  <si>
    <t>Fiber Arm Swivel Gas CR Front Clay</t>
  </si>
  <si>
    <t>Fiber Arm Swivel Gas CR Front Clay/Ochre</t>
  </si>
  <si>
    <t>Fiber Arm Swivel Gas CR Full Uph Ocean</t>
  </si>
  <si>
    <t>Fiber Arm Swivel Gas CR Front Ocean</t>
  </si>
  <si>
    <t>Fiber Arm Swivel Gas CR Front Ocean/Ochre</t>
  </si>
  <si>
    <t>58991</t>
  </si>
  <si>
    <t>Fiber Arm Sw Gas FSC - Black/Black</t>
  </si>
  <si>
    <t>58992</t>
  </si>
  <si>
    <t>Fiber Arm Sw Gas FSC - Grey/Grey</t>
  </si>
  <si>
    <t>58994</t>
  </si>
  <si>
    <t>Fiber Arm Sw Gas FSC - Ochre/Black</t>
  </si>
  <si>
    <t>58995</t>
  </si>
  <si>
    <t>Fiber Arm Sw Gas FSC - White/White</t>
  </si>
  <si>
    <t>Fiber Arm Swivel Gas CR Full Uph Sabi</t>
  </si>
  <si>
    <t>Fiber Arm Swivel Gas CR Front Sabi</t>
  </si>
  <si>
    <t>Fiber Arm Swivel Gas CR Front Sabi/Ochre</t>
  </si>
  <si>
    <t>Fiber Arm Swivel Gas CR Full Uph Re wool</t>
  </si>
  <si>
    <t>Fiber Arm Swivel Gas CR Front Re wool</t>
  </si>
  <si>
    <t>Fiber Arm Swivel Gas CR Front Re wool/Ochre</t>
  </si>
  <si>
    <t>Fiber Arm Swivel Gaslift Full Uph UK Canvas</t>
  </si>
  <si>
    <t>Fiber Arm Swivel Gas CR Full Uph Ecriture</t>
  </si>
  <si>
    <t>Fiber Arm Swivel Gas CR Front Ecriture</t>
  </si>
  <si>
    <t>Fiber Arm Swivel Gas CR Front Ecriture/Ochre</t>
  </si>
  <si>
    <t>Fiber Arm Swivel Gas CR Full Uph Vidar</t>
  </si>
  <si>
    <t>Fiber Arm Swivel Gas CR Front Vidar</t>
  </si>
  <si>
    <t>Fiber Arm Swivel Gas CR Front Vidar/Ochre</t>
  </si>
  <si>
    <t>Fiber Arm Swivel Gas CR Full Uph Fiord</t>
  </si>
  <si>
    <t>Fiber Arm Swivel Gas CR Front Fiord</t>
  </si>
  <si>
    <t>Fiber Arm Swivel Gas CR Front Fiord/Ochre</t>
  </si>
  <si>
    <t>Fiber Arm Swivel Gas CR Full Uph Grace</t>
  </si>
  <si>
    <t>Fiber Arm Swivel Gas CR Front Uph Grace</t>
  </si>
  <si>
    <t>Fiber Arm Swivel Gas CR Front Uph Grace/Ochre</t>
  </si>
  <si>
    <t>Fiber Arm Swivel Gas CR Full Uph Allure</t>
  </si>
  <si>
    <t>Fiber Arm Swivel Gas CR Front Uph Allure</t>
  </si>
  <si>
    <t>Fiber Arm Swivel Gas CR Front Uph Allure/Ochre</t>
  </si>
  <si>
    <t>Fiber Arm Swivel Gas CR Full Uph Illusion</t>
  </si>
  <si>
    <t>Fiber Arm Swivel Gas CR Front Uph Illusion</t>
  </si>
  <si>
    <t>Fiber Arm Swivel Gas CR Front Uph Illusion/Ochre</t>
  </si>
  <si>
    <t>Fiber Arm Swivel Gas CR Full Uph Acca</t>
  </si>
  <si>
    <t>Fiber Arm Swivel Gas CR Front Acca</t>
  </si>
  <si>
    <t>Fiber Arm Swivel Gas CR Front Acca/Ochre</t>
  </si>
  <si>
    <t>Fiber Arm Swivel Gas CR Full Uph Beck</t>
  </si>
  <si>
    <t>Fiber Arm Swivel Gas CR Front Beck</t>
  </si>
  <si>
    <t>Fiber Arm Swivel Gas CR Front Beck/Ochre</t>
  </si>
  <si>
    <t>Fiber Arm Swivel Gas CR Full Uph Hearth</t>
  </si>
  <si>
    <t>Fiber Arm Swivel Gas CR Front Hearth</t>
  </si>
  <si>
    <t>Fiber Arm Swivel Gas CR Front Hearth/Ochre</t>
  </si>
  <si>
    <t>Fiber Arm Swivel Gas CR Full Uph S.Quartet</t>
  </si>
  <si>
    <t>Fiber Arm Swivel Gas CR Front Uph S.Quartet</t>
  </si>
  <si>
    <t>Fiber Arm Swivel Gas CR Front Uph S.Quartet/Ochre</t>
  </si>
  <si>
    <t>Fiber Arm Swivel Gas CR Full Uph Manner</t>
  </si>
  <si>
    <t>Fiber Arm Swivel Gas CR Front Manner</t>
  </si>
  <si>
    <t>Fiber Arm Swivel Gas CR Front Manner/Ochre</t>
  </si>
  <si>
    <t>Fiber Arm Swivel Gas CR Full Uph Grain</t>
  </si>
  <si>
    <t>Fiber Arm Swivel Gas CR Front Grain</t>
  </si>
  <si>
    <t>Fiber Arm Swivel Gas CR Front Grain/Ochre</t>
  </si>
  <si>
    <t>Outline 2-Seat - Balder</t>
  </si>
  <si>
    <t>Outline</t>
  </si>
  <si>
    <t>Outline 2-Seat - Twill W</t>
  </si>
  <si>
    <t>Outline 2-Seat - Vancouver</t>
  </si>
  <si>
    <t>Vancouver</t>
  </si>
  <si>
    <t>Vancouver - Color 4, 8, 10, 12, 13 &amp; 14</t>
  </si>
  <si>
    <t>Outline 2-Seat - Fiord</t>
  </si>
  <si>
    <t>Outline 2-Seat - Refine</t>
  </si>
  <si>
    <t>Outline 2-Seat - S. Trio</t>
  </si>
  <si>
    <t>Outline 2-Seat - Steelcut</t>
  </si>
  <si>
    <t>Outline 2-Seat - Hallingdal</t>
  </si>
  <si>
    <t>Outline 2-Seat - Remix</t>
  </si>
  <si>
    <t>Outline 2-Seat - Clara</t>
  </si>
  <si>
    <t>Outline 2-Seat - Canvas</t>
  </si>
  <si>
    <t>Outline 2-Seat - Divina</t>
  </si>
  <si>
    <t>Outline 2-Seat - Div. MD</t>
  </si>
  <si>
    <t>Outline 2-Seat - Div. Mel</t>
  </si>
  <si>
    <t>Outline 2-Seat - Endure</t>
  </si>
  <si>
    <t>Outline 2-Seat - Faux</t>
  </si>
  <si>
    <t>Outline 2-Seat - Easy</t>
  </si>
  <si>
    <t>Outline 2-Seat - Vidar</t>
  </si>
  <si>
    <t>Outline Alu 2-Seat - Balder</t>
  </si>
  <si>
    <t>Outline Alu 2-Seat - Twill W</t>
  </si>
  <si>
    <t>Outline Alu 2-Seat - Vancouver</t>
  </si>
  <si>
    <t>Outline Alu 2-Seat - Fiord</t>
  </si>
  <si>
    <t>Outline Alu 2-Seat - Refine</t>
  </si>
  <si>
    <t>Outline Alu 2-Seat - S. Trio</t>
  </si>
  <si>
    <t>Outline Alu 2-Seat - Steelcut</t>
  </si>
  <si>
    <t>Outline Alu 2-Seat - Hallingdal</t>
  </si>
  <si>
    <t>Outline Alu 2-Seat - Remix</t>
  </si>
  <si>
    <t>Outline Alu 2-Seat - Clara</t>
  </si>
  <si>
    <t>Outline Alu 2-Seat - Canvas</t>
  </si>
  <si>
    <t>Outline Alu 2-Seat - Divina</t>
  </si>
  <si>
    <t>Outline Alu 2-Seat - Div. MD</t>
  </si>
  <si>
    <t>Outline Alu 2-Seat - Div. Mel</t>
  </si>
  <si>
    <t>Outline Alu 2-Seat - Endure</t>
  </si>
  <si>
    <t>Outline Alu 2-Seat - Faux</t>
  </si>
  <si>
    <t>Outline Alu 2-Seat - Easy</t>
  </si>
  <si>
    <t>Outline Alu 2-Seat - Vidar</t>
  </si>
  <si>
    <t>27001 - 14</t>
  </si>
  <si>
    <t>Outline - Vancouver - 2-seater - 14</t>
  </si>
  <si>
    <t>Vancouver 14/Black - 2-Seater</t>
  </si>
  <si>
    <t>Vancouver 14/Black</t>
  </si>
  <si>
    <t>27002 - 961</t>
  </si>
  <si>
    <t>Outline - Fiord - 2-seater - 961</t>
  </si>
  <si>
    <t>Fiord 961/Black - 2-Seater</t>
  </si>
  <si>
    <t>Fiord 961/Black</t>
  </si>
  <si>
    <t>27003 - BLCK</t>
  </si>
  <si>
    <t>Outline - Refine Leather - 2-seater - Black 0842</t>
  </si>
  <si>
    <t>Refine Leather Black - 2-Seater</t>
  </si>
  <si>
    <t>27003 - COGN</t>
  </si>
  <si>
    <t>Outline - Refine Leather - 2-seater - Cognac 0250</t>
  </si>
  <si>
    <t>Refine Leather Cognac/Black - 2-Seater</t>
  </si>
  <si>
    <t>Refine Leather Cognac/Black</t>
  </si>
  <si>
    <t>27008 - 163</t>
  </si>
  <si>
    <t>Outline - Remix - 2-seater - 163</t>
  </si>
  <si>
    <t>Remix 163/Black - 2-Seater</t>
  </si>
  <si>
    <t>Remix 163/Black</t>
  </si>
  <si>
    <t>27020 - 554</t>
  </si>
  <si>
    <t>Outline - 2-Seater - Vidar - 554</t>
  </si>
  <si>
    <t>Vidar 554/Black - 2-Seater</t>
  </si>
  <si>
    <t>Vidar 554/Black</t>
  </si>
  <si>
    <t>67191 - 912</t>
  </si>
  <si>
    <t>Outline Alu - 2-Sea - Balder 912</t>
  </si>
  <si>
    <t>Balder 912/Polished Aluminum - 2-Seater</t>
  </si>
  <si>
    <t>Balder 912/Polished Aluminum</t>
  </si>
  <si>
    <t>67192 - 990</t>
  </si>
  <si>
    <t>Outline Alu - 2-Sea - Twill Weave 990</t>
  </si>
  <si>
    <t>Twill Weave 990/Polished Aluminum - 2-Seater</t>
  </si>
  <si>
    <t>Twill Weave 990/Polished Aluminum</t>
  </si>
  <si>
    <t>67203 - BEIG</t>
  </si>
  <si>
    <t>Outline Alu - 2-Seater - Refine leather - Beige</t>
  </si>
  <si>
    <t>Refine Leather Beige/Polished Aluminum - 2-Seater</t>
  </si>
  <si>
    <t>Refine Leather Beige/Polished Aluminum</t>
  </si>
  <si>
    <t>67217 - ROOT</t>
  </si>
  <si>
    <t>Outline Alu - 2-Seater- Easy 298</t>
  </si>
  <si>
    <t>Easy Leather Root/Polished Aluminum - 2-Seater</t>
  </si>
  <si>
    <t>Easy Leather Root/Polished Aluminum</t>
  </si>
  <si>
    <t>67220 - 723</t>
  </si>
  <si>
    <t>Outline Alu - 2-Seater- Vidar 723</t>
  </si>
  <si>
    <t>Vidar 723/Polished Aluminum - 2-Seater</t>
  </si>
  <si>
    <t>Vidar 723/Polished Aluminum</t>
  </si>
  <si>
    <t>Outline 2-Seat - Ocean</t>
  </si>
  <si>
    <t>Outline Alu 2-Seat - Ocean</t>
  </si>
  <si>
    <t>Outline 2-Seat - Clay</t>
  </si>
  <si>
    <t>Outline Alu 2-Seat - Clay</t>
  </si>
  <si>
    <t>67211 - 984</t>
  </si>
  <si>
    <t>Outline Alu - 2-Seater- Divina 984</t>
  </si>
  <si>
    <t>Divina 984/Polished Aluminum - 2-Seater</t>
  </si>
  <si>
    <t>Divina 984/Polished Aluminum</t>
  </si>
  <si>
    <t>Outline 2-Seat - Ecriture</t>
  </si>
  <si>
    <t>Outline Alu 2-Seat - Ecriture</t>
  </si>
  <si>
    <t>76220 - 240</t>
  </si>
  <si>
    <t>Outline Alu 2-Seat - Ecriture - 240</t>
  </si>
  <si>
    <t>Ecriture 240/Polished Aluminum - 2-Seater</t>
  </si>
  <si>
    <t>Ecriture 240/Polished Aluminum</t>
  </si>
  <si>
    <t>68284 - 12</t>
  </si>
  <si>
    <t>Outline 2-Seat - Clay 12</t>
  </si>
  <si>
    <t>Clay 12/Black - 2-Seater</t>
  </si>
  <si>
    <t>Clay 12/Black</t>
  </si>
  <si>
    <t>Outline Alu 2-Seat - Beck</t>
  </si>
  <si>
    <t>Outline 2-Seat - Grace</t>
  </si>
  <si>
    <t>Outline Alu 2-Seat - Grace</t>
  </si>
  <si>
    <t>Outline 2-Seat - Allure</t>
  </si>
  <si>
    <t>Outline Alu 2-Seat - Allure</t>
  </si>
  <si>
    <t>Outline 2-Seat - Illusion</t>
  </si>
  <si>
    <t>Outline Alu 2-Seat - Illusion</t>
  </si>
  <si>
    <t>Outline - 2-Seat - Beck</t>
  </si>
  <si>
    <t>Outline 2-Seat - Acca</t>
  </si>
  <si>
    <t>Outline Alu 2-Seat - Acca</t>
  </si>
  <si>
    <t>Outline 2-Seat - Hearth</t>
  </si>
  <si>
    <t>Outline Alu 2-Seat - Hearth</t>
  </si>
  <si>
    <t>Outline 2-Seat - Manner</t>
  </si>
  <si>
    <t>Outline Alu 2-Seat - Manner</t>
  </si>
  <si>
    <t>Outline 2-Seat - S.Quart</t>
  </si>
  <si>
    <t>Outline Alu 2-Seat - S.Quart</t>
  </si>
  <si>
    <t>Outline 2-Seat - Grain</t>
  </si>
  <si>
    <t>Outline Alu 2-Seat - Grain</t>
  </si>
  <si>
    <t>Outline 3-Seat - Vancouver</t>
  </si>
  <si>
    <t>Outline 3-Seat - Fiord</t>
  </si>
  <si>
    <t>Outline 3-Seat - Refine</t>
  </si>
  <si>
    <t>Outline 3-Seat - S. Trio</t>
  </si>
  <si>
    <t>Outline 3-Seat - Steelcut</t>
  </si>
  <si>
    <t>Outline 3-Seat - Hallingdal</t>
  </si>
  <si>
    <t>Outline 3-Seat - Remix</t>
  </si>
  <si>
    <t>Outline 3-Seat - Clara</t>
  </si>
  <si>
    <t>Outline 3-Seat - Canvas</t>
  </si>
  <si>
    <t>Outline 3-Seat - Divina</t>
  </si>
  <si>
    <t>Outline 3-Seat - Div. MD</t>
  </si>
  <si>
    <t>Outline 3-Seat - Div. Mel</t>
  </si>
  <si>
    <t>Outline 3-Seat - Endure</t>
  </si>
  <si>
    <t>Outline 3-Seat - Faux</t>
  </si>
  <si>
    <t>Outline 3-Seat - Easy</t>
  </si>
  <si>
    <t>Outline 3-Seat - Vidar</t>
  </si>
  <si>
    <t>Outline 3-Seat - Balder</t>
  </si>
  <si>
    <t>Outline 3-Seat - Twill W</t>
  </si>
  <si>
    <t>Outline Alu 3-Seat- Vancouver</t>
  </si>
  <si>
    <t>Outline Alu 3-Seat- Fiord</t>
  </si>
  <si>
    <t>Outline Alu 3-Seat - Refine</t>
  </si>
  <si>
    <t>Outline Alu 3-Seat- S. Trio</t>
  </si>
  <si>
    <t>Outline Alu 3-Seat- Steelcut</t>
  </si>
  <si>
    <t>Outline Alu 3-Seat- Hallingdal</t>
  </si>
  <si>
    <t>Outline Alu 3-Seat - Remix</t>
  </si>
  <si>
    <t>Outline Alu 3-Seat - Clara</t>
  </si>
  <si>
    <t>Outline Alu 3-Seat - Divina</t>
  </si>
  <si>
    <t>Outline Alu 3-Seat - Div. MD</t>
  </si>
  <si>
    <t>Outline Alu 3-Seat - Div. Mel</t>
  </si>
  <si>
    <t>Outline Alu 3-Seat - Endure</t>
  </si>
  <si>
    <t>Outline Alu 3-Seat - Faux</t>
  </si>
  <si>
    <t>Outline Alu 3-Seat - Easy</t>
  </si>
  <si>
    <t>Outline Alu 3-Seat - Vidar</t>
  </si>
  <si>
    <t>27021 - 14</t>
  </si>
  <si>
    <t>Outline - Vancouver - 3-seater - 14</t>
  </si>
  <si>
    <t>Vancouver 14/Black - 3-Seater</t>
  </si>
  <si>
    <t>27022 - 961</t>
  </si>
  <si>
    <t>Outline - Fiord - 3-seater - 961</t>
  </si>
  <si>
    <t>Fiord 961/Black - 3-Seater</t>
  </si>
  <si>
    <t>27023 - BLCK</t>
  </si>
  <si>
    <t>Outline - Refine - 3-seater - Black - 842</t>
  </si>
  <si>
    <t>Refine Leather Black - 3-Seater</t>
  </si>
  <si>
    <t>27023 - COGN</t>
  </si>
  <si>
    <t>Outline - Refine - 3-seater - Cognac - 250</t>
  </si>
  <si>
    <t>Refine Leather Cognac/Black - 3-Seater</t>
  </si>
  <si>
    <t>27028 - 163</t>
  </si>
  <si>
    <t>Outline - Remix - 3-seater - 163</t>
  </si>
  <si>
    <t>Remix 163/Black - 3-Seater</t>
  </si>
  <si>
    <t>27040 - 554</t>
  </si>
  <si>
    <t>Outline - 3-Seater - Vidar - 554</t>
  </si>
  <si>
    <t>Vidar 554/Black - 3-Seater</t>
  </si>
  <si>
    <t>67223 - BEIG</t>
  </si>
  <si>
    <t>Outline Alu - 3-Seater - Refine leather - Beige</t>
  </si>
  <si>
    <t>Refine Leather Beige/Polished Aluminum - 3-Seater</t>
  </si>
  <si>
    <t>67237 - ROOT</t>
  </si>
  <si>
    <t>Outline Alu - 3-Seater- Easy 298</t>
  </si>
  <si>
    <t>Easy Leather Root/Polished Aluminum - 3-Seater</t>
  </si>
  <si>
    <t>67240 - 723</t>
  </si>
  <si>
    <t>Outline Alu - 3-Seater- Vidar 723</t>
  </si>
  <si>
    <t>Vidar 723/Polished Aluminum - 3-Seater</t>
  </si>
  <si>
    <t>Outline Alu 3-Seat - Balder</t>
  </si>
  <si>
    <t>67241 - 912</t>
  </si>
  <si>
    <t>Outline Alu - 3-Sea - Balder 912</t>
  </si>
  <si>
    <t>Balder 912/Polished Aluminum - 3-Seater</t>
  </si>
  <si>
    <t>Outline Alu 3-Seat - Twill W</t>
  </si>
  <si>
    <t>67242 - 990</t>
  </si>
  <si>
    <t>Outline Alu - 3-Sea - Twill Weave 990</t>
  </si>
  <si>
    <t>Twill Weave 990/Polished Aluminum - 3-Seater</t>
  </si>
  <si>
    <t>Outline Alu 3-Seat - Canvas</t>
  </si>
  <si>
    <t>Outline 3-Seat - Ocean</t>
  </si>
  <si>
    <t>Outline Alu 3-Seat- Ocean</t>
  </si>
  <si>
    <t>Outline 3-Seat - Clay</t>
  </si>
  <si>
    <t>Outline Alu 3-Seat- Clay</t>
  </si>
  <si>
    <t>67231 - 984</t>
  </si>
  <si>
    <t>Outline Alu - 3-Seater- Divina 984</t>
  </si>
  <si>
    <t>Divina 984/Polished Aluminum - 3-Seater</t>
  </si>
  <si>
    <t>Outline 3-Seat - Ecriture</t>
  </si>
  <si>
    <t>Outline Alu 3-Seat- Ecriture</t>
  </si>
  <si>
    <t>76221 - 240</t>
  </si>
  <si>
    <t>Outline Alu 3-Seat- Ecriture - 240</t>
  </si>
  <si>
    <t>Ecriture 240/Polished Aluminum - 3-Seater</t>
  </si>
  <si>
    <t>68289 - 12</t>
  </si>
  <si>
    <t>Outline 3-Seat - Clay 12</t>
  </si>
  <si>
    <t>Clay 12/Black - 3-Seater</t>
  </si>
  <si>
    <t>Outline Alu 3-Seat- Beck</t>
  </si>
  <si>
    <t>Outline 3-Seat - Grace</t>
  </si>
  <si>
    <t>Outline Alu 3-Seat - Grace</t>
  </si>
  <si>
    <t>Outline 3-Seat - Allure</t>
  </si>
  <si>
    <t>Outline Alu 3-Seat - Allure</t>
  </si>
  <si>
    <t>Outline 3-Seat - Illusion</t>
  </si>
  <si>
    <t>Outline Alu 3-Seat - Illusion</t>
  </si>
  <si>
    <t>Outline - 3-Seat - Beck</t>
  </si>
  <si>
    <t>Outline 3-Seat - Acca</t>
  </si>
  <si>
    <t>Outline Alu 3-Seat - Acca</t>
  </si>
  <si>
    <t>Outline 3-Seat - Hearth</t>
  </si>
  <si>
    <t>Outline Alu 3-Seat - Hearth</t>
  </si>
  <si>
    <t>Outline 3-Seat - Manner</t>
  </si>
  <si>
    <t>Outline Alu 3-Seat - Manner</t>
  </si>
  <si>
    <t>Outline 3-Seat - S.Quart</t>
  </si>
  <si>
    <t>Outline Alu 3-Seat - S.Quart</t>
  </si>
  <si>
    <t>Outline 3-Seat - Grain</t>
  </si>
  <si>
    <t>Outline Alu 3-Seat - Grain</t>
  </si>
  <si>
    <t>Outline 2-Seat HB - Vancouver</t>
  </si>
  <si>
    <t>Outline 2-Seat HB - Fiord</t>
  </si>
  <si>
    <t>Outline 2-Seat HB - Refine</t>
  </si>
  <si>
    <t>Outline 2-Seat HB - S. Trio</t>
  </si>
  <si>
    <t>Outline 2-Seat HB - Steelcut</t>
  </si>
  <si>
    <t>Outline 2-Seat HB - Hallingdal</t>
  </si>
  <si>
    <t>Outline 2-Seat HB - Remix</t>
  </si>
  <si>
    <t>Outline 2-Seat HB - Clara</t>
  </si>
  <si>
    <t>Outline 2-Seat HB - Canvas</t>
  </si>
  <si>
    <t>Outline 2-Seat HB - Divina</t>
  </si>
  <si>
    <t>Outline 2-Seat HB - Div. MD</t>
  </si>
  <si>
    <t>Outline 2-Seat HB - Div. Mel</t>
  </si>
  <si>
    <t>Outline 2-Seat HB - Endure</t>
  </si>
  <si>
    <t>Outline 2-Seat HB - Faux</t>
  </si>
  <si>
    <t>Outline 2-Seat HB - Easy</t>
  </si>
  <si>
    <t>Outline 2-Seat HB - Vidar</t>
  </si>
  <si>
    <t>Outline 2-Seat HB - Balder</t>
  </si>
  <si>
    <t>Outline 2-Seat HB - Twill W</t>
  </si>
  <si>
    <t>Outline Alu 2-Seat HB - Vancouver</t>
  </si>
  <si>
    <t>Outline Alu 2-Seat HB - Fiord</t>
  </si>
  <si>
    <t>Outline Alu 2-Seat HB - Refine</t>
  </si>
  <si>
    <t>Outline Alu 2-Seat HB - S. Trio</t>
  </si>
  <si>
    <t>Outline Alu 2-Seat HB - Steelcut</t>
  </si>
  <si>
    <t>Outline Alu 2-Seat HB - Hallingdal</t>
  </si>
  <si>
    <t>Outline Alu 2-Seat HB - Remix</t>
  </si>
  <si>
    <t>Outline Alu 2-Seat HB - Clara</t>
  </si>
  <si>
    <t>Outline Alu 2-Seat HB - Canvas</t>
  </si>
  <si>
    <t>Outline Alu 2-Seat HB - Divina</t>
  </si>
  <si>
    <t>Outline Alu 2-Seat HB - Div. MD</t>
  </si>
  <si>
    <t>Outline Alu 2-Seat HB - Div. Mel</t>
  </si>
  <si>
    <t>Outline Alu 2-Seat HB - Endure</t>
  </si>
  <si>
    <t>Outline Alu 2-Seat HB - Faux</t>
  </si>
  <si>
    <t>Outline Alu 2-Seat HB - Easy</t>
  </si>
  <si>
    <t>Outline Alu 2-Seat HB - Vidar</t>
  </si>
  <si>
    <t>28402 - 961</t>
  </si>
  <si>
    <t>Outline - 2-Seater highback - Fiord - 961</t>
  </si>
  <si>
    <t>28408 - 163</t>
  </si>
  <si>
    <t>Outline - 2-Seater highback - Remix - 163</t>
  </si>
  <si>
    <t>Outline Alu 2-Seat HB - Balder</t>
  </si>
  <si>
    <t>Outline Alu 2-Seat HB - Twill W</t>
  </si>
  <si>
    <t>Outline 2-Seat HB SH45 - Vancouver</t>
  </si>
  <si>
    <t>Outline 2-Seat HB SH45 - Refine</t>
  </si>
  <si>
    <t>Outline 2-Seat HB SH45 - Remix</t>
  </si>
  <si>
    <t>Outline Alu 2-Seat HB SH45 - Vancouver</t>
  </si>
  <si>
    <t>Outline Alu 2-Seat HB SH45 - Refine</t>
  </si>
  <si>
    <t>Outline Alu 2-Seat HB SH45 - Vidar</t>
  </si>
  <si>
    <t>Outline 2-Seat HB SH45 - S. Trio</t>
  </si>
  <si>
    <t>Outline 2-Seat HB SH45 - Fiord</t>
  </si>
  <si>
    <t>Outline 2-Seat HB SH45 - Balder</t>
  </si>
  <si>
    <t>Outline 2-Seat HB SH45 - Steelcut</t>
  </si>
  <si>
    <t>Outline 2-Seat HB SH45 - Hallingdal</t>
  </si>
  <si>
    <t>Outline 2-Seat HB SH45 - Clara</t>
  </si>
  <si>
    <t>Outline 2-Seat HB SH45 - Canvas</t>
  </si>
  <si>
    <t>Outline 2-Seat HB SH45 - Divina</t>
  </si>
  <si>
    <t>Outline 2-Seat HB SH45 - Div. MD</t>
  </si>
  <si>
    <t>Outline 2-Seat HB SH45 - Div. Mel</t>
  </si>
  <si>
    <t>Outline 2-Seat HB SH45 - Endure</t>
  </si>
  <si>
    <t>Outline 2-Seat HB SH45 - Faux</t>
  </si>
  <si>
    <t>Outline 2-Seat HB SH45 - Vidar</t>
  </si>
  <si>
    <t>Outline 2-Seat HB SH45 - Twill W</t>
  </si>
  <si>
    <t>Outline Alu 2-Seat HB SH45 - Fiord</t>
  </si>
  <si>
    <t>Outline Alu 2-Seat HB SH45 - S. Trio</t>
  </si>
  <si>
    <t>Outline Alu 2-Seat HB SH45 - Steelcut</t>
  </si>
  <si>
    <t>Outline Alu 2-Seat HB SH45 - Hallingdal</t>
  </si>
  <si>
    <t>Outline Alu 2-Seat HB SH45 - Remix</t>
  </si>
  <si>
    <t>Outline Alu 2-Seat HB SH45 - Clara</t>
  </si>
  <si>
    <t>Outline Alu 2-Seat HB SH45 - Canvas</t>
  </si>
  <si>
    <t>Outline Alu 2-Seat HB SH45 - Divina</t>
  </si>
  <si>
    <t>Outline Alu 2-Seat HB SH45 - Div. MD</t>
  </si>
  <si>
    <t>Outline Alu 2-Seat HB SH45 - Div. Mel</t>
  </si>
  <si>
    <t>Outline Alu 2-Seat HB SH45 - Endure</t>
  </si>
  <si>
    <t>Outline Alu 2-Seat HB SH45 - Faux</t>
  </si>
  <si>
    <t>Outline Alu 2-Seat HB SH45 - Balder</t>
  </si>
  <si>
    <t>Outline Alu 2-Seat HB SH45 - Twill W</t>
  </si>
  <si>
    <t>Outline 2-Seat HB - Ocean</t>
  </si>
  <si>
    <t>Outline 2-Seat HB SH45 - Ocean</t>
  </si>
  <si>
    <t>Outline Alu 2-Seat HB - Ocean</t>
  </si>
  <si>
    <t>Outline Alu 2-Seat HB SH45 - Ocean</t>
  </si>
  <si>
    <t>Outline 2-Seat HB - Clay</t>
  </si>
  <si>
    <t>Outline 2-Seat HB SH45 - Clay</t>
  </si>
  <si>
    <t>Outline Alu 2-Seat HB - Clay</t>
  </si>
  <si>
    <t>Outline Alu 2-Seat HB SH45 - Clay</t>
  </si>
  <si>
    <t>67861 - 984</t>
  </si>
  <si>
    <t>Outline Alu - 2-Seater H.B.- Divina 984</t>
  </si>
  <si>
    <t>Outline Alu 2-Seat HB SH45 - Easy</t>
  </si>
  <si>
    <t>Outline 2-Seat HB SH45 - Easy</t>
  </si>
  <si>
    <t>Outline 2-Seat HB - Ecriture</t>
  </si>
  <si>
    <t>Outline Alu 2-Seat HB - Ecriture</t>
  </si>
  <si>
    <t>Outline 2-Seat HB SH45 - Ecriture</t>
  </si>
  <si>
    <t>Outline Alu 2-Seat HB SH45 - Ecriture</t>
  </si>
  <si>
    <t>Outline 2-Seat HB - Beck</t>
  </si>
  <si>
    <t>Outline Alu 2-Seat HB - Beck</t>
  </si>
  <si>
    <t>Outline 2-Seat HB SH45 - Beck</t>
  </si>
  <si>
    <t>Outline Alu 2-Seat HB SH45 - Beck</t>
  </si>
  <si>
    <t>Outline 2-Seat HB - Grace</t>
  </si>
  <si>
    <t>Outline Alu 2-Seat HB - Grace</t>
  </si>
  <si>
    <t>Outline 2-Seat HB SH45 - Grace</t>
  </si>
  <si>
    <t>Outline Alu 2-Seat HB SH45 - Grace</t>
  </si>
  <si>
    <t>Outline 2-Seat HB - Allure</t>
  </si>
  <si>
    <t>Outline Alu 2-Seat HB - Allure</t>
  </si>
  <si>
    <t>Outline 2-Seat HB SH45 - Allure</t>
  </si>
  <si>
    <t>Outline Alu 2-Seat HB SH45 - Allure</t>
  </si>
  <si>
    <t>Outline 2-Seat HB - Illusion</t>
  </si>
  <si>
    <t>Outline Alu 2-Seat HB - Illusion</t>
  </si>
  <si>
    <t>Outline 2-Seat HB SH45 - Illusion</t>
  </si>
  <si>
    <t>Outline Alu 2-Seat HB SH45 - Illusion</t>
  </si>
  <si>
    <t>Outline 2-Seat HB - Acca</t>
  </si>
  <si>
    <t>Outline Alu 2-Seat HB - Acca</t>
  </si>
  <si>
    <t>Outline 2-Seat HB SH45 - Acca</t>
  </si>
  <si>
    <t>Outline Alu 2-Seat HB SH45 - Acca</t>
  </si>
  <si>
    <t>Outline 2-Seat HB - Hearth</t>
  </si>
  <si>
    <t>Outline Alu 2-Seat HB - Hearth</t>
  </si>
  <si>
    <t>Outline 2-Seat HB SH45 - Hearth</t>
  </si>
  <si>
    <t>Outline Alu 2-Seat HB SH45 - Hearth</t>
  </si>
  <si>
    <t>Outline 2-Seat HB - Manner</t>
  </si>
  <si>
    <t>Outline Alu 2-Seat HB - Manner</t>
  </si>
  <si>
    <t>Outline 2-Seat HB SH45 - Manner</t>
  </si>
  <si>
    <t>Outline Alu 2-Seat HB SH45 - Manner</t>
  </si>
  <si>
    <t>Outline 2-Seat HB - S.Quart</t>
  </si>
  <si>
    <t>Outline Alu 2-Seat HB - S.Quart</t>
  </si>
  <si>
    <t>Outline 2-Seat HB SH45 - S.Quart</t>
  </si>
  <si>
    <t>Outline Alu 2-Seat HB SH45 - S.Quart</t>
  </si>
  <si>
    <t>Outline 2-Seat HB - Grain</t>
  </si>
  <si>
    <t>Outline Alu 2-Seat HB - Grain</t>
  </si>
  <si>
    <t>Outline 2-Seat HB SH45 - Grain</t>
  </si>
  <si>
    <t>Outline Alu 2-Seat HB SH45 - Grain</t>
  </si>
  <si>
    <t>Outline 3-Seat HB - Vancouver</t>
  </si>
  <si>
    <t>Outline 3-Seat HB - Fiord</t>
  </si>
  <si>
    <t>Outline 3-Seat HB - Refine</t>
  </si>
  <si>
    <t>Outline 3-Seat HB - S. Trio</t>
  </si>
  <si>
    <t>Outline 3-Seat HB - Steelcut</t>
  </si>
  <si>
    <t>Outline 3-Seat HB - Hallingdal</t>
  </si>
  <si>
    <t>Outline 3-Seat HB - Remix</t>
  </si>
  <si>
    <t>Outline 3-Seat HB - Clara</t>
  </si>
  <si>
    <t>Outline 3-Seat HB - Canvas</t>
  </si>
  <si>
    <t>Outline 3-Seat HB - Divina</t>
  </si>
  <si>
    <t>Outline 3-Seat HB - Div. MD</t>
  </si>
  <si>
    <t>Outline 3-Seat HB - Div. Mel</t>
  </si>
  <si>
    <t>Outline 3-Seat HB - Endure</t>
  </si>
  <si>
    <t>Outline 3-Seat HB - Faux</t>
  </si>
  <si>
    <t>Outline 3-Seat HB - Easy</t>
  </si>
  <si>
    <t>Outline 3-Seat HB - Vidar</t>
  </si>
  <si>
    <t>Outline 3-Seat HB - Balder</t>
  </si>
  <si>
    <t>Outline 3-Seat HB - Twill W</t>
  </si>
  <si>
    <t>Outline Alu 3-Seat HB - Vancouver</t>
  </si>
  <si>
    <t>Outline Alu 3-Seat HB - Fiord</t>
  </si>
  <si>
    <t>Outline Alu 3-Seat HB - Refine</t>
  </si>
  <si>
    <t>Outline Alu 3-Seat HB - S. Trio</t>
  </si>
  <si>
    <t>Outline Alu 3-Seat HB - Steelcut</t>
  </si>
  <si>
    <t>Outline Alu 3-Seat HB - Hallingdal</t>
  </si>
  <si>
    <t>Outline Alu 3-Seat HB - Remix</t>
  </si>
  <si>
    <t>Outline Alu 3-Seat HB - Clara</t>
  </si>
  <si>
    <t>Outline Alu 3-Seat HB - Canvas</t>
  </si>
  <si>
    <t>Outline Alu 3-Seat HB - Divina</t>
  </si>
  <si>
    <t>Outline Alu 3-Seat HB - Div. MD</t>
  </si>
  <si>
    <t>Outline Alu 3-Seat HB - Div. Mel</t>
  </si>
  <si>
    <t>Outline Alu 3-Seat HB - Endure</t>
  </si>
  <si>
    <t>Outline Alu 3-Seat HB - Faux</t>
  </si>
  <si>
    <t>Outline Alu 3-Seat HB - Easy</t>
  </si>
  <si>
    <t>Outline Alu 3-Seat HB - Vidar</t>
  </si>
  <si>
    <t>Outline Alu 3-Seat HB - Balder</t>
  </si>
  <si>
    <t>Outline Alu 3-Seat HB - Twill W</t>
  </si>
  <si>
    <t>Outline 3-Seat HB SH45 - Vancouver</t>
  </si>
  <si>
    <t>Outline 3-Seat HB SH45 - Refine</t>
  </si>
  <si>
    <t>Outline 3-Seat HB SH45 - Faux</t>
  </si>
  <si>
    <t>Outline Alu 3-Seat HB SH45 - Vancouver</t>
  </si>
  <si>
    <t>Outline Alu 3-Seat HB SH45 - Refine</t>
  </si>
  <si>
    <t>Outline 3-Seat HB SH45 - Fiord</t>
  </si>
  <si>
    <t>Outline 3-Seat HB SH45 - Remix</t>
  </si>
  <si>
    <t>28491 - 154</t>
  </si>
  <si>
    <t>Outline - 3-Seater highback - Divina - 154</t>
  </si>
  <si>
    <t>Divina 154/Black - 3-Seater</t>
  </si>
  <si>
    <t>Divina 154/Black</t>
  </si>
  <si>
    <t>Outline 3-Seat HB SH45 - S. Trio</t>
  </si>
  <si>
    <t>Outline 3-Seat HB SH45 - Steelcut</t>
  </si>
  <si>
    <t>Outline 3-Seat HB SH45 - Hallingdal</t>
  </si>
  <si>
    <t>Outline 3-Seat HB SH45 - Clara</t>
  </si>
  <si>
    <t>Outline 3-Seat HB SH45 - Canvas</t>
  </si>
  <si>
    <t>Outline 3-Seat HB SH45 - Divina</t>
  </si>
  <si>
    <t>Outline 3-Seat HB SH45 - Div. MD</t>
  </si>
  <si>
    <t>Outline 3-Seat HB SH45 - Div. Mel</t>
  </si>
  <si>
    <t>Outline 3-Seat HB SH45 - Endure</t>
  </si>
  <si>
    <t>Outline 3-Seat HB SH45 - Vidar</t>
  </si>
  <si>
    <t>Outline 3-Seat HB SH45 - Balder</t>
  </si>
  <si>
    <t>Outline 3-Seat HB SH45 - Twill W</t>
  </si>
  <si>
    <t>Outline Alu 3-Seat HB SH45 - Fiord</t>
  </si>
  <si>
    <t>Outline Alu 3-Seat HB SH45 - S. Trio</t>
  </si>
  <si>
    <t>Outline Alu 3-Seat HB SH45 - Steelcut</t>
  </si>
  <si>
    <t>Outline Alu 3-Seat HB SH45 - Hallingdal</t>
  </si>
  <si>
    <t>Outline Alu 3-Seat HB SH45 - Remix</t>
  </si>
  <si>
    <t>Outline Alu 3-Seat HB SH45 - Clara</t>
  </si>
  <si>
    <t>Outline Alu 3-Seat HB SH45 - Canvas</t>
  </si>
  <si>
    <t>Outline Alu 3-Seat HB SH45 - Divina</t>
  </si>
  <si>
    <t>Outline Alu 3-Seat HB SH45 - Div. MD</t>
  </si>
  <si>
    <t>Outline Alu 3-Seat HB SH45 - Div. Mel</t>
  </si>
  <si>
    <t>Outline Alu 3-Seat HB SH45 - Endure</t>
  </si>
  <si>
    <t>Outline Alu 3-Seat HB SH45 - Faux</t>
  </si>
  <si>
    <t>Outline Alu 3-Seat HB SH45 - Vidar</t>
  </si>
  <si>
    <t>Outline Alu 3-Seat HB SH45 - Balder</t>
  </si>
  <si>
    <t>Outline Alu 3-Seat HB SH45 - Twill W</t>
  </si>
  <si>
    <t>Outline 3-Seat HB - Ocean</t>
  </si>
  <si>
    <t>Outline 3-Seat HB SH45 - Ocean</t>
  </si>
  <si>
    <t>Outline Alu 3-Seat HB - Ocean</t>
  </si>
  <si>
    <t>Outline Alu 3-Seat HB SH45 - Ocean</t>
  </si>
  <si>
    <t>Outline 3-Seat HB - Clay</t>
  </si>
  <si>
    <t>Outline 3-Seat HB SH45 - Clay</t>
  </si>
  <si>
    <t>Outline Alu 3-Seat HB - Clay</t>
  </si>
  <si>
    <t>Outline Alu 3-Seat HB SH45 - Clay</t>
  </si>
  <si>
    <t>Outline 3-Seat HB SH45 - Easy</t>
  </si>
  <si>
    <t>Outline Alu 3-Seat HB SH45 - Easy</t>
  </si>
  <si>
    <t>Outline 3-Seat HB - Ecriture</t>
  </si>
  <si>
    <t>Outline Alu 3-Seat HB - Ecriture</t>
  </si>
  <si>
    <t>Outline 3-Seat HB SH45 - Ecriture</t>
  </si>
  <si>
    <t>Outline Alu 3-Seat HB SH45 - Ecriture</t>
  </si>
  <si>
    <t>Outline 3-Seat HB - Beck</t>
  </si>
  <si>
    <t>Outline Alu 3-Seat HB - Beck</t>
  </si>
  <si>
    <t>Outline 3-Seat HB SH45 - Beck</t>
  </si>
  <si>
    <t>Outline Alu 3-Seat HB SH45 - Beck</t>
  </si>
  <si>
    <t>Outline 3-Seat HB - Grace</t>
  </si>
  <si>
    <t>Outline Alu 3-Seat HB - Grace</t>
  </si>
  <si>
    <t>Outline 3-Seat HB SH45 - Grace</t>
  </si>
  <si>
    <t>Outline Alu 3-Seat HB SH45 - Grace</t>
  </si>
  <si>
    <t>Outline 3-Seat HB - Allure</t>
  </si>
  <si>
    <t>Outline Alu 3-Seat HB - Allure</t>
  </si>
  <si>
    <t>Outline 3-Seat HB SH45 - Allure</t>
  </si>
  <si>
    <t>Outline Alu 3-Seat HB SH45 - Allure</t>
  </si>
  <si>
    <t>Outline 3-Seat HB - Illusion</t>
  </si>
  <si>
    <t>Outline Alu 3-Seat HB - Illusion</t>
  </si>
  <si>
    <t>Outline 3-Seat HB SH45 - Illusion</t>
  </si>
  <si>
    <t>Outline Alu 3-Seat HB SH45 - Illusion</t>
  </si>
  <si>
    <t>Outline 3-Seat HB - Acca</t>
  </si>
  <si>
    <t>Outline Alu 3-Seat HB - Acca</t>
  </si>
  <si>
    <t>Outline 3-Seat HB SH45 - Acca</t>
  </si>
  <si>
    <t>Outline Alu 3-Seat HB SH45 - Acca</t>
  </si>
  <si>
    <t>Outline 3-Seat HB - Hearth</t>
  </si>
  <si>
    <t>Outline Alu 3-Seat HB - Hearth</t>
  </si>
  <si>
    <t>Outline 3-Seat HB SH45 - Hearth</t>
  </si>
  <si>
    <t>Outline Alu 3-Seat HB SH45 - Hearth</t>
  </si>
  <si>
    <t>Outline 3-Seat HB - Manner</t>
  </si>
  <si>
    <t>Outline Alu 3-Seat HB - Manner</t>
  </si>
  <si>
    <t>Outline 3-Seat HB SH45 - Manner</t>
  </si>
  <si>
    <t>Outline Alu 3-Seat HB SH45 - Manner</t>
  </si>
  <si>
    <t>Outline 3-Seat HB - S.Quart</t>
  </si>
  <si>
    <t>Outline Alu 3-Seat HB - S.Quart</t>
  </si>
  <si>
    <t>Outline 3-Seat HB SH45 - S.Quart</t>
  </si>
  <si>
    <t>Outline Alu 3-Seat HB SH45 - S.Quart</t>
  </si>
  <si>
    <t>Outline 3-Seat HB - Grain</t>
  </si>
  <si>
    <t>Outline Alu 3-Seat HB - Grain</t>
  </si>
  <si>
    <t>Outline 3-Seat HB SH45 - Grain</t>
  </si>
  <si>
    <t>Outline Alu 3-Seat HB SH45 - Grain</t>
  </si>
  <si>
    <t>Outline Pouf - Vancouver</t>
  </si>
  <si>
    <t>Outline Pouf - Fiord</t>
  </si>
  <si>
    <t>Outline Pouf - Refine</t>
  </si>
  <si>
    <t>Outline Pouf - Steelcut</t>
  </si>
  <si>
    <t>Outline Pouf - Hallingdal</t>
  </si>
  <si>
    <t>Outline Pouf - Remix</t>
  </si>
  <si>
    <t>Outline Pouf - Clara</t>
  </si>
  <si>
    <t>Outline Pouf - Canvas</t>
  </si>
  <si>
    <t>Outline Pouf - Divina</t>
  </si>
  <si>
    <t>Outline Pouf - Div. MD</t>
  </si>
  <si>
    <t>Outline Pouf - Div. Mel</t>
  </si>
  <si>
    <t>Outline Pouf - Endure</t>
  </si>
  <si>
    <t>Outline Pouf - Easy</t>
  </si>
  <si>
    <t>Outline Pouf - Faux</t>
  </si>
  <si>
    <t>Outline Pouf - Vidar</t>
  </si>
  <si>
    <t>Outline Pouf - S. Trio</t>
  </si>
  <si>
    <t>Outline Pouf - Balder</t>
  </si>
  <si>
    <t>Outline Pouf - Twill W</t>
  </si>
  <si>
    <t>Outline Alu Pouf - Vancouver</t>
  </si>
  <si>
    <t>Outline Alu Pouf - Fiord</t>
  </si>
  <si>
    <t>Outline Alu Pouf - Refine</t>
  </si>
  <si>
    <t>Outline Alu Pouf - Steelcut</t>
  </si>
  <si>
    <t>Outline Alu Pouf - Hallingdal</t>
  </si>
  <si>
    <t>Outline Alu Pouf - Remix</t>
  </si>
  <si>
    <t>Outline Alu Pouf - Clara</t>
  </si>
  <si>
    <t>Outline Alu Pouf - Divina</t>
  </si>
  <si>
    <t>Outline Alu Pouf - Div. MD</t>
  </si>
  <si>
    <t>Outline Alu Pouf - Div. Mel</t>
  </si>
  <si>
    <t>Outline Alu Pouf - Endure</t>
  </si>
  <si>
    <t>Outline Alu Pouf - Easy</t>
  </si>
  <si>
    <t>Outline Alu Pouf - Faux</t>
  </si>
  <si>
    <t>Outline Alu Pouf - Vidar</t>
  </si>
  <si>
    <t>Outline Alu Pouf - S. Trio</t>
  </si>
  <si>
    <t>67603 - BEIG</t>
  </si>
  <si>
    <t>Outline Alu Pouf - Refine - Beige</t>
  </si>
  <si>
    <t>67613 - ROOT</t>
  </si>
  <si>
    <t>Outline Alu Pouf- Easy 298</t>
  </si>
  <si>
    <t>67618 - 723</t>
  </si>
  <si>
    <t>Outline Alu Pouf- Vidar 723</t>
  </si>
  <si>
    <t>Outline Alu Pouf - Balder</t>
  </si>
  <si>
    <t>67621 - 912</t>
  </si>
  <si>
    <t>Outline Alu - Pouf - Balder 912</t>
  </si>
  <si>
    <t>Outline Alu Pouf - Twill W</t>
  </si>
  <si>
    <t>67622 - 990</t>
  </si>
  <si>
    <t>Outline Alu - Pouf - Twill Weave 990</t>
  </si>
  <si>
    <t>Outline Alu Pouf - Canvas</t>
  </si>
  <si>
    <t>Outline Pouf - Clay</t>
  </si>
  <si>
    <t>Outline Alu Pouf - Ocean</t>
  </si>
  <si>
    <t>Outline Pouf - Ocean</t>
  </si>
  <si>
    <t>Outline Alu Pouf - Clay</t>
  </si>
  <si>
    <t>Outline Pouf - Ecriture</t>
  </si>
  <si>
    <t>Outline Alu Pouf - Ecriture</t>
  </si>
  <si>
    <t>Outline Alu Pouf - Beck</t>
  </si>
  <si>
    <t>Outline Pouf - Grace</t>
  </si>
  <si>
    <t>Outline Alu Pouf - Grace</t>
  </si>
  <si>
    <t>Outline Pouf - Allure</t>
  </si>
  <si>
    <t>Outline Alu Pouf - Allure</t>
  </si>
  <si>
    <t>Outline Pouf - Illusion</t>
  </si>
  <si>
    <t>Outline Alu Pouf - Illusion</t>
  </si>
  <si>
    <t>Outline - Pouf - Beck</t>
  </si>
  <si>
    <t>Outline Pouf - Acca</t>
  </si>
  <si>
    <t>Outline Alu Pouf - Acca</t>
  </si>
  <si>
    <t>Outline Pouf - Hearth</t>
  </si>
  <si>
    <t>Outline Alu Pouf - Hearth</t>
  </si>
  <si>
    <t>Outline Pouf - Manner</t>
  </si>
  <si>
    <t>Outline Alu Pouf - Manner</t>
  </si>
  <si>
    <t>Outline Pouf - S.Quart</t>
  </si>
  <si>
    <t>Outline Alu Pouf - S.Quart</t>
  </si>
  <si>
    <t>Outline Pouf - Grain</t>
  </si>
  <si>
    <t>Outline Alu Pouf - Grain</t>
  </si>
  <si>
    <t>Oslo - Fiord - Bench</t>
  </si>
  <si>
    <t>Oslo - Clara - Bench</t>
  </si>
  <si>
    <t>Oslo - Steelcut - Bench</t>
  </si>
  <si>
    <t>Oslo - Hallingdal - Bench</t>
  </si>
  <si>
    <t>Oslo - S.Trio - Bench</t>
  </si>
  <si>
    <t>Oslo - Canvas - Bench</t>
  </si>
  <si>
    <t>Oslo - Divina - Bench</t>
  </si>
  <si>
    <t>Oslo - Divina MD - Bench</t>
  </si>
  <si>
    <t>Oslo - Divina Melange - Bench</t>
  </si>
  <si>
    <t>Oslo - Faux - Bench</t>
  </si>
  <si>
    <t>Oslo - Vidar - Bench</t>
  </si>
  <si>
    <t>Oslo - Ocean - Bench</t>
  </si>
  <si>
    <t>Oslo - Clay - Bench</t>
  </si>
  <si>
    <t>Oslo - Twill Weave - Bench</t>
  </si>
  <si>
    <t>Oslo - Sabi - Bench</t>
  </si>
  <si>
    <t>Oslo - Re-Wool - Bench</t>
  </si>
  <si>
    <t>Oslo - Ecriture - Bench</t>
  </si>
  <si>
    <t>Oslo - Easy - Bench</t>
  </si>
  <si>
    <t>Oslo - Refine - Bench</t>
  </si>
  <si>
    <t>Oslo - Endure - Bench</t>
  </si>
  <si>
    <t>Oslo - Illusion - Bench</t>
  </si>
  <si>
    <t>Oslo - Acca - Bench</t>
  </si>
  <si>
    <t>Oslo - Beck - Bench</t>
  </si>
  <si>
    <t>Oslo - Hearth - Bench</t>
  </si>
  <si>
    <t>Oslo - Allure - Bench</t>
  </si>
  <si>
    <t>Oslo - Grace - Bench</t>
  </si>
  <si>
    <t>Oslo - Grain - Bench</t>
  </si>
  <si>
    <t>Oslo - Manner - Bench</t>
  </si>
  <si>
    <t>Oslo - Fiord - Pouf</t>
  </si>
  <si>
    <t>Oslo - Clara - Pouf</t>
  </si>
  <si>
    <t>Oslo - Steelcut - Pouf</t>
  </si>
  <si>
    <t>Oslo - Hallingdal - Pouf</t>
  </si>
  <si>
    <t>Oslo - S.Trio - Pouf</t>
  </si>
  <si>
    <t>Oslo - Canvas - Pouf</t>
  </si>
  <si>
    <t>Oslo - Divina - Pouf</t>
  </si>
  <si>
    <t>Oslo - Divina MD - Pouf</t>
  </si>
  <si>
    <t>Oslo - Divina Melange - Pouf</t>
  </si>
  <si>
    <t>Oslo - Faux - Pouf</t>
  </si>
  <si>
    <t>Oslo - Vidar - Pouf</t>
  </si>
  <si>
    <t>Oslo - Ocean - Pouf</t>
  </si>
  <si>
    <t>Oslo - Clay - Pouf</t>
  </si>
  <si>
    <t>Oslo - Twill Weave - Pouf</t>
  </si>
  <si>
    <t>Oslo - Sabi - Pouf</t>
  </si>
  <si>
    <t>Oslo - Re-Wool - Pouf</t>
  </si>
  <si>
    <t>Oslo - Ecriture - Pouf</t>
  </si>
  <si>
    <t>Oslo - Easy - Pouf</t>
  </si>
  <si>
    <t>Oslo - Refine - Pouf</t>
  </si>
  <si>
    <t>Oslo - Endure - Pouf</t>
  </si>
  <si>
    <t>Oslo - Illusion - Pouf</t>
  </si>
  <si>
    <t>Oslo - Acca - Pouf</t>
  </si>
  <si>
    <t>Oslo - Beck - Pouf</t>
  </si>
  <si>
    <t>Oslo - Hearth - Pouf</t>
  </si>
  <si>
    <t>Oslo - Allure - Pouf</t>
  </si>
  <si>
    <t>Oslo - Grace - Pouf</t>
  </si>
  <si>
    <t>Oslo - Grain - Pouf</t>
  </si>
  <si>
    <t>Oslo - Manner - Pouf</t>
  </si>
  <si>
    <t>Outline Studio Chair - Vancouver</t>
  </si>
  <si>
    <t>Outline Studio Chair - Fiord</t>
  </si>
  <si>
    <t>Outline Studio Chair - Refine</t>
  </si>
  <si>
    <t>Outline Studio Chair - S. Trio</t>
  </si>
  <si>
    <t>Outline Studio Chair - Steelcut</t>
  </si>
  <si>
    <t>Outline Studio Chair - Hallingdal</t>
  </si>
  <si>
    <t>Outline Studio Chair - Remix</t>
  </si>
  <si>
    <t>Outline Studio Chair - Clara</t>
  </si>
  <si>
    <t>Outline Studio Chair - Divina</t>
  </si>
  <si>
    <t>Outline Studio Chair - Div. MD</t>
  </si>
  <si>
    <t>Outline Studio Chair - Div. Mel</t>
  </si>
  <si>
    <t>Outline Studio Chair - Endure</t>
  </si>
  <si>
    <t>Outline Studio Chair - Faux</t>
  </si>
  <si>
    <t>Outline Studio Chair - Easy</t>
  </si>
  <si>
    <t>Outline Studio Chair - Vidar</t>
  </si>
  <si>
    <t>Outline Studio Chair - Balder</t>
  </si>
  <si>
    <t>Outline Studio Chair - Twill W</t>
  </si>
  <si>
    <t>Outline Alu Studio Chair - Vancouver</t>
  </si>
  <si>
    <t>Outline Alu Studio Chair - Fiord</t>
  </si>
  <si>
    <t>Outline Alu Studio Chair - Refine</t>
  </si>
  <si>
    <t>Outline Alu Studio Chair - S. Trio</t>
  </si>
  <si>
    <t>Outline Alu Studio Chair - Steelcut</t>
  </si>
  <si>
    <t>Outline Alu Studio Chair - Hallingdal</t>
  </si>
  <si>
    <t>Outline Alu Studio Chair - Remix</t>
  </si>
  <si>
    <t>Outline Alu Studio Chair - Clara</t>
  </si>
  <si>
    <t>Outline Alu Studio Chair - Canvas</t>
  </si>
  <si>
    <t>Outline Alu Studio Chair - Divina</t>
  </si>
  <si>
    <t>Outline Alu Studio Chair - Div. MD</t>
  </si>
  <si>
    <t>Outline Alu Studio Chair - Div. Mel</t>
  </si>
  <si>
    <t>Outline Alu Studio Chair - Endure</t>
  </si>
  <si>
    <t>Outline Alu Studio Chair - Faux</t>
  </si>
  <si>
    <t>Outline Alu Studio Chair - Easy</t>
  </si>
  <si>
    <t>Outline Alu Studio Chair - Vidar</t>
  </si>
  <si>
    <t>Outline Alu Studio Chair - Balder</t>
  </si>
  <si>
    <t>Outline Alu Studio Chair - Twill W</t>
  </si>
  <si>
    <t>67003 - BEIG</t>
  </si>
  <si>
    <t>Outline Alu - Studio Chair - Refine - Beige</t>
  </si>
  <si>
    <t>67017 - ROOT</t>
  </si>
  <si>
    <t>Outline Alu - Studio Chair- Easy 298</t>
  </si>
  <si>
    <t>67020 - 723</t>
  </si>
  <si>
    <t>Outline Alu - Studio Chair- Vidar 723</t>
  </si>
  <si>
    <t>67021 - 912</t>
  </si>
  <si>
    <t>Outline Alu- Studio Chair - Balder 912</t>
  </si>
  <si>
    <t>67022 - 990</t>
  </si>
  <si>
    <t>Outline Alu- Studio Chair - Twill Weave 990</t>
  </si>
  <si>
    <t>Outline Studio Chair - Canvas</t>
  </si>
  <si>
    <t>Outline Studio Chair SH45 - Div. Mel</t>
  </si>
  <si>
    <t>Outline Alu Studio Chair SH45 - Easy</t>
  </si>
  <si>
    <t>Outline Alu Studio Chair SH45 - Vidar</t>
  </si>
  <si>
    <t>Outline Studio Chair SH45 - Vancouver</t>
  </si>
  <si>
    <t>Outline Studio Chair SH45 - Remix</t>
  </si>
  <si>
    <t>Outline Studio Chair SH45 - Fiord</t>
  </si>
  <si>
    <t>Outline Alu Studio Chair SH45 - Endure</t>
  </si>
  <si>
    <t>Outline Studio Chair SH45 - Faux</t>
  </si>
  <si>
    <t>Outline Studio Chair SH45 - Refine</t>
  </si>
  <si>
    <t>Outline Studio Chair SH45 - S. Trio</t>
  </si>
  <si>
    <t>Outline Studio Chair SH45 - Steelcut</t>
  </si>
  <si>
    <t>Outline Studio Chair SH45 - Hallingdal</t>
  </si>
  <si>
    <t>Outline Studio Chair SH45 - Clara</t>
  </si>
  <si>
    <t>Outline Studio Chair SH45 - Canvas</t>
  </si>
  <si>
    <t>Outline Studio Chair SH45 - Divina</t>
  </si>
  <si>
    <t>Outline Studio Chair SH45 - Div. MD</t>
  </si>
  <si>
    <t>Outline Studio Chair SH45 - Endure</t>
  </si>
  <si>
    <t>Outline Studio Chair SH45 - Easy</t>
  </si>
  <si>
    <t>Outline Studio Chair SH45 - Vidar</t>
  </si>
  <si>
    <t>Outline Studio Chair SH45 - Balder</t>
  </si>
  <si>
    <t>Outline Studio Chair SH45 - Twill W</t>
  </si>
  <si>
    <t>Outline Alu Studio Chair SH45 - Vancouver</t>
  </si>
  <si>
    <t>Outline Alu Studio Chair SH45 - Fiord</t>
  </si>
  <si>
    <t>Outline Alu Studio Chair SH45 - Refine</t>
  </si>
  <si>
    <t>Outline Alu Studio Chair SH45 - S. Trio</t>
  </si>
  <si>
    <t>Outline Alu Studio Chair SH45 - Steelcut</t>
  </si>
  <si>
    <t>Outline Alu Studio Chair SH45 - Hallingdal</t>
  </si>
  <si>
    <t>Outline Alu Studio Chair SH45 - Remix</t>
  </si>
  <si>
    <t>Outline Alu Studio Chair SH45 - Clara</t>
  </si>
  <si>
    <t>Outline Alu Studio Chair SH45 - Canvas</t>
  </si>
  <si>
    <t>Outline Alu Studio Chair SH45 - Divina</t>
  </si>
  <si>
    <t>Outline Alu Studio Chair SH45 - Div. MD</t>
  </si>
  <si>
    <t>Outline Alu Studio Chair SH45 - Div. Mel</t>
  </si>
  <si>
    <t>Outline Alu Studio Chair SH45 - Faux</t>
  </si>
  <si>
    <t>Outline Alu Studio Chair SH45 - Balder</t>
  </si>
  <si>
    <t>Outline Alu Studio Chair SH45 - Twill W</t>
  </si>
  <si>
    <t>Outline Studio Chair - Clay</t>
  </si>
  <si>
    <t>Outline Studio Chair SH45 - Clay</t>
  </si>
  <si>
    <t>Outline Alu Studio Chair - Ocean</t>
  </si>
  <si>
    <t>Outline Alu Studio Chair SH45 - Ocean</t>
  </si>
  <si>
    <t>Outline Studio Chair - Ocean</t>
  </si>
  <si>
    <t>Outline Studio Chair SH45 - Ocean</t>
  </si>
  <si>
    <t>Outline Alu Studio Chair - Clay</t>
  </si>
  <si>
    <t>Outline Alu Studio Chair SH45 - Clay</t>
  </si>
  <si>
    <t>73325</t>
  </si>
  <si>
    <t>Outline Alu Studio Chair SH45 - Hourglass</t>
  </si>
  <si>
    <t>Hourglass Polished Aluminum SH: 45 cm / 17.7”</t>
  </si>
  <si>
    <t>Outline Studio Chair - Ecriture</t>
  </si>
  <si>
    <t>Outline Alu Studio Chair - Ecriture</t>
  </si>
  <si>
    <t>Outline Studio Chair SH45 - Ecriture</t>
  </si>
  <si>
    <t>Outline Alu Studio Chair SH45 - Ecriture</t>
  </si>
  <si>
    <t>Outline Alu Studio Chair - Beck</t>
  </si>
  <si>
    <t>Outline Studio Chair SH45 - Beck</t>
  </si>
  <si>
    <t>Outline Alu Studio Chair SH45 - Beck</t>
  </si>
  <si>
    <t>Outline Studio Chair - Grace</t>
  </si>
  <si>
    <t>Outline Alu Studio Chair - Grace</t>
  </si>
  <si>
    <t>Outline Studio Chair SH45 - Grace</t>
  </si>
  <si>
    <t>Outline Alu Studio Chair SH45 - Grace</t>
  </si>
  <si>
    <t>Outline Studio Chair - Allure</t>
  </si>
  <si>
    <t>Outline Alu Studio Chair - Allure</t>
  </si>
  <si>
    <t>Outline Studio Chair SH45 - Allure</t>
  </si>
  <si>
    <t>Outline Alu Studio Chair SH45 - Allure</t>
  </si>
  <si>
    <t>Outline Studio Chair - Illusion</t>
  </si>
  <si>
    <t>Outline Alu Studio Chair - Illusion</t>
  </si>
  <si>
    <t>Outline Studio Chair SH45 - Illusion</t>
  </si>
  <si>
    <t>Outline Alu Studio Chair SH45 - Illusion</t>
  </si>
  <si>
    <t>Outline Studio Chair - Acca</t>
  </si>
  <si>
    <t>Outline Alu Studio Chair - Acca</t>
  </si>
  <si>
    <t>Outline Studio Chair SH45 - Acca</t>
  </si>
  <si>
    <t>Outline - Studio Chair - Beck</t>
  </si>
  <si>
    <t>Studio Sofa</t>
  </si>
  <si>
    <t>Outline Alu Studio Chair SH45 - Acca</t>
  </si>
  <si>
    <t>Outline Studio Chair - Hearth</t>
  </si>
  <si>
    <t>Outline Alu Studio Chair - Hearth</t>
  </si>
  <si>
    <t>Outline Studio Chair SH45 - Hearth</t>
  </si>
  <si>
    <t>Outline Alu Studio Chair SH45 - Hearth</t>
  </si>
  <si>
    <t>Outline Studio Chair - Manner</t>
  </si>
  <si>
    <t>Outline Alu Studio Chair - Manner</t>
  </si>
  <si>
    <t>Outline Studio Chair SH45 - Manner</t>
  </si>
  <si>
    <t>Outline Alu Studio Chair SH45 - Manner</t>
  </si>
  <si>
    <t>Outline Studio Chair - S.Quart</t>
  </si>
  <si>
    <t>Outline Alu Studio Chair - S.Quart</t>
  </si>
  <si>
    <t>Outline Studio Chair SH45 - S.Quart</t>
  </si>
  <si>
    <t>Outline Alu Studio Chair SH45 - S.Quart</t>
  </si>
  <si>
    <t>Outline Studio Chair - Grain</t>
  </si>
  <si>
    <t>Outline Alu Studio Chair - Grain</t>
  </si>
  <si>
    <t>Outline Studio Chair SH45 - Grain</t>
  </si>
  <si>
    <t>Outline Alu Studio Chair SH45 - Grain</t>
  </si>
  <si>
    <t>Outline Chair - Vancouver</t>
  </si>
  <si>
    <t>Outline Chair - Fiord</t>
  </si>
  <si>
    <t>27053 - BLCK</t>
  </si>
  <si>
    <t>Outline - Refine Leather - Chair - Black</t>
  </si>
  <si>
    <t>27053 - COGN</t>
  </si>
  <si>
    <t>Outline - Refine Leather - Chair - Cognac</t>
  </si>
  <si>
    <t>Outline Chair - S. Trio</t>
  </si>
  <si>
    <t>Outline Chair - Steelcut</t>
  </si>
  <si>
    <t>Outline Chair - Hallingdal</t>
  </si>
  <si>
    <t>Outline Chair - Remix</t>
  </si>
  <si>
    <t>Outline Chair - Clara</t>
  </si>
  <si>
    <t>Outline Chair - Canvas</t>
  </si>
  <si>
    <t>Outline Chair - Divina</t>
  </si>
  <si>
    <t>Outline Chair - Div. MD</t>
  </si>
  <si>
    <t>Outline Chair - Div. Mel</t>
  </si>
  <si>
    <t>Outline Chair - Endure</t>
  </si>
  <si>
    <t>Outline Chair - Faux</t>
  </si>
  <si>
    <t>Outline Chair - Easy</t>
  </si>
  <si>
    <t>Outline Chair - Vidar</t>
  </si>
  <si>
    <t>Outline Chair - Balder</t>
  </si>
  <si>
    <t>Outline Chair - Twill W</t>
  </si>
  <si>
    <t>Outline Alu Chair - Vancouver</t>
  </si>
  <si>
    <t>Outline Alu Chair - Fiord</t>
  </si>
  <si>
    <t>Outline Alu Chair - Refine</t>
  </si>
  <si>
    <t>Outline Alu Chair - S. Trio</t>
  </si>
  <si>
    <t>Outline Alu Chair - Steelcut</t>
  </si>
  <si>
    <t>Outline Alu Chair - Hallingdal</t>
  </si>
  <si>
    <t>Outline Alu Chair - Remix</t>
  </si>
  <si>
    <t>Outline Alu Chair - Clara</t>
  </si>
  <si>
    <t>Outline Alu Chair - Divina</t>
  </si>
  <si>
    <t>Outline Alu Chair - Div. MD</t>
  </si>
  <si>
    <t>Outline Alu Chair - Div. Mel</t>
  </si>
  <si>
    <t>Outline Alu Chair - Endure</t>
  </si>
  <si>
    <t>Outline Alu Chair - Faux</t>
  </si>
  <si>
    <t>Outline Alu Chair - Easy</t>
  </si>
  <si>
    <t>Outline Alu Chair - Vidar</t>
  </si>
  <si>
    <t>27051 - 14</t>
  </si>
  <si>
    <t>Outline - Vancouver - Chair - 14</t>
  </si>
  <si>
    <t>27052 - 961</t>
  </si>
  <si>
    <t>Outline - Fiord - Chair - 961</t>
  </si>
  <si>
    <t>27058 - 163</t>
  </si>
  <si>
    <t>Outline - Remix - Chair - 163</t>
  </si>
  <si>
    <t>27070 - 554</t>
  </si>
  <si>
    <t>Outline - Chair - Vidar - 554</t>
  </si>
  <si>
    <t>67253 - BEIG</t>
  </si>
  <si>
    <t>Outline Alu - Chair - Refine - 1615</t>
  </si>
  <si>
    <t>67267 - ROOT</t>
  </si>
  <si>
    <t>Outline Alu - Chair- Easy 298</t>
  </si>
  <si>
    <t>67270 - 723</t>
  </si>
  <si>
    <t>Outline Alu - Chair- Vidar 723</t>
  </si>
  <si>
    <t>Outline Alu Chair - Balder</t>
  </si>
  <si>
    <t>67271 - 912</t>
  </si>
  <si>
    <t>Outline Alu - Chair - Balder 912</t>
  </si>
  <si>
    <t>Outline Alu Chair - Twill W</t>
  </si>
  <si>
    <t>67272 - 990</t>
  </si>
  <si>
    <t>Outline Alu - Chair - Twill Weave 990</t>
  </si>
  <si>
    <t>Outline Chair - Refine</t>
  </si>
  <si>
    <t>Outline Alu Chair - Canvas</t>
  </si>
  <si>
    <t>Outline Alu Chair - Ocean</t>
  </si>
  <si>
    <t>Outline Chair - Ocean</t>
  </si>
  <si>
    <t>Outline Chair - Clay</t>
  </si>
  <si>
    <t>Outline Alu Chair - Clay</t>
  </si>
  <si>
    <t>67261 - 984</t>
  </si>
  <si>
    <t>Outline Alu - Chair- Divina 984</t>
  </si>
  <si>
    <t>Outline Chair - Ecriture</t>
  </si>
  <si>
    <t>Outline Alu Chair - Ecriture</t>
  </si>
  <si>
    <t>76222 - 240</t>
  </si>
  <si>
    <t>Outline Alu Chair - Ecriture - 240</t>
  </si>
  <si>
    <t>68332 - 12</t>
  </si>
  <si>
    <t>Outline Chair - Clay 12</t>
  </si>
  <si>
    <t>Outline Alu Chair - Beck</t>
  </si>
  <si>
    <t>Outline Chair - Grace</t>
  </si>
  <si>
    <t>Outline Alu Chair - Grace</t>
  </si>
  <si>
    <t>Outline Chair - Allure</t>
  </si>
  <si>
    <t>Outline Alu Chair - Allure</t>
  </si>
  <si>
    <t>Outline Chair - Illusion</t>
  </si>
  <si>
    <t>Outline Alu Chair - Illusion</t>
  </si>
  <si>
    <t>Outline - Chair - Beck</t>
  </si>
  <si>
    <t>Outline Chair - Acca</t>
  </si>
  <si>
    <t>Outline Alu Chair - Acca</t>
  </si>
  <si>
    <t>Outline Chair - Hearth</t>
  </si>
  <si>
    <t>Outline Alu Chair - Hearth</t>
  </si>
  <si>
    <t>Outline Chair - Manner</t>
  </si>
  <si>
    <t>Outline Alu Chair - Manner</t>
  </si>
  <si>
    <t>Outline Chair - S.Quart</t>
  </si>
  <si>
    <t>Outline Alu Chair - S.Quart</t>
  </si>
  <si>
    <t>Outline Chair - Grain</t>
  </si>
  <si>
    <t>Outline Alu Chair - Grain</t>
  </si>
  <si>
    <t>Outline Corner - Vancouver</t>
  </si>
  <si>
    <t>Outline Corner - Fiord</t>
  </si>
  <si>
    <t>Outline Corner - Refine</t>
  </si>
  <si>
    <t>Outline Corner - Steelcut</t>
  </si>
  <si>
    <t>Outline Corner - Hallingdal</t>
  </si>
  <si>
    <t>Outline Corner - Remix</t>
  </si>
  <si>
    <t>Outline Corner - Clara</t>
  </si>
  <si>
    <t>Outline Corner - Canvas</t>
  </si>
  <si>
    <t>Outline Corner - Divina</t>
  </si>
  <si>
    <t>Outline Corner - Div. MD</t>
  </si>
  <si>
    <t>Outline Corner - Div. Mel</t>
  </si>
  <si>
    <t>Outline Corner - Endure</t>
  </si>
  <si>
    <t>Outline Corner - Easy</t>
  </si>
  <si>
    <t>Outline Corner - Faux</t>
  </si>
  <si>
    <t>Outline Corner - Vidar</t>
  </si>
  <si>
    <t>Outline Corner - Balder</t>
  </si>
  <si>
    <t>Outline Corner - Twill W</t>
  </si>
  <si>
    <t>Outline Alu Corner - Vancouver</t>
  </si>
  <si>
    <t>Outline Alu Corner - Fiord</t>
  </si>
  <si>
    <t>Outline Alu Corner - Refine</t>
  </si>
  <si>
    <t>Outline Alu Corner - Steelcut</t>
  </si>
  <si>
    <t>Outline Alu Corner - Hallingdal</t>
  </si>
  <si>
    <t>Outline Alu Corner - Remix</t>
  </si>
  <si>
    <t>Outline Alu Corner - Clara</t>
  </si>
  <si>
    <t>Outline Alu Corner - Divina</t>
  </si>
  <si>
    <t>Outline Alu Corner - Div. MD</t>
  </si>
  <si>
    <t>Outline Alu Corner - Div. Mel</t>
  </si>
  <si>
    <t>Outline Alu Corner - Endure</t>
  </si>
  <si>
    <t>Outline Alu Corner - Easy</t>
  </si>
  <si>
    <t>Outline Alu Corner - Faux</t>
  </si>
  <si>
    <t>Outline Alu Corner - Vidar</t>
  </si>
  <si>
    <t>Outline Alu Corner - Balder</t>
  </si>
  <si>
    <t>Outline Alu Corner - Twill W</t>
  </si>
  <si>
    <t>28193 - 733</t>
  </si>
  <si>
    <t>Outline Corner - Vidar - 733</t>
  </si>
  <si>
    <t>Vidar 733/Black</t>
  </si>
  <si>
    <t>Outline Alu Corner - Canvas</t>
  </si>
  <si>
    <t>Outline Alu Corner - Clay</t>
  </si>
  <si>
    <t>Corner</t>
  </si>
  <si>
    <t>Outline Corner - Clay</t>
  </si>
  <si>
    <t>Outline Alu Corner - Ocean</t>
  </si>
  <si>
    <t>Outline Corner - Ocean</t>
  </si>
  <si>
    <t>Outline Corner - Ecriture</t>
  </si>
  <si>
    <t>Outline Alu Corner - Ecriture</t>
  </si>
  <si>
    <t>Outline Alu Corner - Beck</t>
  </si>
  <si>
    <t>Outline Corner - Grace</t>
  </si>
  <si>
    <t>Outline Alu Corner - Grace</t>
  </si>
  <si>
    <t>Outline Corner - Allure</t>
  </si>
  <si>
    <t>Outline Alu Corner - Allure</t>
  </si>
  <si>
    <t>Outline Corner - Illusion</t>
  </si>
  <si>
    <t>Outline Alu Corner - Illusion</t>
  </si>
  <si>
    <t>Outline Corner - Acca</t>
  </si>
  <si>
    <t>Outline Alu Corner - Acca</t>
  </si>
  <si>
    <t>Outline - Corner - Beck</t>
  </si>
  <si>
    <t>Outline Corner - Hearth</t>
  </si>
  <si>
    <t>Outline Alu Corner - Hearth</t>
  </si>
  <si>
    <t>Outline Corner - Manner</t>
  </si>
  <si>
    <t>Outline Alu Corner - Manner</t>
  </si>
  <si>
    <t>Outline Corner - Grain</t>
  </si>
  <si>
    <t>Outline Alu Corner - Grain</t>
  </si>
  <si>
    <t>Outline Studio L:220cm/86.5" - Refine</t>
  </si>
  <si>
    <t>220 cm / 86.5"</t>
  </si>
  <si>
    <t>Outline Studio L:220cm/86.5" - Steelcut</t>
  </si>
  <si>
    <t>Outline Studio L:220cm/86.5" - Hallingdal</t>
  </si>
  <si>
    <t>Outline Studio L:220cm/86.5" - Remix</t>
  </si>
  <si>
    <t>Outline Studio L:220cm/86.5" - Twill W</t>
  </si>
  <si>
    <t>Outline Studio Alu L:220cm/86.5" - Vancouver</t>
  </si>
  <si>
    <t>Outline Studio Alu L:220cm/86.5" - Refine</t>
  </si>
  <si>
    <t>Outline Studio Alu L:220cm/86.5" - Easy</t>
  </si>
  <si>
    <t>Outline Studio L:220cm/86.5" SH45 - Easy</t>
  </si>
  <si>
    <t>Outline Studio L:220cm/86.5" - Vidar</t>
  </si>
  <si>
    <t>Outline Studio L:220cm/86.5" SH45 - Faux</t>
  </si>
  <si>
    <t>Outline Studio L:220cm/86.5" SH45 - Fiord</t>
  </si>
  <si>
    <t>Outline Studio L:220cm/86.5" SH45 - Refine</t>
  </si>
  <si>
    <t>Outline Studio L:220cm/86.5" SH45 - Vidar</t>
  </si>
  <si>
    <t>Outline Studio Alu L:220cm/86.5" SH45 - Vidar</t>
  </si>
  <si>
    <t>69247 - COGN</t>
  </si>
  <si>
    <t>Outline Studio Alu L:220cm/86.5"Refine COGN 250</t>
  </si>
  <si>
    <t>Refine Leather Cognac/Polished Aluminum - 220 cm / 86.5"</t>
  </si>
  <si>
    <t>Refine Leather Cognac/Polished Aluminum</t>
  </si>
  <si>
    <t>Outline Studio L:220cm/86.5" - Endure</t>
  </si>
  <si>
    <t>Outline Studio L:220cm/86.5" - Vancouver</t>
  </si>
  <si>
    <t>Outline Studio L:220cm/86.5" - Fiord</t>
  </si>
  <si>
    <t>Outline Studio L:220cm/86.5" - S. Trio</t>
  </si>
  <si>
    <t>Outline Studio L:220cm/86.5" - Clara</t>
  </si>
  <si>
    <t>Outline Studio L:220cm/86.5" - Canvas</t>
  </si>
  <si>
    <t>Outline Studio L:220cm/86.5" - Divina</t>
  </si>
  <si>
    <t>Outline Studio L:220cm/86.5" - Div. MD</t>
  </si>
  <si>
    <t>Outline Studio L:220cm/86.5" - Div. Mel</t>
  </si>
  <si>
    <t>Outline Studio L:220cm/86.5" - Faux</t>
  </si>
  <si>
    <t>Outline Studio L:220cm/86.5" - Easy</t>
  </si>
  <si>
    <t>Outline Studio L:220cm/86.5" - Balder</t>
  </si>
  <si>
    <t>Outline Studio Alu L:220cm/86.5" - Fiord</t>
  </si>
  <si>
    <t>Outline Studio Alu L:220cm/86.5" - S. Trio</t>
  </si>
  <si>
    <t>Outline Studio Alu L:220cm/86.5" - Steelcut</t>
  </si>
  <si>
    <t>Outline Studio Alu L:220cm/86.5" - Hallingdal</t>
  </si>
  <si>
    <t>Outline Studio Alu L:220cm/86.5" - Remix</t>
  </si>
  <si>
    <t>Outline Studio Alu L:220cm/86.5" - Clara</t>
  </si>
  <si>
    <t>Outline Studio Alu L:220cm/86.5" - Canvas</t>
  </si>
  <si>
    <t>Outline Studio Alu L:220cm/86.5" - Div. MD</t>
  </si>
  <si>
    <t>Outline Studio Alu L:220cm/86.5" - Div. Mel</t>
  </si>
  <si>
    <t>Outline Studio Alu L:220cm/86.5" - Endure</t>
  </si>
  <si>
    <t>Outline Studio Alu L:220cm/86.5" - Faux</t>
  </si>
  <si>
    <t>Outline Studio Alu L:220cm/86.5" - Vidar</t>
  </si>
  <si>
    <t>Outline Studio Alu L:220cm/86.5" - Balder</t>
  </si>
  <si>
    <t>Outline Studio Alu L:220cm/86.5" - Twill W</t>
  </si>
  <si>
    <t>Outline Studio L:220cm/86.5" SH45 - Vancouver</t>
  </si>
  <si>
    <t>Outline Studio L:220cm/86.5" SH45 - S. Trio</t>
  </si>
  <si>
    <t>Outline Studio L:220cm/86.5" SH45 - Steelcut</t>
  </si>
  <si>
    <t>Outline Studio L:220cm/86.5" SH45 - Hallingdal</t>
  </si>
  <si>
    <t>Outline Studio L:220cm/86.5" SH45 - Remix</t>
  </si>
  <si>
    <t>Outline Studio L:220cm/86.5" SH45 - Clara</t>
  </si>
  <si>
    <t>Outline Studio L:220cm/86.5" SH45 - Canvas</t>
  </si>
  <si>
    <t>Outline Studio L:220cm/86.5" SH45 - Divina</t>
  </si>
  <si>
    <t>Outline Studio L:220cm/86.5" SH45 - Div. MD</t>
  </si>
  <si>
    <t>Outline Studio L:220cm/86.5" SH45 - Div. Mel</t>
  </si>
  <si>
    <t>Outline Studio L:220cm/86.5" SH45 - Endure</t>
  </si>
  <si>
    <t>Outline Studio L:220cm/86.5" SH45 - Balder</t>
  </si>
  <si>
    <t>Outline Studio L:220cm/86.5" SH45 - Twill W</t>
  </si>
  <si>
    <t>Outline Studio Alu L:220cm/86.5" SH45 - Vancouver</t>
  </si>
  <si>
    <t>Outline Studio Alu L:220cm/86.5" SH45 - Fiord</t>
  </si>
  <si>
    <t>Outline Studio Alu L:220cm/86.5" SH45 -Refine</t>
  </si>
  <si>
    <t>Outline Studio Alu L:220cm/86.5" SH45 -S.Trio</t>
  </si>
  <si>
    <t>Outline Studio Alu L:220cm/86.5" SH45 - Steelcut</t>
  </si>
  <si>
    <t>Outline Studio Alu L:220cm/86.5" SH45 - Hallingdal</t>
  </si>
  <si>
    <t>Outline Studio Alu L:220cm/86.5" SH45 - Remix</t>
  </si>
  <si>
    <t>Outline Studio Alu L:220cm/86.5" SH45 - Clara</t>
  </si>
  <si>
    <t>Outline Studio Alu L:220cm/86.5" SH45 - Canvas</t>
  </si>
  <si>
    <t>Outline Studio Alu L:220cm/86.5" SH45 - Divina</t>
  </si>
  <si>
    <t>Outline Studio Alu L:220cm/86.5" SH45 - Div. MD</t>
  </si>
  <si>
    <t>Outline Studio Alu L:220cm/86.5" SH45 - Div. Mel</t>
  </si>
  <si>
    <t>Outline Studio Alu L:220cm/86.5" SH45 - Endure</t>
  </si>
  <si>
    <t>Outline Studio Alu L:220cm/86.5" SH45 - Faux</t>
  </si>
  <si>
    <t>Outline Studio Alu L:220cm/86.5" SH45 - Easy</t>
  </si>
  <si>
    <t>Outline Studio Alu L:220cm/86.5" SH45 - Balder</t>
  </si>
  <si>
    <t>Outline Studio Alu L:220cm/86.5" SH45 - Twill W</t>
  </si>
  <si>
    <t>Outline Studio Alu L:220cm/86.5" - Clay</t>
  </si>
  <si>
    <t>Outline Studio Alu L:220cm/86.5" SH45 - Clay</t>
  </si>
  <si>
    <t>Outline Studio L:220cm/86.5" - Clay</t>
  </si>
  <si>
    <t>Outline Studio L:220cm/86.5" SH45 - Clay</t>
  </si>
  <si>
    <t>Outline Studio Alu L:220cm/86.5" - Ocean</t>
  </si>
  <si>
    <t>Outline Studio Alu L:220cm/86.5" SH45 - Ocean</t>
  </si>
  <si>
    <t>Outline Studio L:220cm/86.5" - Ocean</t>
  </si>
  <si>
    <t>Outline Studio L:220cm/86.5" SH45 - Ocean</t>
  </si>
  <si>
    <t>Outline Studio L:220cm/86.5" - Ecriture</t>
  </si>
  <si>
    <t>Outline Studio Alu L:220cm/86.5" - Ecriture</t>
  </si>
  <si>
    <t>Outline Studio L:220cm/86.5" SH45 - Ecriture</t>
  </si>
  <si>
    <t>Outline Studio Alu L:220cm/86.5" SH45 - Ecriture</t>
  </si>
  <si>
    <t>Outline Studio L:220cm/86.5" - Beck</t>
  </si>
  <si>
    <t>Outline Studio Alu L:220cm/86.5" - Beck</t>
  </si>
  <si>
    <t>Outline Studio L:220cm/86.5" SH45 - Beck</t>
  </si>
  <si>
    <t>Outline Studio Alu L:220cm/86.5" SH45 - Beck</t>
  </si>
  <si>
    <t>Outline Studio L:220cm/86.5" - Grace</t>
  </si>
  <si>
    <t>Outline Studio Alu L:220cm/86.5" - Grace</t>
  </si>
  <si>
    <t>Outline Studio L:220cm/86.5" SH45 - Grace</t>
  </si>
  <si>
    <t>Outline Studio Alu L:220cm/86.5" SH45 -Grace</t>
  </si>
  <si>
    <t>Outline Studio L:220cm/86.5" - Allure</t>
  </si>
  <si>
    <t>Outline Studio Alu L:220cm/86.5" - Allure</t>
  </si>
  <si>
    <t>Outline Studio L:220cm/86.5" SH45 - Allure</t>
  </si>
  <si>
    <t>Outline Studio Alu L:220cm/86.5" SH45 -Allure</t>
  </si>
  <si>
    <t>Outline Studio L:220cm/86.5" - Illusion</t>
  </si>
  <si>
    <t>Outline Studio Alu L:220cm/86.5" - Illusion</t>
  </si>
  <si>
    <t>Outline Studio L:220cm/86.5" SH45 - Illusion</t>
  </si>
  <si>
    <t>Outline Studio Alu L:220cm/86.5" SH45 -Illusion</t>
  </si>
  <si>
    <t>Outline Studio L:220cm/86.5" - Acca</t>
  </si>
  <si>
    <t>Outline Studio Alu L:220cm/86.5" - Acca</t>
  </si>
  <si>
    <t>Outline Studio L:220cm/86.5" SH45 - Acca</t>
  </si>
  <si>
    <t>Outline Studio Alu L:220cm/86.5" SH45 -Acca</t>
  </si>
  <si>
    <t>Outline Studio L:220cm/86.5" - Hearth</t>
  </si>
  <si>
    <t>Outline Studio Alu L:220cm/86.5" - Hearth</t>
  </si>
  <si>
    <t>Outline Studio L:220cm/86.5" SH45 - Hearth</t>
  </si>
  <si>
    <t>Outline Studio Alu L:220cm/86.5" SH45 -Hearth</t>
  </si>
  <si>
    <t>Outline Studio L:220cm/86.5" - Manner</t>
  </si>
  <si>
    <t>Outline Studio Alu L:220cm/86.5" - Manner</t>
  </si>
  <si>
    <t>Outline Studio L:220cm/86.5" SH45 - Manner</t>
  </si>
  <si>
    <t>Outline Studio Alu L:220cm/86.5" SH45 -Manner</t>
  </si>
  <si>
    <t>Outline Studio L:220cm/86.5" - S.Quart</t>
  </si>
  <si>
    <t>Outline Studio Alu L:220cm/86.5" - S.Quart</t>
  </si>
  <si>
    <t>Outline Studio L:220cm/86.5" SH45 - S.Quart</t>
  </si>
  <si>
    <t>Outline Studio Alu L:220cm/86.5" SH45 -S.Quart</t>
  </si>
  <si>
    <t>Outline Studio L:220cm/86.5" - Grain</t>
  </si>
  <si>
    <t>Outline Studio Alu L:220cm/86.5" - Grain</t>
  </si>
  <si>
    <t>Outline Studio L:220cm/86.5" SH45 - Grain</t>
  </si>
  <si>
    <t>Outline Studio Alu L:220cm/86.5" SH45 -Grain</t>
  </si>
  <si>
    <t>Outline Studio L:170cm/67" - Vancouver</t>
  </si>
  <si>
    <t>170 cm / 67"</t>
  </si>
  <si>
    <t>Outline Studio L:170cm/67" - Fiord</t>
  </si>
  <si>
    <t>Outline Studio L:170cm/67" - Hallingdal</t>
  </si>
  <si>
    <t>Outline Studio L:170cm/67" - Remix</t>
  </si>
  <si>
    <t>Outline Studio L:170cm/67" - Easy</t>
  </si>
  <si>
    <t>Outline Studio L:170cm/67" - Balder</t>
  </si>
  <si>
    <t>Outline Studio L:170cm/67" - Twill W</t>
  </si>
  <si>
    <t>Outline Studio Alu L:170cm/67" - Vancouver</t>
  </si>
  <si>
    <t>Outline Studio Alu L:170cm/67" - Refine</t>
  </si>
  <si>
    <t>Outline Studio Alu L:170cm/67" - Divina</t>
  </si>
  <si>
    <t>Outline Studio Alu L:170cm/67" - Easy</t>
  </si>
  <si>
    <t>Outline Studio Alu L:170cm/67" - Vidar</t>
  </si>
  <si>
    <t>Outline Studio L:170cm/67" SH45 - Canvas</t>
  </si>
  <si>
    <t>Outline Studio L:170cm/67" SH45 - Twill W</t>
  </si>
  <si>
    <t>Outline Studio Alu L:170cm/67" SH45 - Fiord</t>
  </si>
  <si>
    <t>Outline Studio L:170cm/67" - S. Trio</t>
  </si>
  <si>
    <t>Outline Studio L:170cm/67" SH45 - Faux</t>
  </si>
  <si>
    <t>Outline Studio Alu L:170cm/67" - Canvas</t>
  </si>
  <si>
    <t>Outline Studio L:170cm/67" SH45 - Remix</t>
  </si>
  <si>
    <t>Outline Studio L:170cm/67" - Steelcut</t>
  </si>
  <si>
    <t>Outline Studio Alu L:170cm/67" SH45 - Endure</t>
  </si>
  <si>
    <t>69352 - 472</t>
  </si>
  <si>
    <t>Outline Studio Alu L: 170cm/67" - Vidar 472</t>
  </si>
  <si>
    <t>Vidar 472/Polished Aluminum - 170 cm / 67"</t>
  </si>
  <si>
    <t>Vidar 472/Polished Aluminum</t>
  </si>
  <si>
    <t>Outline Studio L:170cm/67" - Refine</t>
  </si>
  <si>
    <t>Outline Studio L:170cm/67" - Clara</t>
  </si>
  <si>
    <t>Outline Studio L:170cm/67" - Canvas</t>
  </si>
  <si>
    <t>Outline Studio L:170cm/67" - Divina</t>
  </si>
  <si>
    <t>Outline Studio L:170cm/67" - Div. MD</t>
  </si>
  <si>
    <t>Outline Studio L:170cm/67" - Div. Mel</t>
  </si>
  <si>
    <t>Outline Studio L:170cm/67" - Endure</t>
  </si>
  <si>
    <t>Outline Studio L:170cm/67" - Faux</t>
  </si>
  <si>
    <t>Outline Studio L:170cm/67" - Vidar</t>
  </si>
  <si>
    <t>Outline Studio Alu L:170cm/67" - Fiord</t>
  </si>
  <si>
    <t>Outline Studio Alu L:170cm/67" - S. Trio</t>
  </si>
  <si>
    <t>Outline Studio Alu L:170cm/67" - Steelcut</t>
  </si>
  <si>
    <t>Outline Studio Alu L:170cm/67" - Hallingdal</t>
  </si>
  <si>
    <t>Outline Studio Alu L:170cm/67" - Remix</t>
  </si>
  <si>
    <t>Outline Studio Alu L:170cm/67" - Clara</t>
  </si>
  <si>
    <t>Outline Studio Alu L:170cm/67" - Div. MD</t>
  </si>
  <si>
    <t>Outline Studio Alu L:170cm/67" - Div. Mel</t>
  </si>
  <si>
    <t>Outline Studio Alu L:170cm/67" - Endure</t>
  </si>
  <si>
    <t>Outline Studio Alu L:170cm/67" - Faux</t>
  </si>
  <si>
    <t>Outline Studio Alu L:170cm/67" - Balder</t>
  </si>
  <si>
    <t>Outline Studio Alu L:170cm/67" - Twill W</t>
  </si>
  <si>
    <t>Outline Studio L:170cm/67" SH45 - Vancouver</t>
  </si>
  <si>
    <t>Outline Studio L:170cm/67" SH45 - Fiord</t>
  </si>
  <si>
    <t>Outline Studio L:170cm/67" SH45 - Refine</t>
  </si>
  <si>
    <t>Outline Studio L:170cm/67" SH45 - S. Trio</t>
  </si>
  <si>
    <t>Outline Studio L:170cm/67" SH45 - Steelcut</t>
  </si>
  <si>
    <t>Outline Studio L:170cm/67" SH45 - Hallingdal</t>
  </si>
  <si>
    <t>Outline Studio L:170cm/67" SH45 - Clara</t>
  </si>
  <si>
    <t>Outline Studio L:170cm/67" SH45 - Divina</t>
  </si>
  <si>
    <t>Outline Studio L:170cm/67" SH45 - Div. MD</t>
  </si>
  <si>
    <t>Outline Studio L:170cm/67" SH45 - Div. Mel</t>
  </si>
  <si>
    <t>Outline Studio L:170cm/67" SH45 - Endure</t>
  </si>
  <si>
    <t>Outline Studio L:170cm/67" SH45 - Easy</t>
  </si>
  <si>
    <t>Outline Studio L:170cm/67" SH45 - Vidar</t>
  </si>
  <si>
    <t>Outline Studio L:170cm/67" SH45 - Balder</t>
  </si>
  <si>
    <t>Outline Studio Alu L:170cm/67" SH45 - Vancouver</t>
  </si>
  <si>
    <t>Outline Studio Alu L:170cm/67" SH45 - Refine</t>
  </si>
  <si>
    <t>Outline Studio Alu L:170cm/67" SH45 - S. Trio</t>
  </si>
  <si>
    <t>Outline Studio Alu L:170cm/67" SH45 - Steelcut</t>
  </si>
  <si>
    <t>Outline Studio Alu L:170cm/67" SH45 - Hallingdal</t>
  </si>
  <si>
    <t>Outline Studio Alu L:170cm/67" SH45 - Remix</t>
  </si>
  <si>
    <t>Outline Studio Alu L:170cm/67" SH45 - Clara</t>
  </si>
  <si>
    <t>Outline Studio Alu L:170cm/67" SH45 - Canvas</t>
  </si>
  <si>
    <t>Outline Studio Alu L:170cm/67" SH45 - Divina</t>
  </si>
  <si>
    <t>Outline Studio Alu L:170cm/67" SH45 - Div. MD</t>
  </si>
  <si>
    <t>Outline Studio Alu L:170cm/67" SH45 - Div. Mel</t>
  </si>
  <si>
    <t>Outline Studio Alu L:170cm/67" SH45 - Faux</t>
  </si>
  <si>
    <t>Outline Studio Alu L:170cm/67" SH45 - Easy</t>
  </si>
  <si>
    <t>Outline Studio Alu L:170cm/67" SH45 - Vidar</t>
  </si>
  <si>
    <t>Outline Studio Alu L:170cm/67" SH45 - Balder</t>
  </si>
  <si>
    <t>Outline Studio Alu L:170cm/67" SH45 - Twill W</t>
  </si>
  <si>
    <t>Outline Studio Alu L:170cm/67" - Clay</t>
  </si>
  <si>
    <t>Outline Studio Alu L:170cm/67" SH45 - Clay</t>
  </si>
  <si>
    <t>Outline Studio L:170cm/67" - Clay</t>
  </si>
  <si>
    <t>Outline Studio L:170cm/67" SH45 - Clay</t>
  </si>
  <si>
    <t>Outline Studio Alu L:170cm/67" - Ocean</t>
  </si>
  <si>
    <t>Outline Studio Alu L:170cm/67" SH45 - Ocean</t>
  </si>
  <si>
    <t>Outline Studio L:170cm/67" - Ocean</t>
  </si>
  <si>
    <t>Outline Studio L:170cm/67" SH45 - Ocean</t>
  </si>
  <si>
    <t>Outline Studio L:170cm/67" - Ecriture</t>
  </si>
  <si>
    <t>Outline Studio Alu L:170cm/67" - Ecriture</t>
  </si>
  <si>
    <t>Outline Studio L:170cm/67" SH45 - Ecriture</t>
  </si>
  <si>
    <t>Outline Studio Alu L:170cm/67" SH45 - Ecriture</t>
  </si>
  <si>
    <t>Outline Studio L:170cm/67" - Beck</t>
  </si>
  <si>
    <t>Outline Studio Alu L:170cm/67" - Beck</t>
  </si>
  <si>
    <t>Outline Studio L:170cm/67" SH45 - Beck</t>
  </si>
  <si>
    <t>Outline Studio Alu L:170cm/67" SH45 - Beck</t>
  </si>
  <si>
    <t>Outline Studio L:170cm/67" - Grace</t>
  </si>
  <si>
    <t>Outline Studio Alu L:170cm/67" - Grace</t>
  </si>
  <si>
    <t>Outline Studio L:170cm/67" SH45 - Grace</t>
  </si>
  <si>
    <t>Outline Studio Alu L:170cm/67" SH45 - Grace</t>
  </si>
  <si>
    <t>Outline Studio L:170cm/67" - Allure</t>
  </si>
  <si>
    <t>Outline Studio Alu L:170cm/67" - Allure</t>
  </si>
  <si>
    <t>Outline Studio L:170cm/67" SH45 - Allure</t>
  </si>
  <si>
    <t>Outline Studio Alu L:170cm/67" SH45 - Allure</t>
  </si>
  <si>
    <t>Outline Studio L:170cm/67" - Illusion</t>
  </si>
  <si>
    <t>Outline Studio Alu L:170cm/67" - Illusion</t>
  </si>
  <si>
    <t>Outline Studio L:170cm/67" SH45 - Illusion</t>
  </si>
  <si>
    <t>Outline Studio Alu L:170cm/67" SH45 - Illusion</t>
  </si>
  <si>
    <t>Outline Studio L:170cm/67" - Acca</t>
  </si>
  <si>
    <t>Outline Studio Alu L:170cm/67" - Acca</t>
  </si>
  <si>
    <t>Outline Studio L:170cm/67" SH45 - Acca</t>
  </si>
  <si>
    <t>Outline Studio Alu L:170cm/67" SH45 - Acca</t>
  </si>
  <si>
    <t>Outline Studio L:170cm/67" - Hearth</t>
  </si>
  <si>
    <t>Outline Studio Alu L:170cm/67" - Hearth</t>
  </si>
  <si>
    <t>Outline Studio L:170cm/67" SH45 - Hearth</t>
  </si>
  <si>
    <t>Outline Studio Alu L:170cm/67" SH45 - Hearth</t>
  </si>
  <si>
    <t>Outline Studio L:170cm/67" - Manner</t>
  </si>
  <si>
    <t>Outline Studio Alu L:170cm/67" - Manner</t>
  </si>
  <si>
    <t>Outline Studio L:170cm/67" SH45 - Manner</t>
  </si>
  <si>
    <t>Outline Studio Alu L:170cm/67" SH45 - Manner</t>
  </si>
  <si>
    <t>Outline Studio L:170cm/67" - S.Quart</t>
  </si>
  <si>
    <t>Outline Studio Alu L:170cm/67" - S.Quart</t>
  </si>
  <si>
    <t>Outline Studio L:170cm/67" SH45 - S.Quart</t>
  </si>
  <si>
    <t>Outline Studio Alu L:170cm/67" SH45 - S.Quart</t>
  </si>
  <si>
    <t>Outline Studio L:170cm/67" - Grain</t>
  </si>
  <si>
    <t>Outline Studio Alu L:170cm/67" - Grain</t>
  </si>
  <si>
    <t>Outline Studio L:170cm/67" SH45 - Grain</t>
  </si>
  <si>
    <t>Outline Studio Alu L:170cm/67" SH45 - Grain</t>
  </si>
  <si>
    <t>Outline Daybed - Vancouver</t>
  </si>
  <si>
    <t>Outline Daybed - Fiord</t>
  </si>
  <si>
    <t>Outline Daybed - Refine</t>
  </si>
  <si>
    <t>69467 - COGN</t>
  </si>
  <si>
    <t>Outline Daybed - Refine Leather - Cognac 0250</t>
  </si>
  <si>
    <t>Outline Daybed - S. Trio</t>
  </si>
  <si>
    <t>Outline Daybed - Steelcut</t>
  </si>
  <si>
    <t>Outline Daybed - Hallingdal</t>
  </si>
  <si>
    <t>Outline Daybed - Remix</t>
  </si>
  <si>
    <t>Outline Daybed - Clara</t>
  </si>
  <si>
    <t>Outline Daybed - Canvas</t>
  </si>
  <si>
    <t>Outline Daybed - Divina</t>
  </si>
  <si>
    <t>Outline Daybed - Div. MD</t>
  </si>
  <si>
    <t>Outline Daybed - Div. Mel</t>
  </si>
  <si>
    <t>Outline Daybed - Endure</t>
  </si>
  <si>
    <t>Outline Daybed - Faux</t>
  </si>
  <si>
    <t>Outline Daybed - Easy</t>
  </si>
  <si>
    <t>Outline Daybed - Vidar</t>
  </si>
  <si>
    <t>Outline Daybed Alu - Vancouver</t>
  </si>
  <si>
    <t>Outline Daybed Alu - Fiord</t>
  </si>
  <si>
    <t>Outline Daybed Alu - Refine</t>
  </si>
  <si>
    <t>69511 - BEIG</t>
  </si>
  <si>
    <t>OutlineDaybedAluRefine-Beige69511</t>
  </si>
  <si>
    <t>Outline Daybed Alu - S. Trio</t>
  </si>
  <si>
    <t>Outline Daybed Alu - Steelcut</t>
  </si>
  <si>
    <t>Outline Daybed Alu - Hallingdal</t>
  </si>
  <si>
    <t>Outline Daybed Alu - Remix</t>
  </si>
  <si>
    <t>Outline Daybed Alu - Clara</t>
  </si>
  <si>
    <t>Outline Daybed Alu - Canvas</t>
  </si>
  <si>
    <t>Outline Daybed Alu - Divina</t>
  </si>
  <si>
    <t>Outline Daybed Alu - Div. MD</t>
  </si>
  <si>
    <t>Outline Daybed Alu - Div. Mel</t>
  </si>
  <si>
    <t>Outline Daybed Alu - Endure</t>
  </si>
  <si>
    <t>Outline Daybed Alu - Faux</t>
  </si>
  <si>
    <t>Outline Daybed Alu - Easy</t>
  </si>
  <si>
    <t>69525 - ROOT</t>
  </si>
  <si>
    <t>OutlineDaybedAlu-Easy-Root298</t>
  </si>
  <si>
    <t>Outline Daybed Alu - Vidar</t>
  </si>
  <si>
    <t>69528 - 723</t>
  </si>
  <si>
    <t>OutlineDaybedAlu-Vidar-723</t>
  </si>
  <si>
    <t>Outline Daybed Alu - Balder</t>
  </si>
  <si>
    <t>69529 - 912</t>
  </si>
  <si>
    <t>Outline Daybed Alu - Balder - 912</t>
  </si>
  <si>
    <t>Outline Daybed Alu - Twill W</t>
  </si>
  <si>
    <t>69530 - 990</t>
  </si>
  <si>
    <t>Outline Daybed Alu - Twill Weave - 990</t>
  </si>
  <si>
    <t>Outline Daybed - Balder</t>
  </si>
  <si>
    <t>Outline Daybed - Twill W</t>
  </si>
  <si>
    <t>Outline Daybed - Ocean</t>
  </si>
  <si>
    <t>Outline Daybed Alu - Ocean</t>
  </si>
  <si>
    <t>Outline Daybed - Clay</t>
  </si>
  <si>
    <t>Outline Daybed Alu - Clay</t>
  </si>
  <si>
    <t>Outline Daybed - Ecriture</t>
  </si>
  <si>
    <t>Outline Daybed Alu - Ecriture</t>
  </si>
  <si>
    <t>Outline Daybed Alu - Beck</t>
  </si>
  <si>
    <t>Outline Daybed - Grace</t>
  </si>
  <si>
    <t>Outline Daybed Alu - Grace</t>
  </si>
  <si>
    <t>Outline Daybed - Allure</t>
  </si>
  <si>
    <t>Outline Daybed Alu - Allure</t>
  </si>
  <si>
    <t>Outline Daybed - Illusion</t>
  </si>
  <si>
    <t>Outline Daybed Alu - Illusion</t>
  </si>
  <si>
    <t>Outline - Daybed - Beck</t>
  </si>
  <si>
    <t>Outline Daybed - Acca</t>
  </si>
  <si>
    <t>Outline Daybed Alu - Acca</t>
  </si>
  <si>
    <t>Outline Daybed - Hearth</t>
  </si>
  <si>
    <t>Outline Daybed Alu - Hearth</t>
  </si>
  <si>
    <t>Outline Daybed - Manner</t>
  </si>
  <si>
    <t>Outline Daybed Alu - Manner</t>
  </si>
  <si>
    <t>Outline Daybed - S.Quart</t>
  </si>
  <si>
    <t>Outline Daybed Alu - S.Quart</t>
  </si>
  <si>
    <t>Outline Daybed - Grain</t>
  </si>
  <si>
    <t>Outline Daybed Alu - Grain</t>
  </si>
  <si>
    <t>70301</t>
  </si>
  <si>
    <t>Workshop Table - Veneer - Oak 140x92cm/55,1x36,2in</t>
  </si>
  <si>
    <t>Oak Lacquered Oak Veneer/Oak - 140 x 92 cm / 55.1 x 36.2"</t>
  </si>
  <si>
    <t>Workshop</t>
  </si>
  <si>
    <t>140 x 92 cm / 55.1 x 36.2"</t>
  </si>
  <si>
    <t>Oak Veneer/Oak</t>
  </si>
  <si>
    <t>70303</t>
  </si>
  <si>
    <t>Workshop Table - Lino W. Grey-140x92cm/55,1x36,2in</t>
  </si>
  <si>
    <t>Warm Grey Linoleum/Oak Oak/Oak - 140 x 92 cm / 55.1 x 36.2"</t>
  </si>
  <si>
    <t>Warm Grey Linoleum/Oak</t>
  </si>
  <si>
    <t>70311</t>
  </si>
  <si>
    <t>Workshop Table - Veneer - Oak 200x92cm/78,7x36,2in</t>
  </si>
  <si>
    <t>Oak Lacquered Oak Veneer/Oak - 200 x 92 cm / 78.7 x 36.2"</t>
  </si>
  <si>
    <t>200 x 92 cm / 78.7 x 36.2"</t>
  </si>
  <si>
    <t>70313</t>
  </si>
  <si>
    <t>Workshop Table - Lino W. Grey-200x92cm/78,7x36,2in</t>
  </si>
  <si>
    <t>Warm Grey Linoleum/Oak - 200 x 92 cm / 78.7 x 36.2"</t>
  </si>
  <si>
    <t>70304</t>
  </si>
  <si>
    <t>Workshop Table – Black L.– 140x92 cm – 55.1x36.2”</t>
  </si>
  <si>
    <t>Black Linoleum/Black Lacquered Oak/Black - 140 x 92 cm / 55.1 x 36.2"</t>
  </si>
  <si>
    <t>Black Linoleum/Black</t>
  </si>
  <si>
    <t>70318</t>
  </si>
  <si>
    <t>Workshop Table – Black L.– 200x92 cm – 78.7x36.2”</t>
  </si>
  <si>
    <t>Black Linoleum/Black Lacquered Oak/Black - 200 x 92 cm / 78.7 x 36.2"</t>
  </si>
  <si>
    <t>70321</t>
  </si>
  <si>
    <t>Workshop Table – W. Grey – 130x65cm – 51x25.5”</t>
  </si>
  <si>
    <t>Warm Grey Linoleum/Oak Oak/Oak - 130 x 65cm / 51 x 25.5"</t>
  </si>
  <si>
    <t>130 x 65cm / 51 x 25.5"</t>
  </si>
  <si>
    <t>Oslo Counter H65 - Steelcut</t>
  </si>
  <si>
    <t>Oslo Counter H65 - Steelcut Trio</t>
  </si>
  <si>
    <t>Oslo Counter H65 - Hallingdal</t>
  </si>
  <si>
    <t>Oslo Counter H65 - Divina</t>
  </si>
  <si>
    <t>Oslo Counter H65 - Fiord</t>
  </si>
  <si>
    <t>Oslo Counter H65 - Clara</t>
  </si>
  <si>
    <t>Oslo Counter H65 - Divina MD</t>
  </si>
  <si>
    <t>Oslo Counter H65 - Divina Melange</t>
  </si>
  <si>
    <t>Oslo Counter H65 - Twill weave</t>
  </si>
  <si>
    <t>Oslo Counter H65 - Ocean</t>
  </si>
  <si>
    <t>Oslo Counter H65 – Vidar</t>
  </si>
  <si>
    <t>14601 - BLCK_775</t>
  </si>
  <si>
    <t>Oslo Counter H65 -  Steelcut ANTHR BLCK_775</t>
  </si>
  <si>
    <t>14601 - CHRO_240</t>
  </si>
  <si>
    <t>Oslo Counter H65 -  Steelcut CHROM_240</t>
  </si>
  <si>
    <t>14619 - CHRO_530</t>
  </si>
  <si>
    <t>Oslo Counter H65 - Twill weave CHROM_530</t>
  </si>
  <si>
    <t>14619 - CHRO_990</t>
  </si>
  <si>
    <t>Oslo Counter H65 - Twill weave CHROM_990</t>
  </si>
  <si>
    <t>14620 - BLCK_21</t>
  </si>
  <si>
    <t>Oslo Counter H65 - Ocean ANTHR BLCK_21</t>
  </si>
  <si>
    <t>14620 - BLCK_3</t>
  </si>
  <si>
    <t>Oslo Counter H65 - Ocean BLCK_3</t>
  </si>
  <si>
    <t>14620 - BLCK_52</t>
  </si>
  <si>
    <t>Oslo Counter H65 - Ocean ANTHR BLCK_52</t>
  </si>
  <si>
    <t>14620 - BLCK_601</t>
  </si>
  <si>
    <t>Oslo Counter H65 - Ocean ANTHR BLCK_601</t>
  </si>
  <si>
    <t>14620 - BLCK_80</t>
  </si>
  <si>
    <t>Oslo Counter H65 - Ocean ANTHR BLCK_80</t>
  </si>
  <si>
    <t>14620 - CHRO_32</t>
  </si>
  <si>
    <t>Oslo Counter H65 - Ocean CHROM_32</t>
  </si>
  <si>
    <t>14620 - CHRO_50</t>
  </si>
  <si>
    <t>Oslo Counter H65 - Ocean CHROM_50</t>
  </si>
  <si>
    <t>Oslo Counter H65 - Clay</t>
  </si>
  <si>
    <t>Oslo Counter H65 - Sabi</t>
  </si>
  <si>
    <t>Oslo Counter H65 - Re-Wool</t>
  </si>
  <si>
    <t>14620 - BLCK_50</t>
  </si>
  <si>
    <t>Oslo Counter H65 - Ocean  BLCK_50</t>
  </si>
  <si>
    <t>Oslo Counter H65 - Ecriture</t>
  </si>
  <si>
    <t>Oslo Counter H65 - Acca</t>
  </si>
  <si>
    <t>Oslo Counter H65 - Beck</t>
  </si>
  <si>
    <t>Oslo Counter H65 - Hearth</t>
  </si>
  <si>
    <t>Oslo Counter H65 - Grain</t>
  </si>
  <si>
    <t>Oslo Counter H65 - Manner</t>
  </si>
  <si>
    <t>Oslo Bar H75 - Steelcut</t>
  </si>
  <si>
    <t>Oslo Bar H75 - Steelcut Trio</t>
  </si>
  <si>
    <t>Oslo Bar H75 - Hallingdal</t>
  </si>
  <si>
    <t>Oslo Bar H75 - Divina</t>
  </si>
  <si>
    <t>Oslo Bar H75 - Fiord</t>
  </si>
  <si>
    <t>Oslo Bar H75 - Clara</t>
  </si>
  <si>
    <t>Oslo Bar H75 - Divina MD</t>
  </si>
  <si>
    <t>Oslo Bar H75 - Divina Melange</t>
  </si>
  <si>
    <t>Oslo Bar H75 - Twill weave</t>
  </si>
  <si>
    <t>Oslo Bar H75 - Ocean</t>
  </si>
  <si>
    <t>Oslo Bar H75 – Vidar</t>
  </si>
  <si>
    <t>14701 - BLCK_775</t>
  </si>
  <si>
    <t>Oslo Bar H75 -  Steelcut ANTHR BLCK_775</t>
  </si>
  <si>
    <t>14701 - CHRO_240</t>
  </si>
  <si>
    <t>Oslo Bar H75 -  Steelcut CHROM_240</t>
  </si>
  <si>
    <t>14719 - CHRO_530</t>
  </si>
  <si>
    <t>Oslo Bar H75 - Twill weave CHROM_530</t>
  </si>
  <si>
    <t>14719 - CHRO_990</t>
  </si>
  <si>
    <t>Oslo Bar H75 - Twill weave CHROM_990</t>
  </si>
  <si>
    <t>14720 - BLCK_21</t>
  </si>
  <si>
    <t>Oslo Bar H75 - Ocean ANTHR BLCK_21</t>
  </si>
  <si>
    <t>14720 - BLCK_3</t>
  </si>
  <si>
    <t>Oslo Bar H75 - Ocean BLCK_3</t>
  </si>
  <si>
    <t>14720 - BLCK_50</t>
  </si>
  <si>
    <t>Oslo Bar H75 - Ocean  BLCK_50</t>
  </si>
  <si>
    <t>14720 - BLCK_52</t>
  </si>
  <si>
    <t>Oslo Bar H75 - Ocean ANTHR BLCK_52</t>
  </si>
  <si>
    <t>14720 - BLCK_601</t>
  </si>
  <si>
    <t>Oslo Bar H75 - Ocean ANTHR BLCK_601</t>
  </si>
  <si>
    <t>14720 - BLCK_80</t>
  </si>
  <si>
    <t>Oslo Bar H75 - Ocean ANTHR BLCK_80</t>
  </si>
  <si>
    <t>14720 - CHRO_32</t>
  </si>
  <si>
    <t>Oslo Bar H75 - Ocean CHROM_32</t>
  </si>
  <si>
    <t>Oslo Bar H75 - Clay</t>
  </si>
  <si>
    <t>Oslo Bar H75 - Sabi</t>
  </si>
  <si>
    <t>Oslo Bar H75 - Re-Wool</t>
  </si>
  <si>
    <t>Oslo Bar H75 - Ecriture</t>
  </si>
  <si>
    <t>Oslo Bar H75 - Acca</t>
  </si>
  <si>
    <t>Oslo Bar H75 - Beck</t>
  </si>
  <si>
    <t>Oslo Bar H75 - Hearth</t>
  </si>
  <si>
    <t>Oslo Bar H75 - Grain</t>
  </si>
  <si>
    <t>Oslo Bar H75 - Manner</t>
  </si>
  <si>
    <t>22450</t>
  </si>
  <si>
    <t>Strand Pendant – Ø28 - Open</t>
  </si>
  <si>
    <t>White - Open - Ø 28 cm</t>
  </si>
  <si>
    <t>Strand</t>
  </si>
  <si>
    <t>Open - Ø 28 cm</t>
  </si>
  <si>
    <t>White - Open</t>
  </si>
  <si>
    <t>22451</t>
  </si>
  <si>
    <t>Strand Pendant – Ø40 - Open</t>
  </si>
  <si>
    <t>White - Open - Ø 40 cm</t>
  </si>
  <si>
    <t>Open - Ø 40 cm</t>
  </si>
  <si>
    <t>22452</t>
  </si>
  <si>
    <t>Strand Pendant – Ø60 - Open</t>
  </si>
  <si>
    <t>White - Open - Ø 60 cm</t>
  </si>
  <si>
    <t>Open - Ø 60 cm</t>
  </si>
  <si>
    <t>22453</t>
  </si>
  <si>
    <t>Strand Pendant – Ø60 - Closed</t>
  </si>
  <si>
    <t>White - Closed - Ø 60 cm</t>
  </si>
  <si>
    <t>Closed - Ø 60 cm</t>
  </si>
  <si>
    <t>White - Closed</t>
  </si>
  <si>
    <t>22454</t>
  </si>
  <si>
    <t>Strand Pendant – Ø80 - Closed</t>
  </si>
  <si>
    <t>White - Closed - Ø 80 cm</t>
  </si>
  <si>
    <t>Closed - Ø 80 cm</t>
  </si>
  <si>
    <t>22368</t>
  </si>
  <si>
    <t>Strand Pendant – Ø45 - Closed</t>
  </si>
  <si>
    <t>White - Closed - Ø 45 cm</t>
  </si>
  <si>
    <t>Closed - Ø 45 cm</t>
  </si>
  <si>
    <t>26051</t>
  </si>
  <si>
    <t>Workshop Chair - Oak (WL)</t>
  </si>
  <si>
    <t>26052</t>
  </si>
  <si>
    <t>Workshop Chair - Black (WL)</t>
  </si>
  <si>
    <t>26054</t>
  </si>
  <si>
    <t>Workshop Coffee Table-Oak-120x43cm/47,2x16,9in WL</t>
  </si>
  <si>
    <t>Oak Lacquered Oak Veneer/Oak - 120 x 43 cm / 47.2 x 16.9"</t>
  </si>
  <si>
    <t>120 x 43 cm / 47.2 x 16.9"</t>
  </si>
  <si>
    <t>26055</t>
  </si>
  <si>
    <t>Workshop Coffee Table-Blck-120x43cm/47,2x16,9in WL</t>
  </si>
  <si>
    <t>Black Lacquered Oak Veneer/Black - 120 x 43 cm / 47.2 x 16.9"</t>
  </si>
  <si>
    <t>26056</t>
  </si>
  <si>
    <t>Workshop Coffee Table -Oak -86x86cm/33,9x33,9in WL</t>
  </si>
  <si>
    <t>Oak Lacquered Oak Veneer/Oak - 86 x 86 cm / 33.9 x 33.9"</t>
  </si>
  <si>
    <t>86 x 86 cm / 33.9 x 33.9"</t>
  </si>
  <si>
    <t>26057</t>
  </si>
  <si>
    <t>Workshop Coffee Table-Black-86x86cm/33,9x33,9in WL</t>
  </si>
  <si>
    <t>Black Lacquered Oak Veneer/Black - 86 x 86 cm / 33.9 x 33.9"</t>
  </si>
  <si>
    <t>26060</t>
  </si>
  <si>
    <t>Workshop Coffee Table - W. Grey Linoleum -120x43cm</t>
  </si>
  <si>
    <t>Warm Grey Linoleum/Oak Lacquered Oak/Oak - 120 x 43 cm / 47.2 x 16.9"</t>
  </si>
  <si>
    <t>Oak/Warm Grey Linoleum</t>
  </si>
  <si>
    <t>26061</t>
  </si>
  <si>
    <t>Workshop Coffee Table - Black Linoleum - 120x43cm</t>
  </si>
  <si>
    <t>Black Linoleum/Black Lacquered Oak/Black - 120 x 43 cm / 47.2 x 16.9"</t>
  </si>
  <si>
    <t>26062</t>
  </si>
  <si>
    <t>Workshop Coffee Table - W. Grey Linoleum - 86x86cm</t>
  </si>
  <si>
    <t>Warm Grey Linoleum/Oak Lacquered Oak/Oak - 86 x 86 cm / 33.9 x 33.9"</t>
  </si>
  <si>
    <t>26064</t>
  </si>
  <si>
    <t>Workshop Coffee Table - Black Linoleum - 86x86cm</t>
  </si>
  <si>
    <t>Black Linoleum/Black Lacquered Oak/Black - 86 x 86 cm / 33.9 x 33.9"</t>
  </si>
  <si>
    <t>Outline Studio Sofa - Vancouver</t>
  </si>
  <si>
    <t>140 cm / 55"</t>
  </si>
  <si>
    <t>Outline Studio Sofa - Fiord</t>
  </si>
  <si>
    <t>Outline Studio Sofa - Refine</t>
  </si>
  <si>
    <t>Outline Studio Sofa - S. Trio</t>
  </si>
  <si>
    <t>Outline Studio Sofa - Steelcut</t>
  </si>
  <si>
    <t>Outline Studio Sofa - Hallingdal</t>
  </si>
  <si>
    <t>Outline Studio Sofa - Remix</t>
  </si>
  <si>
    <t>Outline Studio Sofa - Clara</t>
  </si>
  <si>
    <t>Outline Studio Sofa - Canvas</t>
  </si>
  <si>
    <t>Outline Studio Sofa - Divina</t>
  </si>
  <si>
    <t>Outline Studio Sofa - Div. MD</t>
  </si>
  <si>
    <t>Outline Studio Sofa - Div. Mel</t>
  </si>
  <si>
    <t>Outline Studio Sofa - Endure</t>
  </si>
  <si>
    <t>Outline Studio Sofa - Faux</t>
  </si>
  <si>
    <t>Outline Studio Sofa - Easy</t>
  </si>
  <si>
    <t>Outline Studio Sofa - Vidar</t>
  </si>
  <si>
    <t>Outline Studio Sofa - Balder</t>
  </si>
  <si>
    <t>Outline Studio Sofa - Twill W</t>
  </si>
  <si>
    <t>Outline Alu Studio Sofa - Vancouver</t>
  </si>
  <si>
    <t>Outline Alu Studio Sofa - Fiord</t>
  </si>
  <si>
    <t>Outline Alu Studio Sofa - Refine</t>
  </si>
  <si>
    <t>Outline Alu Studio Sofa - S. Trio</t>
  </si>
  <si>
    <t>Outline Alu Studio Sofa - Steelcut</t>
  </si>
  <si>
    <t>Outline Alu Studio Sofa - Hallingdal</t>
  </si>
  <si>
    <t>Outline Alu Studio Sofa - Remix</t>
  </si>
  <si>
    <t>Outline Alu Studio Sofa - Clara</t>
  </si>
  <si>
    <t>Outline Alu Studio Sofa - Divina</t>
  </si>
  <si>
    <t>Outline Alu Studio Sofa - Div. MD</t>
  </si>
  <si>
    <t>Outline Alu Studio Sofa - Div. Mel</t>
  </si>
  <si>
    <t>Outline Alu Studio Sofa - Endure</t>
  </si>
  <si>
    <t>Outline Alu Studio Sofa - Faux</t>
  </si>
  <si>
    <t>Outline Alu Studio Sofa - Easy</t>
  </si>
  <si>
    <t>Outline Alu Studio Sofa - Vidar</t>
  </si>
  <si>
    <t>Outline Alu Studio Sofa - Balder</t>
  </si>
  <si>
    <t>Outline Alu Studio Sofa - Twill W</t>
  </si>
  <si>
    <t>Outline Studio Sofa SH45 - Canvas</t>
  </si>
  <si>
    <t>Outline Alu Studio Sofa SH45 - Easy</t>
  </si>
  <si>
    <t>Outline Alu Studio Sofa SH45 - Vidar</t>
  </si>
  <si>
    <t>67050 - 723</t>
  </si>
  <si>
    <t>Outline Alu - Studio Sofa- Vidar 723</t>
  </si>
  <si>
    <t>Vidar 723/Polished Aluminum - 140 cm / 55"</t>
  </si>
  <si>
    <t>Outline Alu Studio Sofa - Canvas</t>
  </si>
  <si>
    <t>Outline Studio Sofa SH45 - Vancouver</t>
  </si>
  <si>
    <t>Outline Studio Sofa SH45 - Fiord</t>
  </si>
  <si>
    <t>Outline Studio Sofa SH45 - Refine</t>
  </si>
  <si>
    <t>Outline Studio Sofa SH45 - S. Trio</t>
  </si>
  <si>
    <t>Outline Studio Sofa SH45 - Steelcut</t>
  </si>
  <si>
    <t>Outline Studio Sofa SH45 - Hallingdal</t>
  </si>
  <si>
    <t>Outline Studio Sofa SH45 - Remix</t>
  </si>
  <si>
    <t>Outline Studio Sofa SH45 - Clara</t>
  </si>
  <si>
    <t>Outline Studio Sofa SH45 - Divina</t>
  </si>
  <si>
    <t>Outline Studio Sofa SH45 - Div. MD</t>
  </si>
  <si>
    <t>Outline Studio Sofa SH45 - Div. Mel</t>
  </si>
  <si>
    <t>Outline Studio Sofa SH45 - Endure</t>
  </si>
  <si>
    <t>Outline Studio Sofa SH45 - Faux</t>
  </si>
  <si>
    <t>Outline Studio Sofa SH45 - Easy</t>
  </si>
  <si>
    <t>Outline Studio Sofa SH45 - Vidar</t>
  </si>
  <si>
    <t>Outline Studio Sofa SH45 - Balder</t>
  </si>
  <si>
    <t>Outline Studio Sofa SH45 - Twill W</t>
  </si>
  <si>
    <t>Outline Alu Studio Sofa SH45 - Vancouver</t>
  </si>
  <si>
    <t>Outline Alu Studio Sofa SH45 - Fiord</t>
  </si>
  <si>
    <t>Outline Alu Studio Sofa SH45 - Refine</t>
  </si>
  <si>
    <t>Outline Alu Studio Sofa SH45 - S. Trio</t>
  </si>
  <si>
    <t>Outline Alu Studio Sofa SH45 - Steelcut</t>
  </si>
  <si>
    <t>Outline Alu Studio Sofa SH45 - Hallingdal</t>
  </si>
  <si>
    <t>Outline Alu Studio Sofa SH45 - Remix</t>
  </si>
  <si>
    <t>Outline Alu Studio Sofa SH45 - Clara</t>
  </si>
  <si>
    <t>Outline Alu Studio Sofa SH45 - Canvas</t>
  </si>
  <si>
    <t>Outline Alu Studio Sofa SH45 - Divina</t>
  </si>
  <si>
    <t>Outline Alu Studio Sofa SH45 - Div. MD</t>
  </si>
  <si>
    <t>Outline Alu Studio Sofa SH45 - Div. Mel</t>
  </si>
  <si>
    <t>Outline Alu Studio Sofa SH45 - Endure</t>
  </si>
  <si>
    <t>Outline Alu Studio Sofa SH45 - Faux</t>
  </si>
  <si>
    <t>Outline Alu Studio Sofa SH45 - Balder</t>
  </si>
  <si>
    <t>Outline Alu Studio Sofa SH45 - Twill W</t>
  </si>
  <si>
    <t>Outline Studio Sofa - Clay</t>
  </si>
  <si>
    <t>Outline Studio Sofa SH45 - Clay</t>
  </si>
  <si>
    <t>Outline Alu Studio Sofa - Ocean</t>
  </si>
  <si>
    <t>Outline Alu Studio Sofa SH45 - Ocean</t>
  </si>
  <si>
    <t>Outline Studio Sofa - Ocean</t>
  </si>
  <si>
    <t>Outline Studio Sofa SH45 - Ocean</t>
  </si>
  <si>
    <t>Outline Alu Studio Sofa - Clay</t>
  </si>
  <si>
    <t>Outline Alu Studio Sofa SH45 - Clay</t>
  </si>
  <si>
    <t>Outline Studio Sofa - Ecriture</t>
  </si>
  <si>
    <t>Outline Alu Studio Sofa - Ecriture</t>
  </si>
  <si>
    <t>Outline Studio Sofa SH45 - Ecriture</t>
  </si>
  <si>
    <t>Outline Alu Studio Sofa SH45 - Ecriture</t>
  </si>
  <si>
    <t>Outline Studio Sofa - Beck</t>
  </si>
  <si>
    <t>Outline Alu Studio Sofa - Beck</t>
  </si>
  <si>
    <t>Outline Studio Sofa SH45 - Beck</t>
  </si>
  <si>
    <t>Outline Alu Studio Sofa SH45 - Beck</t>
  </si>
  <si>
    <t>Outline Studio Sofa - Grace</t>
  </si>
  <si>
    <t>Outline Alu Studio Sofa - Grace</t>
  </si>
  <si>
    <t>Outline Studio Sofa SH45 - Grace</t>
  </si>
  <si>
    <t>Outline Alu Studio Sofa SH45 - Grace</t>
  </si>
  <si>
    <t>Outline Studio Sofa - Allure</t>
  </si>
  <si>
    <t>Outline Alu Studio Sofa - Allure</t>
  </si>
  <si>
    <t>Outline Studio Sofa SH45 - Allure</t>
  </si>
  <si>
    <t>Outline Alu Studio Sofa SH45 - Allure</t>
  </si>
  <si>
    <t>Outline Studio Sofa - Illusion</t>
  </si>
  <si>
    <t>Outline Alu Studio Sofa - Illusion</t>
  </si>
  <si>
    <t>Outline Studio Sofa SH45 - Illusion</t>
  </si>
  <si>
    <t>Outline Alu Studio Sofa SH45 - Illusion</t>
  </si>
  <si>
    <t>Outline Studio Sofa - Acca</t>
  </si>
  <si>
    <t>Outline Alu Studio Sofa - Acca</t>
  </si>
  <si>
    <t>Outline Studio Sofa SH45 - Acca</t>
  </si>
  <si>
    <t>Outline Alu Studio Sofa SH45 - Acca</t>
  </si>
  <si>
    <t>Outline Studio Sofa - Hearth</t>
  </si>
  <si>
    <t>Outline Alu Studio Sofa - Hearth</t>
  </si>
  <si>
    <t>Outline Studio Sofa SH45 - Hearth</t>
  </si>
  <si>
    <t>Outline Alu Studio Sofa SH45 - Hearth</t>
  </si>
  <si>
    <t>Outline Studio Sofa - Manner</t>
  </si>
  <si>
    <t>Outline Alu Studio Sofa - Manner</t>
  </si>
  <si>
    <t>Outline Studio Sofa SH45 - Manner</t>
  </si>
  <si>
    <t>Outline Alu Studio Sofa SH45 - Manner</t>
  </si>
  <si>
    <t>Outline Studio Sofa - S.Quart</t>
  </si>
  <si>
    <t>Outline Alu Studio Sofa - S.Quart</t>
  </si>
  <si>
    <t>Outline Studio Sofa SH45 - S.Quart</t>
  </si>
  <si>
    <t>Outline Alu Studio Sofa SH45 - S.Quart</t>
  </si>
  <si>
    <t>Outline Studio Sofa - Grain</t>
  </si>
  <si>
    <t>Outline Alu Studio Sofa - Grain</t>
  </si>
  <si>
    <t>Outline Studio Sofa SH45 - Grain</t>
  </si>
  <si>
    <t>Outline Alu Studio Sofa SH45 - Grain</t>
  </si>
  <si>
    <t>Outline 3 1/2 Seat - Vancouver</t>
  </si>
  <si>
    <t>3 1/2-Seater</t>
  </si>
  <si>
    <t>Outline 3 1/2 Seat - Fiord</t>
  </si>
  <si>
    <t>Outline 3 1/2 Seat - Refine</t>
  </si>
  <si>
    <t>Outline 3 1/2 Seat - Steelcut</t>
  </si>
  <si>
    <t>Outline 3 1/2 Seat - Hallingdal</t>
  </si>
  <si>
    <t>Outline 3 1/2 Seat - Remix</t>
  </si>
  <si>
    <t>Outline 3 1/2 Seat - Clara</t>
  </si>
  <si>
    <t>Outline 3 1/2 Seat - Canvas</t>
  </si>
  <si>
    <t>Outline 3 1/2 Seat - Divina</t>
  </si>
  <si>
    <t>Outline 3 1/2 Seat - Div. MD</t>
  </si>
  <si>
    <t>Outline 3 1/2 Seat - Div. Mel</t>
  </si>
  <si>
    <t>Outline 3 1/2 Seat - Endure</t>
  </si>
  <si>
    <t>Outline 3 1/2 Seat - Easy</t>
  </si>
  <si>
    <t>Outline 3 1/2 Seat - Faux</t>
  </si>
  <si>
    <t>Outline 3 1/2 Seat - Vidar</t>
  </si>
  <si>
    <t>Outline 3 1/2 Seat - S. Trio</t>
  </si>
  <si>
    <t>Outline 3 1/2 Seat - Balder</t>
  </si>
  <si>
    <t>Outline 3 1/2 Seat - Twill W</t>
  </si>
  <si>
    <t>Outline Alu 3 1/2 Seat - Vancouver</t>
  </si>
  <si>
    <t>Outline Alu 3 1/2 Seat - Fiord</t>
  </si>
  <si>
    <t>Outline Alu 3 1/2 Seat - Refine</t>
  </si>
  <si>
    <t>Outline Alu 3 1/2 Seat - Steelcut</t>
  </si>
  <si>
    <t>Outline Alu 3 1/2 Seat - Hallingdal</t>
  </si>
  <si>
    <t>Outline Alu 3 1/2 Seat - Remix</t>
  </si>
  <si>
    <t>Outline Alu 3 1/2 Seat - Clara</t>
  </si>
  <si>
    <t>Outline Alu 3 1/2 Seat - Divina</t>
  </si>
  <si>
    <t>Outline Alu 3 1/2 Seat - Div. MD</t>
  </si>
  <si>
    <t>Outline Alu 3 1/2 Seat - Div. Mel</t>
  </si>
  <si>
    <t>Outline Alu 3 1/2 Seat - Endure</t>
  </si>
  <si>
    <t>Outline Alu 3 1/2 Seat - Easy</t>
  </si>
  <si>
    <t>Outline Alu 3 1/2 Seat - Faux</t>
  </si>
  <si>
    <t>Outline Alu 3 1/2 Seat - Vidar</t>
  </si>
  <si>
    <t>Outline Alu 3 1/2 Seat - S. Trio</t>
  </si>
  <si>
    <t>28100 - 14</t>
  </si>
  <si>
    <t>Outline - Vancouver - 3 1/2 seater - 14</t>
  </si>
  <si>
    <t>Vancouver 14/Black - 3 1/2-Seater</t>
  </si>
  <si>
    <t>28101 - 961</t>
  </si>
  <si>
    <t>Outline - Fiord - 3 1/2 seater - 961</t>
  </si>
  <si>
    <t>Fiord 961/Black - 3 1/2-Seater</t>
  </si>
  <si>
    <t>28102 - COGN</t>
  </si>
  <si>
    <t>Outline - Refine - 3 1/2 seater - Cognac SIL0250</t>
  </si>
  <si>
    <t>Refine Leather Cognac/Black - 3 1/2-Seater</t>
  </si>
  <si>
    <t>67703 - BEIG</t>
  </si>
  <si>
    <t>Outline Alu 3 1/2 seater - Refine - Beige</t>
  </si>
  <si>
    <t>Refine Leather Beige/Polished Aluminum - 3 1/2-Seater</t>
  </si>
  <si>
    <t>67713 - ROOT</t>
  </si>
  <si>
    <t>Outline Alu 3 1/2 Seater- Easy 298</t>
  </si>
  <si>
    <t>Easy Leather Root/Polished Aluminum - 3 1/2-Seater</t>
  </si>
  <si>
    <t>67718 - 723</t>
  </si>
  <si>
    <t>Outline Alu 3 1/2 Seater- Vidar 723</t>
  </si>
  <si>
    <t>Vidar 723/Polished Aluminum - 3 1/2-Seater</t>
  </si>
  <si>
    <t>Outline Alu 3 1/2 Seat - Balder</t>
  </si>
  <si>
    <t>67741 - 912</t>
  </si>
  <si>
    <t>Outline Alu - 3 1/2 Sea - Balder 912</t>
  </si>
  <si>
    <t>Balder 912/Polished Aluminum - 3 1/2-Seater</t>
  </si>
  <si>
    <t>Outline Alu 3 1/2 Seat - Twill W</t>
  </si>
  <si>
    <t>67742 - 990</t>
  </si>
  <si>
    <t>Outline Alu - 3 1/2 Sea - Twill Weave 990</t>
  </si>
  <si>
    <t>Twill Weave 990/Polished Aluminum - 3 1/2-Seater</t>
  </si>
  <si>
    <t>Outline Alu 3 1/2 Seat - Canvas</t>
  </si>
  <si>
    <t>28104 - 166</t>
  </si>
  <si>
    <t>Outline  - Hallingdal - 3 1/2 seater - 166</t>
  </si>
  <si>
    <t>Hallingdal 166/Black - 3 1/2-Seater</t>
  </si>
  <si>
    <t>Hallingdal 166/Black</t>
  </si>
  <si>
    <t>Outline 3 1/2 Seat - Ocean</t>
  </si>
  <si>
    <t>Outline Alu 3 1/2 Seat - Ocean</t>
  </si>
  <si>
    <t>Outline 3 1/2 Seat - Clay</t>
  </si>
  <si>
    <t>Outline Alu 3 1/2 Seat - Clay</t>
  </si>
  <si>
    <t>Outline 3 1/2 Seat - Ecriture</t>
  </si>
  <si>
    <t>Outline Alu 3 1/2 Seat - Ecriture</t>
  </si>
  <si>
    <t>Outline 3 1/2 Seat - Beck</t>
  </si>
  <si>
    <t>Outline Alu 3 1/2 Seat - Beck</t>
  </si>
  <si>
    <t>Outline 3 1/2 Seat - Grace</t>
  </si>
  <si>
    <t>Outline Alu 3 1/2 Seat - Grace</t>
  </si>
  <si>
    <t>Outline 3 1/2 Seat - Allure</t>
  </si>
  <si>
    <t>Outline Alu 3 1/2 Seat - Allure</t>
  </si>
  <si>
    <t>Outline 3 1/2 Seat - Illusion</t>
  </si>
  <si>
    <t>Outline Alu 3 1/2 Seat - Illusion</t>
  </si>
  <si>
    <t>Outline 3 1/2 Seat - Acca</t>
  </si>
  <si>
    <t>Outline Alu 3 1/2 Seat - Acca</t>
  </si>
  <si>
    <t>Outline 3 1/2 Seat - Hearth</t>
  </si>
  <si>
    <t>Outline Alu 3 1/2 Seat - Hearth</t>
  </si>
  <si>
    <t>Outline 3 1/2 Seat - Manner</t>
  </si>
  <si>
    <t>Outline Alu 3 1/2 Seat - Manner</t>
  </si>
  <si>
    <t>Outline 3 1/2 Seat - S.Quart</t>
  </si>
  <si>
    <t>Outline Alu 3 1/2 Seat - S.Quart</t>
  </si>
  <si>
    <t>Outline 3 1/2 Seat - Grain</t>
  </si>
  <si>
    <t>Outline Alu 3 1/2 Seat - Grain</t>
  </si>
  <si>
    <t>Outline HB Work L - Vancouver</t>
  </si>
  <si>
    <t>1-Seater</t>
  </si>
  <si>
    <t>Outline HB Work R - Vancouver</t>
  </si>
  <si>
    <t>Outline HB Work L - Fiord</t>
  </si>
  <si>
    <t>Outline HB Work R - Fiord</t>
  </si>
  <si>
    <t>Outline HB Work L - Refine</t>
  </si>
  <si>
    <t>Outline HB Work R - Refine</t>
  </si>
  <si>
    <t>Outline HB Work L - S. Trio</t>
  </si>
  <si>
    <t>Outline HB Work R - S. Trio</t>
  </si>
  <si>
    <t>Outline HB Work L - Steelcut</t>
  </si>
  <si>
    <t>Outline HB Work R - Steelcut</t>
  </si>
  <si>
    <t>Outline HB Work L - Hallingdal</t>
  </si>
  <si>
    <t>Outline HB Work R - Hallingdal</t>
  </si>
  <si>
    <t>Outline HB Work L - Remix</t>
  </si>
  <si>
    <t>Outline HB Work R - Remix</t>
  </si>
  <si>
    <t>Outline HB Work L - Clara</t>
  </si>
  <si>
    <t>Outline HB Work R - Clara</t>
  </si>
  <si>
    <t>Outline HB Work L - Canvas</t>
  </si>
  <si>
    <t>Outline HB Work R - Canvas</t>
  </si>
  <si>
    <t>Outline HB Work L - Divina</t>
  </si>
  <si>
    <t>Outline HB Work R - Divina</t>
  </si>
  <si>
    <t>Outline HB Work L - Div. MD</t>
  </si>
  <si>
    <t>Outline HB Work R - Div. MD</t>
  </si>
  <si>
    <t>Outline HB Work L - Div. Mel</t>
  </si>
  <si>
    <t>Outline HB Work R - Div. Mel</t>
  </si>
  <si>
    <t>Outline HB Work L - Endure</t>
  </si>
  <si>
    <t>Outline HB Work R - Endure</t>
  </si>
  <si>
    <t>Outline HB Work L - Faux</t>
  </si>
  <si>
    <t>Outline HB Work R - Faux</t>
  </si>
  <si>
    <t>Outline HB Work L - Easy</t>
  </si>
  <si>
    <t>Outline HB Work R - Easy</t>
  </si>
  <si>
    <t>Outline HB Work L - Vidar</t>
  </si>
  <si>
    <t>Outline HB Work R - Vidar</t>
  </si>
  <si>
    <t>Outline HB Work L - Balder</t>
  </si>
  <si>
    <t>Outline HB Work R - Balder</t>
  </si>
  <si>
    <t>Outline HB Work L - Twill W</t>
  </si>
  <si>
    <t>Outline HB Work R - Twill W</t>
  </si>
  <si>
    <t>Outline Alu HB Work L - Vancouver</t>
  </si>
  <si>
    <t>Outline Alu HB Work R - Vancouver</t>
  </si>
  <si>
    <t>Outline Alu HB Work L - Fiord</t>
  </si>
  <si>
    <t>Outline Alu HB Work R - Fiord</t>
  </si>
  <si>
    <t>Outline Alu HB Work L - Refine</t>
  </si>
  <si>
    <t>Outline Alu HB Work R - Refine</t>
  </si>
  <si>
    <t>Outline Alu HB Work L - S. Trio</t>
  </si>
  <si>
    <t>Outline Alu HB Work R - S. Trio</t>
  </si>
  <si>
    <t>Outline Alu HB Work L - Steelcut</t>
  </si>
  <si>
    <t>Outline Alu HB Work R - Steelcut</t>
  </si>
  <si>
    <t>Outline Alu HB Work L - Hallingdal</t>
  </si>
  <si>
    <t>Outline Alu HB Work R - Hallingdal</t>
  </si>
  <si>
    <t>Outline Alu HB Work L - Remix</t>
  </si>
  <si>
    <t>Outline Alu HB Work R - Remix</t>
  </si>
  <si>
    <t>Outline Alu HB Work L - Clara</t>
  </si>
  <si>
    <t>Outline Alu HB Work R - Clara</t>
  </si>
  <si>
    <t>Outline Alu HB Work L - Divina</t>
  </si>
  <si>
    <t>Outline Alu HB Work R - Divina</t>
  </si>
  <si>
    <t>Outline Alu HB Work L - Div. MD</t>
  </si>
  <si>
    <t>Outline Alu HB Work R - Div. MD</t>
  </si>
  <si>
    <t>Outline Alu HB Work L - Div. Mel</t>
  </si>
  <si>
    <t>Outline Alu HB Work R - Div. Mel</t>
  </si>
  <si>
    <t>Outline Alu HB Work L - Endure</t>
  </si>
  <si>
    <t>Outline Alu HB Work R - Endure</t>
  </si>
  <si>
    <t>Outline Alu HB Work L - Faux</t>
  </si>
  <si>
    <t>Outline Alu HB Work R - Faux</t>
  </si>
  <si>
    <t>Outline Alu HB Work L - Easy</t>
  </si>
  <si>
    <t>Outline Alu HB Work R - Easy</t>
  </si>
  <si>
    <t>Outline Alu HB Work L - Vidar</t>
  </si>
  <si>
    <t>Outline Alu HB Work R - Vidar</t>
  </si>
  <si>
    <t>28615 - 163</t>
  </si>
  <si>
    <t>Outline-Highback WorkLeft - Remix - 163</t>
  </si>
  <si>
    <t>Remix 163/Black - 1-Seater</t>
  </si>
  <si>
    <t>Outline Alu HB Work R - Balder</t>
  </si>
  <si>
    <t>Outline Alu HB Work L - Balder</t>
  </si>
  <si>
    <t>Outline Alu HB Work R - Twill W</t>
  </si>
  <si>
    <t>Outline Alu HB Work L - Twill W</t>
  </si>
  <si>
    <t>Outline HB Work L SH45 - Vancouver</t>
  </si>
  <si>
    <t>Outline HB Work R SH45 - Vancouver</t>
  </si>
  <si>
    <t>Outline HB Work R SH45 - Fiord</t>
  </si>
  <si>
    <t>Outline HB Work L SH45 - Refine</t>
  </si>
  <si>
    <t>Outline HB Work R SH45 - Refine</t>
  </si>
  <si>
    <t>Outline HB Work L SH45 - Remix</t>
  </si>
  <si>
    <t>Outline HB Work L SH45 - Canvas</t>
  </si>
  <si>
    <t>Outline HB Work R SH45 - Canvas</t>
  </si>
  <si>
    <t>Outline HB Work L SH45 - Easy</t>
  </si>
  <si>
    <t>Outline HB Work R SH45 - Easy</t>
  </si>
  <si>
    <t>Outline Alu HB Work L SH45 - Vancouver</t>
  </si>
  <si>
    <t>Outline Alu HB Work R SH45 - Vancouver</t>
  </si>
  <si>
    <t>Outline Alu HB Work L SH45 - Refine</t>
  </si>
  <si>
    <t>Outline Alu HB Work R SH45 - Refine</t>
  </si>
  <si>
    <t>Outline Alu HB Work L SH45 - Easy</t>
  </si>
  <si>
    <t>Outline Alu HB Work R SH45 - Easy</t>
  </si>
  <si>
    <t>Outline HB Work L SH45 - S. Trio</t>
  </si>
  <si>
    <t>Outline HB Work R SH45 - Remix</t>
  </si>
  <si>
    <t>Outline HB Work L SH45 - Clara</t>
  </si>
  <si>
    <t>Outline HB Work R SH45 - Clara</t>
  </si>
  <si>
    <t>Outline HB Work L SH45 - Vidar</t>
  </si>
  <si>
    <t>28640 - 554</t>
  </si>
  <si>
    <t>Outline-Highback WorkRight - Vidar - 554</t>
  </si>
  <si>
    <t>Vidar 554/Black - 1-Seater</t>
  </si>
  <si>
    <t>Outline Alu HB Work L - Canvas</t>
  </si>
  <si>
    <t>Outline Alu HB Work R - Canvas</t>
  </si>
  <si>
    <t>Outline HB Work L SH45 - Fiord</t>
  </si>
  <si>
    <t>Outline HB Work R SH45 - S. Trio</t>
  </si>
  <si>
    <t>Outline HB Work L SH45 - Steelcut</t>
  </si>
  <si>
    <t>Outline HB Work R SH45 - Steelcut</t>
  </si>
  <si>
    <t>Outline HB Work L SH45 - Hallingdal</t>
  </si>
  <si>
    <t>Outline HB Work R SH45 - Hallingdal</t>
  </si>
  <si>
    <t>Outline HB Work L SH45 - Divina</t>
  </si>
  <si>
    <t>Outline HB Work R SH45 - Divina</t>
  </si>
  <si>
    <t>Outline HB Work L SH45 - Div. MD</t>
  </si>
  <si>
    <t>Outline HB Work R SH45 - Div. MD</t>
  </si>
  <si>
    <t>Outline HB Work L SH45 - Div. Mel</t>
  </si>
  <si>
    <t>Outline HB Work R SH45 - Div. Mel</t>
  </si>
  <si>
    <t>Outline HB Work L SH45 - Endure</t>
  </si>
  <si>
    <t>Outline HB Work R SH45 - Endure</t>
  </si>
  <si>
    <t>Outline HB Work L SH45 - Faux</t>
  </si>
  <si>
    <t>Outline HB Work R SH45 - Faux</t>
  </si>
  <si>
    <t>Outline HB Work R SH45 - Vidar</t>
  </si>
  <si>
    <t>Outline HB Work L SH45 - Balder</t>
  </si>
  <si>
    <t>Outline HB Work R SH45 - Balder</t>
  </si>
  <si>
    <t>Outline HB Work L SH45 - Twill W</t>
  </si>
  <si>
    <t>Outline HB Work R SH45 - Twill W</t>
  </si>
  <si>
    <t>Outline Alu HB Work L SH45 - Fiord</t>
  </si>
  <si>
    <t>Outline Alu HB Work R SH45 - Fiord</t>
  </si>
  <si>
    <t>Outline Alu HB Work L SH45 - S.Trio</t>
  </si>
  <si>
    <t>Outline Alu HB Work R SH45 - S.Trio</t>
  </si>
  <si>
    <t>Outline Alu HB Work L SH45 - Steelcut</t>
  </si>
  <si>
    <t>Outline Alu HB Work R SH45 - Steelcut</t>
  </si>
  <si>
    <t>Outline Alu HB Work L SH45 - Hallingdal</t>
  </si>
  <si>
    <t>Outline Alu HB Work R SH45 Hallingdal</t>
  </si>
  <si>
    <t>Outline Alu HB Work L SH45 - Remix</t>
  </si>
  <si>
    <t>Outline Alu HB Work R SH45 - Remix</t>
  </si>
  <si>
    <t>Outline Alu HB Work L SH45 - Clara</t>
  </si>
  <si>
    <t>Outline Alu HB Work R SH45 - Clara</t>
  </si>
  <si>
    <t>Outline Alu HB Work L SH45 - Canvas</t>
  </si>
  <si>
    <t>Outline Alu HB Work R SH45 - Canvas</t>
  </si>
  <si>
    <t>Outline Alu HB Work L SH45 - Divina</t>
  </si>
  <si>
    <t>Outline Alu HB Work R SH45 - Divina</t>
  </si>
  <si>
    <t>Outline Alu HB Work L SH45 - Div. MD</t>
  </si>
  <si>
    <t>Outline Alu HB Work R SH45 - Div. MD</t>
  </si>
  <si>
    <t>Outline Alu HB Work L SH45 - Div. Mel</t>
  </si>
  <si>
    <t>Outline Alu HB Work R SH45 - Div. Mel</t>
  </si>
  <si>
    <t>Outline Alu HB Work L SH45 - Endure</t>
  </si>
  <si>
    <t>Outline Alu HB Work R SH45 - Endure</t>
  </si>
  <si>
    <t>Outline Alu HB Work L SH45 - Faux</t>
  </si>
  <si>
    <t>Outline Alu HB Work R SH45 - Faux</t>
  </si>
  <si>
    <t>Outline Alu HB Work L SH45 - Vidar</t>
  </si>
  <si>
    <t>Outline Alu HB Work R SH45 - Vidar</t>
  </si>
  <si>
    <t>Outline Alu HB Work R SH45 - Balder</t>
  </si>
  <si>
    <t>Outline Alu HB Work L SH45 - Balder</t>
  </si>
  <si>
    <t>Outline Alu HB Work R SH45 - Twill W</t>
  </si>
  <si>
    <t>Outline Alu HB Work L SH45 - Twill Wa</t>
  </si>
  <si>
    <t>Outline HB Work L - Clay</t>
  </si>
  <si>
    <t>Outline HB Work L SH45 - Clay</t>
  </si>
  <si>
    <t>Outline HB Work R - Clay</t>
  </si>
  <si>
    <t>Outline HB Work R SH45 - Clay</t>
  </si>
  <si>
    <t>Outline Alu HB Work L - Ocean</t>
  </si>
  <si>
    <t>Outline Alu HB Work L SH45 - Ocean</t>
  </si>
  <si>
    <t>Outline Alu HB Work R - Ocean</t>
  </si>
  <si>
    <t>Outline Alu HB Work R SH45 - Ocean</t>
  </si>
  <si>
    <t>Outline HB Work L - Ocean</t>
  </si>
  <si>
    <t>Outline HB Work L SH45 - Ocean</t>
  </si>
  <si>
    <t>Outline HB Work R - Ocean</t>
  </si>
  <si>
    <t>Outline HB Work R SH45 - Ocean</t>
  </si>
  <si>
    <t>Outline Alu HB Work L - Clay</t>
  </si>
  <si>
    <t>Outline Alu HB Work L SH45 - Clay</t>
  </si>
  <si>
    <t>Outline Alu HB Work R - Clay</t>
  </si>
  <si>
    <t>Outline Alu HB Work R SH45 - Clay</t>
  </si>
  <si>
    <t>68021 - 984</t>
  </si>
  <si>
    <t>Outline Alu - H.B. Work Left 1-Sea.- Divina 984</t>
  </si>
  <si>
    <t>Divina 984/Polished Aluminum - 1-Seater</t>
  </si>
  <si>
    <t>68022 - 984</t>
  </si>
  <si>
    <t>Outline Alu - H.B. Work Right 1-Sea.- Divina 984</t>
  </si>
  <si>
    <t>Outline HB Work L - Ecriture</t>
  </si>
  <si>
    <t>Outline HB Work R - Ecriture</t>
  </si>
  <si>
    <t>Outline Alu HB Work L - Ecriture</t>
  </si>
  <si>
    <t>Outline Alu HB Work R - Ecriture</t>
  </si>
  <si>
    <t>Outline HB Work L SH45 - Ecriture</t>
  </si>
  <si>
    <t>Outline HB Work R SH45 - Ecriture</t>
  </si>
  <si>
    <t>Outline Alu HB Work L SH45 - Ecriture</t>
  </si>
  <si>
    <t>Outline Alu HB Work R SH45 - Ecriture</t>
  </si>
  <si>
    <t>Outline HB Work L - Beck</t>
  </si>
  <si>
    <t>Outline HB Work R - Beck</t>
  </si>
  <si>
    <t>Outline Alu HB Work L - Beck</t>
  </si>
  <si>
    <t>Outline Alu HB Work R - Beck</t>
  </si>
  <si>
    <t>Outline HB Work L SH45 - Beck</t>
  </si>
  <si>
    <t>Outline HB Work R SH45 - Beck</t>
  </si>
  <si>
    <t>Outline Alu HB Work L SH45 - Beck</t>
  </si>
  <si>
    <t>Outline Alu HB Work R SH45 - Beck</t>
  </si>
  <si>
    <t>Outline HB Work L - Grace</t>
  </si>
  <si>
    <t>Outline HB Work R - Grace</t>
  </si>
  <si>
    <t>Outline Alu HB Work L - Grace</t>
  </si>
  <si>
    <t>Outline Alu HB Work R - Grace</t>
  </si>
  <si>
    <t>Outline HB Work L SH45 - Grace</t>
  </si>
  <si>
    <t>Outline HB Work R SH45 - Grace</t>
  </si>
  <si>
    <t>Outline Alu HB Work L SH45 - Grace</t>
  </si>
  <si>
    <t>Outline Alu HB Work R SH45 - Grace</t>
  </si>
  <si>
    <t>Outline HB Work L - Allure</t>
  </si>
  <si>
    <t>Outline HB Work R - Allure</t>
  </si>
  <si>
    <t>Outline Alu HB Work L - Allure</t>
  </si>
  <si>
    <t>Outline Alu HB Work R - Allure</t>
  </si>
  <si>
    <t>Outline HB Work L SH45 - Allure</t>
  </si>
  <si>
    <t>Outline HB Work R SH45 - Allure</t>
  </si>
  <si>
    <t>Outline Alu HB Work L SH45 - Allure</t>
  </si>
  <si>
    <t>Outline Alu HB Work R SH45 - Allure</t>
  </si>
  <si>
    <t>Outline HB Work L - Illusion</t>
  </si>
  <si>
    <t>Outline HB Work R - Illusion</t>
  </si>
  <si>
    <t>Outline Alu HB Work L - Illusion</t>
  </si>
  <si>
    <t>Outline Alu HB Work R - Illusion</t>
  </si>
  <si>
    <t>Outline HB Work L SH45 - Illusion</t>
  </si>
  <si>
    <t>Outline HB Work R SH45 - Illusion</t>
  </si>
  <si>
    <t>Outline Alu HB Work L SH45 - Illusion</t>
  </si>
  <si>
    <t>Outline Alu HB Work R SH45 - Illusion</t>
  </si>
  <si>
    <t>Outline HB Work L - Acca</t>
  </si>
  <si>
    <t>Outline HB Work R - Acca</t>
  </si>
  <si>
    <t>Outline Alu HB Work L - Acca</t>
  </si>
  <si>
    <t>Outline Alu HB Work R - Acca</t>
  </si>
  <si>
    <t>Outline HB Work L SH45 - Acca</t>
  </si>
  <si>
    <t>Outline HB Work R SH45 - Acca</t>
  </si>
  <si>
    <t>Outline Alu HB Work L SH45 - Acca</t>
  </si>
  <si>
    <t>Outline Alu HB Work R SH45 - Acca</t>
  </si>
  <si>
    <t>Outline HB Work L - Hearth</t>
  </si>
  <si>
    <t>Outline HB Work R - Hearth</t>
  </si>
  <si>
    <t>Outline Alu HB Work L - Hearth</t>
  </si>
  <si>
    <t>Outline Alu HB Work R - Hearth</t>
  </si>
  <si>
    <t>Outline HB Work L SH45 - Hearth</t>
  </si>
  <si>
    <t>Outline HB Work R SH45 - Hearth</t>
  </si>
  <si>
    <t>Outline Alu HB Work L SH45 - Hearth</t>
  </si>
  <si>
    <t>Outline Alu HB Work R SH45 - Hearth</t>
  </si>
  <si>
    <t>Outline HB Work L - Manner</t>
  </si>
  <si>
    <t>Outline HB Work R - Manner</t>
  </si>
  <si>
    <t>Outline Alu HB Work L - Manner</t>
  </si>
  <si>
    <t>Outline Alu HB Work R - Manner</t>
  </si>
  <si>
    <t>Outline HB Work L SH45 - Manner</t>
  </si>
  <si>
    <t>Outline HB Work R SH45 - Manner</t>
  </si>
  <si>
    <t>Outline Alu HB Work L SH45 - Manner</t>
  </si>
  <si>
    <t>Outline Alu HB Work R SH45 - Manner</t>
  </si>
  <si>
    <t>Outline HB Work L - S.Quart</t>
  </si>
  <si>
    <t>Outline HB Work R - S.Quart</t>
  </si>
  <si>
    <t>Outline Alu HB Work L - S.Quart</t>
  </si>
  <si>
    <t>Outline Alu HB Work R - S.Quart</t>
  </si>
  <si>
    <t>Outline HB Work L SH45 - S.Quart</t>
  </si>
  <si>
    <t>Outline HB Work R SH45 - S.Quart</t>
  </si>
  <si>
    <t>Outline Alu HB Work L SH45 - S.Quart</t>
  </si>
  <si>
    <t>Outline Alu HB Work R SH45 - S.Quart</t>
  </si>
  <si>
    <t>Outline HB Work L - Grain</t>
  </si>
  <si>
    <t>Outline HB Work R - Grain</t>
  </si>
  <si>
    <t>Outline Alu HB Work L - Grain</t>
  </si>
  <si>
    <t>Outline Alu HB Work R - Grain</t>
  </si>
  <si>
    <t>Outline HB Work L SH45 - Grain</t>
  </si>
  <si>
    <t>Outline HB Work R SH45 - Grain</t>
  </si>
  <si>
    <t>Outline Alu HB Work L SH45 - Grain</t>
  </si>
  <si>
    <t>Outline Alu HB Work R SH45 - Grain</t>
  </si>
  <si>
    <t>33001</t>
  </si>
  <si>
    <t>Cover Side Chair - Oak</t>
  </si>
  <si>
    <t>33002</t>
  </si>
  <si>
    <t>Cover Side Chair - Black</t>
  </si>
  <si>
    <t>33004</t>
  </si>
  <si>
    <t>Cover Side Chair - Green</t>
  </si>
  <si>
    <t>Cover Side Chair - Remix</t>
  </si>
  <si>
    <t>Cover Side Chair - Steelcut</t>
  </si>
  <si>
    <t>Cover Side Chair - Steelcut trio</t>
  </si>
  <si>
    <t>Cover Side Chair - Hallingdal</t>
  </si>
  <si>
    <t>Cover Side Chair - Divina 3</t>
  </si>
  <si>
    <t>Cover Side Chair - Divina MD</t>
  </si>
  <si>
    <t>Cover Side Chair - Divina Melange</t>
  </si>
  <si>
    <t>Cover Side Chair - Clara</t>
  </si>
  <si>
    <t>Cover Side Chair - Canvas</t>
  </si>
  <si>
    <t>Cover Side Chair - Easy</t>
  </si>
  <si>
    <t>Cover Side Chair - Endure Leather</t>
  </si>
  <si>
    <t>Cover Side Chair - Faux</t>
  </si>
  <si>
    <t>33021 - BLCK_183</t>
  </si>
  <si>
    <t>Cover Side Chair w/Upholstery - BLACK/Remix 183</t>
  </si>
  <si>
    <t>33021 - GREN_933</t>
  </si>
  <si>
    <t>Cover Side Chair w/Upholstery - GREEN/Remix 933</t>
  </si>
  <si>
    <t>33021 - OAK_252</t>
  </si>
  <si>
    <t>Cover Side Chair w/Upholstery - OAK/Remix 252</t>
  </si>
  <si>
    <t>33005</t>
  </si>
  <si>
    <t>Cover Side Chair - Stained Dark Brown</t>
  </si>
  <si>
    <t>Cover Side Chair - Refine Leather</t>
  </si>
  <si>
    <t>Cover Side Chair - Ocean</t>
  </si>
  <si>
    <t>Cover Side Chair - Clay</t>
  </si>
  <si>
    <t>33039 - BLCK_BLCK</t>
  </si>
  <si>
    <t>Cover Side Chair w/Upholstery - BLACK/Refine black</t>
  </si>
  <si>
    <t>33039 - OAK_COGN</t>
  </si>
  <si>
    <t>Cover Side Chair w/Upholstery - OAK/Refine Cognac</t>
  </si>
  <si>
    <t>33039 - STDB_BLCK</t>
  </si>
  <si>
    <t>CoverSide Chair w/Upholstery-STDB/Refine Black 842</t>
  </si>
  <si>
    <t>Cover Side Chair - Sabi</t>
  </si>
  <si>
    <t>Cover Side Chair - Re-Wool</t>
  </si>
  <si>
    <t>33007</t>
  </si>
  <si>
    <t>Cover Side Chair - Dark Beige</t>
  </si>
  <si>
    <t>33039 - DKBE_STON</t>
  </si>
  <si>
    <t>Cover Side Chair - Refine - DKBE_Stone</t>
  </si>
  <si>
    <t>Cover Side Chair - Twill Weave</t>
  </si>
  <si>
    <t>Cover Side Chair - Ecriture</t>
  </si>
  <si>
    <t>Cover Side Chair - Vidar</t>
  </si>
  <si>
    <t>Cover Side Chair - Fiord</t>
  </si>
  <si>
    <t>Cover Side Chair - Acca</t>
  </si>
  <si>
    <t>Cover Side Chair - Beck</t>
  </si>
  <si>
    <t>Cover Side Chair - Hearth</t>
  </si>
  <si>
    <t>Cover Side Chair - Allure Leather</t>
  </si>
  <si>
    <t>Cover Side Chair - Grace Leather</t>
  </si>
  <si>
    <t>Cover Side Chair - Illusion</t>
  </si>
  <si>
    <t>Cover Side Chair - Manner</t>
  </si>
  <si>
    <t>Cover Side Chair - Grain</t>
  </si>
  <si>
    <t>Fiber Side Swivel Gas CR Full Uph Remix</t>
  </si>
  <si>
    <t>Fiber Side Swivel Gas CR Full Uph Wooly</t>
  </si>
  <si>
    <t>Fiber Side Swivel Gas CR Full Uph Steelcut</t>
  </si>
  <si>
    <t>Fiber Side Swivel Gas CR Full Uph Steelcut Trio</t>
  </si>
  <si>
    <t>Fiber Side Swivel Gas CR Full Uph Canvas</t>
  </si>
  <si>
    <t>Fiber Side Swivel Gas CR Full Uph Hallingdal</t>
  </si>
  <si>
    <t>Fiber Side Swivel Gas CR Full Uph Divina</t>
  </si>
  <si>
    <t>Fiber Side Swivel Gas CR Full Uph Divina Melange</t>
  </si>
  <si>
    <t>Fiber Side Swivel Gas CR Full Uph Refine Leather</t>
  </si>
  <si>
    <t>Fiber Side Swivel Gas CR Full Uph Balder</t>
  </si>
  <si>
    <t>Fiber Side Swivel Gas CR Full Uph twill weave</t>
  </si>
  <si>
    <t>Fiber Side Swivel Gas CR Full Uph Clara</t>
  </si>
  <si>
    <t>Fiber Side Swivel Gas CR Full Uph Divina MD</t>
  </si>
  <si>
    <t>Fiber Side Swivel Gas CR Full Uph Faux</t>
  </si>
  <si>
    <t>Fiber Side Swivel Gas CR Full Uph Easy</t>
  </si>
  <si>
    <t>Fiber Side Swivel Gas CR Full Uph Endure</t>
  </si>
  <si>
    <t>Fiber Side Swivel Gas CR Full Uph Clay</t>
  </si>
  <si>
    <t>Fiber Side Swivel Gas CR Full Uph Ocean</t>
  </si>
  <si>
    <t>59006</t>
  </si>
  <si>
    <t>Fiber Side Sw Gas FSC - Black/Black</t>
  </si>
  <si>
    <t>59007</t>
  </si>
  <si>
    <t>Fiber Side Sw Gas FSC - Grey/Grey</t>
  </si>
  <si>
    <t>59010</t>
  </si>
  <si>
    <t>Fiber Side Sw Gas FSC - White/White</t>
  </si>
  <si>
    <t>59009</t>
  </si>
  <si>
    <t>Fiber Side Sw Gas FSC - Ochre/Black</t>
  </si>
  <si>
    <t>Fiber Side Swivel Gas CR Full Uph Sabi</t>
  </si>
  <si>
    <t>Fiber Side Swivel Gas CR Full Uph Re wool</t>
  </si>
  <si>
    <t>Fiber Side Swivel Gas CR Full Uph Ecriture</t>
  </si>
  <si>
    <t>Fiber Side Swivel Gas CR Full Uph Vidar</t>
  </si>
  <si>
    <t>Fiber Side Swivel Gas CR Full Uph Fiord</t>
  </si>
  <si>
    <t>Fiber Side Swivel Gas CR Full Uph Grace</t>
  </si>
  <si>
    <t>Fiber Side Swivel Gas CR Full Uph Allure</t>
  </si>
  <si>
    <t>Fiber Side Swivel Gas CR Full Uph Illusion</t>
  </si>
  <si>
    <t>Fiber Side Swivel Gas CR Full Uph Acca</t>
  </si>
  <si>
    <t>Fiber Side Swivel Gas CR Full Uph Beck</t>
  </si>
  <si>
    <t>Fiber Side Swivel Gas CR Full Uph Hearth</t>
  </si>
  <si>
    <t>Fiber Side Swivel Gas CR Full Uph Steelcut Quartet</t>
  </si>
  <si>
    <t>Fiber Side Swivel Gas CR Full Uph Manner</t>
  </si>
  <si>
    <t>Fiber Side Swivel Gas CR Full Uph Grain</t>
  </si>
  <si>
    <t>Outline HB 1-Seat - Fiord</t>
  </si>
  <si>
    <t>69378 - 961</t>
  </si>
  <si>
    <t>Outline HB 1 Seat - Fiord 961</t>
  </si>
  <si>
    <t>Fiord 961/Black - 1-Seater</t>
  </si>
  <si>
    <t>Outline HB 1-Seat - Hallingdal</t>
  </si>
  <si>
    <t>Outline HB 1-Seat - Remix</t>
  </si>
  <si>
    <t>Outline HB 1-Seat - Vidar</t>
  </si>
  <si>
    <t>Outline HB 1-Seat Alu - Vancouver</t>
  </si>
  <si>
    <t>Outline HB 1-Seat Alu - Refine</t>
  </si>
  <si>
    <t>Outline HB 1-Seat Alu - Steelcut</t>
  </si>
  <si>
    <t>Outline HB 1-Seat Alu - Easy</t>
  </si>
  <si>
    <t>Outline HB 1-Seat Alu - Vidar</t>
  </si>
  <si>
    <t>Outline HB 1-Seat SH45 - Vancouver</t>
  </si>
  <si>
    <t>Outline HB 1-Seat SH45 - Refine</t>
  </si>
  <si>
    <t>Outline HB 1-Seat SH45 - Easy</t>
  </si>
  <si>
    <t>Outline HB 1-Seat SH45 - Alu - Vancouver</t>
  </si>
  <si>
    <t>Outline HB 1-Seat SH45 - Alu - Refine</t>
  </si>
  <si>
    <t>Outline HB 1-Seat SH45 - Alu - Hallingdal</t>
  </si>
  <si>
    <t>Outline HB 1-Seat SH45 - Alu - Easy</t>
  </si>
  <si>
    <t>Outline HB 1-Seat - S. Trio</t>
  </si>
  <si>
    <t>Outline HB 1-Seat Alu - Twill W</t>
  </si>
  <si>
    <t>Outline HB 1-Seat Alu - S. Trio</t>
  </si>
  <si>
    <t>Outline HB 1-Seat SH45 - Balder</t>
  </si>
  <si>
    <t>Outline HB 1-Seat SH45 - Fiord</t>
  </si>
  <si>
    <t>73695 - 961</t>
  </si>
  <si>
    <t>Outline HB – 1-Seat - SH45  - Fiord 961</t>
  </si>
  <si>
    <t>Fiord 961/Black - 1-Seater SH: 45 cm / 17.7”</t>
  </si>
  <si>
    <t>Outline HB 1-Seat - Vancouver</t>
  </si>
  <si>
    <t>Outline HB 1-Seat - Refine</t>
  </si>
  <si>
    <t>Outline HB 1-Seat - Steelcut</t>
  </si>
  <si>
    <t>Outline HB 1-Seat - Clara</t>
  </si>
  <si>
    <t>Outline HB 1-Seat - Canvas</t>
  </si>
  <si>
    <t>Outline HB 1-Seat - Divina</t>
  </si>
  <si>
    <t>Outline HB 1-Seat - Div. MD</t>
  </si>
  <si>
    <t>Outline HB 1-Seat - Div. Mel</t>
  </si>
  <si>
    <t>Outline HB 1-Seat - Endure</t>
  </si>
  <si>
    <t>Outline HB 1-Seat - Faux</t>
  </si>
  <si>
    <t>Outline HB 1-Seat - Easy</t>
  </si>
  <si>
    <t>Outline HB 1-Seat - Balder</t>
  </si>
  <si>
    <t>Outline HB 1-Seat - Twill W</t>
  </si>
  <si>
    <t>Outline HB 1-Seat Alu - Fiord</t>
  </si>
  <si>
    <t>Outline HB 1-Seat Alu - Hallingdal</t>
  </si>
  <si>
    <t>Outline HB 1-Seat Alu - Remix</t>
  </si>
  <si>
    <t>Outline HB 1-Seat Alu - Clara</t>
  </si>
  <si>
    <t>Outline HB 1-Seat Alu - Canvas</t>
  </si>
  <si>
    <t>Outline HB 1-Seat Alu - Divina</t>
  </si>
  <si>
    <t>Outline HB 1-Seat Alu - Div. MD</t>
  </si>
  <si>
    <t>Outline HB 1-Seat Alu - Div. Mel</t>
  </si>
  <si>
    <t>Outline HB 1-Seat Alu - Endure</t>
  </si>
  <si>
    <t>Outline HB 1-Seat Alu - Faux</t>
  </si>
  <si>
    <t>Outline HB 1-Seat Alu - Balder</t>
  </si>
  <si>
    <t>Outline HB 1-Seat SH45 - S. Trio</t>
  </si>
  <si>
    <t>Outline HB 1-Seat SH45 - Steelcut</t>
  </si>
  <si>
    <t>Outline HB 1-Seat SH45 - Hallingdal</t>
  </si>
  <si>
    <t>Outline HB 1-Seat SH45 - Remix</t>
  </si>
  <si>
    <t>Outline HB 1-Seat SH45 - Clara</t>
  </si>
  <si>
    <t>Outline HB 1-Seat SH45 - Canvas</t>
  </si>
  <si>
    <t>Outline HB 1-Seat SH45 - Divina</t>
  </si>
  <si>
    <t>Outline HB 1-Seat SH45 - Div. MD</t>
  </si>
  <si>
    <t>Outline HB 1-Seat SH45 - Div. Mel</t>
  </si>
  <si>
    <t>Outline HB 1-Seat SH45 - Endure</t>
  </si>
  <si>
    <t>Outline HB 1-Seat SH45 - Faux</t>
  </si>
  <si>
    <t>Outline HB 1-Seat SH45 - Vidar</t>
  </si>
  <si>
    <t>Outline HB 1-Seat SH45 - Twill W</t>
  </si>
  <si>
    <t>Outline HB 1-Seat SH45 - Alu - Fiord</t>
  </si>
  <si>
    <t>Outline HB 1-Seat SH45 - Alu - S. Trio</t>
  </si>
  <si>
    <t>Outline HB 1-Seat SH45 - Alu - Steelcut</t>
  </si>
  <si>
    <t>Outline HB 1-Seat - SH45 Alu - Remix</t>
  </si>
  <si>
    <t>Outline HB 1-Seat SH45 - Alu - Clara</t>
  </si>
  <si>
    <t>Outline HB 1-Seat SH45 - Alu - Canvas</t>
  </si>
  <si>
    <t>Outline HB 1-Seat SH45 - Alu - Divina</t>
  </si>
  <si>
    <t>Outline HB 1-Seat SH45 - Alu - Div. MD</t>
  </si>
  <si>
    <t>Outline HB 1-Seat SH45 - Alu - Div. Mel</t>
  </si>
  <si>
    <t>Outline HB 1-Seat SH45 - Alu - Endure</t>
  </si>
  <si>
    <t>Outline HB 1-Seat SH45 - Alu - Faux</t>
  </si>
  <si>
    <t>Outline HB 1-Seat SH45 - Alu - Vidar</t>
  </si>
  <si>
    <t>Outline HB 1-Seat SH45 - Alu - Balder</t>
  </si>
  <si>
    <t>Outline HB 1-Seat SH45 - Alu - Twill W</t>
  </si>
  <si>
    <t>Outline HB 1-Seat - Ocean</t>
  </si>
  <si>
    <t>Outline HB 1-Seat Alu - Ocean</t>
  </si>
  <si>
    <t>Outline HB 1-Seat SH45 - Alu - Ocean</t>
  </si>
  <si>
    <t>Outline HB 1-Seat SH45 - Ocean</t>
  </si>
  <si>
    <t>Outline HB 1-Seat - Clay</t>
  </si>
  <si>
    <t>Outline HB 1-Seat Alu - Clay</t>
  </si>
  <si>
    <t>Outline HB 1-Seat SH45 - Alu - Clay</t>
  </si>
  <si>
    <t>Outline HB 1-Seat SH45 - Clay</t>
  </si>
  <si>
    <t>69431 - 984</t>
  </si>
  <si>
    <t>Outline HB 1-Seat Alu - Divina 984</t>
  </si>
  <si>
    <t>Outline HB 1-Seat - Ecriture</t>
  </si>
  <si>
    <t>Outline HB 1-Seat Alu - Ecriture</t>
  </si>
  <si>
    <t>Outline HB 1-Seat SH45 - Ecriture</t>
  </si>
  <si>
    <t>Outline HB 1-Seat SH45 - Alu - Ecriture</t>
  </si>
  <si>
    <t>Outline HB 1-Seat - Beck</t>
  </si>
  <si>
    <t>Outline HB 1-Seat Alu - Beck</t>
  </si>
  <si>
    <t>Outline HB 1-Seat SH45 - Beck</t>
  </si>
  <si>
    <t>Outline HB 1-Seat SH45 - Alu - Beck</t>
  </si>
  <si>
    <t>Outline HB 1-Seat - Grace</t>
  </si>
  <si>
    <t>Outline HB 1-Seat Alu - Grace</t>
  </si>
  <si>
    <t>Outline HB 1-Seat SH45 - Grace</t>
  </si>
  <si>
    <t>Outline HB 1-Seat SH45 - Alu - Grace</t>
  </si>
  <si>
    <t>Outline HB 1-Seat - Allure</t>
  </si>
  <si>
    <t>Outline HB 1-Seat Alu - Allure</t>
  </si>
  <si>
    <t>Outline HB 1-Seat SH45 - Allure</t>
  </si>
  <si>
    <t>Outline HB 1-Seat SH45 - Alu - Allure</t>
  </si>
  <si>
    <t>Outline HB 1-Seat - Illusion</t>
  </si>
  <si>
    <t>Outline HB 1-Seat Alu - Illusion</t>
  </si>
  <si>
    <t>Outline HB 1-Seat SH45 - Illusion</t>
  </si>
  <si>
    <t>Outline HB 1-Seat SH45 - Alu - Illusion</t>
  </si>
  <si>
    <t>Outline HB 1-Seat - Acca</t>
  </si>
  <si>
    <t>Outline HB 1-Seat Alu - Acca</t>
  </si>
  <si>
    <t>Outline HB 1-Seat SH45 - Acca</t>
  </si>
  <si>
    <t>Outline HB 1-Seat SH45 - Alu - Acca</t>
  </si>
  <si>
    <t>Outline HB 1-Seat - Hearth</t>
  </si>
  <si>
    <t>Outline HB 1-Seat Alu - Hearth</t>
  </si>
  <si>
    <t>Outline HB 1-Seat SH45 - Hearth</t>
  </si>
  <si>
    <t>Outline HB 1-Seat SH45 - Alu - Hearth</t>
  </si>
  <si>
    <t>Outline HB 1-Seat - Manner</t>
  </si>
  <si>
    <t>Outline HB 1-Seat Alu - Manner</t>
  </si>
  <si>
    <t>Outline HB 1-Seat SH45 - Manner</t>
  </si>
  <si>
    <t>Outline HB 1-Seat SH45 - Alu - Manner</t>
  </si>
  <si>
    <t>Outline HB 1-Seat - S.Quart</t>
  </si>
  <si>
    <t>Outline HB 1-Seat Alu - S.Quart</t>
  </si>
  <si>
    <t>Outline HB 1-Seat SH45 - S.Quart</t>
  </si>
  <si>
    <t>Outline HB 1-Seat SH45 - Alu - S.Quart</t>
  </si>
  <si>
    <t>Outline HB 1-Seat - Grain</t>
  </si>
  <si>
    <t>Outline HB 1-Seat Alu - Grain</t>
  </si>
  <si>
    <t>Outline HB 1-Seat SH45 - Grain</t>
  </si>
  <si>
    <t>Outline HB 1-Seat SH45 - Alu - Grain</t>
  </si>
  <si>
    <t>Outline Daybed Cushion - Vancouver</t>
  </si>
  <si>
    <t>Cushion</t>
  </si>
  <si>
    <t>Outline Daybed Cushion - Fiord</t>
  </si>
  <si>
    <t>Outline Daybed Cushion - Refine</t>
  </si>
  <si>
    <t>69555 - BEIG</t>
  </si>
  <si>
    <t>OutlineDaybedCushionRefine-Beige69511</t>
  </si>
  <si>
    <t>Refine Leather Beige - Cushion</t>
  </si>
  <si>
    <t>Refine Leather Beige</t>
  </si>
  <si>
    <t>69555 - COGN</t>
  </si>
  <si>
    <t>OutlineDaybedCushionRefineLeather-Cognac0250</t>
  </si>
  <si>
    <t>Refine Leather Cognac - Cushion</t>
  </si>
  <si>
    <t>Refine Leather Cognac</t>
  </si>
  <si>
    <t>Outline Daybed Cushion - S. Trio</t>
  </si>
  <si>
    <t>Outline Daybed Cushion - Steelcut</t>
  </si>
  <si>
    <t>Outline Daybed Cushion - Hallingdal</t>
  </si>
  <si>
    <t>Outline Daybed Cushion - Remix</t>
  </si>
  <si>
    <t>Outline Daybed Cushion - Clara</t>
  </si>
  <si>
    <t>Outline Daybed Cushion - Canvas</t>
  </si>
  <si>
    <t>Outline Daybed Cushion - Divina</t>
  </si>
  <si>
    <t>Outline Daybed Cushion - Div. MD</t>
  </si>
  <si>
    <t>Outline Daybed Cushion - Div. Mel</t>
  </si>
  <si>
    <t>Outline Daybed Cushion - Endure</t>
  </si>
  <si>
    <t>Outline Daybed Cushion - Faux</t>
  </si>
  <si>
    <t>Outline Daybed Cushion - Easy</t>
  </si>
  <si>
    <t>69569 - ROOT</t>
  </si>
  <si>
    <t>OutlineDaybedCushion-Easy-Root298</t>
  </si>
  <si>
    <t>Easy Leather Root - Cushion</t>
  </si>
  <si>
    <t>Easy Leather Root</t>
  </si>
  <si>
    <t>Outline Daybed Cushion - Vidar</t>
  </si>
  <si>
    <t>69572 - 723</t>
  </si>
  <si>
    <t>OutlineDaybedCushion-Vidar-723</t>
  </si>
  <si>
    <t>Vidar 723 - Cushion</t>
  </si>
  <si>
    <t>Vidar 723</t>
  </si>
  <si>
    <t>Outline Daybed Cushion - Balder</t>
  </si>
  <si>
    <t>69573 - 912</t>
  </si>
  <si>
    <t>Outline Daybed Cushion - Balder - 912</t>
  </si>
  <si>
    <t>Balder 912 - Cushion</t>
  </si>
  <si>
    <t>Balder 912</t>
  </si>
  <si>
    <t>Outline Daybed Cushion - Twill W</t>
  </si>
  <si>
    <t>69574 - 990</t>
  </si>
  <si>
    <t>Outline Daybed Cushion - Twill Weave - 990</t>
  </si>
  <si>
    <t>Twill Weave 990 - Cushion</t>
  </si>
  <si>
    <t>Twill Weave 990</t>
  </si>
  <si>
    <t>Outline Daybed Cushion - Clay</t>
  </si>
  <si>
    <t>Outline Daybed Cushion - Ocean</t>
  </si>
  <si>
    <t>Outline Daybed Cushion - Ecriture</t>
  </si>
  <si>
    <t>Outline Daybed Cushion - Grace</t>
  </si>
  <si>
    <t>Outline Daybed Cushion - Allure</t>
  </si>
  <si>
    <t>Outline Daybed Cushion - Illusion</t>
  </si>
  <si>
    <t>Outline Daybed Cushion - Acca</t>
  </si>
  <si>
    <t>Outline - Daybed Cushion - Beck</t>
  </si>
  <si>
    <t>Outline Daybed Cushion - Hearth</t>
  </si>
  <si>
    <t>Outline Daybed Cushion - Manner</t>
  </si>
  <si>
    <t>Outline Daybed Cushion - S.Quart</t>
  </si>
  <si>
    <t>Outline Daybed Cushion - Grain</t>
  </si>
  <si>
    <t>12380</t>
  </si>
  <si>
    <t>Story Pinboard - Nature</t>
  </si>
  <si>
    <t>Cork</t>
  </si>
  <si>
    <t>Story</t>
  </si>
  <si>
    <t>Outline Chaise – L - Vancouver</t>
  </si>
  <si>
    <t>Outline Chaise – R - Vancouver</t>
  </si>
  <si>
    <t>Outline Chaise – L - Fiord</t>
  </si>
  <si>
    <t>Outline Chaise – R - Fiord</t>
  </si>
  <si>
    <t>Outline Chaise – L - Refine</t>
  </si>
  <si>
    <t>Outline Chaise – R - Refine</t>
  </si>
  <si>
    <t>Outline Chaise – L - Steelcut</t>
  </si>
  <si>
    <t>Outline Chaise – R - Steelcut</t>
  </si>
  <si>
    <t>Outline Chaise – L - Hallingdal</t>
  </si>
  <si>
    <t>Outline Chaise – R - Hallingdal</t>
  </si>
  <si>
    <t>Outline Chaise – L - Remix</t>
  </si>
  <si>
    <t>Outline Chaise – R - Remix</t>
  </si>
  <si>
    <t>Outline Chaise – L - Clara</t>
  </si>
  <si>
    <t>Outline Chaise – R - Clara</t>
  </si>
  <si>
    <t>Outline Chaise – L - Canvas</t>
  </si>
  <si>
    <t>Outline Chaise – R - Canvas</t>
  </si>
  <si>
    <t>Outline Chaise – L - Divina</t>
  </si>
  <si>
    <t>Outline Chaise – R - Divina</t>
  </si>
  <si>
    <t>Outline Chaise – L - Div. MD</t>
  </si>
  <si>
    <t>Outline Chaise – R - Div. MD</t>
  </si>
  <si>
    <t>Outline Chaise – L - Div. Mel</t>
  </si>
  <si>
    <t>Outline Chaise – R - Div. Mel</t>
  </si>
  <si>
    <t>Outline Chaise – L - Endure</t>
  </si>
  <si>
    <t>Outline Chaise – R - Endure</t>
  </si>
  <si>
    <t>Outline Chaise – L - Easy</t>
  </si>
  <si>
    <t>Outline Chaise – R - Easy</t>
  </si>
  <si>
    <t>Outline Chaise – L - Faux</t>
  </si>
  <si>
    <t>Outline Chaise – R - Faux</t>
  </si>
  <si>
    <t>Outline Chaise – L - Vidar</t>
  </si>
  <si>
    <t>Outline Chaise – R - Vidar</t>
  </si>
  <si>
    <t>Outline Chaise – L - Balder</t>
  </si>
  <si>
    <t>Outline Chaise – R - Balder</t>
  </si>
  <si>
    <t>Outline Chaise – L - Twill W</t>
  </si>
  <si>
    <t>Outline Chaise – R - Twill W</t>
  </si>
  <si>
    <t>Outline Alu Chaise – L - Vancouver</t>
  </si>
  <si>
    <t>Outline Alu Chaise – R - Vancouver</t>
  </si>
  <si>
    <t>Outline Alu Chaise – L - Fiord</t>
  </si>
  <si>
    <t>Outline Alu Chaise – R - Fiord</t>
  </si>
  <si>
    <t>Outline Alu Chaise – L - Refine</t>
  </si>
  <si>
    <t>Outline Alu Chaise – R - Refine</t>
  </si>
  <si>
    <t>Outline Alu Chaise – L - Steelcut</t>
  </si>
  <si>
    <t>Outline Alu Chaise – R - Steelcut</t>
  </si>
  <si>
    <t>Outline Alu Chaise – L - Hallingdal</t>
  </si>
  <si>
    <t>Outline Alu Chaise – R - Hallingdal</t>
  </si>
  <si>
    <t>Outline Alu Chaise – L - Remix</t>
  </si>
  <si>
    <t>Outline Alu Chaise – R - Remix</t>
  </si>
  <si>
    <t>Outline Alu Chaise – L - Clara</t>
  </si>
  <si>
    <t>Outline Alu Chaise – R - Clara</t>
  </si>
  <si>
    <t>Outline Alu Chaise – L - Divina</t>
  </si>
  <si>
    <t>Outline Alu Chaise – R - Divina</t>
  </si>
  <si>
    <t>Outline Alu Chaise – L - Div. MD</t>
  </si>
  <si>
    <t>Outline Alu Chaise – R - Div. MD</t>
  </si>
  <si>
    <t>Outline Alu Chaise – L - Div. Mel</t>
  </si>
  <si>
    <t>Outline Alu Chaise – R - Div. Mel</t>
  </si>
  <si>
    <t>Outline Alu Chaise – L - Endure</t>
  </si>
  <si>
    <t>Outline Alu Chaise – R - Endure</t>
  </si>
  <si>
    <t>Outline Alu Chaise – L - Easy</t>
  </si>
  <si>
    <t>Outline Alu Chaise – R - Easy</t>
  </si>
  <si>
    <t>Outline Alu Chaise – L - Faux</t>
  </si>
  <si>
    <t>Outline Alu Chaise – R - Faux</t>
  </si>
  <si>
    <t>Outline Alu Chaise – L - Vidar</t>
  </si>
  <si>
    <t>Outline Alu Chaise – R - Vidar</t>
  </si>
  <si>
    <t>Outline Alu Chaise – L - Balder</t>
  </si>
  <si>
    <t>Outline Alu Chaise – R - Balder</t>
  </si>
  <si>
    <t>Outline Alu Chaise – L - Twill W</t>
  </si>
  <si>
    <t>Outline Alu Chaise – R - Twill W</t>
  </si>
  <si>
    <t>27612 - 551</t>
  </si>
  <si>
    <t>Outline Chaise – Right - Fiord - 551</t>
  </si>
  <si>
    <t>Fiord 551/Black</t>
  </si>
  <si>
    <t>Outline Alu Chaise – L - Canvas</t>
  </si>
  <si>
    <t>Outline Alu Chaise – R - Canvas</t>
  </si>
  <si>
    <t>Outline Alu Chaise – L - Ocean</t>
  </si>
  <si>
    <t>Outline Alu Chaise – R - Ocean</t>
  </si>
  <si>
    <t>Outline Chaise – L - Ocean</t>
  </si>
  <si>
    <t>Outline Chaise – R - Ocean</t>
  </si>
  <si>
    <t>Outline Alu Chaise – L - Clay</t>
  </si>
  <si>
    <t>Outline Alu Chaise – R - Clay</t>
  </si>
  <si>
    <t>Outline Chaise – L - Clay</t>
  </si>
  <si>
    <t>Outline Chaise – R - Clay</t>
  </si>
  <si>
    <t>Outline Chaise – L - Ecriture</t>
  </si>
  <si>
    <t>Outline Chaise – R - Ecriture</t>
  </si>
  <si>
    <t>Outline Alu Chaise – L - Ecriture</t>
  </si>
  <si>
    <t>Outline Alu Chaise – R - Ecriture</t>
  </si>
  <si>
    <t>Outline Alu Chaise – L - Beck</t>
  </si>
  <si>
    <t>Outline Alu Chaise – R - Beck</t>
  </si>
  <si>
    <t>Outline Chaise – L - Grace</t>
  </si>
  <si>
    <t>Outline Chaise – R - Grace</t>
  </si>
  <si>
    <t>Outline Alu Chaise – L - Grace</t>
  </si>
  <si>
    <t>Outline Alu Chaise – R - Grace</t>
  </si>
  <si>
    <t>Outline Chaise – L - Allure</t>
  </si>
  <si>
    <t>Outline Chaise – R - Allure</t>
  </si>
  <si>
    <t>Outline Alu Chaise – L - Allure</t>
  </si>
  <si>
    <t>Outline Alu Chaise – R - Allure</t>
  </si>
  <si>
    <t>Outline Chaise – L - Illusion</t>
  </si>
  <si>
    <t>Outline Chaise – R - Illusion</t>
  </si>
  <si>
    <t>Outline Alu Chaise – L - Illusion</t>
  </si>
  <si>
    <t>Outline Alu Chaise – R - Illusion</t>
  </si>
  <si>
    <t>Outline Chaise – L - Acca</t>
  </si>
  <si>
    <t>Outline Chaise – R - Acca</t>
  </si>
  <si>
    <t>Outline Alu Chaise – L - Acca</t>
  </si>
  <si>
    <t>Outline Alu Chaise – R - Acca</t>
  </si>
  <si>
    <t>Outline - Chaise - L - Beck</t>
  </si>
  <si>
    <t>Left Armrest Chaise Longue (G)</t>
  </si>
  <si>
    <t>Outline - Chaise - R - Beck</t>
  </si>
  <si>
    <t>Right Armrest Chaise Longue (H)</t>
  </si>
  <si>
    <t>Outline Chaise – L - Hearth</t>
  </si>
  <si>
    <t>Outline Chaise – R - Hearth</t>
  </si>
  <si>
    <t>Outline Alu Chaise – L - Hearth</t>
  </si>
  <si>
    <t>Outline Alu Chaise – R - Hearth</t>
  </si>
  <si>
    <t>Outline Chaise – L - Manner</t>
  </si>
  <si>
    <t>Outline Chaise – R - Manner</t>
  </si>
  <si>
    <t>Outline Alu Chaise – L - Manner</t>
  </si>
  <si>
    <t>Outline Alu Chaise – R - Manner</t>
  </si>
  <si>
    <t>Outline Chaise – L - Grain</t>
  </si>
  <si>
    <t>Outline Chaise – R - Grain</t>
  </si>
  <si>
    <t>Outline Alu Chaise – L - Grain</t>
  </si>
  <si>
    <t>Outline Alu Chaise – R - Grain</t>
  </si>
  <si>
    <t>In Situ - L. Armrest (A80) - Clay</t>
  </si>
  <si>
    <t>In Situ</t>
  </si>
  <si>
    <t>Left Armrest (A80)</t>
  </si>
  <si>
    <t>In Situ - R. Armrest (B80) - Clay</t>
  </si>
  <si>
    <t>Right Armrest (B80)</t>
  </si>
  <si>
    <t>In Situ - Centre (C80) - Clay</t>
  </si>
  <si>
    <t>Center (C80)</t>
  </si>
  <si>
    <t>In Situ - Ottoman (D80) - Clay</t>
  </si>
  <si>
    <t>Ottoman (D80)</t>
  </si>
  <si>
    <t>In Situ - Corner (E98) - Clay</t>
  </si>
  <si>
    <t>Corner (E98)</t>
  </si>
  <si>
    <t>In Situ - L. Open End (F98) - Clay</t>
  </si>
  <si>
    <t>Open-ended (F98)</t>
  </si>
  <si>
    <t>In Situ - R. Open End (G98) - Clay</t>
  </si>
  <si>
    <t>Open-ended (G98)</t>
  </si>
  <si>
    <t>In Situ - L. Armrest Lounge (H98) - Clay</t>
  </si>
  <si>
    <t>Left Armrest Longue (H98)</t>
  </si>
  <si>
    <t>In Situ - R. Armrest Lounge (I98) - Clay</t>
  </si>
  <si>
    <t>Right Armrest Longue (I98)</t>
  </si>
  <si>
    <t>In Situ - L. Armrest (A80) - Ocean</t>
  </si>
  <si>
    <t>In Situ - R. Armrest (B80) - Ocean</t>
  </si>
  <si>
    <t>In Situ - Centre (C80) - Ocean</t>
  </si>
  <si>
    <t>In Situ - Ottoman (D80) - Ocean</t>
  </si>
  <si>
    <t>In Situ - Corner (E98) - Ocean</t>
  </si>
  <si>
    <t>In Situ - L. Open End (F98) - Ocean</t>
  </si>
  <si>
    <t>In Situ - R. Open End (G98) - Ocean</t>
  </si>
  <si>
    <t>In Situ - L. Armrest Lounge (H98) - Ocean</t>
  </si>
  <si>
    <t>In Situ - R. Armrest Lounge (I98) - Ocean</t>
  </si>
  <si>
    <t>In Situ - L. Armrest (A80) - Fiord</t>
  </si>
  <si>
    <t>In Situ - R. Armrest (B80) - Fiord</t>
  </si>
  <si>
    <t>In Situ - Centre (C80) - Fiord</t>
  </si>
  <si>
    <t>In Situ - Ottoman (D80) - Fiord</t>
  </si>
  <si>
    <t>In Situ - Corner (E98) - Fiord</t>
  </si>
  <si>
    <t>In Situ - L. Open End (F98) - Fiord</t>
  </si>
  <si>
    <t>In Situ - R. Open End (G98) - Fiord</t>
  </si>
  <si>
    <t>In Situ - L. Arm Lounge (H98) - Fiord</t>
  </si>
  <si>
    <t>In Situ - R. Arm Lounge (I98) - Fiord</t>
  </si>
  <si>
    <t>In Situ - L. Armrest (A80) - Hallingdal</t>
  </si>
  <si>
    <t>In Situ - R. Armrest (B80) - Hallingdal</t>
  </si>
  <si>
    <t>In Situ - Centre (C80) - Hallingdal</t>
  </si>
  <si>
    <t>In Situ - Ottoman (D80) - Hallingdal</t>
  </si>
  <si>
    <t>In Situ - Corner (E98) - Hallingdal</t>
  </si>
  <si>
    <t>In Situ - L. Open End (F98) - Hallingdal</t>
  </si>
  <si>
    <t>In Situ - R. Open End (G98) - Hallingdal</t>
  </si>
  <si>
    <t>In Situ - L. Arm. Lounge (H98) - Hallingdal</t>
  </si>
  <si>
    <t>In Situ - R. Arm. Lounge (I98) - Hallingdal</t>
  </si>
  <si>
    <t>In Situ - L. Armrest (A80) - Divina</t>
  </si>
  <si>
    <t>In Situ - R. Armrest (B80) - Divina</t>
  </si>
  <si>
    <t>In Situ - Centre (C80) - Divina</t>
  </si>
  <si>
    <t>In Situ - Ottoman (D80) - Divina</t>
  </si>
  <si>
    <t>In Situ - Corner (E98) - Divina</t>
  </si>
  <si>
    <t>In Situ - L. Open End (F98) - Divina</t>
  </si>
  <si>
    <t>In Situ - R. Open End (G98) - Divina</t>
  </si>
  <si>
    <t>In Situ - L. Arm. Lounge (H98) - Divina</t>
  </si>
  <si>
    <t>In Situ - R. Arm. Lounge (I98) - Divina</t>
  </si>
  <si>
    <t>In Situ - L. Armrest (A80) - Div. MD</t>
  </si>
  <si>
    <t>In Situ - R. Armrest (B80) - Div. MD</t>
  </si>
  <si>
    <t>In Situ - Centre (C80) - Div. MD</t>
  </si>
  <si>
    <t>In Situ - Ottoman (D80) - Div. MD</t>
  </si>
  <si>
    <t>In Situ - Corner (E98) - Div. MD</t>
  </si>
  <si>
    <t>In Situ - L. Open End (F98) - Div. MD</t>
  </si>
  <si>
    <t>In Situ - R. Open End (G98) - Div. MD</t>
  </si>
  <si>
    <t>In Situ - L. Arm. Lounge (H98) - Div. MD</t>
  </si>
  <si>
    <t>In Situ - R. Arm. Lounge (I98) - Div. MD</t>
  </si>
  <si>
    <t>In Situ - L. Armrest (A80) - Div. Mel</t>
  </si>
  <si>
    <t>In Situ - R. Armrest (B80) - Div. Mel</t>
  </si>
  <si>
    <t>In Situ - Centre (C80) - Div. Mel</t>
  </si>
  <si>
    <t>In Situ - Ottoman (D80) - Div. Mel</t>
  </si>
  <si>
    <t>In Situ - Corner (E98) - Div. Mel</t>
  </si>
  <si>
    <t>In Situ - L. Open End (F98) - Div. Mel</t>
  </si>
  <si>
    <t>In Situ - R. Open End (G98) - Div. Mel</t>
  </si>
  <si>
    <t>In Situ - L. Arm. Lounge (H98) - Div. Mel</t>
  </si>
  <si>
    <t>In Situ - R. Arm. Lounge (I98) - Div. Mel</t>
  </si>
  <si>
    <t>In Situ - L. Armrest (A80) - Vidar</t>
  </si>
  <si>
    <t>In Situ - R. Armrest (B80) - Vidar</t>
  </si>
  <si>
    <t>In Situ - Centre (C80) - Vidar</t>
  </si>
  <si>
    <t>In Situ - Ottoman (D80) - Vidar</t>
  </si>
  <si>
    <t>In Situ - Corner (E98) - Vidar</t>
  </si>
  <si>
    <t>In Situ - L. Open End (F98) - Vidar</t>
  </si>
  <si>
    <t>In Situ - R. Open End (G98) - Vidar</t>
  </si>
  <si>
    <t>In Situ - L. Arm. Lounge (H98) - Vidar</t>
  </si>
  <si>
    <t>In Situ - R. Arm. Lounge (I98) - Vidar</t>
  </si>
  <si>
    <t>41120 - 12</t>
  </si>
  <si>
    <t>In Situ - Clay - L. Armrest Module (A80) - 12</t>
  </si>
  <si>
    <t>Clay 12 - Left Armrest (A80)</t>
  </si>
  <si>
    <t>Clay 12</t>
  </si>
  <si>
    <t>41120 - 15</t>
  </si>
  <si>
    <t>In Situ - Clay - L. Armrest Module (A80) - 15</t>
  </si>
  <si>
    <t>Clay 15 - Left Armrest (A80)</t>
  </si>
  <si>
    <t>Clay 15</t>
  </si>
  <si>
    <t>41121 - 12</t>
  </si>
  <si>
    <t>In Situ - Clay - R. Armrest Module (B80) - 12</t>
  </si>
  <si>
    <t>Clay 12 - Right Armrest (B80)</t>
  </si>
  <si>
    <t>41121 - 15</t>
  </si>
  <si>
    <t>In Situ - Clay - R. Armrest Module (B80) - 15</t>
  </si>
  <si>
    <t>Clay 15 - Right Armrest (B80)</t>
  </si>
  <si>
    <t>41122 - 12</t>
  </si>
  <si>
    <t>In Situ - Clay - Centre Module (C80) - 12</t>
  </si>
  <si>
    <t>Clay 12 - Center (C80)</t>
  </si>
  <si>
    <t>41122 - 15</t>
  </si>
  <si>
    <t>In Situ - Clay - Centre Module (C80) - 15</t>
  </si>
  <si>
    <t>Clay 15 - Center (C80)</t>
  </si>
  <si>
    <t>41123 - 12</t>
  </si>
  <si>
    <t>In Situ - Clay - Ottoman - (D80) - 12</t>
  </si>
  <si>
    <t>Clay 12 - Ottoman (D80)</t>
  </si>
  <si>
    <t>41123 - 15</t>
  </si>
  <si>
    <t>In Situ - Clay - Ottoman - (D80) - 15</t>
  </si>
  <si>
    <t>Clay 15 - Ottoman (D80)</t>
  </si>
  <si>
    <t>41124 - 12</t>
  </si>
  <si>
    <t>In Situ - Clay - Corner Module (E98) - 12</t>
  </si>
  <si>
    <t>Clay 12 - Corner (E98)</t>
  </si>
  <si>
    <t>41124 - 15</t>
  </si>
  <si>
    <t>In Situ - Clay - Corner Module (E98) - 15</t>
  </si>
  <si>
    <t>Clay 15 - Corner (E98)</t>
  </si>
  <si>
    <t>41125 - 12</t>
  </si>
  <si>
    <t>In Situ - Clay - L. Open-ended Module (F98) - 12</t>
  </si>
  <si>
    <t>Clay 12 - Open-ended (F98)</t>
  </si>
  <si>
    <t>41125 - 15</t>
  </si>
  <si>
    <t>In Situ - Clay - L. Open-ended Module (F98) - 15</t>
  </si>
  <si>
    <t>Clay 15 - Open-ended (F98)</t>
  </si>
  <si>
    <t>41126 - 12</t>
  </si>
  <si>
    <t>In Situ - Clay - R. Open-ended Module (G98) - 12</t>
  </si>
  <si>
    <t>Clay 12 - Open-ended (G98)</t>
  </si>
  <si>
    <t>41126 - 15</t>
  </si>
  <si>
    <t>In Situ - Clay - R. Open-ended Module (G98) - 15</t>
  </si>
  <si>
    <t>Clay 15 - Open-ended (G98)</t>
  </si>
  <si>
    <t>41127 - 12</t>
  </si>
  <si>
    <t>In Situ - Clay - L. Armrest Lounge (H98) - 12</t>
  </si>
  <si>
    <t>Clay 12 - Left Armrest Longue (H98)</t>
  </si>
  <si>
    <t>41127 - 15</t>
  </si>
  <si>
    <t>In Situ - Clay - L. Armrest Lounge (H98) - 15</t>
  </si>
  <si>
    <t>Clay 15 - Left Armrest Longue (H98)</t>
  </si>
  <si>
    <t>41128 - 12</t>
  </si>
  <si>
    <t>In Situ - Clay - R. Armrest Lounge (I98) - 12</t>
  </si>
  <si>
    <t>Clay 12 - Right Armrest Longue (I98)</t>
  </si>
  <si>
    <t>41128 - 15</t>
  </si>
  <si>
    <t>In Situ - Clay - R. Armrest Lounge (I98) - 15</t>
  </si>
  <si>
    <t>Clay 15 - Right Armrest Longue (I98)</t>
  </si>
  <si>
    <t>41129 - 80</t>
  </si>
  <si>
    <t>In Situ - Ocean - L. Armrest (A80) - 80</t>
  </si>
  <si>
    <t>Ocean 80 - Left Armrest (A80)</t>
  </si>
  <si>
    <t>Ocean 80</t>
  </si>
  <si>
    <t>41130 - 80</t>
  </si>
  <si>
    <t>In Situ - Ocean - R. Armrest (B80) - 80</t>
  </si>
  <si>
    <t>Ocean 80 - Right Armrest (B80)</t>
  </si>
  <si>
    <t>41131 - 80</t>
  </si>
  <si>
    <t>In Situ - Ocean - Centre (C80) - 80</t>
  </si>
  <si>
    <t>Ocean 80 - Center (C80)</t>
  </si>
  <si>
    <t>41132 - 80</t>
  </si>
  <si>
    <t>In Situ - Ocean - Ottoman (D80) - 80</t>
  </si>
  <si>
    <t>Ocean 80 - Ottoman (D80)</t>
  </si>
  <si>
    <t>41133 - 80</t>
  </si>
  <si>
    <t>In Situ - Ocean - Corner (E98) - 80</t>
  </si>
  <si>
    <t>Ocean 80 - Corner (E98)</t>
  </si>
  <si>
    <t>41134 - 80</t>
  </si>
  <si>
    <t>In Situ - Ocean - L. Open-ended (F98) - 80</t>
  </si>
  <si>
    <t>Ocean 80 - Open-ended (F98)</t>
  </si>
  <si>
    <t>41135 - 80</t>
  </si>
  <si>
    <t>In Situ - Ocean - R. Open-ended (G98) - 80</t>
  </si>
  <si>
    <t>Ocean 80 - Open-ended (G98)</t>
  </si>
  <si>
    <t>41136 - 80</t>
  </si>
  <si>
    <t>In Situ - Ocean - L. Armrest Lounge (H98) - 80</t>
  </si>
  <si>
    <t>Ocean 80 - Left Armrest Longue (H98)</t>
  </si>
  <si>
    <t>41137 - 80</t>
  </si>
  <si>
    <t>In Situ - Ocean - R. Armrest Lounge (I98) - 80</t>
  </si>
  <si>
    <t>Ocean 80 - Right Armrest Longue (I98)</t>
  </si>
  <si>
    <t>41138 - 262</t>
  </si>
  <si>
    <t>InSitu-Fiord-LeftArmrestModule(A80)-262</t>
  </si>
  <si>
    <t>Fiord 262 - Left Armrest (A80)</t>
  </si>
  <si>
    <t>Fiord 262</t>
  </si>
  <si>
    <t>41138 - 451</t>
  </si>
  <si>
    <t>InSitu-Fiord-LeftArmrestModule(A80)-451</t>
  </si>
  <si>
    <t>Fiord 451 - Left Armrest (A80)</t>
  </si>
  <si>
    <t>Fiord 451</t>
  </si>
  <si>
    <t>41139 - 262</t>
  </si>
  <si>
    <t>InSitu-Fiord-RightArmrestModule(B80)-262</t>
  </si>
  <si>
    <t>Fiord 262 - Right Armrest (B80)</t>
  </si>
  <si>
    <t>41139 - 451</t>
  </si>
  <si>
    <t>InSitu-Fiord-RightArmrestModule(B80)-451</t>
  </si>
  <si>
    <t>Fiord 451 - Right Armrest (B80)</t>
  </si>
  <si>
    <t>41140 - 262</t>
  </si>
  <si>
    <t>InSitu-Fiord-CentreModule(C80)-262</t>
  </si>
  <si>
    <t>Fiord 262 - Center (C80)</t>
  </si>
  <si>
    <t>41140 - 451</t>
  </si>
  <si>
    <t>InSitu-Fiord-CentreModule(C80)-451</t>
  </si>
  <si>
    <t>Fiord 451 - Center (C80)</t>
  </si>
  <si>
    <t>41141 - 262</t>
  </si>
  <si>
    <t>InSitu-Fiord-OttomanModule(D80)-262</t>
  </si>
  <si>
    <t>Fiord 262 - Ottoman (D80)</t>
  </si>
  <si>
    <t>41141 - 451</t>
  </si>
  <si>
    <t>InSitu-Fiord-OttomanModule(D80)-451</t>
  </si>
  <si>
    <t>Fiord 451 - Ottoman (D80)</t>
  </si>
  <si>
    <t>41142 - 262</t>
  </si>
  <si>
    <t>InSitu-Fiord-CornerModule(E98)-262</t>
  </si>
  <si>
    <t>Fiord 262 - Corner (E98)</t>
  </si>
  <si>
    <t>41143 - 262</t>
  </si>
  <si>
    <t>InSitu-Fiord-L.Open-endedModule(F98)-262</t>
  </si>
  <si>
    <t>Fiord 262 - Open-ended (F98)</t>
  </si>
  <si>
    <t>41143 - 451</t>
  </si>
  <si>
    <t>InSitu-Fiord-L.Open-endedModule(F98)-451</t>
  </si>
  <si>
    <t>Fiord 451 - Open-ended (F98)</t>
  </si>
  <si>
    <t>41144 - 262</t>
  </si>
  <si>
    <t>InSitu-Fiord-R.Open-endedModule(G98)-262</t>
  </si>
  <si>
    <t>Fiord 262 - Open-ended (G98)</t>
  </si>
  <si>
    <t>41144 - 451</t>
  </si>
  <si>
    <t>InSitu-Fiord-R.Open-endedModule(G98)-451</t>
  </si>
  <si>
    <t>Fiord 451 - Open-ended (G98)</t>
  </si>
  <si>
    <t>41145 - 262</t>
  </si>
  <si>
    <t>InSitu-Fiord-L.ArmLoungeModule(H98)-262</t>
  </si>
  <si>
    <t>Fiord 262 - Left Armrest Longue (H98)</t>
  </si>
  <si>
    <t>41145 - 451</t>
  </si>
  <si>
    <t>InSitu-Fiord-L.ArmLoungeModule(H98)-451</t>
  </si>
  <si>
    <t>Fiord 451 - Left Armrest Longue (H98)</t>
  </si>
  <si>
    <t>41146 - 262</t>
  </si>
  <si>
    <t>InSitu-Fiord-R.ArmLoungeModule(I98)-262</t>
  </si>
  <si>
    <t>Fiord 262 - Right Armrest Longue (I98)</t>
  </si>
  <si>
    <t>41146 - 451</t>
  </si>
  <si>
    <t>InSitu-Fiord-R.ArmLoungeModule(I98)-451</t>
  </si>
  <si>
    <t>Fiord 451 - Right Armrest Longue (I98)</t>
  </si>
  <si>
    <t>41183 - 554</t>
  </si>
  <si>
    <t>In Situ - Vidar - L. Armrest (A80) - 554</t>
  </si>
  <si>
    <t>Vidar 554 - Left Armrest (A80)</t>
  </si>
  <si>
    <t>Vidar 554</t>
  </si>
  <si>
    <t>41184 - 554</t>
  </si>
  <si>
    <t>In Situ - Vidar - R. Armrest (B80) - 554</t>
  </si>
  <si>
    <t>Vidar 554 - Right Armrest (B80)</t>
  </si>
  <si>
    <t>41185 - 554</t>
  </si>
  <si>
    <t>In Situ - Vidar - Centre (C80) - 554</t>
  </si>
  <si>
    <t>Vidar 554 - Center (C80)</t>
  </si>
  <si>
    <t>41186 - 554</t>
  </si>
  <si>
    <t>In Situ - Vidar - Ottoman (D80) - 554</t>
  </si>
  <si>
    <t>Vidar 554 - Ottoman (D80)</t>
  </si>
  <si>
    <t>41187 - 554</t>
  </si>
  <si>
    <t>In Situ - Vidar - Corner Module (E98) - 554</t>
  </si>
  <si>
    <t>Vidar 554 - Corner (E98)</t>
  </si>
  <si>
    <t>41188 - 554</t>
  </si>
  <si>
    <t>In Situ - Vidar - L. Open-ended (F98) - 554</t>
  </si>
  <si>
    <t>Vidar 554 - Open-ended (F98)</t>
  </si>
  <si>
    <t>41189 - 554</t>
  </si>
  <si>
    <t>In Situ - Vidar - R. Open-ended (G98) - 554</t>
  </si>
  <si>
    <t>Vidar 554 - Open-ended (G98)</t>
  </si>
  <si>
    <t>41190 - 554</t>
  </si>
  <si>
    <t>In Situ - Vidar - L. Arm. Lounge (H98) - 554</t>
  </si>
  <si>
    <t>Vidar 554 - Left Armrest Longue (H98)</t>
  </si>
  <si>
    <t>41191 - 554</t>
  </si>
  <si>
    <t>In Situ - Vidar - R. Arm. Lounge (I98) - 554</t>
  </si>
  <si>
    <t>Vidar 554 - Right Armrest Longue (I98)</t>
  </si>
  <si>
    <t>41142 - 451</t>
  </si>
  <si>
    <t>InSitu-Fiord-CornerModule(E98)-451</t>
  </si>
  <si>
    <t>Fiord 451 - Corner (E98)</t>
  </si>
  <si>
    <t>In Situ - L. Armrest (A80) - Refine</t>
  </si>
  <si>
    <t>In Situ - R. Armrest (B80) - Refine</t>
  </si>
  <si>
    <t>In Situ - Centre (C80) - Refine</t>
  </si>
  <si>
    <t>In Situ - Ottoman (D80) - Refine</t>
  </si>
  <si>
    <t>In Situ - Corner (E98) - Refine</t>
  </si>
  <si>
    <t>In Situ - L. Open End (F98) - Refine</t>
  </si>
  <si>
    <t>In Situ - R. Open End (G98) - Refine</t>
  </si>
  <si>
    <t>In Situ - L. Arm. Lounge (H98) - Refine</t>
  </si>
  <si>
    <t>In Situ - R. Arm. Lounge (I98) - Refine</t>
  </si>
  <si>
    <t>In Situ - L. Armrest (A80) - Endure</t>
  </si>
  <si>
    <t>In Situ - R. Armrest (B80) - Endure</t>
  </si>
  <si>
    <t>In Situ - Centre (C80) - Endure</t>
  </si>
  <si>
    <t>In Situ - Ottoman (D80) - Endure</t>
  </si>
  <si>
    <t>In Situ - Corner (E98) - Endure</t>
  </si>
  <si>
    <t>In Situ - L. Open End (F98) - Endure</t>
  </si>
  <si>
    <t>In Situ - R. Open End (G98) - Endure</t>
  </si>
  <si>
    <t>In Situ - L. Arm. Lounge (H98) - Endure</t>
  </si>
  <si>
    <t>In Situ - R. Arm. Lounge (I98) - Endure</t>
  </si>
  <si>
    <t>In Situ - L. Armrest (A80) - Easy</t>
  </si>
  <si>
    <t>In Situ - R. Armrest (B80) - Easy</t>
  </si>
  <si>
    <t>In Situ - Centre (C80) - Easy</t>
  </si>
  <si>
    <t>In Situ - Ottoman (D80) - Easy</t>
  </si>
  <si>
    <t>In Situ - Corner (E98) - Easy</t>
  </si>
  <si>
    <t>In Situ - L. Open End (F98) - Easy</t>
  </si>
  <si>
    <t>In Situ - R. Open End (G98) - Easy</t>
  </si>
  <si>
    <t>In Situ - L. Arm. Lounge (H98) - Easy</t>
  </si>
  <si>
    <t>In Situ - R. Arm. Lounge (I98) - Easy</t>
  </si>
  <si>
    <t>In Situ - L. Armrest (A80) - Re-wool</t>
  </si>
  <si>
    <t>In Situ - R. Armrest (B80) - Re-wool</t>
  </si>
  <si>
    <t>In Situ - Centre (C80) - Re-wool</t>
  </si>
  <si>
    <t>In Situ - Ottoman (D80) - Re-wool</t>
  </si>
  <si>
    <t>In Situ - Corner (E98) - Re-wool</t>
  </si>
  <si>
    <t>In Situ - L. Open End (F98) - Re-wool</t>
  </si>
  <si>
    <t>In Situ - R. Open End (G98) - Re-wool</t>
  </si>
  <si>
    <t>In Situ - L. Armrest Lounge (H98) - Re-wool</t>
  </si>
  <si>
    <t>In Situ - R. Armrest Lounge (I98) - Re-wool</t>
  </si>
  <si>
    <t>In Situ - L. Armrest (A80) - Twill Weave</t>
  </si>
  <si>
    <t>In Situ - R. Armrest (B80) - Twill Weave</t>
  </si>
  <si>
    <t>In Situ - Centre (C80) - Twill Weave</t>
  </si>
  <si>
    <t>In Situ - Ottoman (D80) - Twill Weave</t>
  </si>
  <si>
    <t>In Situ - Corner (E98) - Twill Weave</t>
  </si>
  <si>
    <t>In Situ - L. Open End (F98) - Twill Weave</t>
  </si>
  <si>
    <t>In Situ - R. Open End (G98) - Twill Weave</t>
  </si>
  <si>
    <t>In Situ - L. Armrest Lounge (H98) - Twill Weave</t>
  </si>
  <si>
    <t>In Situ - R. Armrest Lounge (I98) - Twill Weave</t>
  </si>
  <si>
    <t>In Situ - L. Armrest (A80) - Sabi</t>
  </si>
  <si>
    <t>In Situ - R. Armrest (B80) - Sabi</t>
  </si>
  <si>
    <t>In Situ - Centre (C80) - Sabi</t>
  </si>
  <si>
    <t>In Situ - Ottoman (D80) - Sabi</t>
  </si>
  <si>
    <t>In Situ - Corner (E98) - Sabi</t>
  </si>
  <si>
    <t>In Situ - L. Open End (F98) - Sabi</t>
  </si>
  <si>
    <t>In Situ - R. Open End (G98) - Sabi</t>
  </si>
  <si>
    <t>In Situ - L. Armrest Lounge (H98) - Sabi</t>
  </si>
  <si>
    <t>In Situ - R. Armrest Lounge (I98) - Sabi</t>
  </si>
  <si>
    <t>In Situ - L. Armrest (A80) - Ecriture</t>
  </si>
  <si>
    <t>In Situ - R. Armrest (B80) - Ecriture</t>
  </si>
  <si>
    <t>In Situ - Centre (C80) - Ecriture</t>
  </si>
  <si>
    <t>In Situ - Ottoman (D80) - Ecriture</t>
  </si>
  <si>
    <t>In Situ - Corner (E98) - Ecriture</t>
  </si>
  <si>
    <t>In Situ - L. Open End (F98) - Ecriture</t>
  </si>
  <si>
    <t>In Situ - R. Open End (G98) - Ecriture</t>
  </si>
  <si>
    <t>In Situ - L. Armrest Lounge (H98) - Ecriture</t>
  </si>
  <si>
    <t>In Situ - R. Armrest Lounge (I98) - Ecriture</t>
  </si>
  <si>
    <t>In Situ - L. Armrest (A80) - Remix</t>
  </si>
  <si>
    <t>In Situ - R. Armrest (B80) - Remix</t>
  </si>
  <si>
    <t>In Situ - Centre (C80) - Remix</t>
  </si>
  <si>
    <t>In Situ - Ottoman (D80) - Remix</t>
  </si>
  <si>
    <t>In Situ - Corner (E98) - Remix</t>
  </si>
  <si>
    <t>In Situ - L. Open End (F98) - Remix</t>
  </si>
  <si>
    <t>In Situ - R. Open End (G98) - Remix</t>
  </si>
  <si>
    <t>In Situ - L. Armrest Lounge (H98) - Remix</t>
  </si>
  <si>
    <t>In Situ - R. Armrest Lounge (I98) - Remix</t>
  </si>
  <si>
    <t>98862 - 240</t>
  </si>
  <si>
    <t>In Situ - L. Armrest (A80) - Ecriture - 240</t>
  </si>
  <si>
    <t>Ecriture 240 - Left Armrest (A80)</t>
  </si>
  <si>
    <t>Ecriture 240</t>
  </si>
  <si>
    <t>98863 - 240</t>
  </si>
  <si>
    <t>In Situ - R. Armrest (B80) - Ecriture - 240</t>
  </si>
  <si>
    <t>Ecriture 240 - Right Armrest (B80)</t>
  </si>
  <si>
    <t>98864 - 240</t>
  </si>
  <si>
    <t>In Situ - Centre (C80) - Ecriture - 240</t>
  </si>
  <si>
    <t>Ecriture 240 - Center (C80)</t>
  </si>
  <si>
    <t>98865 - 240</t>
  </si>
  <si>
    <t>In Situ - Ottoman (D80) - Ecriture - 240</t>
  </si>
  <si>
    <t>Ecriture 240 - Ottoman (D80)</t>
  </si>
  <si>
    <t>98866 - 240</t>
  </si>
  <si>
    <t>In Situ - Corner (E98) - Ecriture - 240</t>
  </si>
  <si>
    <t>Ecriture 240 - Corner (E98)</t>
  </si>
  <si>
    <t>98867 - 240</t>
  </si>
  <si>
    <t>In Situ - L. Open End (F98) - Ecriture - 240</t>
  </si>
  <si>
    <t>Ecriture 240 - Open-ended (F98)</t>
  </si>
  <si>
    <t>98868 - 240</t>
  </si>
  <si>
    <t>In Situ - R. Open End (G98) - Ecriture - 240</t>
  </si>
  <si>
    <t>Ecriture 240 - Open-ended (G98)</t>
  </si>
  <si>
    <t>98869 - 240</t>
  </si>
  <si>
    <t>In Situ - L. Armrest Lounge (H98) - Ecriture - 240</t>
  </si>
  <si>
    <t>Ecriture 240 - Left Armrest Longue (H98)</t>
  </si>
  <si>
    <t>98870 - 240</t>
  </si>
  <si>
    <t>In Situ - R. Armrest Lounge (I98) - Ecriture - 240</t>
  </si>
  <si>
    <t>Ecriture 240 - Right Armrest Longue (I98)</t>
  </si>
  <si>
    <t>In Situ - L. Armrest (A80) - Hearth</t>
  </si>
  <si>
    <t>In Situ - R. Armrest (B80) - Hearth</t>
  </si>
  <si>
    <t>In Situ - Centre (C80) - Hearth</t>
  </si>
  <si>
    <t>In Situ - Ottoman (D80) - Hearth</t>
  </si>
  <si>
    <t>In Situ - Corner (E98) - Hearth</t>
  </si>
  <si>
    <t>In Situ - L. Open End (F98) - Hearth</t>
  </si>
  <si>
    <t>In Situ - R. Open End (G98) - Hearth</t>
  </si>
  <si>
    <t>In Situ - L. Armrest Lounge (H98) - Hearth</t>
  </si>
  <si>
    <t>In Situ - R. Armrest Lounge (I98) - Hearth</t>
  </si>
  <si>
    <t>In Situ - L. Armrest (A80) - Acca</t>
  </si>
  <si>
    <t>In Situ - R. Armrest (B80) - Acca</t>
  </si>
  <si>
    <t>In Situ - Centre (C80) - Acca</t>
  </si>
  <si>
    <t>In Situ - Ottoman (D80) - Acca</t>
  </si>
  <si>
    <t>In Situ - Corner (E98) - Acca</t>
  </si>
  <si>
    <t>In Situ - L. Open End (F98) - Acca</t>
  </si>
  <si>
    <t>In Situ - R. Open End (G98) - Acca</t>
  </si>
  <si>
    <t>In Situ - L. Armrest Lounge (H98) - Acca</t>
  </si>
  <si>
    <t>In Situ - R. Armrest Lounge (I98) - Acca</t>
  </si>
  <si>
    <t>In Situ - L. Armrest (A80) - Illusion</t>
  </si>
  <si>
    <t>In Situ - R. Armrest (B80) - Illusion</t>
  </si>
  <si>
    <t>In Situ - Centre (C80) - Illusion</t>
  </si>
  <si>
    <t>In Situ - Ottoman (D80) - Illusion</t>
  </si>
  <si>
    <t>In Situ - Corner (E98) - Illusion</t>
  </si>
  <si>
    <t>In Situ - L. Open End (F98) - Illusion</t>
  </si>
  <si>
    <t>In Situ - R. Open End (G98) - Illusion</t>
  </si>
  <si>
    <t>In Situ - L. Armrest Lounge (H98) - Illusion</t>
  </si>
  <si>
    <t>In Situ - R. Armrest Lounge (I98) - Illusion</t>
  </si>
  <si>
    <t>In Situ - L. Armrest (A80) - Beck</t>
  </si>
  <si>
    <t>In Situ - R. Armrest (B80) - Beck</t>
  </si>
  <si>
    <t>In Situ - Centre (C80) - Beck</t>
  </si>
  <si>
    <t>In Situ - Ottoman (D80) - Beck</t>
  </si>
  <si>
    <t>In Situ - Corner (E98) - Beck</t>
  </si>
  <si>
    <t>In Situ - L. Open End (F98) - Beck</t>
  </si>
  <si>
    <t>In Situ - R. Open End (G98) - Beck</t>
  </si>
  <si>
    <t>In Situ - L. Armrest Lounge (H98) - Beck</t>
  </si>
  <si>
    <t>In Situ - R. Armrest Lounge (I98) - Beck</t>
  </si>
  <si>
    <t>In Situ - L. Armrest (A80) - Grain</t>
  </si>
  <si>
    <t>In Situ - R. Armrest (B80) - Grain</t>
  </si>
  <si>
    <t>In Situ - Centre (C80) - Grain</t>
  </si>
  <si>
    <t>In Situ - Ottoman (D80) - Grain</t>
  </si>
  <si>
    <t>In Situ - Corner (E98) - Grain</t>
  </si>
  <si>
    <t>In Situ - L. Open End (F98) - Grain</t>
  </si>
  <si>
    <t>In Situ - R. Open End (G98) - Grain</t>
  </si>
  <si>
    <t>In Situ - L. Arm. Lounge (H98) - Grain</t>
  </si>
  <si>
    <t>In Situ - R. Arm. Lounge (I98) - Grain</t>
  </si>
  <si>
    <t>In Situ - L. Armrest (A80) - Manner</t>
  </si>
  <si>
    <t>In Situ - R. Armrest (B80) - Manner</t>
  </si>
  <si>
    <t>In Situ - Centre (C80) - Manner</t>
  </si>
  <si>
    <t>In Situ - Ottoman (D80) - Manner</t>
  </si>
  <si>
    <t>In Situ - Corner (E98) - Manner</t>
  </si>
  <si>
    <t>In Situ - L. Open End (F98) - Manner</t>
  </si>
  <si>
    <t>In Situ - R. Open End (G98) - Manner</t>
  </si>
  <si>
    <t>In Situ - L. Arm. Lounge (H98) - Manner</t>
  </si>
  <si>
    <t>In Situ - R. Arm. Lounge (I98) - Manner</t>
  </si>
  <si>
    <t>In Situ - L. Armrest (A80) - Grace</t>
  </si>
  <si>
    <t>In Situ - R. Armrest (B80) - Grace</t>
  </si>
  <si>
    <t>In Situ - Centre (C80) - Grace</t>
  </si>
  <si>
    <t>In Situ - Ottoman (D80) - Grace</t>
  </si>
  <si>
    <t>In Situ - Corner (E98) - Grace</t>
  </si>
  <si>
    <t>In Situ - L. Open End (F98) - Grace</t>
  </si>
  <si>
    <t>In Situ - R. Open End (G98) - Grace</t>
  </si>
  <si>
    <t>In Situ - L. Arm. Lounge (H98) - Grace</t>
  </si>
  <si>
    <t>In Situ - R. Arm. Lounge (I98) - Grace</t>
  </si>
  <si>
    <t>In Situ - L. Armrest (A80) - Allure</t>
  </si>
  <si>
    <t>In Situ - R. Armrest (B80) - Allure</t>
  </si>
  <si>
    <t>In Situ - Centre (C80) - Allure</t>
  </si>
  <si>
    <t>In Situ - Ottoman (D80) - Allure</t>
  </si>
  <si>
    <t>In Situ - Corner (E98) - Allure</t>
  </si>
  <si>
    <t>In Situ - L. Open End (F98) - Allure</t>
  </si>
  <si>
    <t>In Situ - R. Open End (G98) - Allure</t>
  </si>
  <si>
    <t>In Situ - L. Arm. Lounge (H98) - Allure</t>
  </si>
  <si>
    <t>In Situ - R. Arm. Lounge (I98) - Allure</t>
  </si>
  <si>
    <t>In Situ Cushion -70x30cm/27x11in - Clay</t>
  </si>
  <si>
    <t>70 x 30 cm / 27.6 x 11.8"</t>
  </si>
  <si>
    <t>In Situ Cushion -70x30cm/27x11in - Ocean</t>
  </si>
  <si>
    <t>In Situ Cushion -70x30cm/27x11in - Fiord</t>
  </si>
  <si>
    <t>In Situ Cushion -70x30cm/27x11in - Hallingdal</t>
  </si>
  <si>
    <t>In Situ Cushion -70x30cm/27x11in - Divina</t>
  </si>
  <si>
    <t>In Situ Cushion -70x30cm/27x11in - Div. MD</t>
  </si>
  <si>
    <t>In Situ Cushion -70x30cm/27x11in - Div. Mel</t>
  </si>
  <si>
    <t>In Situ Cushion -70x30cm/27x11in - Vidar</t>
  </si>
  <si>
    <t>In Situ Cushion -70x50cm/27x19in - Clay</t>
  </si>
  <si>
    <t>70 x 50 cm / 27.6 x 19.7"</t>
  </si>
  <si>
    <t>In Situ Cushion -70x50cm/27x19in - Ocean</t>
  </si>
  <si>
    <t>In Situ Cushion -70x50cm/27x19in - Fiord</t>
  </si>
  <si>
    <t>In Situ Cushion -70x50cm/27x19in - Hallingdal</t>
  </si>
  <si>
    <t>In Situ Cushion -70x50cm/27x19in - Divina</t>
  </si>
  <si>
    <t>In Situ Cushion -70x50cm/27x19in - Div. MD</t>
  </si>
  <si>
    <t>In Situ Cushion -70x50cm/27x19in - Div. Mel</t>
  </si>
  <si>
    <t>In Situ Cushion -70x50cm/27x19in - Vidar</t>
  </si>
  <si>
    <t>41300 - 12</t>
  </si>
  <si>
    <t>In Situ Cushion -Clay -70x30cm/27,6x11,8in-12</t>
  </si>
  <si>
    <t>Clay 12 - 70 x 30 cm / 27.6 x 11.8"</t>
  </si>
  <si>
    <t>41300 - 15</t>
  </si>
  <si>
    <t>In Situ Cushion -Clay -70x30cm/27,6x11,8in-15</t>
  </si>
  <si>
    <t>Clay 15 - 70 x 30 cm / 27.6 x 11.8"</t>
  </si>
  <si>
    <t>41301 - 80</t>
  </si>
  <si>
    <t>In Situ Cushion-Ocean-70x30cm/27,6x11,8in -80</t>
  </si>
  <si>
    <t>Ocean 80 - 70 x 30 cm / 27.6 x 11.8"</t>
  </si>
  <si>
    <t>41302 - 262</t>
  </si>
  <si>
    <t>InSituCushion-Fiord-70x30cm/27,6x11,8in-262</t>
  </si>
  <si>
    <t>Fiord 262 - 70 x 30 cm / 27.6 x 11.8"</t>
  </si>
  <si>
    <t>41302 - 451</t>
  </si>
  <si>
    <t>InSituCushion-Fiord-70x30cm/27,6x11,8in-451</t>
  </si>
  <si>
    <t>Fiord 451 - 70 x 30 cm / 27.6 x 11.8"</t>
  </si>
  <si>
    <t>41307 - 554</t>
  </si>
  <si>
    <t>InSituCushion-Vidar-70x30cm/27,6x11,8in-554</t>
  </si>
  <si>
    <t>Vidar 554 - 70 x 30 cm / 27.6 x 11.8"</t>
  </si>
  <si>
    <t>41331 - 12</t>
  </si>
  <si>
    <t>In Situ Cushion-Clay -70x50cm/27,6x19,7in-12</t>
  </si>
  <si>
    <t>Clay 12 - 70 x 50 cm / 27.6 x 19.7"</t>
  </si>
  <si>
    <t>41331 - 15</t>
  </si>
  <si>
    <t>In Situ Cushion-Clay -70x50cm/27,6x19,7in-15</t>
  </si>
  <si>
    <t>Clay 15 - 70 x 50 cm / 27.6 x 19.7"</t>
  </si>
  <si>
    <t>41332 - 80</t>
  </si>
  <si>
    <t>In Situ Cushion-Ocean-70x50cm/27,6x19,7in -80</t>
  </si>
  <si>
    <t>Ocean 80 - 70 x 50 cm / 27.6 x 19.7"</t>
  </si>
  <si>
    <t>41333 - 262</t>
  </si>
  <si>
    <t>InSituCushion-Fiord-70x50cm/27,6x19,7in-262</t>
  </si>
  <si>
    <t>Fiord 262 - 70 x 50 cm / 27.6 x 19.7"</t>
  </si>
  <si>
    <t>41333 - 451</t>
  </si>
  <si>
    <t>InSituCushion-Fiord-70x50cm/27,6x19,7in-451</t>
  </si>
  <si>
    <t>Fiord 451 - 70 x 50 cm / 27.6 x 19.7"</t>
  </si>
  <si>
    <t>41338 - 554</t>
  </si>
  <si>
    <t>InSituCushion-Vidar-70x50cm/27,6x19,7in-554</t>
  </si>
  <si>
    <t>Vidar 554 - 70 x 50 cm / 27.6 x 19.7"</t>
  </si>
  <si>
    <t>In Situ Cushion -70x30cm/27x11in - Refine</t>
  </si>
  <si>
    <t>In Situ Cushion -70x30cm/27x11in - Endure</t>
  </si>
  <si>
    <t>In Situ Cushion -70x30cm/27x11in - Easy</t>
  </si>
  <si>
    <t>In Situ Cushion -70x50cm/27x19in - Refine</t>
  </si>
  <si>
    <t>In Situ Cushion -70x50cm/27x19in - Endure</t>
  </si>
  <si>
    <t>In Situ Cushion -70x50cm/27x19in - Easy</t>
  </si>
  <si>
    <t>In Situ Cushion -70x30cm/27x11in - Re-wool</t>
  </si>
  <si>
    <t>In Situ Cushion -70x50cm/27x19in - Re-wool</t>
  </si>
  <si>
    <t>In Situ Cushion -70x30cm/27x11in - Twill Weave</t>
  </si>
  <si>
    <t>In Situ Cushion -70x50cm/27x19in - Twill Weave</t>
  </si>
  <si>
    <t>In Situ Cushion -70x30cm/27x11in - Sabi</t>
  </si>
  <si>
    <t>In Situ Cushion -70x50cm/27x19in - Sabi</t>
  </si>
  <si>
    <t>In Situ Cushion -70x30cm/27x11in - Ecriture</t>
  </si>
  <si>
    <t>In Situ Cushion -70x50cm/27x19in - Ecriture</t>
  </si>
  <si>
    <t>In Situ Cushion -70x30cm/27x11in - Remix</t>
  </si>
  <si>
    <t>In Situ Cushion -70x50cm/27x19in - Remix</t>
  </si>
  <si>
    <t>98871 - 240</t>
  </si>
  <si>
    <t>In Situ Cushion -70x30cm/27x11in - Ecriture - 240</t>
  </si>
  <si>
    <t>Ecriture 240 - 70 x 30 cm / 27.6 x 11.8"</t>
  </si>
  <si>
    <t>98872 - 240</t>
  </si>
  <si>
    <t>In Situ Cushion -70x50cm/27x19in - Ecriture - 240</t>
  </si>
  <si>
    <t>Ecriture 240 - 70 x 50 cm / 27.6 x 19.7"</t>
  </si>
  <si>
    <t>In Situ Cushion -70x30cm/27x11in - Hearth</t>
  </si>
  <si>
    <t>In Situ Cushion -70x50cm/27x19in - Hearth</t>
  </si>
  <si>
    <t>In Situ Cushion -70x30cm/27x11in - Acca</t>
  </si>
  <si>
    <t>In Situ Cushion -70x50cm/27x19in - Acca</t>
  </si>
  <si>
    <t>In Situ Cushion -70x30cm/27x11in - Illusion</t>
  </si>
  <si>
    <t>In Situ Cushion -70x50cm/27x19in - Illusion</t>
  </si>
  <si>
    <t>In Situ Cushion -70x30cm/27x11in - Beck</t>
  </si>
  <si>
    <t>In Situ Cushion -70x50cm/27x19in - Beck</t>
  </si>
  <si>
    <t>In Situ Cushion -70x30cm/27x11in - Grain</t>
  </si>
  <si>
    <t>In Situ Cushion -70x50cm/27x19in - Grain</t>
  </si>
  <si>
    <t>In Situ Cushion -70x30cm/27x11in - Manner</t>
  </si>
  <si>
    <t>In Situ Cushion -70x50cm/27x19in - Manner</t>
  </si>
  <si>
    <t>In Situ Cushion -70x30cm/27x11in - Grace</t>
  </si>
  <si>
    <t>In Situ Cushion -70x50cm/27x19in - Grace</t>
  </si>
  <si>
    <t>In Situ Cushion -70x30cm/27x11in - Allure</t>
  </si>
  <si>
    <t>In Situ Cushion -70x50cm/27x19in - Allure</t>
  </si>
  <si>
    <t>41900</t>
  </si>
  <si>
    <t>In Situ - 2-Seat Config 1 Frame+Mod - Clay 12</t>
  </si>
  <si>
    <t>Frame and Module - Clay 12/Black</t>
  </si>
  <si>
    <t>41901</t>
  </si>
  <si>
    <t>In Situ - 2-Seat Config 2 Frame+Mod - Clay 12</t>
  </si>
  <si>
    <t>41902</t>
  </si>
  <si>
    <t>In Situ - 2-Seat Config 3 Frame+Mod - Clay 12</t>
  </si>
  <si>
    <t>41903</t>
  </si>
  <si>
    <t>In Situ - 2-Seat Config 4 Frame+Mod - Clay 12</t>
  </si>
  <si>
    <t>41904</t>
  </si>
  <si>
    <t>In Situ - 2-Seat Config 5 Frame+Mod - Clay 12</t>
  </si>
  <si>
    <t>41905</t>
  </si>
  <si>
    <t>In Situ - 2-Seat Config 6 Frame+Mod - Clay 12</t>
  </si>
  <si>
    <t>41906</t>
  </si>
  <si>
    <t>In Situ - 2-Seat Config 7 Frame+Mod - Clay 12</t>
  </si>
  <si>
    <t>41930</t>
  </si>
  <si>
    <t>In Situ 2-Seat Config 1 Frame+Mod - Ocean 80</t>
  </si>
  <si>
    <t>Ocean 80/Black - 2-Seater</t>
  </si>
  <si>
    <t>Frame and Module - Ocean 80/Black</t>
  </si>
  <si>
    <t>41931</t>
  </si>
  <si>
    <t>In Situ 2-Seat Config 2 Frame+Mod - Ocean 80</t>
  </si>
  <si>
    <t>41932</t>
  </si>
  <si>
    <t>In Situ 2-Seat Config 3 Frame+Mod - Ocean 80</t>
  </si>
  <si>
    <t>41933</t>
  </si>
  <si>
    <t>In Situ 2-Seat Config 4 Frame+Mod - Ocean 80</t>
  </si>
  <si>
    <t>41934</t>
  </si>
  <si>
    <t>In Situ 2-Seat Config 5 Frame+Mod - Ocean 80</t>
  </si>
  <si>
    <t>41935</t>
  </si>
  <si>
    <t>In Situ 2-Seat Config 6 Frame+Mod - Ocean 80</t>
  </si>
  <si>
    <t>41936</t>
  </si>
  <si>
    <t>In Situ 2-Seat Config 7 Frame+Mod - Ocean 80</t>
  </si>
  <si>
    <t>95000</t>
  </si>
  <si>
    <t>In Situ 2-Seat Config 1 Frame+Mod - Clay 15</t>
  </si>
  <si>
    <t>Clay 15/Black - 2-Seater</t>
  </si>
  <si>
    <t>Frame and Module - Clay 15/Black</t>
  </si>
  <si>
    <t>95001</t>
  </si>
  <si>
    <t>In Situ 2-Seat Config 2 Frame+Mod - Clay 15</t>
  </si>
  <si>
    <t>95002</t>
  </si>
  <si>
    <t>In Situ 2-Seat Config 3 Frame+Mod - Clay 15</t>
  </si>
  <si>
    <t>95003</t>
  </si>
  <si>
    <t>In Situ 2-Seat Config 4 Frame+Mod - Clay 15</t>
  </si>
  <si>
    <t>95004</t>
  </si>
  <si>
    <t>In Situ 2-Seat Config 5 Frame+Mod - Clay 15</t>
  </si>
  <si>
    <t>95005</t>
  </si>
  <si>
    <t>In Situ 2-Seat Config 6 Frame+Mod - Clay 15</t>
  </si>
  <si>
    <t>95006</t>
  </si>
  <si>
    <t>In Situ 2-Seat Config 7 Frame+Mod - Clay 15</t>
  </si>
  <si>
    <t>95060</t>
  </si>
  <si>
    <t>In Situ 2-Seat Config 1 Frame+Mod - Fiord 262</t>
  </si>
  <si>
    <t>Fiord 262/Black - 2-Seater</t>
  </si>
  <si>
    <t>Frame and Module - Fiord 262/Black</t>
  </si>
  <si>
    <t>95061</t>
  </si>
  <si>
    <t>In Situ 2-Seat Config 2 Frame+Mod - Fiord 262</t>
  </si>
  <si>
    <t>95062</t>
  </si>
  <si>
    <t>In Situ 2-Seat Config 3 Frame+Mod - Fiord 262</t>
  </si>
  <si>
    <t>95063</t>
  </si>
  <si>
    <t>In Situ 2-Seat Config 4 Frame+Mod - Fiord 262</t>
  </si>
  <si>
    <t>95064</t>
  </si>
  <si>
    <t>In Situ 2-Seat Config 5 Frame+Mod - Fiord 262</t>
  </si>
  <si>
    <t>95065</t>
  </si>
  <si>
    <t>In Situ 2-Seat Config 6 Frame+Mod - Fiord 262</t>
  </si>
  <si>
    <t>95066</t>
  </si>
  <si>
    <t>In Situ 2-Seat Config 7 Frame+Mod - Fiord 262</t>
  </si>
  <si>
    <t>95120</t>
  </si>
  <si>
    <t>In Situ 2-Seat Config 1 Frame+Mod - Fiord 451</t>
  </si>
  <si>
    <t>Fiord 451/Black - 2-Seater</t>
  </si>
  <si>
    <t>Frame and Module - Fiord 451/Black</t>
  </si>
  <si>
    <t>95121</t>
  </si>
  <si>
    <t>In Situ 2-Seat Config 2 Frame+Mod - Fiord 451</t>
  </si>
  <si>
    <t>95122</t>
  </si>
  <si>
    <t>In Situ 2-Seat Config 3 Frame+Mod - Fiord 451</t>
  </si>
  <si>
    <t>95123</t>
  </si>
  <si>
    <t>In Situ 2-Seat Config 4 Frame+Mod - Fiord 451</t>
  </si>
  <si>
    <t>95124</t>
  </si>
  <si>
    <t>In Situ 2-Seat Config 5 Frame+Mod - Fiord 451</t>
  </si>
  <si>
    <t>95125</t>
  </si>
  <si>
    <t>In Situ 2-Seat Config 6 Frame+Mod - Fiord 451</t>
  </si>
  <si>
    <t>95126</t>
  </si>
  <si>
    <t>In Situ 2-Seat Config 7 Frame+Mod - Fiord 451</t>
  </si>
  <si>
    <t>95180</t>
  </si>
  <si>
    <t>In Situ 2-Seat Config 1 Frame+Mod - Vidar 554</t>
  </si>
  <si>
    <t>Frame and Module - Vidar 554/Black</t>
  </si>
  <si>
    <t>95181</t>
  </si>
  <si>
    <t>In Situ 2-Seat Config 2 Frame+Mod - Vidar 554</t>
  </si>
  <si>
    <t>95182</t>
  </si>
  <si>
    <t>In Situ 2-Seat Config 3 Frame+Mod - Vidar 554</t>
  </si>
  <si>
    <t>95183</t>
  </si>
  <si>
    <t>In Situ 2-Seat Config 4 Frame+Mod - Vidar 554</t>
  </si>
  <si>
    <t>95184</t>
  </si>
  <si>
    <t>In Situ 2-Seat Config 5 Frame+Mod - Vidar 554</t>
  </si>
  <si>
    <t>95185</t>
  </si>
  <si>
    <t>In Situ 2-Seat Config 6 Frame+Mod - Vidar 554</t>
  </si>
  <si>
    <t>95186</t>
  </si>
  <si>
    <t>In Situ 2-Seat Config 7 Frame+Mod - Vidar 554</t>
  </si>
  <si>
    <t>95240</t>
  </si>
  <si>
    <t>In Situ - 2-Seat Config 1 Frame+Mod Hallingdal 116</t>
  </si>
  <si>
    <t>Hallingdal 116/Black - 2-Seater</t>
  </si>
  <si>
    <t>95241</t>
  </si>
  <si>
    <t>In Situ - 2-Seat Config 2 Frame+Mod Hallingdal 116</t>
  </si>
  <si>
    <t>95242</t>
  </si>
  <si>
    <t>In Situ - 2-Seat Config 3 Frame+Mod Hallingdal 116</t>
  </si>
  <si>
    <t>95243</t>
  </si>
  <si>
    <t>In Situ - 2-Seat Config 4 Frame+Mod Hallingdal 116</t>
  </si>
  <si>
    <t>95244</t>
  </si>
  <si>
    <t>In Situ - 2-Seat Config 5 Frame+Mod Hallingdal 116</t>
  </si>
  <si>
    <t>95245</t>
  </si>
  <si>
    <t>In Situ - 2-Seat Config 6 Frame+Mod Hallingdal 116</t>
  </si>
  <si>
    <t>95246</t>
  </si>
  <si>
    <t>In Situ - 2-Seat Config 7 Frame+Mod Hallingdal 116</t>
  </si>
  <si>
    <t>95300</t>
  </si>
  <si>
    <t>In Situ - 2-Seat Config 1 Frame+Mod - Divina 154</t>
  </si>
  <si>
    <t>Divina 154/Black - 2-Seater</t>
  </si>
  <si>
    <t>95301</t>
  </si>
  <si>
    <t>In Situ - 2-Seat Config 2 Frame+Mod - Divina 154</t>
  </si>
  <si>
    <t>95302</t>
  </si>
  <si>
    <t>In Situ - 2-Seat Config 3 Frame+Mod - Divina 154</t>
  </si>
  <si>
    <t>95303</t>
  </si>
  <si>
    <t>In Situ - 2-Seat Config 4 Frame+Mod - Divina 154</t>
  </si>
  <si>
    <t>95304</t>
  </si>
  <si>
    <t>In Situ - 2-Seat Config 5 Frame+Mod - Divina 154</t>
  </si>
  <si>
    <t>95305</t>
  </si>
  <si>
    <t>In Situ - 2-Seat Config 6 Frame+Mod - Divina 154</t>
  </si>
  <si>
    <t>95306</t>
  </si>
  <si>
    <t>In Situ - 2-Seat Config 7 Frame+Mod - Divina 154</t>
  </si>
  <si>
    <t>95360</t>
  </si>
  <si>
    <t>In Situ - 2-Seat Config 1 Frame+Mod - Div.MD 753</t>
  </si>
  <si>
    <t>Divina MD 753/Black - 2-Seater</t>
  </si>
  <si>
    <t>95361</t>
  </si>
  <si>
    <t>In Situ - 2-Seat Config 2 Frame+Mod - Div.MD 753</t>
  </si>
  <si>
    <t>95362</t>
  </si>
  <si>
    <t>In Situ - 2-Seat Config 3 Frame+Mod - Div.MD 753</t>
  </si>
  <si>
    <t>95363</t>
  </si>
  <si>
    <t>In Situ - 2-Seat Config 4 Frame+Mod - Div.MD 753</t>
  </si>
  <si>
    <t>95364</t>
  </si>
  <si>
    <t>In Situ - 2-Seat Config 5 Frame+Mod - Div.MD 753</t>
  </si>
  <si>
    <t>95365</t>
  </si>
  <si>
    <t>In Situ - 2-Seat Config 6 Frame+Mod - Div.MD 753</t>
  </si>
  <si>
    <t>95366</t>
  </si>
  <si>
    <t>In Situ - 2-Seat Config 7 Frame+Mod - Div.MD 753</t>
  </si>
  <si>
    <t>95420</t>
  </si>
  <si>
    <t>In Situ - 2-Seat Config 1 Frame+Mod - Div.Mel 170</t>
  </si>
  <si>
    <t>Divina Melange 170/Black - 2-Seater</t>
  </si>
  <si>
    <t>95421</t>
  </si>
  <si>
    <t>In Situ - 2-Seat Config 2 Frame+Mod - Div.Mel 170</t>
  </si>
  <si>
    <t>95422</t>
  </si>
  <si>
    <t>In Situ - 2-Seat Config 3 Frame+Mod - Div.Mel 170</t>
  </si>
  <si>
    <t>95423</t>
  </si>
  <si>
    <t>In Situ - 2-Seat Config 4 Frame+Mod - Div.Mel 170</t>
  </si>
  <si>
    <t>95424</t>
  </si>
  <si>
    <t>In Situ - 2-Seat Config 5 Frame+Mod - Div.Mel 170</t>
  </si>
  <si>
    <t>95425</t>
  </si>
  <si>
    <t>In Situ - 2-Seat Config 6 Frame+Mod - Div.Mel 170</t>
  </si>
  <si>
    <t>95426</t>
  </si>
  <si>
    <t>In Situ - 2-Seat Config 7 Frame+Mod - Div.Mel 170</t>
  </si>
  <si>
    <t>98538</t>
  </si>
  <si>
    <t>In Situ 2-Seat Config 1 Frame+Mod - Re-wool 108</t>
  </si>
  <si>
    <t>Re-wool 108/Black - 2-Seater</t>
  </si>
  <si>
    <t>98539</t>
  </si>
  <si>
    <t>In Situ 2-Seat Config 2 Frame+Mod - Re-wool 108</t>
  </si>
  <si>
    <t>98540</t>
  </si>
  <si>
    <t>In Situ 2-Seat Config 3 Frame+Mod - Re-wool 108</t>
  </si>
  <si>
    <t>98541</t>
  </si>
  <si>
    <t>In Situ 2-Seat Config 4 Frame+Mod - Re-wool 108</t>
  </si>
  <si>
    <t>98542</t>
  </si>
  <si>
    <t>In Situ 2-Seat Config 5 Frame+Mod - Re-wool 108</t>
  </si>
  <si>
    <t>98543</t>
  </si>
  <si>
    <t>In Situ 2-Seat Config 6 Frame+Mod - Re-wool 108</t>
  </si>
  <si>
    <t>98544</t>
  </si>
  <si>
    <t>In Situ 2-Seat Config 7 Frame+Mod - Re-wool 108</t>
  </si>
  <si>
    <t>98598</t>
  </si>
  <si>
    <t>In Situ 2-Seat Config 1 Frame+Mod - Twill W 110</t>
  </si>
  <si>
    <t>Twill Weave 110/Black - 2-Seater</t>
  </si>
  <si>
    <t>98599</t>
  </si>
  <si>
    <t>In Situ 2-Seat Config 2 Frame+Mod - Twill W 110</t>
  </si>
  <si>
    <t>98600</t>
  </si>
  <si>
    <t>In Situ 2-Seat Config 3 Frame+Mod - Twill W 110</t>
  </si>
  <si>
    <t>98601</t>
  </si>
  <si>
    <t>In Situ 2-Seat Config 4 Frame+Mod - Twill W 110</t>
  </si>
  <si>
    <t>98602</t>
  </si>
  <si>
    <t>In Situ 2-Seat Config 5 Frame+Mod - Twill W 110</t>
  </si>
  <si>
    <t>98603</t>
  </si>
  <si>
    <t>In Situ 2-Seat Config 6 Frame+Mod - Twill W 110</t>
  </si>
  <si>
    <t>98604</t>
  </si>
  <si>
    <t>In Situ 2-Seat Config 7 Frame+Mod - Twill W 110</t>
  </si>
  <si>
    <t>98718</t>
  </si>
  <si>
    <t>In Situ 2-Seat Config 1 Frame+Mod - Refine COGN</t>
  </si>
  <si>
    <t>98719</t>
  </si>
  <si>
    <t>In Situ 2-Seat Config 2 Frame+Mod - Refine COGN</t>
  </si>
  <si>
    <t>98720</t>
  </si>
  <si>
    <t>In Situ 2-Seat Config 3 Frame+Mod - Refine COGN</t>
  </si>
  <si>
    <t>98721</t>
  </si>
  <si>
    <t>In Situ 2-Seat Config 4 Frame+Mod - Refine COGN</t>
  </si>
  <si>
    <t>98722</t>
  </si>
  <si>
    <t>In Situ 2-Seat Config 5 Frame+Mod - Refine COGN</t>
  </si>
  <si>
    <t>98723</t>
  </si>
  <si>
    <t>In Situ 2-Seat Config 6 Frame+Mod - Refine COGN</t>
  </si>
  <si>
    <t>98724</t>
  </si>
  <si>
    <t>In Situ 2-Seat Config 7 Frame+Mod - Refine COGN</t>
  </si>
  <si>
    <t>80400</t>
  </si>
  <si>
    <t>In Situ - 2-Seat Config 1 Frame+Mod - Easy Cognac</t>
  </si>
  <si>
    <t>Easy Leather Cognac/Black - 2-Seater</t>
  </si>
  <si>
    <t>Frame and Module - Easy Leather Cognac/Black</t>
  </si>
  <si>
    <t>80401</t>
  </si>
  <si>
    <t>In Situ - 2-Seat Config 2 Frame+Mod - Easy Cognac</t>
  </si>
  <si>
    <t>80402</t>
  </si>
  <si>
    <t>In Situ - 2-Seat Config 3 Frame+Mod - Easy Cognac</t>
  </si>
  <si>
    <t>80403</t>
  </si>
  <si>
    <t>In Situ - 2-Seat Config 4 Frame+Mod - Easy Cognac</t>
  </si>
  <si>
    <t>80404</t>
  </si>
  <si>
    <t>In Situ - 2-Seat Config 5 Frame+Mod - Easy Cognac</t>
  </si>
  <si>
    <t>80405</t>
  </si>
  <si>
    <t>In Situ - 2-Seat Config 6 Frame+Mod - Easy Cognac</t>
  </si>
  <si>
    <t>80406</t>
  </si>
  <si>
    <t>In Situ - 2-Seat Config 7 Frame+Mod - Easy Cognac</t>
  </si>
  <si>
    <t>80460</t>
  </si>
  <si>
    <t>In Situ - 2-Seat Config 1 Frame+Mod - Endure Grey</t>
  </si>
  <si>
    <t>Endure Leather Grey/Black - 2-Seater</t>
  </si>
  <si>
    <t>Frame and Module - Endure Leather Grey/Black</t>
  </si>
  <si>
    <t>80461</t>
  </si>
  <si>
    <t>In Situ - 2-Seat Config 2 Frame+Mod - Endure Grey</t>
  </si>
  <si>
    <t>80462</t>
  </si>
  <si>
    <t>In Situ - 2-Seat Config 3 Frame+Mod - Endure Grey</t>
  </si>
  <si>
    <t>80463</t>
  </si>
  <si>
    <t>In Situ - 2-Seat Config 4 Frame+Mod - Endure Grey</t>
  </si>
  <si>
    <t>80464</t>
  </si>
  <si>
    <t>In Situ - 2-Seat Config 5 Frame+Mod - Endure Grey</t>
  </si>
  <si>
    <t>80465</t>
  </si>
  <si>
    <t>In Situ - 2-Seat Config 6 Frame+Mod - Endure Grey</t>
  </si>
  <si>
    <t>80466</t>
  </si>
  <si>
    <t>In Situ - 2-Seat Config 7 Frame+Mod - Endure Grey</t>
  </si>
  <si>
    <t>80520</t>
  </si>
  <si>
    <t>In Situ - 2-Seat Config 1 Frame+Mod - Sabi 121</t>
  </si>
  <si>
    <t>Sabi 121/Black - 2-Seater</t>
  </si>
  <si>
    <t>80521</t>
  </si>
  <si>
    <t>In Situ - 2-Seat Config 2 Frame+Mod - Sabi 121</t>
  </si>
  <si>
    <t>80522</t>
  </si>
  <si>
    <t>In Situ - 2-Seat Config 3 Frame+Mod - Sabi 121</t>
  </si>
  <si>
    <t>80523</t>
  </si>
  <si>
    <t>In Situ - 2-Seat Config 4 Frame+Mod - Sabi 121</t>
  </si>
  <si>
    <t>80524</t>
  </si>
  <si>
    <t>In Situ - 2-Seat Config 5 Frame+Mod - Sabi 121</t>
  </si>
  <si>
    <t>80525</t>
  </si>
  <si>
    <t>In Situ - 2-Seat Config 6 Frame+Mod - Sabi 121</t>
  </si>
  <si>
    <t>80526</t>
  </si>
  <si>
    <t>In Situ - 2-Seat Config 7 Frame+Mod - Sabi 121</t>
  </si>
  <si>
    <t>63718</t>
  </si>
  <si>
    <t>In Situ - 2-Seat Config 1 Frame+Mod Ecriture 910</t>
  </si>
  <si>
    <t>Ecriture 910/Black - 2-Seater</t>
  </si>
  <si>
    <t>63719</t>
  </si>
  <si>
    <t>In Situ - 2-Seat Config 2 Frame+Mod Ecriture 910</t>
  </si>
  <si>
    <t>63720</t>
  </si>
  <si>
    <t>In Situ - 2-Seat Config 3 Frame+Mod Ecriture 910</t>
  </si>
  <si>
    <t>63721</t>
  </si>
  <si>
    <t>In Situ - 2-Seat Config 4 Frame+Mod Ecriture 910</t>
  </si>
  <si>
    <t>63722</t>
  </si>
  <si>
    <t>In Situ - 2-Seat Config 5 Frame+Mod Ecriture 910</t>
  </si>
  <si>
    <t>63723</t>
  </si>
  <si>
    <t>In Situ - 2-Seat Config 6 Frame+Mod Ecriture 910</t>
  </si>
  <si>
    <t>63724</t>
  </si>
  <si>
    <t>In Situ - 2-Seat Config 7 Frame+Mod Ecriture 910</t>
  </si>
  <si>
    <t>99055</t>
  </si>
  <si>
    <t>In Situ - 2-Seat Config 1 Frame+Mod - Remix 163</t>
  </si>
  <si>
    <t>Frame and Module - Remix 163/Black</t>
  </si>
  <si>
    <t>99056</t>
  </si>
  <si>
    <t>In Situ - 2-Seat Config 2 Frame+Mod - Remix 163</t>
  </si>
  <si>
    <t>99057</t>
  </si>
  <si>
    <t>In Situ - 2-Seat Config 3 Frame+Mod - Remix 163</t>
  </si>
  <si>
    <t>99058</t>
  </si>
  <si>
    <t>In Situ - 2-Seat Config 4 Frame+Mod - Remix 163</t>
  </si>
  <si>
    <t>99059</t>
  </si>
  <si>
    <t>In Situ - 2-Seat Config 5 Frame+Mod - Remix 163</t>
  </si>
  <si>
    <t>99060</t>
  </si>
  <si>
    <t>In Situ - 2-Seat Config 6 Frame+Mod - Remix 163</t>
  </si>
  <si>
    <t>99061</t>
  </si>
  <si>
    <t>In Situ - 2-Seat Config 7 Frame+Mod - Remix 163</t>
  </si>
  <si>
    <t>99811</t>
  </si>
  <si>
    <t>In Situ - 2-Seat Config 1 Frame+Mod Ecriture 240</t>
  </si>
  <si>
    <t>Ecriture 240/Black - 2-Seater</t>
  </si>
  <si>
    <t>Frame and Module - Ecriture 240/Black</t>
  </si>
  <si>
    <t>99812</t>
  </si>
  <si>
    <t>In Situ - 2-Seat Config 2 Frame+Mod Ecriture 240</t>
  </si>
  <si>
    <t>99813</t>
  </si>
  <si>
    <t>In Situ - 2-Seat Config 3 Frame+Mod Ecriture 240</t>
  </si>
  <si>
    <t>99814</t>
  </si>
  <si>
    <t>In Situ - 2-Seat Config 4 Frame+Mod Ecriture 240</t>
  </si>
  <si>
    <t>99815</t>
  </si>
  <si>
    <t>In Situ - 2-Seat Config 5 Frame+Mod Ecriture 240</t>
  </si>
  <si>
    <t>99816</t>
  </si>
  <si>
    <t>In Situ - 2-Seat Config 6 Frame+Mod Ecriture 240</t>
  </si>
  <si>
    <t>99817</t>
  </si>
  <si>
    <t>In Situ - 2-Seat Config 7 Frame+Mod Ecriture 240</t>
  </si>
  <si>
    <t>88810</t>
  </si>
  <si>
    <t>In Situ - 2-Seat Config 1 Frame+Mod - Hearth 8</t>
  </si>
  <si>
    <t>Hearth 8/Black - 2-Seater</t>
  </si>
  <si>
    <t>Frame and Module - Hearth 8/Black</t>
  </si>
  <si>
    <t>88811</t>
  </si>
  <si>
    <t>In Situ - 2-Seat Config 2 Frame+Mod - Hearth 8</t>
  </si>
  <si>
    <t>88812</t>
  </si>
  <si>
    <t>In Situ - 2-Seat Config 3 Frame+Mod - Hearth 8</t>
  </si>
  <si>
    <t>88813</t>
  </si>
  <si>
    <t>In Situ - 2-Seat Config 4 Frame+Mod - Hearth 8</t>
  </si>
  <si>
    <t>88814</t>
  </si>
  <si>
    <t>In Situ - 2-Seat Config 5 Frame+Mod - Hearth 8</t>
  </si>
  <si>
    <t>88815</t>
  </si>
  <si>
    <t>In Situ - 2-Seat Config 6 Frame+Mod - Hearth 8</t>
  </si>
  <si>
    <t>88816</t>
  </si>
  <si>
    <t>In Situ - 2-Seat Config 7 Frame+Mod - Hearth 8</t>
  </si>
  <si>
    <t>99560</t>
  </si>
  <si>
    <t>In Situ - 2-Seat Config 1 Frame+Mod - Beck 5</t>
  </si>
  <si>
    <t>Beck 5/Black - 2-Seater</t>
  </si>
  <si>
    <t>Frame and Module - Beck 5/Black</t>
  </si>
  <si>
    <t>99561</t>
  </si>
  <si>
    <t>In Situ - 2-Seat Config 2 Frame+Mod - Beck 5</t>
  </si>
  <si>
    <t>99562</t>
  </si>
  <si>
    <t>In Situ - 2-Seat Config 3 Frame+Mod - Beck 5</t>
  </si>
  <si>
    <t>99563</t>
  </si>
  <si>
    <t>In Situ - 2-Seat Config 4 Frame+Mod - Beck 5</t>
  </si>
  <si>
    <t>99564</t>
  </si>
  <si>
    <t>In Situ - 2-Seat Config 5 Frame+Mod - Beck 5</t>
  </si>
  <si>
    <t>99565</t>
  </si>
  <si>
    <t>In Situ - 2-Seat Config 6 Frame+Mod - Beck 5</t>
  </si>
  <si>
    <t>99566</t>
  </si>
  <si>
    <t>In Situ - 2-Seat Config 7 Frame+Mod - Beck 5</t>
  </si>
  <si>
    <t>99620</t>
  </si>
  <si>
    <t>In Situ - 2-Seat Config 1 Frame+Mod Illusion BLCK</t>
  </si>
  <si>
    <t>Illusion Leather Black/Black - 2-Seater</t>
  </si>
  <si>
    <t>Frame and Module - Illusion Leather Black/Black</t>
  </si>
  <si>
    <t>99621</t>
  </si>
  <si>
    <t>In Situ - 2-Seat Config 2 Frame+Mod Illusion BLCK</t>
  </si>
  <si>
    <t>99622</t>
  </si>
  <si>
    <t>In Situ - 2-Seat Config 3 Frame+Mod Illusion BLCK</t>
  </si>
  <si>
    <t>99623</t>
  </si>
  <si>
    <t>In Situ - 2-Seat Config 4 Frame+Mod Illusion BLCK</t>
  </si>
  <si>
    <t>99624</t>
  </si>
  <si>
    <t>In Situ - 2-Seat Config 5 Frame+Mod Illusion BLCK</t>
  </si>
  <si>
    <t>99625</t>
  </si>
  <si>
    <t>In Situ - 2-Seat Config 6 Frame+Mod Illusion BLCK</t>
  </si>
  <si>
    <t>99626</t>
  </si>
  <si>
    <t>In Situ - 2-Seat Config 7 Frame+Mod Illusion BLCK</t>
  </si>
  <si>
    <t>99698</t>
  </si>
  <si>
    <t>In Situ - 2-Seat Config 1 Frame+Mod - Acca 141</t>
  </si>
  <si>
    <t>Acca 141/Black - 2-Seater</t>
  </si>
  <si>
    <t>Frame and Module - Acca 141/Black</t>
  </si>
  <si>
    <t>99699</t>
  </si>
  <si>
    <t>In Situ - 2-Seat Config 2 Frame+Mod - Acca 141</t>
  </si>
  <si>
    <t>99700</t>
  </si>
  <si>
    <t>In Situ - 2-Seat Config 3 Frame+Mod - Acca 141</t>
  </si>
  <si>
    <t>99701</t>
  </si>
  <si>
    <t>In Situ - 2-Seat Config 4 Frame+Mod - Acca 141</t>
  </si>
  <si>
    <t>99702</t>
  </si>
  <si>
    <t>In Situ - 2-Seat Config 5 Frame+Mod - Acca 141</t>
  </si>
  <si>
    <t>99703</t>
  </si>
  <si>
    <t>In Situ - 2-Seat Config 6 Frame+Mod - Acca 141</t>
  </si>
  <si>
    <t>99704</t>
  </si>
  <si>
    <t>In Situ - 2-Seat Config 7 Frame+Mod - Acca 141</t>
  </si>
  <si>
    <t>89150</t>
  </si>
  <si>
    <t>In Situ - 2-Seat Config 1 Frame+Mod Grace GREY</t>
  </si>
  <si>
    <t>Grace Leather Grey/Black - 2-Seater</t>
  </si>
  <si>
    <t>89151</t>
  </si>
  <si>
    <t>In Situ - 2-Seat Config 2 Frame+Mod Grace GREY</t>
  </si>
  <si>
    <t>89152</t>
  </si>
  <si>
    <t>In Situ - 2-Seat Config 3 Frame+Mod Grace GREY</t>
  </si>
  <si>
    <t>89153</t>
  </si>
  <si>
    <t>In Situ - 2-Seat Config 4 Frame+Mod Grace GREY</t>
  </si>
  <si>
    <t>89154</t>
  </si>
  <si>
    <t>In Situ - 2-Seat Config 5 Frame+Mod Grace GREY</t>
  </si>
  <si>
    <t>89155</t>
  </si>
  <si>
    <t>In Situ - 2-Seat Config 6 Frame+Mod Grace GREY</t>
  </si>
  <si>
    <t>89156</t>
  </si>
  <si>
    <t>In Situ - 2-Seat Config 7 Frame+Mod Grace GREY</t>
  </si>
  <si>
    <t>89210</t>
  </si>
  <si>
    <t>In Situ - 2-Seat Config 1 Frame+Mod Allure MINK</t>
  </si>
  <si>
    <t>Allure Leather Mink/Black - 2-Seater</t>
  </si>
  <si>
    <t>89211</t>
  </si>
  <si>
    <t>In Situ - 2-Seat Config 2 Frame+Mod Allure MINK</t>
  </si>
  <si>
    <t>89212</t>
  </si>
  <si>
    <t>In Situ - 2-Seat Config 3 Frame+Mod Allure MINK</t>
  </si>
  <si>
    <t>89213</t>
  </si>
  <si>
    <t>In Situ - 2-Seat Config 4 Frame+Mod Allure MINK</t>
  </si>
  <si>
    <t>89214</t>
  </si>
  <si>
    <t>In Situ - 2-Seat Config 5 Frame+Mod Allure MINK</t>
  </si>
  <si>
    <t>89215</t>
  </si>
  <si>
    <t>In Situ - 2-Seat Config 6 Frame+Mod Allure MINK</t>
  </si>
  <si>
    <t>89216</t>
  </si>
  <si>
    <t>In Situ - 2-Seat Config 7 Frame+Mod Allure MINK</t>
  </si>
  <si>
    <t>89378</t>
  </si>
  <si>
    <t>In Situ - 2-Seat Config 1 Frame+Mod Grain 60300</t>
  </si>
  <si>
    <t>Grain 60300/Black - 2-Seater</t>
  </si>
  <si>
    <t>89379</t>
  </si>
  <si>
    <t>In Situ - 2-Seat Config 2 Frame+Mod Grain 60300</t>
  </si>
  <si>
    <t>89380</t>
  </si>
  <si>
    <t>In Situ - 2-Seat Config 3 Frame+Mod Grain 60300</t>
  </si>
  <si>
    <t>89381</t>
  </si>
  <si>
    <t>In Situ - 2-Seat Config 4 Frame+Mod Grain 60300</t>
  </si>
  <si>
    <t>89382</t>
  </si>
  <si>
    <t>In Situ - 2-Seat Config 5 Frame+Mod Grain 60300</t>
  </si>
  <si>
    <t>89383</t>
  </si>
  <si>
    <t>In Situ - 2-Seat Config 6 Frame+Mod Grain 60300</t>
  </si>
  <si>
    <t>89384</t>
  </si>
  <si>
    <t>In Situ - 2-Seat Config 7 Frame+Mod Grain 60300</t>
  </si>
  <si>
    <t>89728</t>
  </si>
  <si>
    <t>In Situ - 2-Seat Config 1 Frame+Mod Manner 1</t>
  </si>
  <si>
    <t>Manner 1/Black - 2-Seater</t>
  </si>
  <si>
    <t>89729</t>
  </si>
  <si>
    <t>In Situ - 2-Seat Config 2 Frame+Mod Manner 1</t>
  </si>
  <si>
    <t>89730</t>
  </si>
  <si>
    <t>In Situ - 2-Seat Config 3 Frame+Mod Manner 1</t>
  </si>
  <si>
    <t>89731</t>
  </si>
  <si>
    <t>In Situ - 2-Seat Config 4 Frame+Mod Manner 1</t>
  </si>
  <si>
    <t>89732</t>
  </si>
  <si>
    <t>In Situ - 2-Seat Config 5 Frame+Mod Manner 1</t>
  </si>
  <si>
    <t>89733</t>
  </si>
  <si>
    <t>In Situ - 2-Seat Config 6 Frame+Mod Manner 1</t>
  </si>
  <si>
    <t>89734</t>
  </si>
  <si>
    <t>In Situ - 2-Seat Config 7 Frame+Mod Manner 1</t>
  </si>
  <si>
    <t>41907</t>
  </si>
  <si>
    <t>In Situ - 3-Seat Config 1 Frame+Mod - Clay 12</t>
  </si>
  <si>
    <t>41908</t>
  </si>
  <si>
    <t>In Situ - 3-Seat Config 2 Frame+Mod - Clay 12</t>
  </si>
  <si>
    <t>41909</t>
  </si>
  <si>
    <t>In Situ - 3-Seat Config 3 Frame+Mod - Clay 12</t>
  </si>
  <si>
    <t>41910</t>
  </si>
  <si>
    <t>In Situ - 3-Seat Config 4 Frame+Mod - Clay 12</t>
  </si>
  <si>
    <t>41911</t>
  </si>
  <si>
    <t>In Situ - 3-Seat Config 5 Frame+Mod - Clay 12</t>
  </si>
  <si>
    <t>41912</t>
  </si>
  <si>
    <t>In Situ - 3-Seat Config 6 Frame+Mod - Clay 12</t>
  </si>
  <si>
    <t>41913</t>
  </si>
  <si>
    <t>In Situ - 3-Seat Config 7 Frame+Mod - Clay 12</t>
  </si>
  <si>
    <t>41914</t>
  </si>
  <si>
    <t>In Situ - 3-Seat Config 8 Frame+Mod - Clay 12</t>
  </si>
  <si>
    <t>41915</t>
  </si>
  <si>
    <t>In Situ - 3-Seat Config 9 Frame+Mod - Clay 12</t>
  </si>
  <si>
    <t>41937</t>
  </si>
  <si>
    <t>In Situ 3-Seat Config 1 Frame+Mod - Ocean 80</t>
  </si>
  <si>
    <t>Ocean 80/Black - 3-Seater</t>
  </si>
  <si>
    <t>41938</t>
  </si>
  <si>
    <t>In Situ 3-Seat Config 2 Frame+Mod - Ocean 80</t>
  </si>
  <si>
    <t>41939</t>
  </si>
  <si>
    <t>In Situ 3-Seat Config 3 Frame+Mod - Ocean 80</t>
  </si>
  <si>
    <t>41940</t>
  </si>
  <si>
    <t>In Situ 3-Seat Config 4 Frame+Mod - Ocean 80</t>
  </si>
  <si>
    <t>41941</t>
  </si>
  <si>
    <t>In Situ 3-Seat Config 5 Frame+Mod - Ocean 80</t>
  </si>
  <si>
    <t>41942</t>
  </si>
  <si>
    <t>In Situ 3-Seat Config 6 Frame+Mod - Ocean 80</t>
  </si>
  <si>
    <t>41943</t>
  </si>
  <si>
    <t>In Situ 3-Seat Config 7 Frame+Mod - Ocean 80</t>
  </si>
  <si>
    <t>41944</t>
  </si>
  <si>
    <t>In Situ 3-Seat Config 8 Frame+Mod - Ocean 80</t>
  </si>
  <si>
    <t>41945</t>
  </si>
  <si>
    <t>In Situ 3-Seat Config 9 Frame+Mod - Ocean 80</t>
  </si>
  <si>
    <t>95007</t>
  </si>
  <si>
    <t>In Situ 3-Seat Config 1 Frame+Mod - Clay 15</t>
  </si>
  <si>
    <t>Clay 15/Black - 3-Seater</t>
  </si>
  <si>
    <t>95008</t>
  </si>
  <si>
    <t>In Situ 3-Seat Config 2 Frame+Mod - Clay 15</t>
  </si>
  <si>
    <t>95009</t>
  </si>
  <si>
    <t>In Situ 3-Seat Config 3 Frame+Mod - Clay 15</t>
  </si>
  <si>
    <t>95010</t>
  </si>
  <si>
    <t>In Situ 3-Seat Config 4 Frame+Mod - Clay 15</t>
  </si>
  <si>
    <t>95011</t>
  </si>
  <si>
    <t>In Situ 3-Seat Config 5 Frame+Mod - Clay 15</t>
  </si>
  <si>
    <t>95012</t>
  </si>
  <si>
    <t>In Situ 3-Seat Config 6 Frame+Mod - Clay 15</t>
  </si>
  <si>
    <t>95013</t>
  </si>
  <si>
    <t>In Situ 3-Seat Config 7 Frame+Mod - Clay 15</t>
  </si>
  <si>
    <t>95014</t>
  </si>
  <si>
    <t>In Situ 3-Seat Config 8 Frame+Mod - Clay 15</t>
  </si>
  <si>
    <t>95015</t>
  </si>
  <si>
    <t>In Situ 3-Seat Config 9 Frame+Mod - Clay 15</t>
  </si>
  <si>
    <t>95067</t>
  </si>
  <si>
    <t>In Situ 3-Seat Config 1 Frame+Mod - Fiord 262</t>
  </si>
  <si>
    <t>Fiord 262/Black - 3-Seater</t>
  </si>
  <si>
    <t>95068</t>
  </si>
  <si>
    <t>In Situ 3-Seat Config 2 Frame+Mod - Fiord 262</t>
  </si>
  <si>
    <t>95069</t>
  </si>
  <si>
    <t>In Situ 3-Seat Config 3 Frame+Mod - Fiord 262</t>
  </si>
  <si>
    <t>95070</t>
  </si>
  <si>
    <t>In Situ 3-Seat Config 4 Frame+Mod - Fiord 262</t>
  </si>
  <si>
    <t>95071</t>
  </si>
  <si>
    <t>In Situ 3-Seat Config 5 Frame+Mod - Fiord 262</t>
  </si>
  <si>
    <t>95072</t>
  </si>
  <si>
    <t>In Situ 3-Seat Config 6 Frame+Mod - Fiord 262</t>
  </si>
  <si>
    <t>95073</t>
  </si>
  <si>
    <t>In Situ 3-Seat Config 7 Frame+Mod - Fiord 262</t>
  </si>
  <si>
    <t>95074</t>
  </si>
  <si>
    <t>In Situ 3-Seat Config 8 Frame+Mod - Fiord 262</t>
  </si>
  <si>
    <t>95075</t>
  </si>
  <si>
    <t>In Situ 3-Seat Config 9 Frame+Mod - Fiord 262</t>
  </si>
  <si>
    <t>95127</t>
  </si>
  <si>
    <t>In Situ 3-Seat Config 1 Frame+Mod - Fiord 451</t>
  </si>
  <si>
    <t>Fiord 451/Black - 3-Seater</t>
  </si>
  <si>
    <t>95128</t>
  </si>
  <si>
    <t>In Situ 3-Seat Config 2 Frame+Mod - Fiord 451</t>
  </si>
  <si>
    <t>95129</t>
  </si>
  <si>
    <t>In Situ 3-Seat Config 3 Frame+Mod - Fiord 451</t>
  </si>
  <si>
    <t>95130</t>
  </si>
  <si>
    <t>In Situ 3-Seat Config 4 Frame+Mod - Fiord 451</t>
  </si>
  <si>
    <t>95131</t>
  </si>
  <si>
    <t>In Situ 3-Seat Config 5 Frame+Mod - Fiord 451</t>
  </si>
  <si>
    <t>95132</t>
  </si>
  <si>
    <t>In Situ 3-Seat Config 6 Frame+Mod - Fiord 451</t>
  </si>
  <si>
    <t>95133</t>
  </si>
  <si>
    <t>In Situ 3-Seat Config 7 Frame+Mod - Fiord 451</t>
  </si>
  <si>
    <t>95134</t>
  </si>
  <si>
    <t>In Situ 3-Seat Config 8 Frame+Mod - Fiord 451</t>
  </si>
  <si>
    <t>95135</t>
  </si>
  <si>
    <t>In Situ 3-Seat Config 9 Frame+Mod - Fiord 451</t>
  </si>
  <si>
    <t>95187</t>
  </si>
  <si>
    <t>In Situ 3-Seat Config 1 Frame+Mod - Vidar 554</t>
  </si>
  <si>
    <t>95188</t>
  </si>
  <si>
    <t>In Situ 3-Seat Config 2 Frame+Mod - Vidar 554</t>
  </si>
  <si>
    <t>95189</t>
  </si>
  <si>
    <t>In Situ 3-Seat Config 3 Frame+Mod - Vidar 554</t>
  </si>
  <si>
    <t>95190</t>
  </si>
  <si>
    <t>In Situ 3-Seat Config 4 Frame+Mod - Vidar 554</t>
  </si>
  <si>
    <t>95191</t>
  </si>
  <si>
    <t>In Situ 3-Seat Config 5 Frame+Mod - Vidar 554</t>
  </si>
  <si>
    <t>95192</t>
  </si>
  <si>
    <t>In Situ 3-Seat Config 6 Frame+Mod - Vidar 554</t>
  </si>
  <si>
    <t>95193</t>
  </si>
  <si>
    <t>In Situ 3-Seat Config 7 Frame+Mod - Vidar 554</t>
  </si>
  <si>
    <t>95194</t>
  </si>
  <si>
    <t>In Situ 3-Seat Config 8 Frame+Mod - Vidar 554</t>
  </si>
  <si>
    <t>95195</t>
  </si>
  <si>
    <t>In Situ 3-Seat Config 9 Frame+Mod - Vidar 554</t>
  </si>
  <si>
    <t>95247</t>
  </si>
  <si>
    <t>In Situ - 3-Seat Config 1 Frame+Mod Hallingdal 116</t>
  </si>
  <si>
    <t>Hallingdal 116/Black - 3-Seater</t>
  </si>
  <si>
    <t>95248</t>
  </si>
  <si>
    <t>In Situ - 3-Seat Config 2 Frame+Mod Hallingdal 116</t>
  </si>
  <si>
    <t>95249</t>
  </si>
  <si>
    <t>In Situ - 3-Seat Config 3 Frame+Mod Hallingdal 116</t>
  </si>
  <si>
    <t>95250</t>
  </si>
  <si>
    <t>In Situ - 3-Seat Config 4 Frame+Mod Hallingdal 116</t>
  </si>
  <si>
    <t>95251</t>
  </si>
  <si>
    <t>In Situ - 3-Seat Config 5 Frame+Mod Hallingdal 116</t>
  </si>
  <si>
    <t>95252</t>
  </si>
  <si>
    <t>In Situ - 3-Seat Config 6 Frame+Mod Hallingdal 116</t>
  </si>
  <si>
    <t>95253</t>
  </si>
  <si>
    <t>In Situ - 3-Seat Config 7 Frame+Mod Hallingdal 116</t>
  </si>
  <si>
    <t>95254</t>
  </si>
  <si>
    <t>In Situ - 3-Seat Config 8 Frame+Mod Hallingdal 116</t>
  </si>
  <si>
    <t>95255</t>
  </si>
  <si>
    <t>In Situ - 3-Seat Config 9 Frame+Mod Hallingdal 116</t>
  </si>
  <si>
    <t>95307</t>
  </si>
  <si>
    <t>In Situ - 3-Seat Config 1 Frame+Mod - Divina 154</t>
  </si>
  <si>
    <t>95308</t>
  </si>
  <si>
    <t>In Situ - 3-Seat Config 2 Frame+Mod - Divina 154</t>
  </si>
  <si>
    <t>95309</t>
  </si>
  <si>
    <t>In Situ - 3-Seat Config 3 Frame+Mod - Divina 154</t>
  </si>
  <si>
    <t>95310</t>
  </si>
  <si>
    <t>In Situ - 3-Seat Config 4 Frame+Mod - Divina 154</t>
  </si>
  <si>
    <t>95311</t>
  </si>
  <si>
    <t>In Situ - 3-Seat Config 5 Frame+Mod - Divina 154</t>
  </si>
  <si>
    <t>95312</t>
  </si>
  <si>
    <t>In Situ - 3-Seat Config 6 Frame+Mod - Divina 154</t>
  </si>
  <si>
    <t>95313</t>
  </si>
  <si>
    <t>In Situ - 3-Seat Config 7 Frame+Mod - Divina 154</t>
  </si>
  <si>
    <t>95314</t>
  </si>
  <si>
    <t>In Situ - 3-Seat Config 8 Frame+Mod - Divina 154</t>
  </si>
  <si>
    <t>95315</t>
  </si>
  <si>
    <t>In Situ - 3-Seat Config 9 Frame+Mod - Divina 154</t>
  </si>
  <si>
    <t>95367</t>
  </si>
  <si>
    <t>In Situ - 3-Seat Config 1 Frame+Mod - Div.MD 753</t>
  </si>
  <si>
    <t>Divina MD 753/Black - 3-Seater</t>
  </si>
  <si>
    <t>95368</t>
  </si>
  <si>
    <t>In Situ - 3-Seat Config 2 Frame+Mod - Div.MD 753</t>
  </si>
  <si>
    <t>95369</t>
  </si>
  <si>
    <t>In Situ - 3-Seat Config 3 Frame+Mod - Div.MD 753</t>
  </si>
  <si>
    <t>95370</t>
  </si>
  <si>
    <t>In Situ - 3-Seat Config 4 Frame+Mod - Div.MD 753</t>
  </si>
  <si>
    <t>95371</t>
  </si>
  <si>
    <t>In Situ - 3-Seat Config 5 Frame+Mod - Div.MD 753</t>
  </si>
  <si>
    <t>95372</t>
  </si>
  <si>
    <t>In Situ - 3-Seat Config 6 Frame+Mod - Div.MD 753</t>
  </si>
  <si>
    <t>95373</t>
  </si>
  <si>
    <t>In Situ - 3-Seat Config 7 Frame+Mod - Div.MD 753</t>
  </si>
  <si>
    <t>95374</t>
  </si>
  <si>
    <t>In Situ - 3-Seat Config 8 Frame+Mod - Div.MD 753</t>
  </si>
  <si>
    <t>95375</t>
  </si>
  <si>
    <t>In Situ - 3-Seat Config 9 Frame+Mod - Div.MD 753</t>
  </si>
  <si>
    <t>95427</t>
  </si>
  <si>
    <t>In Situ - 3-Seat Config 1 Frame+Mod - Div.Mel 170</t>
  </si>
  <si>
    <t>Divina Melange 170/Black - 3-Seater</t>
  </si>
  <si>
    <t>95428</t>
  </si>
  <si>
    <t>In Situ - 3-Seat Config 2 Frame+Mod - Div.Mel 170</t>
  </si>
  <si>
    <t>95429</t>
  </si>
  <si>
    <t>In Situ - 3-Seat Config 3 Frame+Mod - Div.Mel 170</t>
  </si>
  <si>
    <t>95430</t>
  </si>
  <si>
    <t>In Situ - 3-Seat Config 4 Frame+Mod - Div.Mel 170</t>
  </si>
  <si>
    <t>95431</t>
  </si>
  <si>
    <t>In Situ - 3-Seat Config 5 Frame+Mod - Div.Mel 170</t>
  </si>
  <si>
    <t>95432</t>
  </si>
  <si>
    <t>In Situ - 3-Seat Config 6 Frame+Mod - Div.Mel 170</t>
  </si>
  <si>
    <t>95433</t>
  </si>
  <si>
    <t>In Situ - 3-Seat Config 7 Frame+Mod - Div.Mel 170</t>
  </si>
  <si>
    <t>95434</t>
  </si>
  <si>
    <t>In Situ - 3-Seat Config 8 Frame+Mod - Div.Mel 170</t>
  </si>
  <si>
    <t>95435</t>
  </si>
  <si>
    <t>In Situ - 3-Seat Config 9 Frame+Mod - Div.Mel 170</t>
  </si>
  <si>
    <t>98545</t>
  </si>
  <si>
    <t>In Situ 3-Seat Config 1 Frame+Mod - Re-wool 108</t>
  </si>
  <si>
    <t>Re-wool 108/Black - 3-Seater</t>
  </si>
  <si>
    <t>98546</t>
  </si>
  <si>
    <t>In Situ 3-Seat Config 2 Frame+Mod - Re-wool 108</t>
  </si>
  <si>
    <t>98547</t>
  </si>
  <si>
    <t>In Situ 3-Seat Config 3 Frame+Mod - Re-wool 108</t>
  </si>
  <si>
    <t>98548</t>
  </si>
  <si>
    <t>In Situ 3-Seat Config 4 Frame+Mod - Re-wool 108</t>
  </si>
  <si>
    <t>98549</t>
  </si>
  <si>
    <t>In Situ 3-Seat Config 5 Frame+Mod - Re-wool 108</t>
  </si>
  <si>
    <t>98550</t>
  </si>
  <si>
    <t>In Situ 3-Seat Config 6 Frame+Mod - Re-wool 108</t>
  </si>
  <si>
    <t>98551</t>
  </si>
  <si>
    <t>In Situ 3-Seat Config 7 Frame+Mod - Re-wool 108</t>
  </si>
  <si>
    <t>98552</t>
  </si>
  <si>
    <t>In Situ 3-Seat Config 8 Frame+Mod - Re-wool 108</t>
  </si>
  <si>
    <t>98553</t>
  </si>
  <si>
    <t>In Situ 3-Seat Config 9 Frame+Mod - Re-wool 108</t>
  </si>
  <si>
    <t>98605</t>
  </si>
  <si>
    <t>In Situ 3-Seat Config 1 Frame+Mod - Twill W 110</t>
  </si>
  <si>
    <t>Twill Weave 110/Black - 3-Seater</t>
  </si>
  <si>
    <t>98606</t>
  </si>
  <si>
    <t>In Situ 3-Seat Config 2 Frame+Mod - Twill W 110</t>
  </si>
  <si>
    <t>98607</t>
  </si>
  <si>
    <t>In Situ 3-Seat Config 3 Frame+Mod - Twill W 110</t>
  </si>
  <si>
    <t>98608</t>
  </si>
  <si>
    <t>In Situ 3-Seat Config 4 Frame+Mod - Twill W 110</t>
  </si>
  <si>
    <t>98609</t>
  </si>
  <si>
    <t>In Situ 3-Seat Config 5 Frame+Mod - Twill W 110</t>
  </si>
  <si>
    <t>98610</t>
  </si>
  <si>
    <t>In Situ 3-Seat Config 6 Frame+Mod - Twill W 110</t>
  </si>
  <si>
    <t>98611</t>
  </si>
  <si>
    <t>In Situ 3-Seat Config 7 Frame+Mod - Twill W 110</t>
  </si>
  <si>
    <t>98612</t>
  </si>
  <si>
    <t>In Situ 3-Seat Config 8 Frame+Mod - Twill W 110</t>
  </si>
  <si>
    <t>98613</t>
  </si>
  <si>
    <t>In Situ 3-Seat Config 9 Frame+Mod - Twill W 110</t>
  </si>
  <si>
    <t>98725</t>
  </si>
  <si>
    <t>In Situ 3-Seat Config 1 Frame+Mod - Refine COGN</t>
  </si>
  <si>
    <t>98726</t>
  </si>
  <si>
    <t>In Situ 3-Seat Config 2 Frame+Mod - Refine COGN</t>
  </si>
  <si>
    <t>98727</t>
  </si>
  <si>
    <t>In Situ 3-Seat Config 3 Frame+Mod - Refine COGN</t>
  </si>
  <si>
    <t>98728</t>
  </si>
  <si>
    <t>In Situ 3-Seat Config 4 Frame+Mod - Refine COGN</t>
  </si>
  <si>
    <t>98729</t>
  </si>
  <si>
    <t>In Situ 3-Seat Config 5 Frame+Mod - Refine COGN</t>
  </si>
  <si>
    <t>98730</t>
  </si>
  <si>
    <t>In Situ 3-Seat Config 6 Frame+Mod - Refine COGN</t>
  </si>
  <si>
    <t>98731</t>
  </si>
  <si>
    <t>In Situ 3-Seat Config 7 Frame+Mod - Refine COGN</t>
  </si>
  <si>
    <t>98732</t>
  </si>
  <si>
    <t>In Situ 3-Seat Config 8 Frame+Mod - Refine COGN</t>
  </si>
  <si>
    <t>98733</t>
  </si>
  <si>
    <t>In Situ 3-Seat Config 9 Frame+Mod - Refine COGN</t>
  </si>
  <si>
    <t>80407</t>
  </si>
  <si>
    <t>In Situ - 3-Seat Config 1 Frame+Mod - Easy Cognac</t>
  </si>
  <si>
    <t>Easy Leather Cognac/Black - 3-Seater</t>
  </si>
  <si>
    <t>80408</t>
  </si>
  <si>
    <t>In Situ - 3-Seat Config 2 Frame+Mod - Easy Cognac</t>
  </si>
  <si>
    <t>80409</t>
  </si>
  <si>
    <t>In Situ - 3-Seat Config 3 Frame+Mod - Easy Cognac</t>
  </si>
  <si>
    <t>80410</t>
  </si>
  <si>
    <t>In Situ - 3-Seat Config 4 Frame+Mod - Easy Cognac</t>
  </si>
  <si>
    <t>80411</t>
  </si>
  <si>
    <t>In Situ - 3-Seat Config 5 Frame+Mod - Easy Cognac</t>
  </si>
  <si>
    <t>80412</t>
  </si>
  <si>
    <t>In Situ - 3-Seat Config 6 Frame+Mod - Easy Cognac</t>
  </si>
  <si>
    <t>80413</t>
  </si>
  <si>
    <t>In Situ - 3-Seat Config 7 Frame+Mod - Easy Cognac</t>
  </si>
  <si>
    <t>80414</t>
  </si>
  <si>
    <t>In Situ - 3-Seat Config 8 Frame+Mod - Easy Cognac</t>
  </si>
  <si>
    <t>80415</t>
  </si>
  <si>
    <t>In Situ - 3-Seat Config 9 Frame+Mod - Easy Cognac</t>
  </si>
  <si>
    <t>80467</t>
  </si>
  <si>
    <t>In Situ - 3-Seat Config 1 Frame+Mod - Endure Grey</t>
  </si>
  <si>
    <t>Endure Leather Grey/Black - 3-Seater</t>
  </si>
  <si>
    <t>80468</t>
  </si>
  <si>
    <t>In Situ - 3-Seat Config 2 Frame+Mod - Endure Grey</t>
  </si>
  <si>
    <t>80469</t>
  </si>
  <si>
    <t>In Situ - 3-Seat Config 3 Frame+Mod - Endure Grey</t>
  </si>
  <si>
    <t>80470</t>
  </si>
  <si>
    <t>In Situ - 3-Seat Config 4 Frame+Mod - Endure Grey</t>
  </si>
  <si>
    <t>80471</t>
  </si>
  <si>
    <t>In Situ - 3-Seat Config 5 Frame+Mod - Endure Grey</t>
  </si>
  <si>
    <t>80472</t>
  </si>
  <si>
    <t>In Situ - 3-Seat Config 6 Frame+Mod - Endure Grey</t>
  </si>
  <si>
    <t>80473</t>
  </si>
  <si>
    <t>In Situ - 3-Seat Config 7 Frame+Mod - Endure Grey</t>
  </si>
  <si>
    <t>80474</t>
  </si>
  <si>
    <t>In Situ - 3-Seat Config 8 Frame+Mod - Endure Grey</t>
  </si>
  <si>
    <t>80475</t>
  </si>
  <si>
    <t>In Situ - 3-Seat Config 9 Frame+Mod - Endure Grey</t>
  </si>
  <si>
    <t>80527</t>
  </si>
  <si>
    <t>In Situ - 3-Seat Config 1 Frame+Mod - Sabi 121</t>
  </si>
  <si>
    <t>Sabi 121/Black - 3-Seater</t>
  </si>
  <si>
    <t>80528</t>
  </si>
  <si>
    <t>In Situ - 3-Seat Config 2 Frame+Mod - Sabi 121</t>
  </si>
  <si>
    <t>80529</t>
  </si>
  <si>
    <t>In Situ - 3-Seat Config 3 Frame+Mod - Sabi 121</t>
  </si>
  <si>
    <t>80530</t>
  </si>
  <si>
    <t>In Situ - 3-Seat Config 4 Frame+Mod - Sabi 121</t>
  </si>
  <si>
    <t>80531</t>
  </si>
  <si>
    <t>In Situ - 3-Seat Config 5 Frame+Mod - Sabi 121</t>
  </si>
  <si>
    <t>80532</t>
  </si>
  <si>
    <t>In Situ - 3-Seat Config 6 Frame+Mod - Sabi 121</t>
  </si>
  <si>
    <t>80533</t>
  </si>
  <si>
    <t>In Situ - 3-Seat Config 7 Frame+Mod - Sabi 121</t>
  </si>
  <si>
    <t>80534</t>
  </si>
  <si>
    <t>In Situ - 3-Seat Config 8 Frame+Mod - Sabi 121</t>
  </si>
  <si>
    <t>80535</t>
  </si>
  <si>
    <t>In Situ - 3-Seat Config 9 Frame+Mod - Sabi 121</t>
  </si>
  <si>
    <t>63725</t>
  </si>
  <si>
    <t>In Situ - 3-Seat Config 1 Frame+Mod Ecriture 910</t>
  </si>
  <si>
    <t>Ecriture 910/Black - 3-Seater</t>
  </si>
  <si>
    <t>63726</t>
  </si>
  <si>
    <t>In Situ - 3-Seat Config 2 Frame+Mod Ecriture 910</t>
  </si>
  <si>
    <t>63727</t>
  </si>
  <si>
    <t>In Situ - 3-Seat Config 3 Frame+Mod Ecriture 910</t>
  </si>
  <si>
    <t>63728</t>
  </si>
  <si>
    <t>In Situ - 3-Seat Config 4 Frame+Mod Ecriture 910</t>
  </si>
  <si>
    <t>63729</t>
  </si>
  <si>
    <t>In Situ - 3-Seat Config 5 Frame+Mod Ecriture 910</t>
  </si>
  <si>
    <t>63730</t>
  </si>
  <si>
    <t>In Situ - 3-Seat Config 6 Frame+Mod Ecriture 910</t>
  </si>
  <si>
    <t>63731</t>
  </si>
  <si>
    <t>In Situ - 3-Seat Config 7 Frame+Mod Ecriture 910</t>
  </si>
  <si>
    <t>63732</t>
  </si>
  <si>
    <t>In Situ - 3-Seat Config 8 Frame+Mod Ecriture 910</t>
  </si>
  <si>
    <t>63733</t>
  </si>
  <si>
    <t>In Situ - 3-Seat Config 9 Frame+Mod Ecriture 910</t>
  </si>
  <si>
    <t>99062</t>
  </si>
  <si>
    <t>In Situ - 3-Seat Config 1 Frame+Mod - Remix 163</t>
  </si>
  <si>
    <t>99063</t>
  </si>
  <si>
    <t>In Situ - 3-Seat Config 2 Frame+Mod - Remix 163</t>
  </si>
  <si>
    <t>99064</t>
  </si>
  <si>
    <t>In Situ - 3-Seat Config 3 Frame+Mod - Remix 163</t>
  </si>
  <si>
    <t>99065</t>
  </si>
  <si>
    <t>In Situ - 3-Seat Config 4 Frame+Mod - Remix 163</t>
  </si>
  <si>
    <t>99066</t>
  </si>
  <si>
    <t>In Situ - 3-Seat Config 5 Frame+Mod - Remix 163</t>
  </si>
  <si>
    <t>99067</t>
  </si>
  <si>
    <t>In Situ - 3-Seat Config 6 Frame+Mod - Remix 163</t>
  </si>
  <si>
    <t>99068</t>
  </si>
  <si>
    <t>In Situ - 3-Seat Config 7 Frame+Mod - Remix 163</t>
  </si>
  <si>
    <t>99069</t>
  </si>
  <si>
    <t>In Situ - 3-Seat Config 8 Frame+Mod - Remix 163</t>
  </si>
  <si>
    <t>99070</t>
  </si>
  <si>
    <t>In Situ - 3-Seat Config 9 Frame+Mod - Remix 163</t>
  </si>
  <si>
    <t>99818</t>
  </si>
  <si>
    <t>In Situ - 3-Seat Config 1 Frame+Mod Ecriture 240</t>
  </si>
  <si>
    <t>Ecriture 240/Black - 3-Seater</t>
  </si>
  <si>
    <t>99819</t>
  </si>
  <si>
    <t>In Situ - 3-Seat Config 2 Frame+Mod Ecriture 240</t>
  </si>
  <si>
    <t>99820</t>
  </si>
  <si>
    <t>In Situ - 3-Seat Config 3 Frame+Mod Ecriture 240</t>
  </si>
  <si>
    <t>99821</t>
  </si>
  <si>
    <t>In Situ - 3-Seat Config 4 Frame+Mod Ecriture 240</t>
  </si>
  <si>
    <t>99822</t>
  </si>
  <si>
    <t>In Situ - 3-Seat Config 5 Frame+Mod Ecriture 240</t>
  </si>
  <si>
    <t>99823</t>
  </si>
  <si>
    <t>In Situ - 3-Seat Config 6 Frame+Mod Ecriture 240</t>
  </si>
  <si>
    <t>99824</t>
  </si>
  <si>
    <t>In Situ - 3-Seat Config 7 Frame+Mod Ecriture 240</t>
  </si>
  <si>
    <t>99825</t>
  </si>
  <si>
    <t>In Situ - 3-Seat Config 8 Frame+Mod Ecriture 240</t>
  </si>
  <si>
    <t>99826</t>
  </si>
  <si>
    <t>In Situ - 3-Seat Config 9 Frame+Mod Ecriture 240</t>
  </si>
  <si>
    <t>88817</t>
  </si>
  <si>
    <t>In Situ - 3-Seat Config 1 Frame+Mod - Hearth 8</t>
  </si>
  <si>
    <t>Hearth 8/Black - 3-Seater</t>
  </si>
  <si>
    <t>88818</t>
  </si>
  <si>
    <t>In Situ - 3-Seat Config 2 Frame+Mod - Hearth 8</t>
  </si>
  <si>
    <t>88819</t>
  </si>
  <si>
    <t>In Situ - 3-Seat Config 3 Frame+Mod - Hearth 8</t>
  </si>
  <si>
    <t>88820</t>
  </si>
  <si>
    <t>In Situ - 3-Seat Config 4 Frame+Mod - Hearth 8</t>
  </si>
  <si>
    <t>88821</t>
  </si>
  <si>
    <t>In Situ - 3-Seat Config 5 Frame+Mod - Hearth 8</t>
  </si>
  <si>
    <t>88822</t>
  </si>
  <si>
    <t>In Situ - 3-Seat Config 6 Frame+Mod - Hearth 8</t>
  </si>
  <si>
    <t>88823</t>
  </si>
  <si>
    <t>In Situ - 3-Seat Config 7 Frame+Mod - Hearth 8</t>
  </si>
  <si>
    <t>88824</t>
  </si>
  <si>
    <t>In Situ - 3-Seat Config 8 Frame+Mod - Hearth 8</t>
  </si>
  <si>
    <t>88825</t>
  </si>
  <si>
    <t>In Situ - 3-Seat Config 9 Frame+Mod - Hearth 8</t>
  </si>
  <si>
    <t>99567</t>
  </si>
  <si>
    <t>In Situ - 3-Seat Config 1 Frame+Mod - Beck 5</t>
  </si>
  <si>
    <t>Beck 5/Black - 3-Seater</t>
  </si>
  <si>
    <t>99568</t>
  </si>
  <si>
    <t>In Situ - 3-Seat Config 2 Frame+Mod - Beck 5</t>
  </si>
  <si>
    <t>99569</t>
  </si>
  <si>
    <t>In Situ - 3-Seat Config 3 Frame+Mod - Beck 5</t>
  </si>
  <si>
    <t>99570</t>
  </si>
  <si>
    <t>In Situ - 3-Seat Config 4 Frame+Mod - Beck 5</t>
  </si>
  <si>
    <t>99571</t>
  </si>
  <si>
    <t>In Situ - 3-Seat Config 5 Frame+Mod - Beck 5</t>
  </si>
  <si>
    <t>99572</t>
  </si>
  <si>
    <t>In Situ - 3-Seat Config 6 Frame+Mod - Beck 5</t>
  </si>
  <si>
    <t>99573</t>
  </si>
  <si>
    <t>In Situ - 3-Seat Config 7 Frame+Mod - Beck 5</t>
  </si>
  <si>
    <t>99574</t>
  </si>
  <si>
    <t>In Situ - 3-Seat Config 8 Frame+Mod - Beck 5</t>
  </si>
  <si>
    <t>99575</t>
  </si>
  <si>
    <t>In Situ - 3-Seat Config 9 Frame+Mod - Beck 5</t>
  </si>
  <si>
    <t>99627</t>
  </si>
  <si>
    <t>In Situ - 3-Seat Config 1 Frame+Mod Illusion BLCK</t>
  </si>
  <si>
    <t>Illusion Leather Black/Black - 3-Seater</t>
  </si>
  <si>
    <t>99628</t>
  </si>
  <si>
    <t>In Situ - 3-Seat Config 2 Frame+Mod Illusion BLCK</t>
  </si>
  <si>
    <t>99629</t>
  </si>
  <si>
    <t>In Situ - 3-Seat Config 3 Frame+Mod Illusion BLCK</t>
  </si>
  <si>
    <t>99630</t>
  </si>
  <si>
    <t>In Situ - 3-Seat Config 4 Frame+Mod Illusion BLCK</t>
  </si>
  <si>
    <t>99631</t>
  </si>
  <si>
    <t>In Situ - 3-Seat Config 5 Frame+Mod Illusion BLCK</t>
  </si>
  <si>
    <t>99632</t>
  </si>
  <si>
    <t>In Situ - 3-Seat Config 6 Frame+Mod Illusion BLCK</t>
  </si>
  <si>
    <t>99633</t>
  </si>
  <si>
    <t>In Situ - 3-Seat Config 7 Frame+Mod Illusion BLCK</t>
  </si>
  <si>
    <t>99634</t>
  </si>
  <si>
    <t>In Situ - 3-Seat Config 8 Frame+Mod Illusion BLCK</t>
  </si>
  <si>
    <t>99635</t>
  </si>
  <si>
    <t>In Situ - 3-Seat Config 9 Frame+Mod Illusion BLCK</t>
  </si>
  <si>
    <t>99705</t>
  </si>
  <si>
    <t>In Situ - 3-Seat Config 1 Frame+Mod - Acca 141</t>
  </si>
  <si>
    <t>Acca 141/Black - 3-Seater</t>
  </si>
  <si>
    <t>99706</t>
  </si>
  <si>
    <t>In Situ - 3-Seat Config 2 Frame+Mod - Acca 141</t>
  </si>
  <si>
    <t>99707</t>
  </si>
  <si>
    <t>In Situ - 3-Seat Config 3 Frame+Mod - Acca 141</t>
  </si>
  <si>
    <t>99708</t>
  </si>
  <si>
    <t>In Situ - 3-Seat Config 4 Frame+Mod - Acca 141</t>
  </si>
  <si>
    <t>99709</t>
  </si>
  <si>
    <t>In Situ - 3-Seat Config 5 Frame+Mod - Acca 141</t>
  </si>
  <si>
    <t>99710</t>
  </si>
  <si>
    <t>In Situ - 3-Seat Config 6 Frame+Mod - Acca 141</t>
  </si>
  <si>
    <t>99711</t>
  </si>
  <si>
    <t>In Situ - 3-Seat Config 7 Frame+Mod - Acca 141</t>
  </si>
  <si>
    <t>99712</t>
  </si>
  <si>
    <t>In Situ - 3-Seat Config 8 Frame+Mod - Acca 141</t>
  </si>
  <si>
    <t>99713</t>
  </si>
  <si>
    <t>In Situ - 3-Seat Config 9 Frame+Mod - Acca 141</t>
  </si>
  <si>
    <t>89157</t>
  </si>
  <si>
    <t>In Situ - 3-Seat Config 1 Frame+Mod Grace GREY</t>
  </si>
  <si>
    <t>Grace Leather Grey/Black - 3-Seater</t>
  </si>
  <si>
    <t>89158</t>
  </si>
  <si>
    <t>In Situ - 3-Seat Config 2 Frame+Mod Grace GREY</t>
  </si>
  <si>
    <t>89159</t>
  </si>
  <si>
    <t>In Situ - 3-Seat Config 3 Frame+Mod Grace GREY</t>
  </si>
  <si>
    <t>89160</t>
  </si>
  <si>
    <t>In Situ - 3-Seat Config 4 Frame+Mod Grace GREY</t>
  </si>
  <si>
    <t>89161</t>
  </si>
  <si>
    <t>In Situ - 3-Seat Config 5 Frame+Mod Grace GREY</t>
  </si>
  <si>
    <t>89162</t>
  </si>
  <si>
    <t>In Situ - 3-Seat Config 6 Frame+Mod Grace GREY</t>
  </si>
  <si>
    <t>89163</t>
  </si>
  <si>
    <t>In Situ - 3-Seat Config 7 Frame+Mod Grace GREY</t>
  </si>
  <si>
    <t>89164</t>
  </si>
  <si>
    <t>In Situ - 3-Seat Config 8 Frame+Mod Grace GREY</t>
  </si>
  <si>
    <t>89165</t>
  </si>
  <si>
    <t>In Situ - 3-Seat Config 9 Frame+Mod Grace GREY</t>
  </si>
  <si>
    <t>89217</t>
  </si>
  <si>
    <t>In Situ - 3-Seat Config 1 Frame+Mod Allure MINK</t>
  </si>
  <si>
    <t>Allure Leather Mink/Black - 3-Seater</t>
  </si>
  <si>
    <t>89218</t>
  </si>
  <si>
    <t>In Situ - 3-Seat Config 2 Frame+Mod Allure MINK</t>
  </si>
  <si>
    <t>89219</t>
  </si>
  <si>
    <t>In Situ - 3-Seat Config 3 Frame+Mod Allure MINK</t>
  </si>
  <si>
    <t>89220</t>
  </si>
  <si>
    <t>In Situ - 3-Seat Config 4 Frame+Mod Allure MINK</t>
  </si>
  <si>
    <t>89221</t>
  </si>
  <si>
    <t>In Situ - 3-Seat Config 5 Frame+Mod Allure MINK</t>
  </si>
  <si>
    <t>89222</t>
  </si>
  <si>
    <t>In Situ - 3-Seat Config 6 Frame+Mod Allure MINK</t>
  </si>
  <si>
    <t>89223</t>
  </si>
  <si>
    <t>In Situ - 3-Seat Config 7 Frame+Mod Allure MINK</t>
  </si>
  <si>
    <t>89224</t>
  </si>
  <si>
    <t>In Situ - 3-Seat Config 8 Frame+Mod Allure MINK</t>
  </si>
  <si>
    <t>89225</t>
  </si>
  <si>
    <t>In Situ - 3-Seat Config 9 Frame+Mod Allure MINK</t>
  </si>
  <si>
    <t>89385</t>
  </si>
  <si>
    <t>In Situ - 3-Seat Config 1 Frame+Mod Grain 60300</t>
  </si>
  <si>
    <t>Grain 60300/Black - 3-Seater</t>
  </si>
  <si>
    <t>89386</t>
  </si>
  <si>
    <t>In Situ - 3-Seat Config 2 Frame+Mod Grain 60300</t>
  </si>
  <si>
    <t>89387</t>
  </si>
  <si>
    <t>In Situ - 3-Seat Config 3 Frame+Mod Grain 60300</t>
  </si>
  <si>
    <t>89388</t>
  </si>
  <si>
    <t>In Situ - 3-Seat Config 4 Frame+Mod Grain 60300</t>
  </si>
  <si>
    <t>89389</t>
  </si>
  <si>
    <t>In Situ - 3-Seat Config 5 Frame+Mod Grain 60300</t>
  </si>
  <si>
    <t>89390</t>
  </si>
  <si>
    <t>In Situ - 3-Seat Config 6 Frame+Mod Grain 60300</t>
  </si>
  <si>
    <t>89391</t>
  </si>
  <si>
    <t>In Situ - 3-Seat Config 7 Frame+Mod Grain 60300</t>
  </si>
  <si>
    <t>89392</t>
  </si>
  <si>
    <t>In Situ - 3-Seat Config 8 Frame+Mod Grain 60300</t>
  </si>
  <si>
    <t>89393</t>
  </si>
  <si>
    <t>In Situ - 3-Seat Config 9 Frame+Mod Grain 60300</t>
  </si>
  <si>
    <t>89735</t>
  </si>
  <si>
    <t>In Situ - 3-Seat Config 1 Frame+Mod Manner 1</t>
  </si>
  <si>
    <t>Manner 1/Black - 3-Seater</t>
  </si>
  <si>
    <t>89736</t>
  </si>
  <si>
    <t>In Situ - 3-Seat Config 2 Frame+Mod Manner 1</t>
  </si>
  <si>
    <t>89737</t>
  </si>
  <si>
    <t>In Situ - 3-Seat Config 3 Frame+Mod Manner 1</t>
  </si>
  <si>
    <t>89738</t>
  </si>
  <si>
    <t>In Situ - 3-Seat Config 4 Frame+Mod Manner 1</t>
  </si>
  <si>
    <t>89739</t>
  </si>
  <si>
    <t>In Situ - 3-Seat Config 5 Frame+Mod Manner 1</t>
  </si>
  <si>
    <t>89740</t>
  </si>
  <si>
    <t>In Situ - 3-Seat Config 6 Frame+Mod Manner 1</t>
  </si>
  <si>
    <t>89741</t>
  </si>
  <si>
    <t>In Situ - 3-Seat Config 7 Frame+Mod Manner 1</t>
  </si>
  <si>
    <t>89742</t>
  </si>
  <si>
    <t>In Situ - 3-Seat Config 8 Frame+Mod Manner 1</t>
  </si>
  <si>
    <t>89743</t>
  </si>
  <si>
    <t>In Situ - 3-Seat Config 9 Frame+Mod Manner 1</t>
  </si>
  <si>
    <t>41916</t>
  </si>
  <si>
    <t>In Situ - 4-Seat Config 1 Frame+Mod - Clay 12</t>
  </si>
  <si>
    <t>Clay 12/Black - 4-Seater</t>
  </si>
  <si>
    <t>4-Seater</t>
  </si>
  <si>
    <t>41917</t>
  </si>
  <si>
    <t>In Situ - 4-Seat Config 2 Frame+Mod - Clay 12</t>
  </si>
  <si>
    <t>41918</t>
  </si>
  <si>
    <t>In Situ - 4-Seat Config 3 Frame+Mod - Clay 12</t>
  </si>
  <si>
    <t>41919</t>
  </si>
  <si>
    <t>In Situ - 4-Seat Config 4 Frame+Mod - Clay 12</t>
  </si>
  <si>
    <t>41920</t>
  </si>
  <si>
    <t>In Situ - 4-Seat Config 5 Frame+Mod - Clay 12</t>
  </si>
  <si>
    <t>41946</t>
  </si>
  <si>
    <t>In Situ 4-Seat Config 1 Frame+Mod - Ocean 80</t>
  </si>
  <si>
    <t>Ocean 80/Black - 4-Seater</t>
  </si>
  <si>
    <t>41947</t>
  </si>
  <si>
    <t>In Situ 4-Seat Config 2 Frame+Mod - Ocean 80</t>
  </si>
  <si>
    <t>41948</t>
  </si>
  <si>
    <t>In Situ 4-Seat Config 3 Frame+Mod - Ocean 80</t>
  </si>
  <si>
    <t>41949</t>
  </si>
  <si>
    <t>In Situ 4-Seat Config 4 Frame+Mod - Ocean 80</t>
  </si>
  <si>
    <t>41950</t>
  </si>
  <si>
    <t>In Situ 4-Seat Config 5 Frame+Mod - Ocean 80</t>
  </si>
  <si>
    <t>95016</t>
  </si>
  <si>
    <t>In Situ 4-Seat Config 1 Frame+Mod - Clay 15</t>
  </si>
  <si>
    <t>Clay 15/Black - 4-Seater</t>
  </si>
  <si>
    <t>95017</t>
  </si>
  <si>
    <t>In Situ 4-Seat Config 2 Frame+Mod - Clay 15</t>
  </si>
  <si>
    <t>95018</t>
  </si>
  <si>
    <t>In Situ 4-Seat Config 3 Frame+Mod - Clay 15</t>
  </si>
  <si>
    <t>95019</t>
  </si>
  <si>
    <t>In Situ 4-Seat Config 4 Frame+Mod - Clay 15</t>
  </si>
  <si>
    <t>95020</t>
  </si>
  <si>
    <t>In Situ 4-Seat Config 5 Frame+Mod - Clay 15</t>
  </si>
  <si>
    <t>95076</t>
  </si>
  <si>
    <t>In Situ 4-Seat Config 1 Frame+Mod - Fiord 262</t>
  </si>
  <si>
    <t>Fiord 262/Black - 4-Seater</t>
  </si>
  <si>
    <t>95077</t>
  </si>
  <si>
    <t>In Situ 4-Seat Config 2 Frame+Mod - Fiord 262</t>
  </si>
  <si>
    <t>95078</t>
  </si>
  <si>
    <t>In Situ 4-Seat Config 3 Frame+Mod - Fiord 262</t>
  </si>
  <si>
    <t>95079</t>
  </si>
  <si>
    <t>In Situ 4-Seat Config 4 Frame+Mod - Fiord 262</t>
  </si>
  <si>
    <t>95080</t>
  </si>
  <si>
    <t>In Situ 4-Seat Config 5 Frame+Mod - Fiord 262</t>
  </si>
  <si>
    <t>95136</t>
  </si>
  <si>
    <t>In Situ 4-Seat Config 1 Frame+Mod - Fiord 451</t>
  </si>
  <si>
    <t>Fiord 451/Black - 4-Seater</t>
  </si>
  <si>
    <t>95137</t>
  </si>
  <si>
    <t>In Situ 4-Seat Config 2 Frame+Mod - Fiord 451</t>
  </si>
  <si>
    <t>95138</t>
  </si>
  <si>
    <t>In Situ 4-Seat Config 3 Frame+Mod - Fiord 451</t>
  </si>
  <si>
    <t>95139</t>
  </si>
  <si>
    <t>In Situ 4-Seat Config 4 Frame+Mod - Fiord 451</t>
  </si>
  <si>
    <t>95140</t>
  </si>
  <si>
    <t>In Situ 4-Seat Config 5 Frame+Mod - Fiord 451</t>
  </si>
  <si>
    <t>95196</t>
  </si>
  <si>
    <t>In Situ 4-Seat Config 1 Frame+Mod - Vidar 554</t>
  </si>
  <si>
    <t>Vidar 554/Black - 4-Seater</t>
  </si>
  <si>
    <t>95197</t>
  </si>
  <si>
    <t>In Situ 4-Seat Config 2 Frame+Mod - Vidar 554</t>
  </si>
  <si>
    <t>95198</t>
  </si>
  <si>
    <t>In Situ 4-Seat Config 3 Frame+Mod - Vidar 554</t>
  </si>
  <si>
    <t>95199</t>
  </si>
  <si>
    <t>In Situ 4-Seat Config 4 Frame+Mod - Vidar 554</t>
  </si>
  <si>
    <t>95200</t>
  </si>
  <si>
    <t>In Situ 4-Seat Config 5 Frame+Mod - Vidar 554</t>
  </si>
  <si>
    <t>95256</t>
  </si>
  <si>
    <t>In Situ - 4-Seat Config 1 Frame+Mod Hallingdal 116</t>
  </si>
  <si>
    <t>Hallingdal 116/Black - 4-Seater</t>
  </si>
  <si>
    <t>95257</t>
  </si>
  <si>
    <t>In Situ - 4-Seat Config 2 Frame+Mod Hallingdal 116</t>
  </si>
  <si>
    <t>95258</t>
  </si>
  <si>
    <t>In Situ - 4-Seat Config 3 Frame+Mod Hallingdal 116</t>
  </si>
  <si>
    <t>95259</t>
  </si>
  <si>
    <t>In Situ - 4-Seat Config 4 Frame+Mod Hallingdal 116</t>
  </si>
  <si>
    <t>95260</t>
  </si>
  <si>
    <t>In Situ - 4-Seat Config 5 Frame+Mod Hallingdal 116</t>
  </si>
  <si>
    <t>95316</t>
  </si>
  <si>
    <t>In Situ - 4-Seat Config 1 Frame+Mod - Divina 154</t>
  </si>
  <si>
    <t>Divina 154/Black - 4-Seater</t>
  </si>
  <si>
    <t>95317</t>
  </si>
  <si>
    <t>In Situ - 4-Seat Config 2 Frame+Mod - Divina 154</t>
  </si>
  <si>
    <t>95318</t>
  </si>
  <si>
    <t>In Situ - 4-Seat Config 3 Frame+Mod - Divina 154</t>
  </si>
  <si>
    <t>95319</t>
  </si>
  <si>
    <t>In Situ - 4-Seat Config 4 Frame+Mod - Divina 154</t>
  </si>
  <si>
    <t>95320</t>
  </si>
  <si>
    <t>In Situ - 4-Seat Config 5 Frame+Mod - Divina 154</t>
  </si>
  <si>
    <t>95376</t>
  </si>
  <si>
    <t>In Situ - 4-Seat Config 1 Frame+Mod - Div.MD 753</t>
  </si>
  <si>
    <t>Divina MD 753/Black - 4-Seater</t>
  </si>
  <si>
    <t>95377</t>
  </si>
  <si>
    <t>In Situ - 4-Seat Config 2 Frame+Mod - Div.MD 753</t>
  </si>
  <si>
    <t>95378</t>
  </si>
  <si>
    <t>In Situ - 4-Seat Config 3 Frame+Mod - Div.MD 753</t>
  </si>
  <si>
    <t>95379</t>
  </si>
  <si>
    <t>In Situ - 4-Seat Config 4 Frame+Mod - Div.MD 753</t>
  </si>
  <si>
    <t>95380</t>
  </si>
  <si>
    <t>In Situ - 4-Seat Config 5 Frame+Mod - Div.MD 753</t>
  </si>
  <si>
    <t>95436</t>
  </si>
  <si>
    <t>In Situ - 4-Seat Config 1 Frame+Mod - Div.Mel 170</t>
  </si>
  <si>
    <t>Divina Melange 170/Black - 4-Seater</t>
  </si>
  <si>
    <t>95437</t>
  </si>
  <si>
    <t>In Situ - 4-Seat Config 2 Frame+Mod - Div.Mel 170</t>
  </si>
  <si>
    <t>95438</t>
  </si>
  <si>
    <t>In Situ - 4-Seat Config 3 Frame+Mod - Div.Mel 170</t>
  </si>
  <si>
    <t>95439</t>
  </si>
  <si>
    <t>In Situ - 4-Seat Config 4 Frame+Mod - Div.Mel 170</t>
  </si>
  <si>
    <t>95440</t>
  </si>
  <si>
    <t>In Situ - 4-Seat Config 5 Frame+Mod - Div.Mel 170</t>
  </si>
  <si>
    <t>98554</t>
  </si>
  <si>
    <t>In Situ 4-Seat Config 1 Frame+Mod - Re-wool 108</t>
  </si>
  <si>
    <t>Re-wool 108/Black - 4-Seater</t>
  </si>
  <si>
    <t>98555</t>
  </si>
  <si>
    <t>In Situ 4-Seat Config 2 Frame+Mod - Re-wool 108</t>
  </si>
  <si>
    <t>98556</t>
  </si>
  <si>
    <t>In Situ 4-Seat Config 3 Frame+Mod - Re-wool 108</t>
  </si>
  <si>
    <t>98557</t>
  </si>
  <si>
    <t>In Situ 4-Seat Config 4 Frame+Mod - Re-wool 108</t>
  </si>
  <si>
    <t>98558</t>
  </si>
  <si>
    <t>In Situ 4-Seat Config 5 Frame+Mod - Re-wool 108</t>
  </si>
  <si>
    <t>98614</t>
  </si>
  <si>
    <t>In Situ 4-Seat Config 1 Frame+Mod - Twill W 110</t>
  </si>
  <si>
    <t>Twill Weave 110/Black - 4-Seater</t>
  </si>
  <si>
    <t>98615</t>
  </si>
  <si>
    <t>In Situ 4-Seat Config 2 Frame+Mod - Twill W 110</t>
  </si>
  <si>
    <t>98616</t>
  </si>
  <si>
    <t>In Situ 4-Seat Config 3 Frame+Mod - Twill W 110</t>
  </si>
  <si>
    <t>98617</t>
  </si>
  <si>
    <t>In Situ 4-Seat Config 4 Frame+Mod - Twill W 110</t>
  </si>
  <si>
    <t>98618</t>
  </si>
  <si>
    <t>In Situ 4-Seat Config 5 Frame+Mod - Twill W 110</t>
  </si>
  <si>
    <t>98734</t>
  </si>
  <si>
    <t>In Situ 4-Seat Config 1 Frame+Mod - Refine COGN</t>
  </si>
  <si>
    <t>Refine Leather Cognac/Black - 4-Seater</t>
  </si>
  <si>
    <t>98735</t>
  </si>
  <si>
    <t>In Situ 4-Seat Config 2 Frame+Mod - Refine COGN</t>
  </si>
  <si>
    <t>98736</t>
  </si>
  <si>
    <t>In Situ 4-Seat Config 3 Frame+Mod - Refine COGN</t>
  </si>
  <si>
    <t>98737</t>
  </si>
  <si>
    <t>In Situ 4-Seat Config 4 Frame+Mod - Refine COGN</t>
  </si>
  <si>
    <t>98738</t>
  </si>
  <si>
    <t>In Situ 4-Seat Config 5 Frame+Mod - Refine COGN</t>
  </si>
  <si>
    <t>80416</t>
  </si>
  <si>
    <t>In Situ - 4-Seat Config 1 Frame+Mod - Easy Cognac</t>
  </si>
  <si>
    <t>Easy Leather Cognac/Black - 4-Seater</t>
  </si>
  <si>
    <t>80417</t>
  </si>
  <si>
    <t>In Situ - 4-Seat Config 2 Frame+Mod - Easy Cognac</t>
  </si>
  <si>
    <t>80418</t>
  </si>
  <si>
    <t>In Situ - 4-Seat Config 3 Frame+Mod - Easy Cognac</t>
  </si>
  <si>
    <t>80419</t>
  </si>
  <si>
    <t>In Situ - 4-Seat Config 4 Frame+Mod - Easy Cognac</t>
  </si>
  <si>
    <t>80420</t>
  </si>
  <si>
    <t>In Situ - 4-Seat Config 5 Frame+Mod - Easy Cognac</t>
  </si>
  <si>
    <t>80476</t>
  </si>
  <si>
    <t>In Situ - 4-Seat Config 1 Frame+Mod - Endure Grey</t>
  </si>
  <si>
    <t>Endure Leather Grey/Black - 4-Seater</t>
  </si>
  <si>
    <t>80477</t>
  </si>
  <si>
    <t>In Situ - 4-Seat Config 2 Frame+Mod - Endure Grey</t>
  </si>
  <si>
    <t>80478</t>
  </si>
  <si>
    <t>In Situ - 4-Seat Config 3 Frame+Mod - Endure Grey</t>
  </si>
  <si>
    <t>80479</t>
  </si>
  <si>
    <t>In Situ - 4-Seat Config 4 Frame+Mod - Endure Grey</t>
  </si>
  <si>
    <t>80480</t>
  </si>
  <si>
    <t>In Situ - 4-Seat Config 5 Frame+Mod - Endure Grey</t>
  </si>
  <si>
    <t>80536</t>
  </si>
  <si>
    <t>In Situ - 4-Seat Config 1 Frame+Mod - Sabi 121</t>
  </si>
  <si>
    <t>Sabi 121/Black - 4-Seater</t>
  </si>
  <si>
    <t>80537</t>
  </si>
  <si>
    <t>In Situ - 4-Seat Config 2 Frame+Mod - Sabi 121</t>
  </si>
  <si>
    <t>80538</t>
  </si>
  <si>
    <t>In Situ - 4-Seat Config 3 Frame+Mod - Sabi 121</t>
  </si>
  <si>
    <t>80539</t>
  </si>
  <si>
    <t>In Situ - 4-Seat Config 4 Frame+Mod - Sabi 121</t>
  </si>
  <si>
    <t>80540</t>
  </si>
  <si>
    <t>In Situ - 4-Seat Config 5 Frame+Mod - Sabi 121</t>
  </si>
  <si>
    <t>63734</t>
  </si>
  <si>
    <t>In Situ - 4-Seat Config 1 Frame+Mod Ecriture 910</t>
  </si>
  <si>
    <t>Ecriture 910/Black - 4-Seater</t>
  </si>
  <si>
    <t>63735</t>
  </si>
  <si>
    <t>In Situ - 4-Seat Config 2 Frame+Mod Ecriture 910</t>
  </si>
  <si>
    <t>63736</t>
  </si>
  <si>
    <t>In Situ - 4-Seat Config 3 Frame+Mod Ecriture 910</t>
  </si>
  <si>
    <t>63737</t>
  </si>
  <si>
    <t>In Situ - 4-Seat Config 4 Frame+Mod Ecriture 910</t>
  </si>
  <si>
    <t>63738</t>
  </si>
  <si>
    <t>In Situ - 4-Seat Config 5 Frame+Mod Ecriture 910</t>
  </si>
  <si>
    <t>99071</t>
  </si>
  <si>
    <t>In Situ - 4-Seat Config 1 Frame+Mod - Remix 163</t>
  </si>
  <si>
    <t>Remix 163/Black - 4-Seater</t>
  </si>
  <si>
    <t>99072</t>
  </si>
  <si>
    <t>In Situ - 4-Seat Config 2 Frame+Mod - Remix 163</t>
  </si>
  <si>
    <t>99073</t>
  </si>
  <si>
    <t>In Situ - 4-Seat Config 3 Frame+Mod - Remix 163</t>
  </si>
  <si>
    <t>99074</t>
  </si>
  <si>
    <t>In Situ - 4-Seat Config 4 Frame+Mod - Remix 163</t>
  </si>
  <si>
    <t>99075</t>
  </si>
  <si>
    <t>In Situ - 4-Seat Config 5 Frame+Mod - Remix 163</t>
  </si>
  <si>
    <t>99827</t>
  </si>
  <si>
    <t>In Situ - 4-Seat Config 1 Frame+Mod Ecriture 240</t>
  </si>
  <si>
    <t>Ecriture 240/Black - 4-Seater</t>
  </si>
  <si>
    <t>99828</t>
  </si>
  <si>
    <t>In Situ - 4-Seat Config 2 Frame+Mod Ecriture 240</t>
  </si>
  <si>
    <t>99829</t>
  </si>
  <si>
    <t>In Situ - 4-Seat Config 3 Frame+Mod Ecriture 240</t>
  </si>
  <si>
    <t>99830</t>
  </si>
  <si>
    <t>In Situ - 4-Seat Config 4 Frame+Mod Ecriture 240</t>
  </si>
  <si>
    <t>99831</t>
  </si>
  <si>
    <t>In Situ - 4-Seat Config 5 Frame+Mod Ecriture 240</t>
  </si>
  <si>
    <t>88826</t>
  </si>
  <si>
    <t>In Situ - 4-Seat Config 1 Frame+Mod - Hearth 8</t>
  </si>
  <si>
    <t>Hearth 8/Black - 4-Seater</t>
  </si>
  <si>
    <t>88827</t>
  </si>
  <si>
    <t>In Situ - 4-Seat Config 2 Frame+Mod - Hearth 8</t>
  </si>
  <si>
    <t>88828</t>
  </si>
  <si>
    <t>In Situ - 4-Seat Config 3 Frame+Mod - Hearth 8</t>
  </si>
  <si>
    <t>88829</t>
  </si>
  <si>
    <t>In Situ - 4-Seat Config 4 Frame+Mod - Hearth 8</t>
  </si>
  <si>
    <t>88830</t>
  </si>
  <si>
    <t>In Situ - 4-Seat Config 5 Frame+Mod - Hearth 8</t>
  </si>
  <si>
    <t>99576</t>
  </si>
  <si>
    <t>In Situ - 4-Seat Config 1 Frame+Mod - Beck 5</t>
  </si>
  <si>
    <t>Beck 5/Black - 4-Seater</t>
  </si>
  <si>
    <t>99577</t>
  </si>
  <si>
    <t>In Situ - 4-Seat Config 2 Frame+Mod - Beck 5</t>
  </si>
  <si>
    <t>99578</t>
  </si>
  <si>
    <t>In Situ - 4-Seat Config 3 Frame+Mod - Beck 5</t>
  </si>
  <si>
    <t>99579</t>
  </si>
  <si>
    <t>In Situ - 4-Seat Config 4 Frame+Mod - Beck 5</t>
  </si>
  <si>
    <t>99580</t>
  </si>
  <si>
    <t>In Situ - 4-Seat Config 5 Frame+Mod - Beck 5</t>
  </si>
  <si>
    <t>99636</t>
  </si>
  <si>
    <t>In Situ - 4-Seat Config 1 Frame+Mod Illusion BLCK</t>
  </si>
  <si>
    <t>Illusion Leather Black/Black - 4-Seater</t>
  </si>
  <si>
    <t>99637</t>
  </si>
  <si>
    <t>In Situ - 4-Seat Config 2 Frame+Mod Illusion BLCK</t>
  </si>
  <si>
    <t>99638</t>
  </si>
  <si>
    <t>In Situ - 4-Seat Config 3 Frame+Mod Illusion BLCK</t>
  </si>
  <si>
    <t>99639</t>
  </si>
  <si>
    <t>In Situ - 4-Seat Config 4 Frame+Mod Illusion BLCK</t>
  </si>
  <si>
    <t>99640</t>
  </si>
  <si>
    <t>In Situ - 4-Seat Config 5 Frame+Mod Illusion BLCK</t>
  </si>
  <si>
    <t>99714</t>
  </si>
  <si>
    <t>In Situ - 4-Seat Config 1 Frame+Mod - Acca 141</t>
  </si>
  <si>
    <t>Acca 141/Black - 4-Seater</t>
  </si>
  <si>
    <t>99715</t>
  </si>
  <si>
    <t>In Situ - 4-Seat Config 2 Frame+Mod - Acca 141</t>
  </si>
  <si>
    <t>99716</t>
  </si>
  <si>
    <t>In Situ - 4-Seat Config 3 Frame+Mod - Acca 141</t>
  </si>
  <si>
    <t>99717</t>
  </si>
  <si>
    <t>In Situ - 4-Seat Config 4 Frame+Mod - Acca 141</t>
  </si>
  <si>
    <t>99718</t>
  </si>
  <si>
    <t>In Situ - 4-Seat Config 5 Frame+Mod - Acca 141</t>
  </si>
  <si>
    <t>89166</t>
  </si>
  <si>
    <t>In Situ - 4-Seat Config 1 Frame+Mod Grace GREY</t>
  </si>
  <si>
    <t>Grace Leather Grey/Black - 4-Seater</t>
  </si>
  <si>
    <t>89167</t>
  </si>
  <si>
    <t>In Situ - 4-Seat Config 2 Frame+Mod Grace GREY</t>
  </si>
  <si>
    <t>89168</t>
  </si>
  <si>
    <t>In Situ - 4-Seat Config 3 Frame+Mod Grace GREY</t>
  </si>
  <si>
    <t>89169</t>
  </si>
  <si>
    <t>In Situ - 4-Seat Config 4 Frame+Mod Grace GREY</t>
  </si>
  <si>
    <t>89170</t>
  </si>
  <si>
    <t>In Situ - 4-Seat Config 5 Frame+Mod Grace GREY</t>
  </si>
  <si>
    <t>89226</t>
  </si>
  <si>
    <t>In Situ - 4-Seat Config 1 Frame+Mod Allure MINK</t>
  </si>
  <si>
    <t>Allure Leather Mink/Black - 4-Seater</t>
  </si>
  <si>
    <t>89227</t>
  </si>
  <si>
    <t>In Situ - 4-Seat Config 2 Frame+Mod Allure MINK</t>
  </si>
  <si>
    <t>89228</t>
  </si>
  <si>
    <t>In Situ - 4-Seat Config 3 Frame+Mod Allure MINK</t>
  </si>
  <si>
    <t>89229</t>
  </si>
  <si>
    <t>In Situ - 4-Seat Config 4 Frame+Mod Allure MINK</t>
  </si>
  <si>
    <t>89230</t>
  </si>
  <si>
    <t>In Situ - 4-Seat Config 5 Frame+Mod Allure MINK</t>
  </si>
  <si>
    <t>89394</t>
  </si>
  <si>
    <t>In Situ - 4-Seat Config 1 Frame+Mod Grain 60300</t>
  </si>
  <si>
    <t>Grain 60300/Black - 4-Seater</t>
  </si>
  <si>
    <t>89395</t>
  </si>
  <si>
    <t>In Situ - 4-Seat Config 2 Frame+Mod Grain 60300</t>
  </si>
  <si>
    <t>89396</t>
  </si>
  <si>
    <t>In Situ - 4-Seat Config 3 Frame+Mod Grain 60300</t>
  </si>
  <si>
    <t>89397</t>
  </si>
  <si>
    <t>In Situ - 4-Seat Config 4 Frame+Mod Grain 60300</t>
  </si>
  <si>
    <t>89398</t>
  </si>
  <si>
    <t>In Situ - 4-Seat Config 5 Frame+Mod Grain 60300</t>
  </si>
  <si>
    <t>89744</t>
  </si>
  <si>
    <t>In Situ - 4-Seat Config 1 Frame+Mod Manner 1</t>
  </si>
  <si>
    <t>Manner 1/Black - 4-Seater</t>
  </si>
  <si>
    <t>89745</t>
  </si>
  <si>
    <t>In Situ - 4-Seat Config 2 Frame+Mod Manner 1</t>
  </si>
  <si>
    <t>89746</t>
  </si>
  <si>
    <t>In Situ - 4-Seat Config 3 Frame+Mod Manner 1</t>
  </si>
  <si>
    <t>89747</t>
  </si>
  <si>
    <t>In Situ - 4-Seat Config 4 Frame+Mod Manner 1</t>
  </si>
  <si>
    <t>89748</t>
  </si>
  <si>
    <t>In Situ - 4-Seat Config 5 Frame+Mod Manner 1</t>
  </si>
  <si>
    <t>41921</t>
  </si>
  <si>
    <t>In Situ - Corner - Config 1 Frame+Mod - Clay 12</t>
  </si>
  <si>
    <t>Clay 12/Black - Corner</t>
  </si>
  <si>
    <t>41922</t>
  </si>
  <si>
    <t>In Situ - Corner - Config 2 Frame+Mod - Clay 12</t>
  </si>
  <si>
    <t>41923</t>
  </si>
  <si>
    <t>In Situ - Corner - Config 3 Frame+Mod - Clay 12</t>
  </si>
  <si>
    <t>41924</t>
  </si>
  <si>
    <t>In Situ - Corner - Config 4 Frame+Mod - Clay 12</t>
  </si>
  <si>
    <t>41925</t>
  </si>
  <si>
    <t>In Situ - Corner - Config 5 Frame+Mod - Clay 12</t>
  </si>
  <si>
    <t>41926</t>
  </si>
  <si>
    <t>In Situ - Corner - Config 6 Frame+Mod - Clay 12</t>
  </si>
  <si>
    <t>41927</t>
  </si>
  <si>
    <t>In Situ - Corner - Config 7 Frame+Mod - Clay 12</t>
  </si>
  <si>
    <t>41928</t>
  </si>
  <si>
    <t>In Situ - Corner - Config 8 Frame+Mod - Clay 12</t>
  </si>
  <si>
    <t>41929</t>
  </si>
  <si>
    <t>In Situ - Corner - Config 9 Frame+Mod - Clay 12</t>
  </si>
  <si>
    <t>41951</t>
  </si>
  <si>
    <t>In Situ Corner Config 1 Frame+Mod - Ocean 80</t>
  </si>
  <si>
    <t>Ocean 80/Black - Corner</t>
  </si>
  <si>
    <t>41952</t>
  </si>
  <si>
    <t>In Situ Corner Config 2 Frame+Mod - Ocean 80</t>
  </si>
  <si>
    <t>41953</t>
  </si>
  <si>
    <t>In Situ Corner Config 3 Frame+Mod - Ocean 80</t>
  </si>
  <si>
    <t>41954</t>
  </si>
  <si>
    <t>In Situ Corner Config 4 Frame+Mod - Ocean 80</t>
  </si>
  <si>
    <t>41955</t>
  </si>
  <si>
    <t>In Situ Corner Config 5 Frame+Mod - Ocean 80</t>
  </si>
  <si>
    <t>41956</t>
  </si>
  <si>
    <t>In Situ Corner Config 6 Frame+Mod - Ocean 80</t>
  </si>
  <si>
    <t>41957</t>
  </si>
  <si>
    <t>In Situ Corner Config 7 Frame+Mod - Ocean 80</t>
  </si>
  <si>
    <t>41958</t>
  </si>
  <si>
    <t>In Situ Corner Config 8 Frame+Mod - Ocean 80</t>
  </si>
  <si>
    <t>41959</t>
  </si>
  <si>
    <t>In Situ Corner Config 9 Frame+Mod - Ocean 80</t>
  </si>
  <si>
    <t>95021</t>
  </si>
  <si>
    <t>In Situ Corner Config 1 Frame+Mod - Clay 15</t>
  </si>
  <si>
    <t>Clay 15/Black - Corner</t>
  </si>
  <si>
    <t>95022</t>
  </si>
  <si>
    <t>In Situ Corner Config 2 Frame+Mod - Clay 15</t>
  </si>
  <si>
    <t>95023</t>
  </si>
  <si>
    <t>In Situ Corner Config 3 Frame+Mod - Clay 15</t>
  </si>
  <si>
    <t>95024</t>
  </si>
  <si>
    <t>In Situ Corner Config 4 Frame+Mod - Clay 15</t>
  </si>
  <si>
    <t>95025</t>
  </si>
  <si>
    <t>In Situ Corner Config 5 Frame+Mod - Clay 15</t>
  </si>
  <si>
    <t>95026</t>
  </si>
  <si>
    <t>In Situ Corner Config 6 Frame+Mod - Clay 15</t>
  </si>
  <si>
    <t>95027</t>
  </si>
  <si>
    <t>In Situ Corner Config 7 Frame+Mod - Clay 15</t>
  </si>
  <si>
    <t>95028</t>
  </si>
  <si>
    <t>In Situ Corner Config 8 Frame+Mod - Clay 15</t>
  </si>
  <si>
    <t>95029</t>
  </si>
  <si>
    <t>In Situ Corner Config 9 Frame+Mod - Clay 15</t>
  </si>
  <si>
    <t>95081</t>
  </si>
  <si>
    <t>In Situ Corner Config 1 Frame+Mod - Fiord 262</t>
  </si>
  <si>
    <t>Fiord 262/Black - Corner</t>
  </si>
  <si>
    <t>95082</t>
  </si>
  <si>
    <t>In Situ Corner Config 2 Frame+Mod - Fiord 262</t>
  </si>
  <si>
    <t>95083</t>
  </si>
  <si>
    <t>In Situ Corner Config 3 Frame+Mod - Fiord 262</t>
  </si>
  <si>
    <t>95084</t>
  </si>
  <si>
    <t>In Situ Corner Config 4 Frame+Mod - Fiord 262</t>
  </si>
  <si>
    <t>95085</t>
  </si>
  <si>
    <t>In Situ Corner Config 5 Frame+Mod - Fiord 262</t>
  </si>
  <si>
    <t>95086</t>
  </si>
  <si>
    <t>In Situ Corner Config 6 Frame+Mod - Fiord 262</t>
  </si>
  <si>
    <t>95087</t>
  </si>
  <si>
    <t>In Situ Corner Config 7 Frame+Mod - Fiord 262</t>
  </si>
  <si>
    <t>95088</t>
  </si>
  <si>
    <t>In Situ Corner Config 8 Frame+Mod - Fiord 262</t>
  </si>
  <si>
    <t>95089</t>
  </si>
  <si>
    <t>In Situ Corner Config 9 Frame+Mod - Fiord 262</t>
  </si>
  <si>
    <t>95141</t>
  </si>
  <si>
    <t>In Situ Corner Config 1 Frame+Mod - Fiord 451</t>
  </si>
  <si>
    <t>Fiord 451/Black - Corner</t>
  </si>
  <si>
    <t>95142</t>
  </si>
  <si>
    <t>In Situ Corner Config 2 Frame+Mod - Fiord 451</t>
  </si>
  <si>
    <t>95143</t>
  </si>
  <si>
    <t>In Situ Corner Config 3 Frame+Mod - Fiord 451</t>
  </si>
  <si>
    <t>95144</t>
  </si>
  <si>
    <t>In Situ Corner Config 4 Frame+Mod - Fiord 451</t>
  </si>
  <si>
    <t>95145</t>
  </si>
  <si>
    <t>In Situ Corner Config 5 Frame+Mod - Fiord 451</t>
  </si>
  <si>
    <t>95146</t>
  </si>
  <si>
    <t>In Situ Corner Config 6 Frame+Mod - Fiord 451</t>
  </si>
  <si>
    <t>95147</t>
  </si>
  <si>
    <t>In Situ Corner Config 7 Frame+Mod - Fiord 451</t>
  </si>
  <si>
    <t>95148</t>
  </si>
  <si>
    <t>In Situ Corner Config 8 Frame+Mod - Fiord 451</t>
  </si>
  <si>
    <t>95149</t>
  </si>
  <si>
    <t>In Situ Corner Config 9 Frame+Mod - Fiord 451</t>
  </si>
  <si>
    <t>95201</t>
  </si>
  <si>
    <t>In Situ Corner Config 1 Frame+Mod - Vidar 554</t>
  </si>
  <si>
    <t>Vidar 554/Black - Corner</t>
  </si>
  <si>
    <t>95202</t>
  </si>
  <si>
    <t>In Situ Corner Config 2 Frame+Mod - Vidar 554</t>
  </si>
  <si>
    <t>95203</t>
  </si>
  <si>
    <t>In Situ Corner Config 3 Frame+Mod - Vidar 554</t>
  </si>
  <si>
    <t>95204</t>
  </si>
  <si>
    <t>In Situ Corner Config 4 Frame+Mod - Vidar 554</t>
  </si>
  <si>
    <t>95205</t>
  </si>
  <si>
    <t>In Situ Corner Config 5 Frame+Mod - Vidar 554</t>
  </si>
  <si>
    <t>95206</t>
  </si>
  <si>
    <t>In Situ Corner Config 6 Frame+Mod - Vidar 554</t>
  </si>
  <si>
    <t>95207</t>
  </si>
  <si>
    <t>In Situ Corner Config 7 Frame+Mod - Vidar 554</t>
  </si>
  <si>
    <t>95208</t>
  </si>
  <si>
    <t>In Situ Corner Config 8 Frame+Mod - Vidar 554</t>
  </si>
  <si>
    <t>95209</t>
  </si>
  <si>
    <t>In Situ Corner Config 9 Frame+Mod - Vidar 554</t>
  </si>
  <si>
    <t>95261</t>
  </si>
  <si>
    <t>In Situ - Corner Config 1 Frame+Mod Hallingdal 116</t>
  </si>
  <si>
    <t>Hallingdal 116/Black - Corner</t>
  </si>
  <si>
    <t>95262</t>
  </si>
  <si>
    <t>In Situ - Corner Config 2 Frame+Mod Hallingdal 116</t>
  </si>
  <si>
    <t>95263</t>
  </si>
  <si>
    <t>In Situ - Corner Config 3 Frame+Mod Hallingdal 116</t>
  </si>
  <si>
    <t>95264</t>
  </si>
  <si>
    <t>In Situ - Corner Config 4 Frame+Mod Hallingdal 116</t>
  </si>
  <si>
    <t>95265</t>
  </si>
  <si>
    <t>In Situ - Corner Config 5 Frame+Mod Hallingdal 116</t>
  </si>
  <si>
    <t>95266</t>
  </si>
  <si>
    <t>In Situ - Corner Config 6 Frame+Mod Hallingdal 116</t>
  </si>
  <si>
    <t>95267</t>
  </si>
  <si>
    <t>In Situ - Corner Config 7 Frame+Mod Hallingdal 116</t>
  </si>
  <si>
    <t>95268</t>
  </si>
  <si>
    <t>In Situ - Corner Config 8 Frame+Mod Hallingdal 116</t>
  </si>
  <si>
    <t>95269</t>
  </si>
  <si>
    <t>In Situ - Corner Config 9 Frame+Mod Hallingdal 116</t>
  </si>
  <si>
    <t>95321</t>
  </si>
  <si>
    <t>In Situ - Corner - Config 1 Frame+Mod - Divina 154</t>
  </si>
  <si>
    <t>Divina 154/Black - Corner</t>
  </si>
  <si>
    <t>95322</t>
  </si>
  <si>
    <t>In Situ - Corner - Config 2 Frame+Mod - Divina 154</t>
  </si>
  <si>
    <t>95323</t>
  </si>
  <si>
    <t>In Situ - Corner - Config 3 Frame+Mod - Divina 154</t>
  </si>
  <si>
    <t>95324</t>
  </si>
  <si>
    <t>In Situ - Corner - Config 4 Frame+Mod - Divina 154</t>
  </si>
  <si>
    <t>95325</t>
  </si>
  <si>
    <t>In Situ - Corner - Config 5 Frame+Mod - Divina 154</t>
  </si>
  <si>
    <t>95326</t>
  </si>
  <si>
    <t>In Situ - Corner - Config 6 Frame+Mod - Divina 154</t>
  </si>
  <si>
    <t>95327</t>
  </si>
  <si>
    <t>In Situ - Corner - Config 7 Frame+Mod - Divina 154</t>
  </si>
  <si>
    <t>95328</t>
  </si>
  <si>
    <t>In Situ - Corner - Config 8 Frame+Mod - Divina 154</t>
  </si>
  <si>
    <t>95329</t>
  </si>
  <si>
    <t>In Situ - Corner - Config 9 Frame+Mod - Divina 154</t>
  </si>
  <si>
    <t>95381</t>
  </si>
  <si>
    <t>In Situ - Corner - Config 1 Frame+Mod - Div.MD 753</t>
  </si>
  <si>
    <t>Divina MD 753/Black - Corner</t>
  </si>
  <si>
    <t>95382</t>
  </si>
  <si>
    <t>In Situ - Corner - Config 2 Frame+Mod - Div.MD 753</t>
  </si>
  <si>
    <t>95383</t>
  </si>
  <si>
    <t>In Situ - Corner - Config 3 Frame+Mod - Div.MD 753</t>
  </si>
  <si>
    <t>95384</t>
  </si>
  <si>
    <t>In Situ - Corner - Config 4 Frame+Mod - Div.MD 753</t>
  </si>
  <si>
    <t>95385</t>
  </si>
  <si>
    <t>In Situ - Corner - Config 5 Frame+Mod - Div.MD 753</t>
  </si>
  <si>
    <t>95386</t>
  </si>
  <si>
    <t>In Situ - Corner - Config 6 Frame+Mod - Div.MD 753</t>
  </si>
  <si>
    <t>95387</t>
  </si>
  <si>
    <t>In Situ - Corner - Config 7 Frame+Mod - Div.MD 753</t>
  </si>
  <si>
    <t>95388</t>
  </si>
  <si>
    <t>In Situ - Corner - Config 8 Frame+Mod - Div.MD 753</t>
  </si>
  <si>
    <t>95389</t>
  </si>
  <si>
    <t>In Situ - Corner - Config 9 Frame+Mod - Div.MD 753</t>
  </si>
  <si>
    <t>95441</t>
  </si>
  <si>
    <t>In Situ - Corner - Config 1 Frame+Mod Div.Mel 170</t>
  </si>
  <si>
    <t>Divina Melange 170/Black - Corner</t>
  </si>
  <si>
    <t>95442</t>
  </si>
  <si>
    <t>In Situ - Corner - Config 2 Frame+Mod Div.Mel 170</t>
  </si>
  <si>
    <t>95443</t>
  </si>
  <si>
    <t>In Situ - Corner - Config 3 Frame+Mod Div.Mel 170</t>
  </si>
  <si>
    <t>95444</t>
  </si>
  <si>
    <t>In Situ - Corner - Config 4 Frame+Mod Div.Mel 170</t>
  </si>
  <si>
    <t>95445</t>
  </si>
  <si>
    <t>In Situ - Corner - Config 5 Frame+Mod Div.Mel 170</t>
  </si>
  <si>
    <t>95446</t>
  </si>
  <si>
    <t>In Situ - Corner - Config 6 Frame+Mod Div.Mel 170</t>
  </si>
  <si>
    <t>95447</t>
  </si>
  <si>
    <t>In Situ - Corner - Config 7 Frame+Mod Div.Mel 170</t>
  </si>
  <si>
    <t>95448</t>
  </si>
  <si>
    <t>In Situ - Corner - Config 8 Frame+Mod Div.Mel 170</t>
  </si>
  <si>
    <t>95449</t>
  </si>
  <si>
    <t>In Situ - Corner - Config 9 Frame+Mod Div.Mel 170</t>
  </si>
  <si>
    <t>98559</t>
  </si>
  <si>
    <t>In Situ Corner Config 1 Frame+Mod - Re-wool 108</t>
  </si>
  <si>
    <t>Re-wool 108/Black - Corner</t>
  </si>
  <si>
    <t>98560</t>
  </si>
  <si>
    <t>In Situ Corner Config 2 Frame+Mod - Re-wool 108</t>
  </si>
  <si>
    <t>98561</t>
  </si>
  <si>
    <t>In Situ Corner Config 3 Frame+Mod - Re-wool 108</t>
  </si>
  <si>
    <t>98562</t>
  </si>
  <si>
    <t>In Situ Corner Config 4 Frame+Mod - Re-wool 108</t>
  </si>
  <si>
    <t>98563</t>
  </si>
  <si>
    <t>In Situ Corner Config 5 Frame+Mod - Re-wool 108</t>
  </si>
  <si>
    <t>98564</t>
  </si>
  <si>
    <t>In Situ Corner Config 6 Frame+Mod - Re-wool 108</t>
  </si>
  <si>
    <t>98565</t>
  </si>
  <si>
    <t>In Situ Corner Config 7 Frame+Mod - Re-wool 108</t>
  </si>
  <si>
    <t>98566</t>
  </si>
  <si>
    <t>In Situ Corner Config 8 Frame+Mod - Re-wool 108</t>
  </si>
  <si>
    <t>98567</t>
  </si>
  <si>
    <t>In Situ Corner Config 9 Frame+Mod - Re-wool 108</t>
  </si>
  <si>
    <t>98619</t>
  </si>
  <si>
    <t>In Situ Corner Config 1 Frame+Mod - Twill W 110</t>
  </si>
  <si>
    <t>Twill Weave 110/Black - Corner</t>
  </si>
  <si>
    <t>98620</t>
  </si>
  <si>
    <t>In Situ Corner Config 2 Frame+Mod - Twill W 110</t>
  </si>
  <si>
    <t>98621</t>
  </si>
  <si>
    <t>In Situ Corner Config 3 Frame+Mod - Twill W 110</t>
  </si>
  <si>
    <t>98622</t>
  </si>
  <si>
    <t>In Situ Corner Config 4 Frame+Mod - Twill W 110</t>
  </si>
  <si>
    <t>98623</t>
  </si>
  <si>
    <t>In Situ Corner Config 5 Frame+Mod - Twill W 110</t>
  </si>
  <si>
    <t>98624</t>
  </si>
  <si>
    <t>In Situ Corner Config 6 Frame+Mod - Twill W 110</t>
  </si>
  <si>
    <t>98625</t>
  </si>
  <si>
    <t>In Situ Corner Config 7 Frame+Mod - Twill W 110</t>
  </si>
  <si>
    <t>98626</t>
  </si>
  <si>
    <t>In Situ Corner Config 8 Frame+Mod - Twill W 110</t>
  </si>
  <si>
    <t>98627</t>
  </si>
  <si>
    <t>In Situ Corner Config 9 Frame+Mod - Twill W 110</t>
  </si>
  <si>
    <t>98739</t>
  </si>
  <si>
    <t>In Situ Corner Config 1 Frame+Mod - Refine COGN</t>
  </si>
  <si>
    <t>Refine Leather Cognac/Black - Corner</t>
  </si>
  <si>
    <t>98740</t>
  </si>
  <si>
    <t>In Situ Corner Config 2 Frame+Mod - Refine COGN</t>
  </si>
  <si>
    <t>98741</t>
  </si>
  <si>
    <t>In Situ Corner Config 3 Frame+Mod - Refine COGN</t>
  </si>
  <si>
    <t>98742</t>
  </si>
  <si>
    <t>In Situ Corner Config 4 Frame+Mod - Refine COGN</t>
  </si>
  <si>
    <t>98743</t>
  </si>
  <si>
    <t>In Situ Corner Config 5 Frame+Mod - Refine COGN</t>
  </si>
  <si>
    <t>98744</t>
  </si>
  <si>
    <t>In Situ Corner Config 6 Frame+Mod - Refine COGN</t>
  </si>
  <si>
    <t>98745</t>
  </si>
  <si>
    <t>In Situ Corner Config 7 Frame+Mod - Refine COGN</t>
  </si>
  <si>
    <t>98746</t>
  </si>
  <si>
    <t>In Situ Corner Config 8 Frame+Mod - Refine COGN</t>
  </si>
  <si>
    <t>98747</t>
  </si>
  <si>
    <t>In Situ Corner Config 9 Frame+Mod - Refine COGN</t>
  </si>
  <si>
    <t>80421</t>
  </si>
  <si>
    <t>In Situ - Corner - Config 1 Frame+Mod  Easy Cognac</t>
  </si>
  <si>
    <t>Easy Leather Cognac/Black - Corner</t>
  </si>
  <si>
    <t>80422</t>
  </si>
  <si>
    <t>In Situ - Corner - Config 2 Frame+Mod Easy Cognac</t>
  </si>
  <si>
    <t>80423</t>
  </si>
  <si>
    <t>In Situ - Corner - Config 3 Frame+Mod Easy Cognac</t>
  </si>
  <si>
    <t>80424</t>
  </si>
  <si>
    <t>In Situ - Corner - Config 4 Frame+Mod Easy Cognac</t>
  </si>
  <si>
    <t>80425</t>
  </si>
  <si>
    <t>In Situ - Corner - Config 5 Frame+Mod Easy Cognac</t>
  </si>
  <si>
    <t>80426</t>
  </si>
  <si>
    <t>In Situ - Corner - Config 6 Frame+Mod Easy Cognac</t>
  </si>
  <si>
    <t>80427</t>
  </si>
  <si>
    <t>In Situ - Corner - Config 7 Frame+Mod Easy Cognac</t>
  </si>
  <si>
    <t>80428</t>
  </si>
  <si>
    <t>In Situ - Corner - Config 8 Frame+Mod Easy Cognac</t>
  </si>
  <si>
    <t>80429</t>
  </si>
  <si>
    <t>In Situ - Corner - Config 9 Frame+Mod Easy Cognac</t>
  </si>
  <si>
    <t>80481</t>
  </si>
  <si>
    <t>In Situ - Corner - Config 1 Frame+Mod Endure Grey</t>
  </si>
  <si>
    <t>Endure Leather Grey/Black - Corner</t>
  </si>
  <si>
    <t>80482</t>
  </si>
  <si>
    <t>In Situ - Corner - Config 2 Frame+Mod Endure Grey</t>
  </si>
  <si>
    <t>80483</t>
  </si>
  <si>
    <t>In Situ - Corner - Config 3 Frame+Mod Endure Grey</t>
  </si>
  <si>
    <t>80484</t>
  </si>
  <si>
    <t>In Situ - Corner - Config 4 Frame+Mod Endure Grey</t>
  </si>
  <si>
    <t>80485</t>
  </si>
  <si>
    <t>In Situ - Corner - Config 5 Frame+Mod Endure Grey</t>
  </si>
  <si>
    <t>80486</t>
  </si>
  <si>
    <t>In Situ - Corner - Config 6 Frame+Mod Endure Grey</t>
  </si>
  <si>
    <t>80487</t>
  </si>
  <si>
    <t>In Situ - Corner - Config 7 Frame+Mod Endure Grey</t>
  </si>
  <si>
    <t>80488</t>
  </si>
  <si>
    <t>In Situ - Corner - Config 8 Frame+Mod Endure Grey</t>
  </si>
  <si>
    <t>80489</t>
  </si>
  <si>
    <t>In Situ - Corner - Config 9 Frame+Mod Endure Grey</t>
  </si>
  <si>
    <t>80541</t>
  </si>
  <si>
    <t>In Situ - Corner - Config 1 Frame+Mod - Sabi 121</t>
  </si>
  <si>
    <t>Sabi 121/Black - Corner</t>
  </si>
  <si>
    <t>80542</t>
  </si>
  <si>
    <t>In Situ - Corner - Config 2 Frame+Mod - Sabi 121</t>
  </si>
  <si>
    <t>80543</t>
  </si>
  <si>
    <t>In Situ - Corner - Config 3 Frame+Mod - Sabi 121</t>
  </si>
  <si>
    <t>80544</t>
  </si>
  <si>
    <t>In Situ - Corner - Config 4 Frame+Mod - Sabi 121</t>
  </si>
  <si>
    <t>80545</t>
  </si>
  <si>
    <t>In Situ - Corner - Config 5 Frame+Mod - Sabi 121</t>
  </si>
  <si>
    <t>80546</t>
  </si>
  <si>
    <t>In Situ - Corner - Config 6 Frame+Mod - Sabi 121</t>
  </si>
  <si>
    <t>80547</t>
  </si>
  <si>
    <t>In Situ - Corner - Config 7 Frame+Mod - Sabi 121</t>
  </si>
  <si>
    <t>80548</t>
  </si>
  <si>
    <t>In Situ - Corner - Config 8 Frame+Mod - Sabi 121</t>
  </si>
  <si>
    <t>80549</t>
  </si>
  <si>
    <t>In Situ - Corner - Config 9 Frame+Mod - Sabi 121</t>
  </si>
  <si>
    <t>63739</t>
  </si>
  <si>
    <t>In Situ - Corner - Config 1 Frame+Mod Ecriture 910</t>
  </si>
  <si>
    <t>Ecriture 910/Black - Corner</t>
  </si>
  <si>
    <t>63740</t>
  </si>
  <si>
    <t>In Situ - Corner - Config 2 Frame+Mod Ecriture 910</t>
  </si>
  <si>
    <t>63741</t>
  </si>
  <si>
    <t>In Situ - Corner - Config 3 Frame+Mod Ecriture 910</t>
  </si>
  <si>
    <t>63742</t>
  </si>
  <si>
    <t>In Situ - Corner - Config 4 Frame+Mod Ecriture 910</t>
  </si>
  <si>
    <t>63743</t>
  </si>
  <si>
    <t>In Situ - Corner - Config 5 Frame+Mod Ecriture 910</t>
  </si>
  <si>
    <t>63744</t>
  </si>
  <si>
    <t>In Situ - Corner - Config 6 Frame+Mod Ecriture 910</t>
  </si>
  <si>
    <t>63745</t>
  </si>
  <si>
    <t>In Situ - Corner - Config 7 Frame+Mod Ecriture 910</t>
  </si>
  <si>
    <t>63746</t>
  </si>
  <si>
    <t>In Situ - Corner - Config 8 Frame+Mod Ecriture 910</t>
  </si>
  <si>
    <t>63747</t>
  </si>
  <si>
    <t>In Situ - Corner - Config 9 Frame+Mod Ecriture 910</t>
  </si>
  <si>
    <t>99076</t>
  </si>
  <si>
    <t>In Situ - Corner - Config 1 Frame+Mod - Remix 163</t>
  </si>
  <si>
    <t>Remix 163/Black - Corner</t>
  </si>
  <si>
    <t>99077</t>
  </si>
  <si>
    <t>In Situ - Corner - Config 2 Frame+Mod - Remix 163</t>
  </si>
  <si>
    <t>99078</t>
  </si>
  <si>
    <t>In Situ - Corner - Config 3 Frame+Mod - Remix 163</t>
  </si>
  <si>
    <t>99079</t>
  </si>
  <si>
    <t>In Situ - Corner - Config 4 Frame+Mod - Remix 163</t>
  </si>
  <si>
    <t>99080</t>
  </si>
  <si>
    <t>In Situ - Corner - Config 5 Frame+Mod - Remix 163</t>
  </si>
  <si>
    <t>99081</t>
  </si>
  <si>
    <t>In Situ - Corner - Config 6 Frame+Mod - Remix 163</t>
  </si>
  <si>
    <t>99082</t>
  </si>
  <si>
    <t>In Situ - Corner - Config 7 Frame+Mod - Remix 163</t>
  </si>
  <si>
    <t>99083</t>
  </si>
  <si>
    <t>In Situ - Corner - Config 8 Frame+Mod - Remix 163</t>
  </si>
  <si>
    <t>99084</t>
  </si>
  <si>
    <t>In Situ - Corner - Config 9 Frame+Mod - Remix 163</t>
  </si>
  <si>
    <t>99832</t>
  </si>
  <si>
    <t>In Situ - Corner - Config 1 Frame+Mod Ecriture 240</t>
  </si>
  <si>
    <t>Ecriture 240/Black - Corner</t>
  </si>
  <si>
    <t>99833</t>
  </si>
  <si>
    <t>In Situ - Corner - Config 2 Frame+Mod Ecriture 240</t>
  </si>
  <si>
    <t>99834</t>
  </si>
  <si>
    <t>In Situ - Corner - Config 3 Frame+Mod Ecriture 240</t>
  </si>
  <si>
    <t>99835</t>
  </si>
  <si>
    <t>In Situ - Corner - Config 4 Frame+Mod Ecriture 240</t>
  </si>
  <si>
    <t>99836</t>
  </si>
  <si>
    <t>In Situ - Corner - Config 5 Frame+Mod Ecriture 240</t>
  </si>
  <si>
    <t>99837</t>
  </si>
  <si>
    <t>In Situ - Corner - Config 6 Frame+Mod Ecriture 240</t>
  </si>
  <si>
    <t>99838</t>
  </si>
  <si>
    <t>In Situ - Corner - Config 7 Frame+Mod Ecriture 240</t>
  </si>
  <si>
    <t>99839</t>
  </si>
  <si>
    <t>In Situ - Corner - Config 8 Frame+Mod Ecriture 240</t>
  </si>
  <si>
    <t>99840</t>
  </si>
  <si>
    <t>In Situ - Corner - Config 9 Frame+Mod Ecriture 240</t>
  </si>
  <si>
    <t>88831</t>
  </si>
  <si>
    <t>In Situ - Corner - Config 1 Frame+Mod - Hearth 8</t>
  </si>
  <si>
    <t>Hearth 8/Black - Corner</t>
  </si>
  <si>
    <t>88832</t>
  </si>
  <si>
    <t>In Situ - Corner - Config 2 Frame+Mod - Hearth 8</t>
  </si>
  <si>
    <t>88833</t>
  </si>
  <si>
    <t>In Situ - Corner - Config 3 Frame+Mod - Hearth 8</t>
  </si>
  <si>
    <t>88834</t>
  </si>
  <si>
    <t>In Situ - Corner - Config 4 Frame+Mod - Hearth 8</t>
  </si>
  <si>
    <t>88835</t>
  </si>
  <si>
    <t>In Situ - Corner - Config 5 Frame+Mod - Hearth 8</t>
  </si>
  <si>
    <t>88836</t>
  </si>
  <si>
    <t>In Situ - Corner - Config 6 Frame+Mod - Hearth 8</t>
  </si>
  <si>
    <t>88837</t>
  </si>
  <si>
    <t>In Situ - Corner - Config 7 Frame+Mod - Hearth 8</t>
  </si>
  <si>
    <t>88838</t>
  </si>
  <si>
    <t>In Situ - Corner - Config 8 Frame+Mod - Hearth 8</t>
  </si>
  <si>
    <t>88839</t>
  </si>
  <si>
    <t>In Situ - Corner - Config 9 Frame+Mod - Hearth 8</t>
  </si>
  <si>
    <t>99581</t>
  </si>
  <si>
    <t>In Situ - Corner - Config 1 Frame+Mod - Beck 5</t>
  </si>
  <si>
    <t>Beck 5/Black - Corner</t>
  </si>
  <si>
    <t>99582</t>
  </si>
  <si>
    <t>In Situ - Corner - Config 2 Frame+Mod - Beck 5</t>
  </si>
  <si>
    <t>99583</t>
  </si>
  <si>
    <t>In Situ - Corner - Config 3 Frame+Mod - Beck 5</t>
  </si>
  <si>
    <t>99584</t>
  </si>
  <si>
    <t>In Situ - Corner - Config 4 Frame+Mod - Beck 5</t>
  </si>
  <si>
    <t>99585</t>
  </si>
  <si>
    <t>In Situ - Corner - Config 5 Frame+Mod - Beck 5</t>
  </si>
  <si>
    <t>99586</t>
  </si>
  <si>
    <t>In Situ - Corner - Config 6 Frame+Mod - Beck 5</t>
  </si>
  <si>
    <t>99587</t>
  </si>
  <si>
    <t>In Situ - Corner - Config 7 Frame+Mod - Beck 5</t>
  </si>
  <si>
    <t>99588</t>
  </si>
  <si>
    <t>In Situ - Corner - Config 8 Frame+Mod - Beck 5</t>
  </si>
  <si>
    <t>99589</t>
  </si>
  <si>
    <t>In Situ - Corner - Config 9 Frame+Mod - Beck 5</t>
  </si>
  <si>
    <t>99641</t>
  </si>
  <si>
    <t>In Situ Corner - Config 1 Frame+Mod Illusion BLCK</t>
  </si>
  <si>
    <t>Illusion Leather Black/Black - Corner</t>
  </si>
  <si>
    <t>99642</t>
  </si>
  <si>
    <t>In Situ Corner - Config 2 Frame+Mod Illusion BLCK</t>
  </si>
  <si>
    <t>99643</t>
  </si>
  <si>
    <t>In Situ Corner - Config 3 Frame+Mod Illusion BLCK</t>
  </si>
  <si>
    <t>99644</t>
  </si>
  <si>
    <t>In Situ Corner - Config 4 Frame+Mod Illusion BLCK</t>
  </si>
  <si>
    <t>99645</t>
  </si>
  <si>
    <t>In Situ Corner - Config 5 Frame+Mod Illusion BLCK</t>
  </si>
  <si>
    <t>99646</t>
  </si>
  <si>
    <t>In Situ Corner - Config 6 Frame+Mod Illusion BLCK</t>
  </si>
  <si>
    <t>99647</t>
  </si>
  <si>
    <t>In Situ Corner - Config 7 Frame+Mod Illusion BLCK</t>
  </si>
  <si>
    <t>99648</t>
  </si>
  <si>
    <t>In Situ Corner - Config 8 Frame+Mod Illusion BLCK</t>
  </si>
  <si>
    <t>99649</t>
  </si>
  <si>
    <t>In Situ Corner - Config 9 Frame+Mod Illusion BLCK</t>
  </si>
  <si>
    <t>99719</t>
  </si>
  <si>
    <t>In Situ - Corner - Config 1 Frame+Mod - Acca 141</t>
  </si>
  <si>
    <t>Acca 141/Black - Corner</t>
  </si>
  <si>
    <t>99720</t>
  </si>
  <si>
    <t>In Situ - Corner - Config 2 Frame+Mod - Acca 141</t>
  </si>
  <si>
    <t>99721</t>
  </si>
  <si>
    <t>In Situ - Corner - Config 3 Frame+Mod - Acca 141</t>
  </si>
  <si>
    <t>99722</t>
  </si>
  <si>
    <t>In Situ - Corner - Config 4 Frame+Mod - Acca 141</t>
  </si>
  <si>
    <t>99723</t>
  </si>
  <si>
    <t>In Situ - Corner - Config 5 Frame+Mod - Acca 141</t>
  </si>
  <si>
    <t>99724</t>
  </si>
  <si>
    <t>In Situ - Corner - Config 6 Frame+Mod - Acca 141</t>
  </si>
  <si>
    <t>99725</t>
  </si>
  <si>
    <t>In Situ - Corner - Config 7 Frame+Mod - Acca 141</t>
  </si>
  <si>
    <t>99726</t>
  </si>
  <si>
    <t>In Situ - Corner - Config 8 Frame+Mod - Acca 141</t>
  </si>
  <si>
    <t>99727</t>
  </si>
  <si>
    <t>In Situ - Corner - Config 9 Frame+Mod - Acca 141</t>
  </si>
  <si>
    <t>89171</t>
  </si>
  <si>
    <t>In Situ Corner - Config 1 Frame+Mod Grace GREY</t>
  </si>
  <si>
    <t>Grace Leather Grey/Black - Corner</t>
  </si>
  <si>
    <t>89172</t>
  </si>
  <si>
    <t>In Situ Corner - Config 2 Frame+Mod Grace GREY</t>
  </si>
  <si>
    <t>89173</t>
  </si>
  <si>
    <t>In Situ Corner - Config 3 Frame+Mod Grace GREY</t>
  </si>
  <si>
    <t>89174</t>
  </si>
  <si>
    <t>In Situ Corner - Config 4 Frame+Mod Grace GREY</t>
  </si>
  <si>
    <t>89175</t>
  </si>
  <si>
    <t>In Situ Corner - Config 5 Frame+Mod Grace GREY</t>
  </si>
  <si>
    <t>89176</t>
  </si>
  <si>
    <t>In Situ Corner - Config 6 Frame+Mod Grace GREY</t>
  </si>
  <si>
    <t>89177</t>
  </si>
  <si>
    <t>In Situ Corner - Config 7 Frame+Mod Grace GREY</t>
  </si>
  <si>
    <t>89178</t>
  </si>
  <si>
    <t>In Situ Corner - Config 8 Frame+Mod Grace GREY</t>
  </si>
  <si>
    <t>89179</t>
  </si>
  <si>
    <t>In Situ Corner - Config 9 Frame+Mod Grace GREY</t>
  </si>
  <si>
    <t>89231</t>
  </si>
  <si>
    <t>In Situ Corner - Config 1 Frame+Mod Allure MINK</t>
  </si>
  <si>
    <t>Allure Leather Mink/Black - Corner</t>
  </si>
  <si>
    <t>89232</t>
  </si>
  <si>
    <t>In Situ Corner - Config 2 Frame+Mod Allure MINK</t>
  </si>
  <si>
    <t>89233</t>
  </si>
  <si>
    <t>In Situ Corner - Config 3 Frame+Mod Allure MINK</t>
  </si>
  <si>
    <t>89234</t>
  </si>
  <si>
    <t>In Situ Corner - Config 4 Frame+Mod Allure MINK</t>
  </si>
  <si>
    <t>89235</t>
  </si>
  <si>
    <t>In Situ Corner - Config 5 Frame+Mod Allure MINK</t>
  </si>
  <si>
    <t>89236</t>
  </si>
  <si>
    <t>In Situ Corner - Config 6 Frame+Mod Allure MINK</t>
  </si>
  <si>
    <t>89237</t>
  </si>
  <si>
    <t>In Situ Corner - Config 7 Frame+Mod Allure MINK</t>
  </si>
  <si>
    <t>89238</t>
  </si>
  <si>
    <t>In Situ Corner - Config 8 Frame+Mod Allure MINK</t>
  </si>
  <si>
    <t>89239</t>
  </si>
  <si>
    <t>In Situ Corner - Config 9 Frame+Mod Allure MINK</t>
  </si>
  <si>
    <t>89399</t>
  </si>
  <si>
    <t>In Situ Corner - Config 1 Frame+Mod Grain 60300</t>
  </si>
  <si>
    <t>Grain 60300/Black - Corner</t>
  </si>
  <si>
    <t>89400</t>
  </si>
  <si>
    <t>In Situ Corner - Config 2 Frame+Mod Grain 60300</t>
  </si>
  <si>
    <t>89401</t>
  </si>
  <si>
    <t>In Situ Corner - Config 3 Frame+Mod Grain 60300</t>
  </si>
  <si>
    <t>89402</t>
  </si>
  <si>
    <t>In Situ Corner - Config 4 Frame+Mod Grain 60300</t>
  </si>
  <si>
    <t>89403</t>
  </si>
  <si>
    <t>In Situ Corner - Config 5 Frame+Mod Grain 60300</t>
  </si>
  <si>
    <t>89404</t>
  </si>
  <si>
    <t>In Situ Corner - Config 6 Frame+Mod Grain 60300</t>
  </si>
  <si>
    <t>89405</t>
  </si>
  <si>
    <t>In Situ Corner - Config 7 Frame+Mod Grain 60300</t>
  </si>
  <si>
    <t>89406</t>
  </si>
  <si>
    <t>In Situ Corner - Config 8 Frame+Mod Grain 60300</t>
  </si>
  <si>
    <t>89407</t>
  </si>
  <si>
    <t>In Situ Corner - Config 9 Frame+Mod Grain 60300</t>
  </si>
  <si>
    <t>89749</t>
  </si>
  <si>
    <t>In Situ Corner - Config 1 Frame+Mod Manner 1</t>
  </si>
  <si>
    <t>Manner 1/Black - Corner</t>
  </si>
  <si>
    <t>89750</t>
  </si>
  <si>
    <t>In Situ Corner - Config 2 Frame+Mod Manner 1</t>
  </si>
  <si>
    <t>89751</t>
  </si>
  <si>
    <t>In Situ Corner - Config 3 Frame+Mod Manner 1</t>
  </si>
  <si>
    <t>89752</t>
  </si>
  <si>
    <t>In Situ Corner - Config 4 Frame+Mod Manner 1</t>
  </si>
  <si>
    <t>89753</t>
  </si>
  <si>
    <t>In Situ Corner - Config 5 Frame+Mod Manner 1</t>
  </si>
  <si>
    <t>89754</t>
  </si>
  <si>
    <t>In Situ Corner - Config 6 Frame+Mod Manner 1</t>
  </si>
  <si>
    <t>89755</t>
  </si>
  <si>
    <t>In Situ Corner - Config 7 Frame+Mod Manner 1</t>
  </si>
  <si>
    <t>89756</t>
  </si>
  <si>
    <t>In Situ Corner - Config 8 Frame+Mod Manner 1</t>
  </si>
  <si>
    <t>89757</t>
  </si>
  <si>
    <t>In Situ Corner - Config 9 Frame+Mod Manner 1</t>
  </si>
  <si>
    <t>22325</t>
  </si>
  <si>
    <t>Tip Wall Lamp - Grey</t>
  </si>
  <si>
    <t>22326</t>
  </si>
  <si>
    <t>Tip Wall Lamp - Black</t>
  </si>
  <si>
    <t>22327</t>
  </si>
  <si>
    <t>Tip Wall Lamp - White</t>
  </si>
  <si>
    <t>22328</t>
  </si>
  <si>
    <t>Tip Wall Lamp - Copper Brown</t>
  </si>
  <si>
    <t>22308</t>
  </si>
  <si>
    <t>Tip Wall Lamp - Light Green</t>
  </si>
  <si>
    <t>22317</t>
  </si>
  <si>
    <t>Tip Floor Lamp - Black</t>
  </si>
  <si>
    <t>41555</t>
  </si>
  <si>
    <t>In Situ - Frame Section (1x80)</t>
  </si>
  <si>
    <t>Black - 1 x 80</t>
  </si>
  <si>
    <t>1 x 80</t>
  </si>
  <si>
    <t>41556</t>
  </si>
  <si>
    <t>In Situ - Frame Section (1x98)</t>
  </si>
  <si>
    <t>Black - 1 x 98</t>
  </si>
  <si>
    <t>1 x 98</t>
  </si>
  <si>
    <t>41557</t>
  </si>
  <si>
    <t>In Situ - Frame Section (2x80)</t>
  </si>
  <si>
    <t>Black - 2 x 80</t>
  </si>
  <si>
    <t>2 x 80</t>
  </si>
  <si>
    <t>41558</t>
  </si>
  <si>
    <t>In Situ - Frame Section (1x80+1x98)</t>
  </si>
  <si>
    <t>Black - 1 x 80 + 1 x 98</t>
  </si>
  <si>
    <t>1 x 80 + 1 x 98</t>
  </si>
  <si>
    <t>41559</t>
  </si>
  <si>
    <t>In Situ - Frame Section (2x98)</t>
  </si>
  <si>
    <t>Black - 2 x 98</t>
  </si>
  <si>
    <t>2 x 98</t>
  </si>
  <si>
    <t>41560</t>
  </si>
  <si>
    <t>In Situ - Frame Section (3x80)</t>
  </si>
  <si>
    <t>Black - 3 x 80</t>
  </si>
  <si>
    <t>3 x 80</t>
  </si>
  <si>
    <t>41561</t>
  </si>
  <si>
    <t>In Situ - Frame Section (2x80+1x98)</t>
  </si>
  <si>
    <t>Black - 2 x 80 + 1 x 98</t>
  </si>
  <si>
    <t>2 x 80 + 1 x 98</t>
  </si>
  <si>
    <t>41562</t>
  </si>
  <si>
    <t>In Situ - Frame Section (1x80+2x98)</t>
  </si>
  <si>
    <t>Black - 1 x 80 + 2 x 98</t>
  </si>
  <si>
    <t>1 x 80 + 2 x 98</t>
  </si>
  <si>
    <t>41563</t>
  </si>
  <si>
    <t>In Situ - Frame Corner (1x98)</t>
  </si>
  <si>
    <t>Black - 1 x 98 Corner</t>
  </si>
  <si>
    <t>1 x 98 Corner</t>
  </si>
  <si>
    <t>41564</t>
  </si>
  <si>
    <t>In Situ - Frame Chaise (1x98)</t>
  </si>
  <si>
    <t>Black - 1 x 98 Chaise Longue</t>
  </si>
  <si>
    <t>1 x 98 Chaise Longue</t>
  </si>
  <si>
    <t>Black - 1 x 98 Chaise Lounge</t>
  </si>
  <si>
    <t>41565</t>
  </si>
  <si>
    <t>In Situ - Linking Bracket</t>
  </si>
  <si>
    <t>64300</t>
  </si>
  <si>
    <t>Base high table Black/Black Lam ABS 160x50x105 Cas</t>
  </si>
  <si>
    <t>64301</t>
  </si>
  <si>
    <t>Base high table Black/Black Lam ABS 160x50x95 Cast</t>
  </si>
  <si>
    <t>64302</t>
  </si>
  <si>
    <t>Base high table Black/Black Lam ABS 160x80x105 Cas</t>
  </si>
  <si>
    <t>64303</t>
  </si>
  <si>
    <t>Base high table Black/Black Lam ABS 160x80x95 Cast</t>
  </si>
  <si>
    <t>64304</t>
  </si>
  <si>
    <t>Base high table Black/Black Lam ABS 190x50x105 Cas</t>
  </si>
  <si>
    <t>64305</t>
  </si>
  <si>
    <t>Base high table Black/Black Lam ABS 190x50x95 Cast</t>
  </si>
  <si>
    <t>64306</t>
  </si>
  <si>
    <t>Base high table Black/Black Lam ABS 190x85x105 Cas</t>
  </si>
  <si>
    <t>64307</t>
  </si>
  <si>
    <t>Base high table Black/Black Lam ABS 190x85x95 Cast</t>
  </si>
  <si>
    <t>64308</t>
  </si>
  <si>
    <t>Base high table Black/Black Lam Ply 160x50x105 Cas</t>
  </si>
  <si>
    <t>64309</t>
  </si>
  <si>
    <t>Base high table Black/Black Lam ply 160x50x95 Cast</t>
  </si>
  <si>
    <t>64310</t>
  </si>
  <si>
    <t>Base high table Black/Black Lam Ply 160x80x105 Cas</t>
  </si>
  <si>
    <t>64311</t>
  </si>
  <si>
    <t>Base high table Black/Black Lam ply 160x80x95 Cast</t>
  </si>
  <si>
    <t>64312</t>
  </si>
  <si>
    <t>Base high table Black/Black Lam ply 190x50x105 Cas</t>
  </si>
  <si>
    <t>64313</t>
  </si>
  <si>
    <t>Base high table Black/Black Lam ply 190x50x95 Cast</t>
  </si>
  <si>
    <t>64314</t>
  </si>
  <si>
    <t>Base high table Black/Black Lam ply 190x85x105 Cas</t>
  </si>
  <si>
    <t>64315</t>
  </si>
  <si>
    <t>Base high table Black/Black Lam ply 190x85x95 Cast</t>
  </si>
  <si>
    <t>64316</t>
  </si>
  <si>
    <t>Base high table Black/Black Lino Ply 160x50x105 Ca</t>
  </si>
  <si>
    <t>64317</t>
  </si>
  <si>
    <t>Base high table Black/Black Lino Ply 160x80x105 Ca</t>
  </si>
  <si>
    <t>64318</t>
  </si>
  <si>
    <t>Base high table Black/Black Lino ply 160x80x95 Cas</t>
  </si>
  <si>
    <t>64319</t>
  </si>
  <si>
    <t>Base high table Black/Black Lino ply 190x85x105 Ca</t>
  </si>
  <si>
    <t>64320</t>
  </si>
  <si>
    <t>Base high table Black/Black Lino ply160x50x95 Cast</t>
  </si>
  <si>
    <t>64321</t>
  </si>
  <si>
    <t>Base high table Black/Black Lino ply190x50x105 Cas</t>
  </si>
  <si>
    <t>64322</t>
  </si>
  <si>
    <t>Base high table Black/Black Lino ply190x50x95 Cast</t>
  </si>
  <si>
    <t>64323</t>
  </si>
  <si>
    <t>Base high table Black/Black Lino ply190x85x95 Cast</t>
  </si>
  <si>
    <t>64324</t>
  </si>
  <si>
    <t>Base high table Black/Black Nano 160x50x105 Castor</t>
  </si>
  <si>
    <t>64325</t>
  </si>
  <si>
    <t>Base high table Black/Black Nano 160x50x95 Castor</t>
  </si>
  <si>
    <t>64326</t>
  </si>
  <si>
    <t>Base high table Black/Black Nano 160x80x105 Castor</t>
  </si>
  <si>
    <t>64327</t>
  </si>
  <si>
    <t>Base high table Black/Black Nano 160x80x95 Castor</t>
  </si>
  <si>
    <t>64328</t>
  </si>
  <si>
    <t>Base high table Black/Black Nano 190x50x105 Castor</t>
  </si>
  <si>
    <t>64329</t>
  </si>
  <si>
    <t>Base high table Black/Black Nano 190x50x95 Castor</t>
  </si>
  <si>
    <t>64330</t>
  </si>
  <si>
    <t>Base high table Black/Black Nano 190x85x105 Castor</t>
  </si>
  <si>
    <t>64331</t>
  </si>
  <si>
    <t>Base high table Black/Black Nano 190x85x95 Castor</t>
  </si>
  <si>
    <t>64332</t>
  </si>
  <si>
    <t>Base high table Black/Oak Veneer 160x50x105 Castor</t>
  </si>
  <si>
    <t>64333</t>
  </si>
  <si>
    <t>Base high table Black/Oak Veneer 160x50x95 Castor</t>
  </si>
  <si>
    <t>64334</t>
  </si>
  <si>
    <t>Base high table Black/Oak Veneer 160x80x105 Castor</t>
  </si>
  <si>
    <t>64335</t>
  </si>
  <si>
    <t>Base high table Black/Oak Veneer 160x80x95 Castor</t>
  </si>
  <si>
    <t>64336</t>
  </si>
  <si>
    <t>Base high table Black/Oak Veneer 190x50x105 Castor</t>
  </si>
  <si>
    <t>64337</t>
  </si>
  <si>
    <t>Base high table Black/Oak Veneer 190x50x95 Castor</t>
  </si>
  <si>
    <t>64338</t>
  </si>
  <si>
    <t>Base high table Black/Oak Veneer 190x85x105 Castor</t>
  </si>
  <si>
    <t>64339</t>
  </si>
  <si>
    <t>Base high table Black/Oak Veneer 190x85x95 Castor</t>
  </si>
  <si>
    <t>64340</t>
  </si>
  <si>
    <t>Base high table Black/White Lam ABS 160x50x105 Cas</t>
  </si>
  <si>
    <t>64341</t>
  </si>
  <si>
    <t>Base high table Black/White Lam ABS 160x50x95 Cast</t>
  </si>
  <si>
    <t>64342</t>
  </si>
  <si>
    <t>Base high table Black/White Lam ABS 160x80x105 Cas</t>
  </si>
  <si>
    <t>64343</t>
  </si>
  <si>
    <t>Base high table Black/White Lam ABS 160x80x95 Cast</t>
  </si>
  <si>
    <t>64344</t>
  </si>
  <si>
    <t>Base high table Black/White Lam ABS 190x50x105 Cas</t>
  </si>
  <si>
    <t>64345</t>
  </si>
  <si>
    <t>Base high table Black/White Lam ABS 190x50x95 Cast</t>
  </si>
  <si>
    <t>64346</t>
  </si>
  <si>
    <t>Base high table Black/White Lam ABS 190x85x105 Cas</t>
  </si>
  <si>
    <t>64347</t>
  </si>
  <si>
    <t>Base high table Black/White Lam ABS 190x85x95 Cast</t>
  </si>
  <si>
    <t>64348</t>
  </si>
  <si>
    <t>Base high table Black/White Lam Ply 160x50x105 Cas</t>
  </si>
  <si>
    <t>64349</t>
  </si>
  <si>
    <t>Base high table Black/White Lam ply 160x50x95 Cast</t>
  </si>
  <si>
    <t>64350</t>
  </si>
  <si>
    <t>Base high table Black/White Lam Ply 160x80x105 Cas</t>
  </si>
  <si>
    <t>64351</t>
  </si>
  <si>
    <t>Base high table Black/White Lam ply 160x80x95 Cast</t>
  </si>
  <si>
    <t>64352</t>
  </si>
  <si>
    <t>Base high table Black/White Lam ply 190x50x105 Cas</t>
  </si>
  <si>
    <t>64353</t>
  </si>
  <si>
    <t>Base high table Black/White Lam ply 190x50x95 Cast</t>
  </si>
  <si>
    <t>64354</t>
  </si>
  <si>
    <t>Base high table Black/White Lam ply 190x85x95 Cast</t>
  </si>
  <si>
    <t>64355</t>
  </si>
  <si>
    <t>Base high table Black/White Lam ply190x85x105 Cast</t>
  </si>
  <si>
    <t>64356</t>
  </si>
  <si>
    <t>Base high table Black/White Nano 160x50x105 Castor</t>
  </si>
  <si>
    <t>64357</t>
  </si>
  <si>
    <t>Base high table Black/White Nano 160x50x95 Castor</t>
  </si>
  <si>
    <t>64358</t>
  </si>
  <si>
    <t>Base high table Black/White Nano 160x80x105 Castor</t>
  </si>
  <si>
    <t>64359</t>
  </si>
  <si>
    <t>Base high table Black/White Nano 160x80x95 Castor</t>
  </si>
  <si>
    <t>64360</t>
  </si>
  <si>
    <t>Base high table Black/White Nano 190x50x105 Castor</t>
  </si>
  <si>
    <t>64361</t>
  </si>
  <si>
    <t>Base high table Black/White Nano 190x50x95 Castor</t>
  </si>
  <si>
    <t>64362</t>
  </si>
  <si>
    <t>Base high table Black/White Nano 190x85x105 Castor</t>
  </si>
  <si>
    <t>64363</t>
  </si>
  <si>
    <t>Base high table Black/White Nano 190x85x95 Castor</t>
  </si>
  <si>
    <t>64364</t>
  </si>
  <si>
    <t>Base high table White/Black Lam ABS 160x50x105 Cas</t>
  </si>
  <si>
    <t>64365</t>
  </si>
  <si>
    <t>Base high table White/Black Lam ABS 160x50x95 Cast</t>
  </si>
  <si>
    <t>64366</t>
  </si>
  <si>
    <t>Base high table White/Black Lam ABS 160x80x105 Cas</t>
  </si>
  <si>
    <t>64367</t>
  </si>
  <si>
    <t>Base high table White/Black Lam ABS 160x80x95 Cast</t>
  </si>
  <si>
    <t>64368</t>
  </si>
  <si>
    <t>Base high table White/Black Lam ABS 190x50x105 Cas</t>
  </si>
  <si>
    <t>64369</t>
  </si>
  <si>
    <t>Base high table White/Black Lam ABS 190x50x95 Cast</t>
  </si>
  <si>
    <t>64370</t>
  </si>
  <si>
    <t>Base high table White/Black Lam ABS 190x85x105 Cas</t>
  </si>
  <si>
    <t>64371</t>
  </si>
  <si>
    <t>Base high table White/Black Lam ABS 190x85x95 Cast</t>
  </si>
  <si>
    <t>64372</t>
  </si>
  <si>
    <t>Base high table White/Black Lam Ply 160x50x105 Cas</t>
  </si>
  <si>
    <t>64373</t>
  </si>
  <si>
    <t>Base high table White/Black Lam ply 160x50x95 Cast</t>
  </si>
  <si>
    <t>64374</t>
  </si>
  <si>
    <t>Base high table White/Black Lam Ply 160x80x105 Cas</t>
  </si>
  <si>
    <t>64375</t>
  </si>
  <si>
    <t>Base high table White/Black Lam ply 160x80x95 Cast</t>
  </si>
  <si>
    <t>64376</t>
  </si>
  <si>
    <t>Base high table White/Black Lam ply 190x50x105 Cas</t>
  </si>
  <si>
    <t>64377</t>
  </si>
  <si>
    <t>Base high table White/Black Lam ply 190x50x95 Cast</t>
  </si>
  <si>
    <t>64378</t>
  </si>
  <si>
    <t>Base high table White/Black Lam ply 190x85x105 Cas</t>
  </si>
  <si>
    <t>64379</t>
  </si>
  <si>
    <t>Base high table White/Black Lam ply 190x85x95 Cast</t>
  </si>
  <si>
    <t>64380</t>
  </si>
  <si>
    <t>Base high table White/Black Lino Ply 160x50x105 Ca</t>
  </si>
  <si>
    <t>64381</t>
  </si>
  <si>
    <t>Base high table White/Black Lino Ply 160x80x105 Ca</t>
  </si>
  <si>
    <t>64382</t>
  </si>
  <si>
    <t>Base high table White/Black Lino ply 160x80x95 Cas</t>
  </si>
  <si>
    <t>64383</t>
  </si>
  <si>
    <t>Base high table White/Black Lino ply 190x85x105 Ca</t>
  </si>
  <si>
    <t>64384</t>
  </si>
  <si>
    <t>Base high table White/Black Lino ply160x50x95 Cast</t>
  </si>
  <si>
    <t>64385</t>
  </si>
  <si>
    <t>Base high table White/Black Lino ply190x50x105 Cas</t>
  </si>
  <si>
    <t>64386</t>
  </si>
  <si>
    <t>Base high table White/Black Lino ply190x50x95 Cast</t>
  </si>
  <si>
    <t>64387</t>
  </si>
  <si>
    <t>Base high table White/Black Lino ply190x85x95 Cast</t>
  </si>
  <si>
    <t>64388</t>
  </si>
  <si>
    <t>Base high table White/Black Nano 160x50x105 Castor</t>
  </si>
  <si>
    <t>64389</t>
  </si>
  <si>
    <t>Base high table White/Black Nano 160x50x95 Castor</t>
  </si>
  <si>
    <t>64390</t>
  </si>
  <si>
    <t>Base high table White/Black Nano 160x80x105 Castor</t>
  </si>
  <si>
    <t>64391</t>
  </si>
  <si>
    <t>Base high table White/Black Nano 160x80x95 Castor</t>
  </si>
  <si>
    <t>64392</t>
  </si>
  <si>
    <t>Base high table White/Black Nano 190x50x105 Castor</t>
  </si>
  <si>
    <t>64393</t>
  </si>
  <si>
    <t>Base high table White/Black Nano 190x50x95 Castor</t>
  </si>
  <si>
    <t>64394</t>
  </si>
  <si>
    <t>Base high table White/Black Nano 190x85x105 Castor</t>
  </si>
  <si>
    <t>64395</t>
  </si>
  <si>
    <t>Base high table White/Black Nano 190x85x95 Castor</t>
  </si>
  <si>
    <t>64396</t>
  </si>
  <si>
    <t>Base high table White/Oak Veneer 160x50x105 Castor</t>
  </si>
  <si>
    <t>64397</t>
  </si>
  <si>
    <t>Base high table White/Oak Veneer 160x50x95 Castor</t>
  </si>
  <si>
    <t>64398</t>
  </si>
  <si>
    <t>Base high table White/Oak Veneer 160x80x105 Castor</t>
  </si>
  <si>
    <t>64399</t>
  </si>
  <si>
    <t>Base high table White/Oak Veneer 160x80x95 Castor</t>
  </si>
  <si>
    <t>64400</t>
  </si>
  <si>
    <t>Base high table White/Oak Veneer 190x50x105 Castor</t>
  </si>
  <si>
    <t>64401</t>
  </si>
  <si>
    <t>Base high table White/Oak Veneer 190x50x95 Castor</t>
  </si>
  <si>
    <t>64402</t>
  </si>
  <si>
    <t>Base high table White/Oak Veneer 190x85x105 Castor</t>
  </si>
  <si>
    <t>64403</t>
  </si>
  <si>
    <t>Base high table White/Oak Veneer 190x85x95 Castor</t>
  </si>
  <si>
    <t>64404</t>
  </si>
  <si>
    <t>Base high table White/White Lam ABS 160x50x105 Cas</t>
  </si>
  <si>
    <t>64405</t>
  </si>
  <si>
    <t>Base high table White/White Lam ABS 160x50x95 Cast</t>
  </si>
  <si>
    <t>64406</t>
  </si>
  <si>
    <t>Base high table White/White Lam ABS 160x80x105 Cas</t>
  </si>
  <si>
    <t>64407</t>
  </si>
  <si>
    <t>Base high table White/White Lam ABS 160x80x95 Cast</t>
  </si>
  <si>
    <t>64408</t>
  </si>
  <si>
    <t>Base high table White/White Lam ABS 190x50x105 Cas</t>
  </si>
  <si>
    <t>64409</t>
  </si>
  <si>
    <t>Base high table White/White Lam ABS 190x50x95 Cast</t>
  </si>
  <si>
    <t>64410</t>
  </si>
  <si>
    <t>Base high table White/White Lam ABS 190x85x105 Cas</t>
  </si>
  <si>
    <t>64411</t>
  </si>
  <si>
    <t>Base high table White/White Lam ABS 190x85x95 Cast</t>
  </si>
  <si>
    <t>64412</t>
  </si>
  <si>
    <t>Base high table White/White Lam ply 160x50x95 Cast</t>
  </si>
  <si>
    <t>64413</t>
  </si>
  <si>
    <t>Base high table White/White Lam Ply 160x80x105 Cas</t>
  </si>
  <si>
    <t>64414</t>
  </si>
  <si>
    <t>Base high table White/White Lam ply 160x80x95 Cast</t>
  </si>
  <si>
    <t>64415</t>
  </si>
  <si>
    <t>Base high table White/White Lam ply 190x50x105 Cas</t>
  </si>
  <si>
    <t>64416</t>
  </si>
  <si>
    <t>Base high table White/White Lam ply 190x50x95 Cast</t>
  </si>
  <si>
    <t>64417</t>
  </si>
  <si>
    <t>Base high table White/White Lam ply 190x85x105 Cas</t>
  </si>
  <si>
    <t>64418</t>
  </si>
  <si>
    <t>Base high table White/White Lam ply 190x85x95 Cast</t>
  </si>
  <si>
    <t>64419</t>
  </si>
  <si>
    <t>Base high table White/White Lam Ply160x50x105 Cast</t>
  </si>
  <si>
    <t>64420</t>
  </si>
  <si>
    <t>Base high table White/White Nano 160x50x105 Castor</t>
  </si>
  <si>
    <t>64421</t>
  </si>
  <si>
    <t>Base high table White/White Nano 160x50x95 Castor</t>
  </si>
  <si>
    <t>64422</t>
  </si>
  <si>
    <t>Base high table White/White Nano 160x80x105 Castor</t>
  </si>
  <si>
    <t>64423</t>
  </si>
  <si>
    <t>Base high table White/White Nano 160x80x95 Castor</t>
  </si>
  <si>
    <t>64424</t>
  </si>
  <si>
    <t>Base high table White/White Nano 190x50x105 Castor</t>
  </si>
  <si>
    <t>64425</t>
  </si>
  <si>
    <t>Base high table White/White Nano 190x50x95 Castor</t>
  </si>
  <si>
    <t>64426</t>
  </si>
  <si>
    <t>Base high table White/White Nano 190x85x105 Castor</t>
  </si>
  <si>
    <t>64427</t>
  </si>
  <si>
    <t>Base high table White/White Nano 190x85x95 Castor</t>
  </si>
  <si>
    <t>64428</t>
  </si>
  <si>
    <t>Base table Black Frame/Black Lam ABS 128x128 Cast</t>
  </si>
  <si>
    <t>64429</t>
  </si>
  <si>
    <t>Base table Black Frame/Black Lam ABS 140x70 Castor</t>
  </si>
  <si>
    <t>Black Laminate/Black ABS/Black - Non-Standard</t>
  </si>
  <si>
    <t>64430</t>
  </si>
  <si>
    <t>Base table Black Frame/Black Lam ABS 140x80 Castor</t>
  </si>
  <si>
    <t>64431</t>
  </si>
  <si>
    <t>Base table Black Frame/Black Lam ABS 160x80 Castor</t>
  </si>
  <si>
    <t>64432</t>
  </si>
  <si>
    <t>Base table Black Frame/Black Lam ABS 190x80 Castor</t>
  </si>
  <si>
    <t>64433</t>
  </si>
  <si>
    <t>Base table Black Frame/Black Lam ABS 190x85 Castor</t>
  </si>
  <si>
    <t>64434</t>
  </si>
  <si>
    <t>Base table Black Frame/Black Lam ABS 250x110 Cast</t>
  </si>
  <si>
    <t>64435</t>
  </si>
  <si>
    <t>Base table Black Frame/Black Lam ABS 250x90 Castor</t>
  </si>
  <si>
    <t>64436</t>
  </si>
  <si>
    <t>Base table Black Frame/Black Lam ABS 300x110 Cast</t>
  </si>
  <si>
    <t>64437</t>
  </si>
  <si>
    <t>Base table Black Frame/Black Lam ABS 440x110 Cast</t>
  </si>
  <si>
    <t>64438</t>
  </si>
  <si>
    <t>Base table Black Frame/Black Lam ABS 70x70 Castor</t>
  </si>
  <si>
    <t>64439</t>
  </si>
  <si>
    <t>Base table Black Frame/Black Lam ABS 80x80 Castor</t>
  </si>
  <si>
    <t>64443</t>
  </si>
  <si>
    <t>Base table Black Frame/Black Lam ply 128x128 Cast</t>
  </si>
  <si>
    <t>64444</t>
  </si>
  <si>
    <t>Base table Black Frame/Black Lam ply 140x70 Castor</t>
  </si>
  <si>
    <t>Black Laminate/Plywood Plywood/Black - Non-Standard</t>
  </si>
  <si>
    <t>64445</t>
  </si>
  <si>
    <t>Base table Black Frame/Black Lam ply 140x80 Castor</t>
  </si>
  <si>
    <t>64446</t>
  </si>
  <si>
    <t>Base table Black Frame/Black Lam ply 160x80 Castor</t>
  </si>
  <si>
    <t>64447</t>
  </si>
  <si>
    <t>Base table Black Frame/Black Lam ply 190x80 Castor</t>
  </si>
  <si>
    <t>64448</t>
  </si>
  <si>
    <t>Base table Black Frame/Black Lam ply 190x85 Castor</t>
  </si>
  <si>
    <t>64449</t>
  </si>
  <si>
    <t>Base table Black Frame/Black Lam ply 250x110 Cast</t>
  </si>
  <si>
    <t>64450</t>
  </si>
  <si>
    <t>Base table Black Frame/Black Lam ply 250x90 Castor</t>
  </si>
  <si>
    <t>64451</t>
  </si>
  <si>
    <t>Base table Black Frame/Black Lam ply 300x110 Cast</t>
  </si>
  <si>
    <t>64452</t>
  </si>
  <si>
    <t>Base table Black Frame/Black Lam ply 440x110 Cast</t>
  </si>
  <si>
    <t>64453</t>
  </si>
  <si>
    <t>Base table Black Frame/Black Lam ply 70x70 Castor</t>
  </si>
  <si>
    <t>64454</t>
  </si>
  <si>
    <t>Base table Black Frame/Black Lam ply 80x80 Castor</t>
  </si>
  <si>
    <t>64458</t>
  </si>
  <si>
    <t>Base table Black Frame/Black Lino ply 128x128 Cast</t>
  </si>
  <si>
    <t>64459</t>
  </si>
  <si>
    <t>Base table Black Frame/Black Lino ply 140x70 Cast</t>
  </si>
  <si>
    <t>Black Linoleum/Plywood Plywood/Black - Non-Standard</t>
  </si>
  <si>
    <t>64460</t>
  </si>
  <si>
    <t>Base table Black Frame/Black Lino ply 190x85 Cast</t>
  </si>
  <si>
    <t>64461</t>
  </si>
  <si>
    <t>Base table Black Frame/Black Lino ply 250x110 Cast</t>
  </si>
  <si>
    <t>64462</t>
  </si>
  <si>
    <t>Base table Black Frame/Black Lino ply 250x90 Cast</t>
  </si>
  <si>
    <t>64463</t>
  </si>
  <si>
    <t>Base table Black Frame/Black Lino ply 300x110 Cast</t>
  </si>
  <si>
    <t>64464</t>
  </si>
  <si>
    <t>Base table Black Frame/Black Lino ply 440x110 Cast</t>
  </si>
  <si>
    <t>64465</t>
  </si>
  <si>
    <t>Base table Black Frame/Black Lino ply 70x70 Castor</t>
  </si>
  <si>
    <t>64466</t>
  </si>
  <si>
    <t>Base table Black Frame/Black Lino ply 80x80 Castor</t>
  </si>
  <si>
    <t>64470</t>
  </si>
  <si>
    <t>Base table Black Frame/Black Lino ply140x80 Castor</t>
  </si>
  <si>
    <t>64471</t>
  </si>
  <si>
    <t>Base table Black Frame/Black Lino ply160x80 Castor</t>
  </si>
  <si>
    <t>64472</t>
  </si>
  <si>
    <t>Base table Black Frame/Black Lino ply190x80 Castor</t>
  </si>
  <si>
    <t>64473</t>
  </si>
  <si>
    <t>Base table Black Frame/Black Nano 128x128 Castor</t>
  </si>
  <si>
    <t>64474</t>
  </si>
  <si>
    <t>Base table Black Frame/Black Nano 140x70 Castor</t>
  </si>
  <si>
    <t>Black Nanolaminate/Plywood Plywood/Black - Non-Standard</t>
  </si>
  <si>
    <t>64475</t>
  </si>
  <si>
    <t>Base table Black Frame/Black Nano 140x80 Castor</t>
  </si>
  <si>
    <t>64476</t>
  </si>
  <si>
    <t>Base table Black Frame/Black Nano 160x80 Castor</t>
  </si>
  <si>
    <t>64477</t>
  </si>
  <si>
    <t>Base table Black Frame/Black Nano 190x80 Castor</t>
  </si>
  <si>
    <t>64478</t>
  </si>
  <si>
    <t>Base table Black Frame/Black Nano 190x85 Castor</t>
  </si>
  <si>
    <t>64479</t>
  </si>
  <si>
    <t>Base table Black Frame/Black Nano 250x110 Castor</t>
  </si>
  <si>
    <t>64480</t>
  </si>
  <si>
    <t>Base table Black Frame/Black Nano 250x90 Castor</t>
  </si>
  <si>
    <t>64481</t>
  </si>
  <si>
    <t>Base table Black Frame/Black Nano 300x110 Castor</t>
  </si>
  <si>
    <t>64482</t>
  </si>
  <si>
    <t>Base table Black Frame/Black Nano 440x110 Castor</t>
  </si>
  <si>
    <t>64483</t>
  </si>
  <si>
    <t>Base table Black Frame/Black Nano 70x70 Castor</t>
  </si>
  <si>
    <t>64484</t>
  </si>
  <si>
    <t>Base table Black Frame/Black Nano 80x80 Castor</t>
  </si>
  <si>
    <t>64488</t>
  </si>
  <si>
    <t>Base table Black Frame/Oak Veneer 128x128 Castor</t>
  </si>
  <si>
    <t>64489</t>
  </si>
  <si>
    <t>Base table Black Frame/Oak Veneer 140x70 Castor</t>
  </si>
  <si>
    <t>64490</t>
  </si>
  <si>
    <t>Base table Black Frame/Oak Veneer 140x80 Castor</t>
  </si>
  <si>
    <t>64491</t>
  </si>
  <si>
    <t>Base table Black Frame/Oak Veneer 160x80 Castor</t>
  </si>
  <si>
    <t>64492</t>
  </si>
  <si>
    <t>Base table Black Frame/Oak Veneer 190x80 Castor</t>
  </si>
  <si>
    <t>64493</t>
  </si>
  <si>
    <t>Base table Black Frame/Oak Veneer 190x85 Castor</t>
  </si>
  <si>
    <t>64494</t>
  </si>
  <si>
    <t>Base table Black Frame/Oak Veneer 250x110 Castor</t>
  </si>
  <si>
    <t>64495</t>
  </si>
  <si>
    <t>Base table Black Frame/Oak Veneer 250x90 Castor</t>
  </si>
  <si>
    <t>64496</t>
  </si>
  <si>
    <t>Base table Black Frame/Oak Veneer 300x110 Castor</t>
  </si>
  <si>
    <t>64497</t>
  </si>
  <si>
    <t>Base table Black Frame/Oak Veneer 440x110 Castor</t>
  </si>
  <si>
    <t>64498</t>
  </si>
  <si>
    <t>Base table Black Frame/Oak Veneer 70x70 Castor</t>
  </si>
  <si>
    <t>64499</t>
  </si>
  <si>
    <t>Base table Black Frame/Oak Veneer 80x80 Castor</t>
  </si>
  <si>
    <t>64503</t>
  </si>
  <si>
    <t>Base table Black Frame/White Lam ABS 128x128 Cast</t>
  </si>
  <si>
    <t>64504</t>
  </si>
  <si>
    <t>Base table Black Frame/White Lam ABS 140x70 Castor</t>
  </si>
  <si>
    <t>White Laminate/White ABS/Black - Non-Standard</t>
  </si>
  <si>
    <t>64505</t>
  </si>
  <si>
    <t>Base table Black Frame/White Lam ABS 140x80 Castor</t>
  </si>
  <si>
    <t>64506</t>
  </si>
  <si>
    <t>Base table Black Frame/White Lam ABS 160x80 Castor</t>
  </si>
  <si>
    <t>64507</t>
  </si>
  <si>
    <t>Base table Black Frame/White Lam ABS 190x80 Castor</t>
  </si>
  <si>
    <t>64508</t>
  </si>
  <si>
    <t>Base table Black Frame/White Lam ABS 190x85 Castor</t>
  </si>
  <si>
    <t>64509</t>
  </si>
  <si>
    <t>Base table Black Frame/White Lam ABS 250x110 Cast</t>
  </si>
  <si>
    <t>64510</t>
  </si>
  <si>
    <t>Base table Black Frame/White Lam ABS 250x90 Castor</t>
  </si>
  <si>
    <t>64511</t>
  </si>
  <si>
    <t>Base table Black Frame/White Lam ABS 300x110 Cast</t>
  </si>
  <si>
    <t>64512</t>
  </si>
  <si>
    <t>Base table Black Frame/White Lam ABS 440x110 Cast</t>
  </si>
  <si>
    <t>64513</t>
  </si>
  <si>
    <t>Base table Black Frame/White Lam ABS 70x70 Castor</t>
  </si>
  <si>
    <t>64514</t>
  </si>
  <si>
    <t>Base table Black Frame/White Lam ABS 80x80 Castor</t>
  </si>
  <si>
    <t>64518</t>
  </si>
  <si>
    <t>Base table Black Frame/White Lam ply 128x128 Cast</t>
  </si>
  <si>
    <t>64519</t>
  </si>
  <si>
    <t>Base table Black Frame/White Lam ply 140x70 Castor</t>
  </si>
  <si>
    <t>White Laminate/Plywood Plywood/Black - Non-Standard</t>
  </si>
  <si>
    <t>64520</t>
  </si>
  <si>
    <t>Base table Black Frame/White Lam ply 140x80 Castor</t>
  </si>
  <si>
    <t>64521</t>
  </si>
  <si>
    <t>Base table Black Frame/White Lam ply 160x80 Castor</t>
  </si>
  <si>
    <t>64522</t>
  </si>
  <si>
    <t>Base table Black Frame/White Lam ply 190x80 Castor</t>
  </si>
  <si>
    <t>64523</t>
  </si>
  <si>
    <t>Base table Black Frame/White Lam ply 190x85 Castor</t>
  </si>
  <si>
    <t>64524</t>
  </si>
  <si>
    <t>Base table Black Frame/White Lam ply 250x110 Cast</t>
  </si>
  <si>
    <t>64525</t>
  </si>
  <si>
    <t>Base table Black Frame/White Lam ply 250x90 Castor</t>
  </si>
  <si>
    <t>64526</t>
  </si>
  <si>
    <t>Base table Black Frame/White Lam ply 300x110 Cast</t>
  </si>
  <si>
    <t>64527</t>
  </si>
  <si>
    <t>Base table Black Frame/White Lam ply 440x110 Cast</t>
  </si>
  <si>
    <t>64528</t>
  </si>
  <si>
    <t>Base table Black Frame/White Lam ply 70x70 Castor</t>
  </si>
  <si>
    <t>64529</t>
  </si>
  <si>
    <t>Base table Black Frame/White Lam ply 80x80 Castor</t>
  </si>
  <si>
    <t>64533</t>
  </si>
  <si>
    <t>Base table Black Frame/White Nano 128x128 Castor</t>
  </si>
  <si>
    <t>64534</t>
  </si>
  <si>
    <t>Base table Black Frame/White Nano 140x70 Castor</t>
  </si>
  <si>
    <t>White Nanolaminate/Plywood Plywood/Black - Non-Standard</t>
  </si>
  <si>
    <t>64535</t>
  </si>
  <si>
    <t>Base table Black Frame/White Nano 140x80 Castor</t>
  </si>
  <si>
    <t>64536</t>
  </si>
  <si>
    <t>Base table Black Frame/White Nano 160x80 Castor</t>
  </si>
  <si>
    <t>64537</t>
  </si>
  <si>
    <t>Base table Black Frame/White Nano 190x80 Castor</t>
  </si>
  <si>
    <t>64538</t>
  </si>
  <si>
    <t>Base table Black Frame/White Nano 190x85 Castor</t>
  </si>
  <si>
    <t>64539</t>
  </si>
  <si>
    <t>Base table Black Frame/White Nano 250x110 Castor</t>
  </si>
  <si>
    <t>64540</t>
  </si>
  <si>
    <t>Base table Black Frame/White Nano 250x90 Castor</t>
  </si>
  <si>
    <t>64541</t>
  </si>
  <si>
    <t>Base table Black Frame/White Nano 300x110 Castor</t>
  </si>
  <si>
    <t>64542</t>
  </si>
  <si>
    <t>Base table Black Frame/White Nano 440x110 Castor</t>
  </si>
  <si>
    <t>64543</t>
  </si>
  <si>
    <t>Base table Black Frame/White Nano 70x70 Castor</t>
  </si>
  <si>
    <t>64544</t>
  </si>
  <si>
    <t>Base table Black Frame/White Nano 80x80 Castor</t>
  </si>
  <si>
    <t>64548</t>
  </si>
  <si>
    <t>Base table White Frame/Black Lam ABS 128x128 Cast</t>
  </si>
  <si>
    <t>64549</t>
  </si>
  <si>
    <t>Base table White Frame/Black Lam ABS 140x70 Castor</t>
  </si>
  <si>
    <t>Black Laminate/Black ABS/White - Non-Standard</t>
  </si>
  <si>
    <t>64550</t>
  </si>
  <si>
    <t>Base table White Frame/Black Lam ABS 140x80 Castor</t>
  </si>
  <si>
    <t>64551</t>
  </si>
  <si>
    <t>Base table White Frame/Black Lam ABS 160x80 Castor</t>
  </si>
  <si>
    <t>64552</t>
  </si>
  <si>
    <t>Base table White Frame/Black Lam ABS 190x80 Castor</t>
  </si>
  <si>
    <t>64553</t>
  </si>
  <si>
    <t>Base table White Frame/Black Lam ABS 190x85 Castor</t>
  </si>
  <si>
    <t>64554</t>
  </si>
  <si>
    <t>Base table White Frame/Black Lam ABS 250x110 Cast</t>
  </si>
  <si>
    <t>64555</t>
  </si>
  <si>
    <t>Base table White Frame/Black Lam ABS 250x90 Castor</t>
  </si>
  <si>
    <t>64556</t>
  </si>
  <si>
    <t>Base table White Frame/Black Lam ABS 300x110 Cast</t>
  </si>
  <si>
    <t>64557</t>
  </si>
  <si>
    <t>Base table White Frame/Black Lam ABS 440x110 Cast</t>
  </si>
  <si>
    <t>64558</t>
  </si>
  <si>
    <t>Base table White Frame/Black Lam ABS 70x70 Castor</t>
  </si>
  <si>
    <t>64559</t>
  </si>
  <si>
    <t>Base table White Frame/Black Lam ABS 80x80 Castor</t>
  </si>
  <si>
    <t>64563</t>
  </si>
  <si>
    <t>Base table White Frame/Black Lam ply 128x128 Cast</t>
  </si>
  <si>
    <t>64564</t>
  </si>
  <si>
    <t>Base table White Frame/Black Lam ply 140x70 Castor</t>
  </si>
  <si>
    <t>Black Laminate/Plywood Plywood/White - Non-Standard</t>
  </si>
  <si>
    <t>64565</t>
  </si>
  <si>
    <t>Base table White Frame/Black Lam ply 140x80 Castor</t>
  </si>
  <si>
    <t>64566</t>
  </si>
  <si>
    <t>Base table White Frame/Black Lam ply 160x80 Castor</t>
  </si>
  <si>
    <t>64567</t>
  </si>
  <si>
    <t>Base table White Frame/Black Lam ply 190x80 Castor</t>
  </si>
  <si>
    <t>64568</t>
  </si>
  <si>
    <t>Base table White Frame/Black Lam ply 190x85 Castor</t>
  </si>
  <si>
    <t>64569</t>
  </si>
  <si>
    <t>Base table White Frame/Black Lam ply 250x110 Cast</t>
  </si>
  <si>
    <t>64570</t>
  </si>
  <si>
    <t>Base table White Frame/Black Lam ply 250x90 Castor</t>
  </si>
  <si>
    <t>64571</t>
  </si>
  <si>
    <t>Base table White Frame/Black Lam ply 300x110 Cast</t>
  </si>
  <si>
    <t>64572</t>
  </si>
  <si>
    <t>Base table White Frame/Black Lam ply 440x110 Cast</t>
  </si>
  <si>
    <t>64573</t>
  </si>
  <si>
    <t>Base table White Frame/Black Lam ply 70x70 Castor</t>
  </si>
  <si>
    <t>64574</t>
  </si>
  <si>
    <t>Base table White Frame/Black Lam ply 80x80 Castor</t>
  </si>
  <si>
    <t>64578</t>
  </si>
  <si>
    <t>Base table White Frame/Black Lino ply 128x128 Cast</t>
  </si>
  <si>
    <t>64579</t>
  </si>
  <si>
    <t>Base table White Frame/Black Lino ply 140x70 Cast</t>
  </si>
  <si>
    <t>Black Linoleum/Plywood Plywood/White - Non-Standard</t>
  </si>
  <si>
    <t>64580</t>
  </si>
  <si>
    <t>Base table White Frame/Black Lino ply 190x80 Cast</t>
  </si>
  <si>
    <t>64581</t>
  </si>
  <si>
    <t>Base table White Frame/Black Lino ply 250x110 Cast</t>
  </si>
  <si>
    <t>64582</t>
  </si>
  <si>
    <t>Base table White Frame/Black Lino ply 250x90 Cast</t>
  </si>
  <si>
    <t>64583</t>
  </si>
  <si>
    <t>Base table White Frame/Black Lino ply 300x110 Cast</t>
  </si>
  <si>
    <t>64584</t>
  </si>
  <si>
    <t>Base table White Frame/Black Lino ply 440x110 Cast</t>
  </si>
  <si>
    <t>64585</t>
  </si>
  <si>
    <t>Base table White Frame/Black Lino ply 70x70 Castor</t>
  </si>
  <si>
    <t>64586</t>
  </si>
  <si>
    <t>Base table White Frame/Black Lino ply 80x80 Castor</t>
  </si>
  <si>
    <t>64590</t>
  </si>
  <si>
    <t>Base table White Frame/Black Lino ply140x80 Castor</t>
  </si>
  <si>
    <t>64591</t>
  </si>
  <si>
    <t>Base table White Frame/Black Lino ply160x80 Castor</t>
  </si>
  <si>
    <t>64592</t>
  </si>
  <si>
    <t>Base table White Frame/Black Lino ply190x85 Castor</t>
  </si>
  <si>
    <t>64593</t>
  </si>
  <si>
    <t>Base table White Frame/Black Nano 128x128 Castor</t>
  </si>
  <si>
    <t>64594</t>
  </si>
  <si>
    <t>Base table White Frame/Black Nano 140x70 Castor</t>
  </si>
  <si>
    <t>Black Nanolaminate/Plywood Plywood/White - Non-Standard</t>
  </si>
  <si>
    <t>64595</t>
  </si>
  <si>
    <t>Base table White Frame/Black Nano 140x80 Castor</t>
  </si>
  <si>
    <t>64596</t>
  </si>
  <si>
    <t>Base table White Frame/Black Nano 160x80 Castor</t>
  </si>
  <si>
    <t>64597</t>
  </si>
  <si>
    <t>Base table White Frame/Black Nano 190x80 Castor</t>
  </si>
  <si>
    <t>64598</t>
  </si>
  <si>
    <t>Base table White Frame/Black Nano 190x85 Castor</t>
  </si>
  <si>
    <t>64599</t>
  </si>
  <si>
    <t>Base table White Frame/Black Nano 250x110 Castor</t>
  </si>
  <si>
    <t>64600</t>
  </si>
  <si>
    <t>Base table White Frame/Black Nano 250x90 Castor</t>
  </si>
  <si>
    <t>64601</t>
  </si>
  <si>
    <t>Base table White Frame/Black Nano 300x110 Castor</t>
  </si>
  <si>
    <t>64602</t>
  </si>
  <si>
    <t>Base table White Frame/Black Nano 440x110 Castor</t>
  </si>
  <si>
    <t>64603</t>
  </si>
  <si>
    <t>Base table White Frame/Black Nano 70x70 Castor</t>
  </si>
  <si>
    <t>64604</t>
  </si>
  <si>
    <t>Base table White Frame/Black Nano 80x80 Castor</t>
  </si>
  <si>
    <t>64608</t>
  </si>
  <si>
    <t>Base table White Frame/Oak Veneer 128x128 Castor</t>
  </si>
  <si>
    <t>64609</t>
  </si>
  <si>
    <t>Base table white Frame/Oak Veneer 140x70 Castor</t>
  </si>
  <si>
    <t>64610</t>
  </si>
  <si>
    <t>Base table White Frame/Oak Veneer 140x80 Castor</t>
  </si>
  <si>
    <t>64611</t>
  </si>
  <si>
    <t>Base table White Frame/Oak Veneer 160x80 Castor</t>
  </si>
  <si>
    <t>64612</t>
  </si>
  <si>
    <t>Base table White Frame/Oak Veneer 190x80 Castor</t>
  </si>
  <si>
    <t>64613</t>
  </si>
  <si>
    <t>Base table White Frame/Oak Veneer 190x85 Castor</t>
  </si>
  <si>
    <t>64614</t>
  </si>
  <si>
    <t>Base table White Frame/Oak Veneer 250x110 Castor</t>
  </si>
  <si>
    <t>64615</t>
  </si>
  <si>
    <t>Base table White Frame/Oak Veneer 250x90 Castor</t>
  </si>
  <si>
    <t>64616</t>
  </si>
  <si>
    <t>Base table White Frame/Oak Veneer 300x110 Castor</t>
  </si>
  <si>
    <t>64617</t>
  </si>
  <si>
    <t>Base table White Frame/Oak Veneer 440x110 Castor</t>
  </si>
  <si>
    <t>64618</t>
  </si>
  <si>
    <t>Base table White Frame/Oak Veneer 70x70 Castor</t>
  </si>
  <si>
    <t>64619</t>
  </si>
  <si>
    <t>Base table White Frame/Oak Veneer 80x80 Castor</t>
  </si>
  <si>
    <t>64623</t>
  </si>
  <si>
    <t>Base table White Frame/White Lam ABS 128x128 Cast</t>
  </si>
  <si>
    <t>64624</t>
  </si>
  <si>
    <t>Base table White Frame/White Lam ABS 140x70 Castor</t>
  </si>
  <si>
    <t>White Laminate/White ABS/White - Non-Standard</t>
  </si>
  <si>
    <t>64625</t>
  </si>
  <si>
    <t>Base table White Frame/White Lam ABS 140x80 Castor</t>
  </si>
  <si>
    <t>64626</t>
  </si>
  <si>
    <t>Base table White Frame/White Lam ABS 160x80 Castor</t>
  </si>
  <si>
    <t>64627</t>
  </si>
  <si>
    <t>Base table White Frame/White Lam ABS 190x80 Castor</t>
  </si>
  <si>
    <t>64628</t>
  </si>
  <si>
    <t>Base table White Frame/White Lam ABS 190x85 Castor</t>
  </si>
  <si>
    <t>64629</t>
  </si>
  <si>
    <t>Base table White Frame/White Lam ABS 250x110 Cast</t>
  </si>
  <si>
    <t>64630</t>
  </si>
  <si>
    <t>Base table White Frame/White Lam ABS 250x90 Castor</t>
  </si>
  <si>
    <t>64631</t>
  </si>
  <si>
    <t>Base table White Frame/White Lam ABS 300x110 Cast</t>
  </si>
  <si>
    <t>64632</t>
  </si>
  <si>
    <t>Base table White Frame/White Lam ABS 440x110 Cast</t>
  </si>
  <si>
    <t>64633</t>
  </si>
  <si>
    <t>Base table White Frame/White Lam ABS 70x70 Castor</t>
  </si>
  <si>
    <t>64634</t>
  </si>
  <si>
    <t>Base table White Frame/White Lam ABS 80x80 Castor</t>
  </si>
  <si>
    <t>64638</t>
  </si>
  <si>
    <t>Base table White Frame/White Lam ply 128x128 Cast</t>
  </si>
  <si>
    <t>64639</t>
  </si>
  <si>
    <t>Base table White Frame/White Lam ply 140x70 Castor</t>
  </si>
  <si>
    <t>White Laminate/Plywood Plywood/White - Non-Standard</t>
  </si>
  <si>
    <t>64640</t>
  </si>
  <si>
    <t>Base table White Frame/White Lam ply 140x80 Castor</t>
  </si>
  <si>
    <t>64641</t>
  </si>
  <si>
    <t>Base table White Frame/White Lam ply 160x80 Castor</t>
  </si>
  <si>
    <t>64642</t>
  </si>
  <si>
    <t>Base table White Frame/White Lam ply 190x80 Castor</t>
  </si>
  <si>
    <t>64643</t>
  </si>
  <si>
    <t>Base table White Frame/White Lam ply 190x85 Castor</t>
  </si>
  <si>
    <t>64644</t>
  </si>
  <si>
    <t>Base table White Frame/White Lam ply 250x110 Cast</t>
  </si>
  <si>
    <t>64645</t>
  </si>
  <si>
    <t>Base table White Frame/White Lam ply 250x90 Castor</t>
  </si>
  <si>
    <t>64646</t>
  </si>
  <si>
    <t>Base table White Frame/White Lam ply 300x110 Cast</t>
  </si>
  <si>
    <t>64647</t>
  </si>
  <si>
    <t>Base table White Frame/White Lam ply 440x110 Cast</t>
  </si>
  <si>
    <t>64648</t>
  </si>
  <si>
    <t>Base table White Frame/White Lam ply 70x70 Castor</t>
  </si>
  <si>
    <t>64649</t>
  </si>
  <si>
    <t>Base table White Frame/White Lam ply 80x80 Castor</t>
  </si>
  <si>
    <t>64653</t>
  </si>
  <si>
    <t>Base table White Frame/White Nano 128x128 Castor</t>
  </si>
  <si>
    <t>64654</t>
  </si>
  <si>
    <t>Base table White Frame/White Nano 140x70 Castor</t>
  </si>
  <si>
    <t>White Nanolaminate/Plywood Plywood/White - Non-Standard</t>
  </si>
  <si>
    <t>64655</t>
  </si>
  <si>
    <t>Base table White Frame/White Nano 140x80 Castor</t>
  </si>
  <si>
    <t>64656</t>
  </si>
  <si>
    <t>Base table White Frame/White Nano 160x80 Castor</t>
  </si>
  <si>
    <t>64657</t>
  </si>
  <si>
    <t>Base table White Frame/White Nano 190x80 Castor</t>
  </si>
  <si>
    <t>64658</t>
  </si>
  <si>
    <t>Base table White Frame/White Nano 190x85 Castor</t>
  </si>
  <si>
    <t>64659</t>
  </si>
  <si>
    <t>Base table White Frame/White Nano 250x110 Castor</t>
  </si>
  <si>
    <t>64660</t>
  </si>
  <si>
    <t>Base table White Frame/White Nano 250x90 Castor</t>
  </si>
  <si>
    <t>64661</t>
  </si>
  <si>
    <t>Base table White Frame/White Nano 300x110 Castor</t>
  </si>
  <si>
    <t>64662</t>
  </si>
  <si>
    <t>Base table White Frame/White Nano 440x110 Castor</t>
  </si>
  <si>
    <t>64663</t>
  </si>
  <si>
    <t>Base table White Frame/White Nano 70x70 Castor</t>
  </si>
  <si>
    <t>64664</t>
  </si>
  <si>
    <t>Base table White Frame/White Nano 80x80 Castor</t>
  </si>
  <si>
    <t>64440</t>
  </si>
  <si>
    <t>Base table Black Frame/Black Lam ABS Ø110 Castor</t>
  </si>
  <si>
    <t>64441</t>
  </si>
  <si>
    <t>Base table Black Frame/Black Lam ABS Ø128 Castor</t>
  </si>
  <si>
    <t>64442</t>
  </si>
  <si>
    <t>Base table Black Frame/Black Lam ABS Ø90 Castor</t>
  </si>
  <si>
    <t>64455</t>
  </si>
  <si>
    <t>Base table Black Frame/Black Lam ply Ø110 Castor</t>
  </si>
  <si>
    <t>64456</t>
  </si>
  <si>
    <t>Base table Black Frame/Black Lam ply Ø128 Castor</t>
  </si>
  <si>
    <t>64457</t>
  </si>
  <si>
    <t>Base table Black Frame/Black Lam ply Ø90 Castor</t>
  </si>
  <si>
    <t>64467</t>
  </si>
  <si>
    <t>Base table Black Frame/Black Lino ply Ø110 Castor</t>
  </si>
  <si>
    <t>64468</t>
  </si>
  <si>
    <t>Base table Black Frame/Black Lino ply Ø128 Castor</t>
  </si>
  <si>
    <t>64469</t>
  </si>
  <si>
    <t>Base table Black Frame/Black Lino ply Ø90 Castor</t>
  </si>
  <si>
    <t>64485</t>
  </si>
  <si>
    <t>Base table Black Frame/Black Nano Ø110 Castor</t>
  </si>
  <si>
    <t>64486</t>
  </si>
  <si>
    <t>Base table Black Frame/Black Nano Ø128 Castor</t>
  </si>
  <si>
    <t>64487</t>
  </si>
  <si>
    <t>Base table Black Frame/Black Nano Ø90 Castor</t>
  </si>
  <si>
    <t>64500</t>
  </si>
  <si>
    <t>Base table Black Frame/Oak Veneer Ø110 Castor</t>
  </si>
  <si>
    <t>64501</t>
  </si>
  <si>
    <t>Base table Black Frame/Oak Veneer Ø128 Castor</t>
  </si>
  <si>
    <t>64502</t>
  </si>
  <si>
    <t>Base table Black Frame/Oak Veneer Ø90 Castor</t>
  </si>
  <si>
    <t>64515</t>
  </si>
  <si>
    <t>Base table Black Frame/White Lam ABS Ø110 Castor</t>
  </si>
  <si>
    <t>64516</t>
  </si>
  <si>
    <t>Base table Black Frame/White Lam ABS Ø128 Castor</t>
  </si>
  <si>
    <t>64517</t>
  </si>
  <si>
    <t>Base table Black Frame/White Lam ABS Ø90 Castor</t>
  </si>
  <si>
    <t>64530</t>
  </si>
  <si>
    <t>Base table Black Frame/White Lam ply Ø110 Castor</t>
  </si>
  <si>
    <t>64531</t>
  </si>
  <si>
    <t>Base table Black Frame/White Lam ply Ø128 Castor</t>
  </si>
  <si>
    <t>64532</t>
  </si>
  <si>
    <t>Base table Black Frame/White Lam ply Ø90 Castor</t>
  </si>
  <si>
    <t>64545</t>
  </si>
  <si>
    <t>Base table Black Frame/White Nano Ø110 Castor</t>
  </si>
  <si>
    <t>64546</t>
  </si>
  <si>
    <t>Base table Black Frame/White Nano Ø128 Castor</t>
  </si>
  <si>
    <t>64547</t>
  </si>
  <si>
    <t>Base table Black Frame/White Nano Ø90 Castor</t>
  </si>
  <si>
    <t>64560</t>
  </si>
  <si>
    <t>Base table White Frame/Black Lam ABS Ø110 Castor</t>
  </si>
  <si>
    <t>64561</t>
  </si>
  <si>
    <t>Base table White Frame/Black Lam ABS Ø128 Castor</t>
  </si>
  <si>
    <t>64562</t>
  </si>
  <si>
    <t>Base table White Frame/Black Lam ABS Ø90 Castor</t>
  </si>
  <si>
    <t>64575</t>
  </si>
  <si>
    <t>Base table White Frame/Black Lam ply Ø110 Castor</t>
  </si>
  <si>
    <t>64576</t>
  </si>
  <si>
    <t>Base table White Frame/Black Lam ply Ø128 Castor</t>
  </si>
  <si>
    <t>64577</t>
  </si>
  <si>
    <t>Base table White Frame/Black Lam ply Ø90 Castor</t>
  </si>
  <si>
    <t>64587</t>
  </si>
  <si>
    <t>Base table White Frame/Black Lino ply Ø110 Castor</t>
  </si>
  <si>
    <t>64588</t>
  </si>
  <si>
    <t>Base table White Frame/Black Lino ply Ø128 Castor</t>
  </si>
  <si>
    <t>64589</t>
  </si>
  <si>
    <t>Base table White Frame/Black Lino ply Ø90 Castor</t>
  </si>
  <si>
    <t>64605</t>
  </si>
  <si>
    <t>Base table White Frame/Black Nano Ø110 Castor</t>
  </si>
  <si>
    <t>64606</t>
  </si>
  <si>
    <t>Base table White Frame/Black Nano Ø128 Castor</t>
  </si>
  <si>
    <t>64607</t>
  </si>
  <si>
    <t>Base table White Frame/Black Nano Ø90 Castor</t>
  </si>
  <si>
    <t>64620</t>
  </si>
  <si>
    <t>Base table White Frame/Oak Veneer Ø110 Castor</t>
  </si>
  <si>
    <t>64621</t>
  </si>
  <si>
    <t>Base table White Frame/Oak Veneer Ø128 Castor</t>
  </si>
  <si>
    <t>64622</t>
  </si>
  <si>
    <t>Base table White Frame/Oak Veneer Ø90 Castor</t>
  </si>
  <si>
    <t>64635</t>
  </si>
  <si>
    <t>Base table White Frame/White Lam ABS Ø110 Castor</t>
  </si>
  <si>
    <t>64636</t>
  </si>
  <si>
    <t>Base table White Frame/White Lam ABS Ø128 Castor</t>
  </si>
  <si>
    <t>64637</t>
  </si>
  <si>
    <t>Base table White Frame/White Lam ABS Ø90 Castor</t>
  </si>
  <si>
    <t>64650</t>
  </si>
  <si>
    <t>Base table White Frame/White Lam ply Ø110 Castor</t>
  </si>
  <si>
    <t>64651</t>
  </si>
  <si>
    <t>Base table White Frame/White Lam ply Ø128 Castor</t>
  </si>
  <si>
    <t>64652</t>
  </si>
  <si>
    <t>Base table White Frame/White Lam ply Ø90 Castor</t>
  </si>
  <si>
    <t>64665</t>
  </si>
  <si>
    <t>Base table White Frame/White Nano Ø110 Castor</t>
  </si>
  <si>
    <t>64666</t>
  </si>
  <si>
    <t>Base table White Frame/White Nano Ø128 Castor</t>
  </si>
  <si>
    <t>64667</t>
  </si>
  <si>
    <t>Base table White Frame/White Nano Ø90 Castor</t>
  </si>
  <si>
    <t>98333</t>
  </si>
  <si>
    <t>Arrange Desk Lid – Cork – 12x24cm/4.7”x9.4”</t>
  </si>
  <si>
    <t>Cork - 12 x 24 cm / 4.6 x 9.4”</t>
  </si>
  <si>
    <t>Arrange</t>
  </si>
  <si>
    <t>12 x 24 cm / 4.6 x 9.4”</t>
  </si>
  <si>
    <t>98334</t>
  </si>
  <si>
    <t>Arrange Desk Lid – Aluminum – 8x24cm/3.1”x9.4”</t>
  </si>
  <si>
    <t>Aluminum - 8 x 24 cm / 3.1 x 9.4”</t>
  </si>
  <si>
    <t>8 x 24 cm / 3.1 x 9.4”</t>
  </si>
  <si>
    <t>53001</t>
  </si>
  <si>
    <t>Arrange Desktop Series - Configuration 1</t>
  </si>
  <si>
    <t>Grey - Configuration 1</t>
  </si>
  <si>
    <t>Configuration 1</t>
  </si>
  <si>
    <t>53002</t>
  </si>
  <si>
    <t>Arrange Desktop Series - Configuration 2</t>
  </si>
  <si>
    <t>Brown Green, Grey, Light Blue - Configuration 2</t>
  </si>
  <si>
    <t>Configuration 2</t>
  </si>
  <si>
    <t>Multi Colored</t>
  </si>
  <si>
    <t>80240</t>
  </si>
  <si>
    <t>Arrange Desk Tray - Grey - 12x25cm/4.7”x9.6”</t>
  </si>
  <si>
    <t>Grey - 12 x 25 cm / 4.8 x 9.6”</t>
  </si>
  <si>
    <t>12 x 25 cm / 4.8 x 9.6”</t>
  </si>
  <si>
    <t>80241</t>
  </si>
  <si>
    <t>Arrange Desk Tray- Light Blue  - 12x25cm/4.8”x9.6”</t>
  </si>
  <si>
    <t>Light Blue - 12 x 25 cm / 4.8 x 9.6”</t>
  </si>
  <si>
    <t>80242</t>
  </si>
  <si>
    <t>Arrange Desk Tray - Grey - 25x25cm/9.6"x9.6”</t>
  </si>
  <si>
    <t>Grey - 25 x 25 cm / 9.6 x 9.6”</t>
  </si>
  <si>
    <t>25 x 25 cm / 9.6 x 9.6”</t>
  </si>
  <si>
    <t>80243</t>
  </si>
  <si>
    <t>Arrange Desk Tray - Brown Green-32x25cm/12.6”x9.6”</t>
  </si>
  <si>
    <t>Brown Green - 32 x 25cm / 12.6 x 9.6”</t>
  </si>
  <si>
    <t>32 x 25cm / 12.6 x 9.6”</t>
  </si>
  <si>
    <t>80244</t>
  </si>
  <si>
    <t>Arrange Desk Tray - Grey - 32x25cm/12.6”x9.6”</t>
  </si>
  <si>
    <t>Grey - 32 x 25cm / 12.6 x 9.6”</t>
  </si>
  <si>
    <t>39971</t>
  </si>
  <si>
    <t>Power Kit - EU</t>
  </si>
  <si>
    <t>Power</t>
  </si>
  <si>
    <t>39976</t>
  </si>
  <si>
    <t>Power Extension Kit – 200cm / 78,7in - EU</t>
  </si>
  <si>
    <t>Black - 200 cm</t>
  </si>
  <si>
    <t>200 cm</t>
  </si>
  <si>
    <t>Power Extension Kit – 200cm / 78,7in</t>
  </si>
  <si>
    <t>39978</t>
  </si>
  <si>
    <t>Power Extension Kit – 250cm / 98,4in - EU</t>
  </si>
  <si>
    <t>Black - 250 cm</t>
  </si>
  <si>
    <t>250 cm</t>
  </si>
  <si>
    <t>Power Extension Kit – 250cm / 98,4in</t>
  </si>
  <si>
    <t>22510</t>
  </si>
  <si>
    <t>Linear - Table Lamp - Black - EU</t>
  </si>
  <si>
    <t>Linear</t>
  </si>
  <si>
    <t>22512</t>
  </si>
  <si>
    <t>Linear - Mounted Lamp - 23,2 cm - Black - EU</t>
  </si>
  <si>
    <t>Black - 23,2 cm</t>
  </si>
  <si>
    <t>23,2 cm</t>
  </si>
  <si>
    <t>22513</t>
  </si>
  <si>
    <t>Linear - Mounted Lamp - 23,2 cm - Grey - EU</t>
  </si>
  <si>
    <t>Grey - 23,2 cm</t>
  </si>
  <si>
    <t>22514</t>
  </si>
  <si>
    <t>Linear - Mounted Lamp - 209,2 cm - Black - EU</t>
  </si>
  <si>
    <t>Black - 209,2 cm</t>
  </si>
  <si>
    <t>209,2 cm</t>
  </si>
  <si>
    <t>22515</t>
  </si>
  <si>
    <t>Linear - Mounted Lamp - 209,2 cm - Grey - EU</t>
  </si>
  <si>
    <t>Grey - 209,2 cm</t>
  </si>
  <si>
    <t>22516</t>
  </si>
  <si>
    <t>Linear - Pendant Lamp - 87,2 cm - Black - EU</t>
  </si>
  <si>
    <t>Black - 87,2 cm</t>
  </si>
  <si>
    <t>87,2 cm</t>
  </si>
  <si>
    <t>22517</t>
  </si>
  <si>
    <t>Linear - Pendant Lamp - 87,2 cm - Grey - EU</t>
  </si>
  <si>
    <t>Grey - 87,2 cm</t>
  </si>
  <si>
    <t>22518</t>
  </si>
  <si>
    <t>Linear - Pendant Lamp - 169,2 cm - Black - EU</t>
  </si>
  <si>
    <t>Black - 169,2 cm</t>
  </si>
  <si>
    <t>169,2 cm</t>
  </si>
  <si>
    <t>22519</t>
  </si>
  <si>
    <t>Linear - Pendant Lamp - 169,2 cm - Grey - EU</t>
  </si>
  <si>
    <t>Grey - 169,2 cm</t>
  </si>
  <si>
    <t>22536</t>
  </si>
  <si>
    <t>Linear - Fixing Knob - Trays and Screens – Grey</t>
  </si>
  <si>
    <t>Grey - Fixing Knob</t>
  </si>
  <si>
    <t>Linear System</t>
  </si>
  <si>
    <t>Fixing Knob</t>
  </si>
  <si>
    <t>39950</t>
  </si>
  <si>
    <t>Linear System Table Top - Oak - 142x240</t>
  </si>
  <si>
    <t>Oak Lacquered Oak Veneer/Oak Lacquered Oak Veneer - 142 x 240 cm / 55.9 x 94.5"</t>
  </si>
  <si>
    <t>142 x 240 cm / 55.9 x 94.5"</t>
  </si>
  <si>
    <t>50220</t>
  </si>
  <si>
    <t>Linear System Table Top - Black - 142x240</t>
  </si>
  <si>
    <t>Black Lacquered Ash Veneer/Black Lacquered Ash Veneer - 142 x 240 cm / 55.9 x 94.5"</t>
  </si>
  <si>
    <t>50221</t>
  </si>
  <si>
    <t>Linear System Table Top - Black - 142x120</t>
  </si>
  <si>
    <t>Black Lacquered Ash Veneer/Black Lacquered Ash Veneer - 142 x 120 cm / 55.9" x 47.2"</t>
  </si>
  <si>
    <t>142 x 120 cm / 55.9" x 47.2"</t>
  </si>
  <si>
    <t>50203</t>
  </si>
  <si>
    <t>Linear System Table frame  – Black - 142x240cm</t>
  </si>
  <si>
    <t>Black - 142 x 240 cm / 55.9 x 94.5"</t>
  </si>
  <si>
    <t>50204</t>
  </si>
  <si>
    <t>Linear System Table – Mid. frame -Black -142x240cm</t>
  </si>
  <si>
    <t>50205</t>
  </si>
  <si>
    <t>Linear System Table – End frame – Black-142x240cm</t>
  </si>
  <si>
    <t>50206</t>
  </si>
  <si>
    <t>Linear System Table – End frame – Black-142x120cm</t>
  </si>
  <si>
    <t>Black Black - 142 x 120 cm / 55.9" x 47.2"</t>
  </si>
  <si>
    <t>39961</t>
  </si>
  <si>
    <t>Linear System Screen - Oak - 75cm / 29,5in</t>
  </si>
  <si>
    <t>Oak - 75 cm / 29.5"</t>
  </si>
  <si>
    <t>75 cm / 29.5"</t>
  </si>
  <si>
    <t>39962</t>
  </si>
  <si>
    <t>Linear System Screen - Oak - 125cm / 49,2in</t>
  </si>
  <si>
    <t>Oak - 125 cm / 49.2"</t>
  </si>
  <si>
    <t>125 cm / 49.2"</t>
  </si>
  <si>
    <t>39963</t>
  </si>
  <si>
    <t>Linear System Screen - Oak - 178cm / 70,1in</t>
  </si>
  <si>
    <t>Oak - 178 cm / 70.1"</t>
  </si>
  <si>
    <t>178 cm / 70.1"</t>
  </si>
  <si>
    <t>Linear Screen w. Uph 75cm / 29,5in Remix</t>
  </si>
  <si>
    <t>Linear Screen w. Uph 75cm / 29,5in Steelcut</t>
  </si>
  <si>
    <t>Linear Screen w. Uph 75cm / 29,5in Steelcut Trio</t>
  </si>
  <si>
    <t>Linear Screen w. Uph 75cm / 29,5in Canvas</t>
  </si>
  <si>
    <t>Linear Screen w. Uph 75cm / 29,5in Clara</t>
  </si>
  <si>
    <t>Linear Screen w. Uph 75cm / 29,5in Fiord</t>
  </si>
  <si>
    <t>Linear Screen w. Uph 75cm / 29,5in Hallingdal</t>
  </si>
  <si>
    <t>Linear Screen w. Uph 75cm / 29,5in Divina</t>
  </si>
  <si>
    <t>Linear Screen w. Uph 75cm / 29,5in Divina MD</t>
  </si>
  <si>
    <t>Linear Screen w. Uph 75cm / 29,5in Divina Melange</t>
  </si>
  <si>
    <t>Linear Screen w. Uph 75cm / 29,5in Sabi</t>
  </si>
  <si>
    <t>Linear Screen w. Uph 75cm / 29,5in Re-Wool</t>
  </si>
  <si>
    <t>Linear Screen w. Uph 75cm / 29,5in Twill Weave</t>
  </si>
  <si>
    <t>Linear Screen w. Uph 75cm / 29,5in Wooly</t>
  </si>
  <si>
    <t>Linear Screen w. Uph 75cm / 29,5in Clay</t>
  </si>
  <si>
    <t>Linear Screen w. Uph 75cm / 29,5in Ocean</t>
  </si>
  <si>
    <t>Linear Screen w. Uph 125cm / 49,2in Remix</t>
  </si>
  <si>
    <t>Linear Screen w. Uph 125cm / 49,2in Steelcut</t>
  </si>
  <si>
    <t>Linear Screen w. Uph 125cm / 49,2in Steelcut Trio</t>
  </si>
  <si>
    <t>Linear Screen w. Uph 125cm / 49,2in Canvas</t>
  </si>
  <si>
    <t>Linear Screen w. Uph 125cm / 49,2in Clara</t>
  </si>
  <si>
    <t>Linear Screen w. Uph 125cm / 49,2in Fiord</t>
  </si>
  <si>
    <t>Linear Screen w. Uph 125cm / 49,2in Hallingdal</t>
  </si>
  <si>
    <t>Linear Screen w. Uph 125cm / 49,2in Divina</t>
  </si>
  <si>
    <t>Linear Screen w. Uph 125cm / 49,2in Divina MD</t>
  </si>
  <si>
    <t>Linear Screen w. Uph 125cm / 49,2in Divina Melange</t>
  </si>
  <si>
    <t>Linear Screen w. Uph 125cm / 49,2in Sabi</t>
  </si>
  <si>
    <t>Linear Screen w. Uph 125cm / 49,2in Re-Wool</t>
  </si>
  <si>
    <t>Linear Screen w. Uph 125cm / 49,2in Twill Weave</t>
  </si>
  <si>
    <t>Linear Screen w. Uph 125cm / 49,2in Wooly</t>
  </si>
  <si>
    <t>Linear Screen w. Uph 125cm / 49,2in Clay</t>
  </si>
  <si>
    <t>Linear Screen w. Uph 125cm / 49,2in Ocean</t>
  </si>
  <si>
    <t>Linear Screen w. Uph 178cm / 70,1in Remix</t>
  </si>
  <si>
    <t>Linear Screen w. Uph 178cm / 70,1in Steelcut</t>
  </si>
  <si>
    <t>Linear Screen w. Uph 178cm / 70,1in Steelcut Trio</t>
  </si>
  <si>
    <t>Linear Screen w. Uph 178cm / 70,1in Canvas</t>
  </si>
  <si>
    <t>Linear Screen w. Uph 178cm / 70,1in Clara</t>
  </si>
  <si>
    <t>Linear Screen w. Uph 178cm / 70,1in Fiord</t>
  </si>
  <si>
    <t>Linear Screen w. Uph 178cm / 70,1in Hallingdal</t>
  </si>
  <si>
    <t>Linear Screen w. Uph 178cm / 70,1in Divina</t>
  </si>
  <si>
    <t>Linear Screen w. Uph 178cm / 70,1in Divina MD</t>
  </si>
  <si>
    <t>Linear Screen w. Uph 178cm / 70,1in Divina Melange</t>
  </si>
  <si>
    <t>Linear Screen w. Uph 178cm / 70,1in Sabi</t>
  </si>
  <si>
    <t>Linear Screen w. Uph 178cm / 70,1in Re-Wool</t>
  </si>
  <si>
    <t>Linear Screen w. Uph 178cm / 70,1in Twill Weave</t>
  </si>
  <si>
    <t>Linear Screen w. Uph 178cm / 70,1in Wooly</t>
  </si>
  <si>
    <t>Linear Screen w. Uph 178cm / 70,1in Clay</t>
  </si>
  <si>
    <t>Linear Screen w. Uph 178cm / 70,1in Ocean</t>
  </si>
  <si>
    <t>50207</t>
  </si>
  <si>
    <t>Linear System Screen - Black - 75cm / 29,5in</t>
  </si>
  <si>
    <t>Black - 75 cm / 29.5"</t>
  </si>
  <si>
    <t>50208</t>
  </si>
  <si>
    <t>Linear System Screen - Black - 125cm / 49,2in</t>
  </si>
  <si>
    <t>Black - 125 cm / 49.2"</t>
  </si>
  <si>
    <t>50209</t>
  </si>
  <si>
    <t>Linear System Screen - Black - 178cm / 70,1in</t>
  </si>
  <si>
    <t>Black - 178 cm / 70.1"</t>
  </si>
  <si>
    <t>Linear Screen w. Uph 75cm / 29,5in Ecriture</t>
  </si>
  <si>
    <t>Linear Screen w. Uph 125cm / 49,2in Ecriture</t>
  </si>
  <si>
    <t>Linear Screen w. Uph 178cm / 70,1in Ecriture</t>
  </si>
  <si>
    <t>Linear Screen w. Uph 75cm / 29,5in Vidar</t>
  </si>
  <si>
    <t>Linear Screen w. Uph 125cm / 49,2in Vidar</t>
  </si>
  <si>
    <t>Linear Screen w. Uph 178cm / 70,1in Vidar</t>
  </si>
  <si>
    <t>Linear Screen w. Uph 75cm / 29,5in Balder</t>
  </si>
  <si>
    <t>Linear Screen w. Uph 125cm / 49,2in Balder</t>
  </si>
  <si>
    <t>Linear Screen w. Uph 178cm / 70,1in Balder</t>
  </si>
  <si>
    <t>Linear Screen w. Uph 75cm / 29,5in Acca</t>
  </si>
  <si>
    <t>Linear Screen w. Uph 125cm / 49,2in Acca</t>
  </si>
  <si>
    <t>Linear Screen w. Uph 178cm / 70,1in Acca</t>
  </si>
  <si>
    <t>Linear Screen w. Uph 75cm / 29,5in Beck</t>
  </si>
  <si>
    <t>Linear Screen w. Uph 125cm / 49,2in Beck</t>
  </si>
  <si>
    <t>Linear Screen w. Uph 178cm / 70,1in Beck</t>
  </si>
  <si>
    <t>Linear Screen w. Uph 75cm / 29,5in Hearth</t>
  </si>
  <si>
    <t>Linear Screen w. Uph 125cm / 49,2in Hearth</t>
  </si>
  <si>
    <t>Linear Screen w. Uph 178cm / 70,1in Hearth</t>
  </si>
  <si>
    <t>Linear Screen w. Uph 75cm / 29,5in Grain</t>
  </si>
  <si>
    <t>Linear Screen w. Uph 125cm / 49,2in Grain</t>
  </si>
  <si>
    <t>Linear Screen w. Uph 178cm / 70,1in Grain</t>
  </si>
  <si>
    <t>Linear Screen w. Uph 75cm / 29,5in Manner</t>
  </si>
  <si>
    <t>Linear Screen w. Uph 125cm / 49,2in Manner</t>
  </si>
  <si>
    <t>Linear Screen w. Uph 178cm / 70,1in Manner</t>
  </si>
  <si>
    <t>39964</t>
  </si>
  <si>
    <t>Linear System Tray - Oak - Ø24 / 9,4in</t>
  </si>
  <si>
    <t>Oak - Ø 24 cm / 9.4"</t>
  </si>
  <si>
    <t>Ø 24 cm / 9.4"</t>
  </si>
  <si>
    <t>39965</t>
  </si>
  <si>
    <t>Linear System Tray - Oak - Ø36 / 14,2in</t>
  </si>
  <si>
    <t>Oak - Ø 36 cm / 14.2"</t>
  </si>
  <si>
    <t>Ø 36 cm / 14.2"</t>
  </si>
  <si>
    <t>50210</t>
  </si>
  <si>
    <t>Linear System Tray - Black - Ø24 / 9,4in</t>
  </si>
  <si>
    <t>Black - Ø 24 cm / 9.4"</t>
  </si>
  <si>
    <t>50211</t>
  </si>
  <si>
    <t>Linear System Tray - Black - Ø36 / 14,2in</t>
  </si>
  <si>
    <t>Black - Ø 36 cm / 14.2"</t>
  </si>
  <si>
    <t>39999</t>
  </si>
  <si>
    <t>Linear System Tray - Oak - 75 cm</t>
  </si>
  <si>
    <t>40000</t>
  </si>
  <si>
    <t>Linear System Tray - Black - 75 cm</t>
  </si>
  <si>
    <t>39967 - BLCK</t>
  </si>
  <si>
    <t>Table Power Outlet - EU - Black</t>
  </si>
  <si>
    <t>39967 - GREY</t>
  </si>
  <si>
    <t>Table Power Outlet - EU - Grey</t>
  </si>
  <si>
    <t>20441 - BLCK</t>
  </si>
  <si>
    <t>Linear System Power Outlet - CH - Black</t>
  </si>
  <si>
    <t>20441 - GREY</t>
  </si>
  <si>
    <t>Linear System Power Outlet - CH - Grey</t>
  </si>
  <si>
    <t>39970</t>
  </si>
  <si>
    <t>Linear System Cable Tray</t>
  </si>
  <si>
    <t>39985</t>
  </si>
  <si>
    <t>Linear System Extension Cable - 200cm</t>
  </si>
  <si>
    <t>39990</t>
  </si>
  <si>
    <t>Linear System Extension Cable - 250cm - EU</t>
  </si>
  <si>
    <t>39995</t>
  </si>
  <si>
    <t>Linear System Distribution Block - 5-way</t>
  </si>
  <si>
    <t>Distribution Block</t>
  </si>
  <si>
    <t>98.4"</t>
  </si>
  <si>
    <t>49900</t>
  </si>
  <si>
    <t>Linear System Table Power – Config 1 - EU</t>
  </si>
  <si>
    <t>Black - Configuration 1</t>
  </si>
  <si>
    <t>49905</t>
  </si>
  <si>
    <t>Linear System Table Power – Config 2 - EU</t>
  </si>
  <si>
    <t>Black - Configuration 2</t>
  </si>
  <si>
    <t>49910</t>
  </si>
  <si>
    <t>Linear System Table Power – Config 3 - EU</t>
  </si>
  <si>
    <t>Black - Configuration 3</t>
  </si>
  <si>
    <t>Configuration 3</t>
  </si>
  <si>
    <t>50215</t>
  </si>
  <si>
    <t>Linear Sys. T.  – Con. 3 - BLCK/BLCK N. Lam - W142</t>
  </si>
  <si>
    <t>Black Nanolaminate/Black ABS/Black - Configuration 3</t>
  </si>
  <si>
    <t>Black Nanolaminate/Black ABS/Black</t>
  </si>
  <si>
    <t>50224</t>
  </si>
  <si>
    <t>Linear Sys. T.  – Con. 3 - Black/Black - W142</t>
  </si>
  <si>
    <t>Black Lacquered Ash Veneer/Black Lacquered Ash Veneer/Black - Configuration 3</t>
  </si>
  <si>
    <t>Black Lacquered Ash Veneer/Black</t>
  </si>
  <si>
    <t>50216</t>
  </si>
  <si>
    <t>Linear Sys. T.  – Black/Black N. Lam - 240cm</t>
  </si>
  <si>
    <t>Black Nanolaminate/Black ABS/Black - 142 x 240 cm / 55.9 x 94.5"</t>
  </si>
  <si>
    <t>50225</t>
  </si>
  <si>
    <t>Linear Sys. T.  – Black/Black  - 240cm - W142</t>
  </si>
  <si>
    <t>Black Lacquered Ash Veneer/Black Lacquered Ash Veneer/Black - 142 x 240 cm / 55.9 x 94.5"</t>
  </si>
  <si>
    <t>59966</t>
  </si>
  <si>
    <t>Linear Sys. T.  – Oak - 240cm / 94,5in  - W142</t>
  </si>
  <si>
    <t>Oak Lacquered Oak Veneer/Oak Lacquered Oak Veneer/Oak - 142 x 240 cm / 55.9 x 94.5"</t>
  </si>
  <si>
    <t>59971</t>
  </si>
  <si>
    <t>Linear Sys. T.  – Oak./B. N. Lam.- 240cm  - W142</t>
  </si>
  <si>
    <t>Black Nanolaminate/Black ABS/Oak - 142 x 240 cm / 55.9 x 94.5"</t>
  </si>
  <si>
    <t>Black Nanolaminate/Black ABS/Oak</t>
  </si>
  <si>
    <t>50213</t>
  </si>
  <si>
    <t>Linear Sys. T.  – Con. 1 - BLCK/BLCK N. Lam - W142</t>
  </si>
  <si>
    <t>Black Nanolaminate/Black ABS/Black - Configuration 1 - W: 142 cm / 55.9"</t>
  </si>
  <si>
    <t>Configuration 1 - W: 142 cm / 55.9"</t>
  </si>
  <si>
    <t>50214</t>
  </si>
  <si>
    <t>Linear Sys. T.  – Con. 2 - BLCK/BLCK N. Lam - W142</t>
  </si>
  <si>
    <t>Black Nanolaminate/Black ABS/Black - Configuration 2 - W: 142 cm / 55.9"</t>
  </si>
  <si>
    <t>Configuration 2 - W: 142 cm / 55.9"</t>
  </si>
  <si>
    <t>50222</t>
  </si>
  <si>
    <t>Linear Sys. T.  – Con. 1 - Black/Black - W142</t>
  </si>
  <si>
    <t>Black Lacquered Ash Veneer/Black Lacquered Ash Veneer/Black - Configuration 1 - W: 142 cm / 55.9"</t>
  </si>
  <si>
    <t>50223</t>
  </si>
  <si>
    <t>Linear Sys. T.  – Con. 2 - Black/Black - W142</t>
  </si>
  <si>
    <t>Black Lacquered Ash Veneer/Black Lacquered Ash Veneer/Black - Configuration 2 - W: 142 cm / 55.9"</t>
  </si>
  <si>
    <t>59950</t>
  </si>
  <si>
    <t>Linear Sys. T.  – Con. 1 - Oak./B. N. Lam.  - W142</t>
  </si>
  <si>
    <t>Black Nanolaminate/Black ABS/Oak - Configuration 1 - W: 142 cm / 55.9"</t>
  </si>
  <si>
    <t>59952</t>
  </si>
  <si>
    <t>Linear Sys. T.  – Con. 2 - Oak  - W142</t>
  </si>
  <si>
    <t>Oak Lacquered Oak Veneer/Oak Lacquered Oak Veneer/Oak - Configuration 2 - W: 142 cm / 55.9"</t>
  </si>
  <si>
    <t>59957</t>
  </si>
  <si>
    <t>Linear Sys. T.  – Con. 2 - Oak./B. N. Lam.  - W142</t>
  </si>
  <si>
    <t>Black Nanolaminate/Black ABS/Oak - Configuration 2 - W: 142 cm / 55.9"</t>
  </si>
  <si>
    <t>59987</t>
  </si>
  <si>
    <t>Linear Sys. T.  – Con. 1 - Oak  - W142</t>
  </si>
  <si>
    <t>Oak Lacquered Oak Veneer/Oak Lacquered Oak Veneer/Oak - Configuration 1 - W: 142 cm / 55.9"</t>
  </si>
  <si>
    <t>10428</t>
  </si>
  <si>
    <t>Linear System Table  – Con. 1 - Oak - W110/H74</t>
  </si>
  <si>
    <t>Oak Lacquered Oak Veneer/Oak Lacquered Oak Veneer/Oak - Configuration 1 - W: 110 cm / 43.3"</t>
  </si>
  <si>
    <t>Configuration 1 - W: 110 cm / 43.3"</t>
  </si>
  <si>
    <t>10431</t>
  </si>
  <si>
    <t>Linear System Table  – Con. 2 - Oak - W110/H74</t>
  </si>
  <si>
    <t>Oak Lacquered Oak Veneer/Oak Lacquered Oak Veneer/Oak - Configuration 2 - W: 110 cm / 43.3"</t>
  </si>
  <si>
    <t>Configuration 2 - W: 110 cm / 43.3"</t>
  </si>
  <si>
    <t>10434</t>
  </si>
  <si>
    <t>Linear System Table  – Oak - 240cm - W110/H74</t>
  </si>
  <si>
    <t>Oak Lacquered Oak Veneer/Oak Lacquered Oak Veneer/Oak - 110 x 240 H: 74 cm / 43.3 x 94.5  H: 29.1"</t>
  </si>
  <si>
    <t>110 x 240 H: 74 cm / 43.3 x 94.5  H: 29.1"</t>
  </si>
  <si>
    <t>10444</t>
  </si>
  <si>
    <t>Linear Sys. T. Con. 1 -Oak./B. N. Lam. - W110/H74</t>
  </si>
  <si>
    <t>Black Nanolaminate/Black ABS/Oak - Configuration 1 - W: 110 cm / 43.3"</t>
  </si>
  <si>
    <t>10447</t>
  </si>
  <si>
    <t>Linear Sys. T.  Con. 2 -Oak./B. N. Lam. - W110/H74</t>
  </si>
  <si>
    <t>Black Nanolaminate/Black ABS/Oak - Configuration 2 - W: 110 cm / 43.3"</t>
  </si>
  <si>
    <t>10450</t>
  </si>
  <si>
    <t>Linear Sys. T. Oak./B. N. Lam. - 240cm - W110/H74</t>
  </si>
  <si>
    <t>Black Nanolaminate/Black ABS/Oak - 110 x 240 H: 74 cm / 43.3 x 94.5  H: 29.1"</t>
  </si>
  <si>
    <t>10460</t>
  </si>
  <si>
    <t>Linear Sys. T.  Con. 1 - B./B. N. Lam. - W110/H74</t>
  </si>
  <si>
    <t>Black Nanolaminate/Black ABS/Black - Configuration 1 - W: 110 cm / 43.3"</t>
  </si>
  <si>
    <t>10463</t>
  </si>
  <si>
    <t>Linear Sys. T.  Con. 2 - B./B. N. Lam. - W110/H74</t>
  </si>
  <si>
    <t>Black Nanolaminate/Black ABS/Black - Configuration 2 - W: 110 cm / 43.3"</t>
  </si>
  <si>
    <t>10466</t>
  </si>
  <si>
    <t>Linear Sys. T.  B./B. N. Lam. - 240cm - W110/H74</t>
  </si>
  <si>
    <t>Black Nanolaminate/Black ABS/Black - 110 x 240 H: 74 cm / 43.3 x 94.5  H: 29.1"</t>
  </si>
  <si>
    <t>49961</t>
  </si>
  <si>
    <t>Linear Sys. M. Mod. - Oak - 142x240</t>
  </si>
  <si>
    <t>49966</t>
  </si>
  <si>
    <t>Linear Sys. M. Mod. - Oak./B. N. Lam. -142x240</t>
  </si>
  <si>
    <t>50217</t>
  </si>
  <si>
    <t>Linear Sys. M. Mod. - Blck/Blck N. Lam -142x240</t>
  </si>
  <si>
    <t>50226</t>
  </si>
  <si>
    <t>Linear Sys. M. Mod. - Black/Black -142x240</t>
  </si>
  <si>
    <t>10443</t>
  </si>
  <si>
    <t>Linear System M. Module - Oak - 110x240 - H74cm</t>
  </si>
  <si>
    <t>Oak Lacquered Oak Veneer/Oak Lacquered Oak Veneer/Oak - 110 x 240 cm / 43.3 x 94.5"</t>
  </si>
  <si>
    <t>110 x 240 cm / 43.3 x 94.5"</t>
  </si>
  <si>
    <t>10459</t>
  </si>
  <si>
    <t>Linear Sys. M. Mod. - Oak./B. N. Lam. -110x240</t>
  </si>
  <si>
    <t>Black Nanolaminate/Black ABS/Oak - 110 x 240 cm / 43.3 x 94.5"</t>
  </si>
  <si>
    <t>10475</t>
  </si>
  <si>
    <t>Linear System M. Module - B./B. N. Lam. - 110x240</t>
  </si>
  <si>
    <t>Black Nanolaminate/Black ABS/Black - 110 x 240 cm / 43.3 x 94.5"</t>
  </si>
  <si>
    <t>39921</t>
  </si>
  <si>
    <t>Linear System High M. Module - Oak - 110x240</t>
  </si>
  <si>
    <t>39922</t>
  </si>
  <si>
    <t>Linear Sys. High M. Mod. - Oak/B. N. Lam. -110x240</t>
  </si>
  <si>
    <t>39923</t>
  </si>
  <si>
    <t>Linear Sys. High M. Mod. - B./B. N. Lam. - 110x240</t>
  </si>
  <si>
    <t>50218</t>
  </si>
  <si>
    <t>Linear Sys. E. Mod. - Black/Black N Lam - 142x240</t>
  </si>
  <si>
    <t>Black Nanolaminate/Black ABS/Black - 142 x 240 H: 74 cm / 55.9 x 94.5 H: 29.1"</t>
  </si>
  <si>
    <t>142 x 240 H: 74 cm / 55.9 x 94.5 H: 29.1"</t>
  </si>
  <si>
    <t>50219</t>
  </si>
  <si>
    <t>Linear Sys. E. Mod. - Black/Black N Lam - 142x120</t>
  </si>
  <si>
    <t>Black Nanolaminate/Black ABS/Black - 142 x 120 H: 74 cm / 55.9 x 47.2 H: 29.1"</t>
  </si>
  <si>
    <t>142 x 120 H: 74 cm / 55.9 x 47.2 H: 29.1"</t>
  </si>
  <si>
    <t>50227</t>
  </si>
  <si>
    <t>Linear Sys. E. Mod. - Black/Black - 142x240</t>
  </si>
  <si>
    <t>Black Lacquered Ash Veneer/Black Lacquered Ash Veneer/Black - 142 x 240 H: 74 cm / 55.9 x 94.5 H: 29.1"</t>
  </si>
  <si>
    <t>50228</t>
  </si>
  <si>
    <t>Linear Sys. E. Mod. - Black/Black  - 142x120</t>
  </si>
  <si>
    <t>Black Lacquered Ash Veneer/Black Lacquered Ash Veneer/Black - 142 x 120 H: 74 cm / 55.9 x 47.2 H: 29.1"</t>
  </si>
  <si>
    <t>59973</t>
  </si>
  <si>
    <t>Linear Sys. E. Mod. - Oak - 142x240</t>
  </si>
  <si>
    <t>Oak Lacquered Oak Veneer/Oak Lacquered Oak Veneer/Oak - 142 x 240 H: 74 cm / 55.9 x 94.5 H: 29.1"</t>
  </si>
  <si>
    <t>59978</t>
  </si>
  <si>
    <t>Linear Sys. E. Mod. - N. Lam. - BLCK -142x24</t>
  </si>
  <si>
    <t>59980</t>
  </si>
  <si>
    <t>Linear Sys. E. Mod. - Oak - 142x120</t>
  </si>
  <si>
    <t>Oak Lacquered Oak Veneer/Oak Lacquered Oak Veneer/Oak - 142 x 120 H: 74 cm / 55.9 x 47.2 H: 29.1"</t>
  </si>
  <si>
    <t>59985</t>
  </si>
  <si>
    <t>Linear Sys. E. Mod. - N. Lam.- BLCK- 142x120</t>
  </si>
  <si>
    <t>Black Nanolaminate/Black ABS/Oak - 142 x 120 H: 74 cm / 55.9 x 47.2 H: 29.1"</t>
  </si>
  <si>
    <t>10437</t>
  </si>
  <si>
    <t>Linear System E. Module - Oak - 110x240 - H74cm</t>
  </si>
  <si>
    <t>10438</t>
  </si>
  <si>
    <t>Linear System E. Module - Oak - 110x240 - H95cm</t>
  </si>
  <si>
    <t>Oak Lacquered Oak Veneer/Oak Lacquered Oak Veneer/Oak - 110 x 240 H: 95 cm / 43.3 x 94.5  H: 37.4"</t>
  </si>
  <si>
    <t>110 x 240 H: 95 cm / 43.3 x 94.5  H: 37.4"</t>
  </si>
  <si>
    <t>10439</t>
  </si>
  <si>
    <t>Linear System E. Module - Oak - 110x240 - H105cm</t>
  </si>
  <si>
    <t>Oak Lacquered Oak Veneer/Oak Lacquered Oak Veneer/Oak - 110 x 240 H: 105 cm / 43.3 x 94.5  H: 41.4"</t>
  </si>
  <si>
    <t>110 x 240 H: 105 cm / 43.3 x 94.5  H: 41.4"</t>
  </si>
  <si>
    <t>10440</t>
  </si>
  <si>
    <t>Linear System E. Module - Oak - 110x120 - H74cm</t>
  </si>
  <si>
    <t>Oak Lacquered Oak Veneer/Oak Lacquered Oak Veneer/Oak - 110 x 120 H: 74 cm / 43.3 x 47.2  H: 29.1"</t>
  </si>
  <si>
    <t>110 x 120 H: 74 cm / 43.3 x 47.2  H: 29.1"</t>
  </si>
  <si>
    <t>10441</t>
  </si>
  <si>
    <t>Linear System E. Module - Oak - 110x120 - H95cm</t>
  </si>
  <si>
    <t>Oak Lacquered Oak Veneer/Oak Lacquered Oak Veneer/Oak - 110 x 120 H: 95 cm / 43.3 x 47.2 H: 37.4"</t>
  </si>
  <si>
    <t>110 x 120 H: 95 cm / 43.3 x 47.2 H: 37.4"</t>
  </si>
  <si>
    <t>10442</t>
  </si>
  <si>
    <t>Linear System E. Module - Oak - 110x120 - H105cm</t>
  </si>
  <si>
    <t>Oak Lacquered Oak Veneer/Oak Lacquered Oak Veneer/Oak - 110 x 120 H: 105 cm / 43.3 x 47.2 H: 41.4"</t>
  </si>
  <si>
    <t>110 x 120 H: 105 cm / 43.3 x 47.2 H: 41.4"</t>
  </si>
  <si>
    <t>10453</t>
  </si>
  <si>
    <t>Linear Sys. E. Mod. -Oak./B. N. Lam. - 110x240 H74</t>
  </si>
  <si>
    <t>10454</t>
  </si>
  <si>
    <t>Linear Sys. E. Mod. -Oak./B. N. Lam. - 110x240 H95</t>
  </si>
  <si>
    <t>Black Nanolaminate/Black ABS/Oak - 110 x 240 H: 95 cm / 43.3 x 94.5  H: 37.4"</t>
  </si>
  <si>
    <t>10455</t>
  </si>
  <si>
    <t>Linear Sys. E. Mod. -Oak./B. N. Lam - 110x240 H105</t>
  </si>
  <si>
    <t>Black Nanolaminate/Black ABS/Oak - 110 x 240 H: 105 cm / 43.3 x 94.5  H: 41.4"</t>
  </si>
  <si>
    <t>10456</t>
  </si>
  <si>
    <t>Linear Sys. E. Mod. -Oak./B. N. Lam. - 110x120 H74</t>
  </si>
  <si>
    <t>Black Nanolaminate/Black ABS/Oak - 110 x 120 H: 74 cm / 43.3 x 47.2  H: 29.1"</t>
  </si>
  <si>
    <t>10457</t>
  </si>
  <si>
    <t>Linear Sys. E. Mod. -Oak./B. N. Lam. - 110x120 H95</t>
  </si>
  <si>
    <t>Black Nanolaminate/Black ABS/Oak - 110 x 120 H: 95 cm / 43.3 x 47.2 H: 37.4"</t>
  </si>
  <si>
    <t>10469</t>
  </si>
  <si>
    <t>Linear Sys. E. Mod. B./B. N. Lam. - 110x240 - H74</t>
  </si>
  <si>
    <t>10470</t>
  </si>
  <si>
    <t>Linear Sys. E. Mod. B./B. N. Lam. - 110x240 - H95</t>
  </si>
  <si>
    <t>Black Nanolaminate/Black ABS/Black - 110 x 240 H: 95 cm / 43.3 x 94.5  H: 37.4"</t>
  </si>
  <si>
    <t>10471</t>
  </si>
  <si>
    <t>Linear Sys. E. Mod. B./B. N. Lam. - 110x240 - H105</t>
  </si>
  <si>
    <t>Black Nanolaminate/Black ABS/Black - 110 x 240 H: 105 cm / 43.3 x 94.5  H: 41.4"</t>
  </si>
  <si>
    <t>10472</t>
  </si>
  <si>
    <t>Linear Sys. E. Mod. B./B. N. Lam. - 110x120 - H74</t>
  </si>
  <si>
    <t>Black Nanolaminate/Black ABS/Black - 110 x 120 H: 74 cm / 43.3 x 47.2  H: 29.1"</t>
  </si>
  <si>
    <t>10473</t>
  </si>
  <si>
    <t>Linear Sys. E. Mod. B./B. N. Lam. - 110x120 - H95</t>
  </si>
  <si>
    <t>Black Nanolaminate/Black ABS/Black - 110 x 120 H: 95 cm / 43.3 x 47.2 H: 37.4"</t>
  </si>
  <si>
    <t>10474</t>
  </si>
  <si>
    <t>Linear Sys. E. Mod. B./B. N. Lam. - 110x120 - H105</t>
  </si>
  <si>
    <t>Black Nanolaminate/Black ABS/Black - 110 x 120 H: 105 cm / 43.3 x 47.2 H: 41.4"</t>
  </si>
  <si>
    <t>10458</t>
  </si>
  <si>
    <t>Linear Sys. E. Mod. -Oak./B. N. Lam - 110x120 H105</t>
  </si>
  <si>
    <t>Black Nanolaminate/Black ABS/Oak - 110 x 120 H: 105 cm / 43.3 x 47.2 H: 41.4"</t>
  </si>
  <si>
    <t>12341</t>
  </si>
  <si>
    <t>Sketch Toolbox - Burnt Orange</t>
  </si>
  <si>
    <t>Sketch</t>
  </si>
  <si>
    <t>12342</t>
  </si>
  <si>
    <t>Sketch Toolbox - Grey</t>
  </si>
  <si>
    <t>12343</t>
  </si>
  <si>
    <t>Sketch Toolbox - Midnight Blue</t>
  </si>
  <si>
    <t>12371</t>
  </si>
  <si>
    <t>Avail Coat Rack - Oak / Grey</t>
  </si>
  <si>
    <t>Avail</t>
  </si>
  <si>
    <t>12372</t>
  </si>
  <si>
    <t>Avail Coat Rack - Oak / Copper Brown</t>
  </si>
  <si>
    <t>Oak/Copper Brown</t>
  </si>
  <si>
    <t>12373</t>
  </si>
  <si>
    <t>Avail Coat Rack - Oak / Black</t>
  </si>
  <si>
    <t>22427</t>
  </si>
  <si>
    <t>Rime Wall - Black</t>
  </si>
  <si>
    <t>Black - L: 23 cm / 9.1”</t>
  </si>
  <si>
    <t>L: 23 cm / 9.1”</t>
  </si>
  <si>
    <t>22429</t>
  </si>
  <si>
    <t>Rime Wall - Orange</t>
  </si>
  <si>
    <t>Orange - L: 23 cm / 9.1”</t>
  </si>
  <si>
    <t>30980</t>
  </si>
  <si>
    <t>Linear Steel Side Chair - Black</t>
  </si>
  <si>
    <t>Anthracite Black/Anthracite Black</t>
  </si>
  <si>
    <t>30982</t>
  </si>
  <si>
    <t>Linear Steel Side Chair - Dark Green</t>
  </si>
  <si>
    <t>30983</t>
  </si>
  <si>
    <t>Linear Steel Side Chair - Burnt Orange</t>
  </si>
  <si>
    <t>Burnt Orange/Burnt Orange</t>
  </si>
  <si>
    <t>30984</t>
  </si>
  <si>
    <t>Linear Steel Side Chair - Grey</t>
  </si>
  <si>
    <t>30985</t>
  </si>
  <si>
    <t>Linear Steel Side Chair - Pale Blue</t>
  </si>
  <si>
    <t>Pale Blue/Pale Blue</t>
  </si>
  <si>
    <t>30990</t>
  </si>
  <si>
    <t>Linear Steel Armchair - Black</t>
  </si>
  <si>
    <t>30992</t>
  </si>
  <si>
    <t>Linear Steel Armchair - Dark Green</t>
  </si>
  <si>
    <t>30993</t>
  </si>
  <si>
    <t>Linear Steel Armchair - Burnt Orange</t>
  </si>
  <si>
    <t>30994</t>
  </si>
  <si>
    <t>Linear Steel Armchair - Grey</t>
  </si>
  <si>
    <t>30995</t>
  </si>
  <si>
    <t>Linear Steel Armchair - Pale Blue</t>
  </si>
  <si>
    <t>31606</t>
  </si>
  <si>
    <t>Linear Steel Bench pad - LIGY - 110x34cm</t>
  </si>
  <si>
    <t>Twitell Light Grey - 110 x 34 cm / 43.3 x 15.4"</t>
  </si>
  <si>
    <t>Twitell - Light Grey</t>
  </si>
  <si>
    <t>31607</t>
  </si>
  <si>
    <t>Linear Steel Bench pad - DKGY - 110x34cm</t>
  </si>
  <si>
    <t>Twitell Dark Grey - 110 x 34 cm / 43.3 x 15.4"</t>
  </si>
  <si>
    <t>Twitell - Dark Grey</t>
  </si>
  <si>
    <t>31608</t>
  </si>
  <si>
    <t>Linear Steel Bench pad - LIGY - 170x34cm</t>
  </si>
  <si>
    <t>Twitell Light Grey - 170 x 34 cm / 66.9 x 15.4"</t>
  </si>
  <si>
    <t>31609</t>
  </si>
  <si>
    <t>Linear Steel Bench pad - DKGY - 170x34cm</t>
  </si>
  <si>
    <t>Twitell Dark Grey - 170 x 34 cm / 66.9 x 15.4"</t>
  </si>
  <si>
    <t>31600</t>
  </si>
  <si>
    <t>Linear Steel Bar&amp;Counter seat pad - Light Grey</t>
  </si>
  <si>
    <t>Twitell Light Grey - 34,5 x 34,5 cm</t>
  </si>
  <si>
    <t>34,5 x 34,5 cm</t>
  </si>
  <si>
    <t>31601</t>
  </si>
  <si>
    <t>Linear Steel Bar&amp;Counter seat pad - Dark Grey</t>
  </si>
  <si>
    <t>Twitell Dark Grey - 34,5 x 34,5 cm</t>
  </si>
  <si>
    <t>31602</t>
  </si>
  <si>
    <t>Linear Steel Chair seat pad - Light Grey</t>
  </si>
  <si>
    <t>Twitell Light Grey - 40 x 40 cm</t>
  </si>
  <si>
    <t>40 x 40 cm</t>
  </si>
  <si>
    <t>31603</t>
  </si>
  <si>
    <t>Linear Steel Chair seat pad - Dark Grey</t>
  </si>
  <si>
    <t>Twitell Dark Grey - 40 x 40 cm</t>
  </si>
  <si>
    <t>31604</t>
  </si>
  <si>
    <t>Linear Steel Lounge Chair pad - Light Grey</t>
  </si>
  <si>
    <t>Twitell Light Grey - 53,8 x 51,5 cm</t>
  </si>
  <si>
    <t>53,8 x 51,5 cm</t>
  </si>
  <si>
    <t>31605</t>
  </si>
  <si>
    <t>Linear Steel Lounge Chair pad - Dark Grey</t>
  </si>
  <si>
    <t>Twitell Dark Grey - 53,8 x 51,5 cm</t>
  </si>
  <si>
    <t>12280</t>
  </si>
  <si>
    <t>Unfold Cord - Dark Grey</t>
  </si>
  <si>
    <t>Dark Grey - Cord</t>
  </si>
  <si>
    <t>Sparepart</t>
  </si>
  <si>
    <t>Cord</t>
  </si>
  <si>
    <t>Unfold / E27 Cord - Dark Grey (per linear meter)</t>
  </si>
  <si>
    <t>12281</t>
  </si>
  <si>
    <t>Unfold / E27 Cord - White</t>
  </si>
  <si>
    <t>White - Cord</t>
  </si>
  <si>
    <t>Unfold / E27 Cord - White (per linear meter)</t>
  </si>
  <si>
    <t>12285</t>
  </si>
  <si>
    <t>Unfold / E27 Cord - Black</t>
  </si>
  <si>
    <t>Black - Cord</t>
  </si>
  <si>
    <t>Unfold / E27 Cord - Black (per linear meter)</t>
  </si>
  <si>
    <t>12287</t>
  </si>
  <si>
    <t>E27 Cord - Light Green</t>
  </si>
  <si>
    <t>Light Green - Cord</t>
  </si>
  <si>
    <t>E27 Cord - Light Green (per linear meter)</t>
  </si>
  <si>
    <t>12288</t>
  </si>
  <si>
    <t>Unfold / E27 Cord - Light Grey</t>
  </si>
  <si>
    <t>Light Grey - Cord</t>
  </si>
  <si>
    <t>Unfold / E27 Cord - Light Grey (per linear meter)</t>
  </si>
  <si>
    <t>12289</t>
  </si>
  <si>
    <t>Unfold Cord - Orange</t>
  </si>
  <si>
    <t>Orange - Cord</t>
  </si>
  <si>
    <t>Unfold Cord - Orange (per linear meter)</t>
  </si>
  <si>
    <t>12290</t>
  </si>
  <si>
    <t>Unfold Cord - Mustard</t>
  </si>
  <si>
    <t>Mustard - Cord</t>
  </si>
  <si>
    <t>Unfold / E27 Cord - Mustard (per linear meter)</t>
  </si>
  <si>
    <t>12291</t>
  </si>
  <si>
    <t>Unfold / E27 Cord - Terracotta</t>
  </si>
  <si>
    <t>Terracotta - Cord</t>
  </si>
  <si>
    <t>Unfold Cord - Terracotta (per linear meter)</t>
  </si>
  <si>
    <t>12293</t>
  </si>
  <si>
    <t>Unfold / E27 Cord - Olive</t>
  </si>
  <si>
    <t>Olive - Cord</t>
  </si>
  <si>
    <t>Unfold / E27 Cord - Olive (per linear meter)</t>
  </si>
  <si>
    <t>12298</t>
  </si>
  <si>
    <t>Unfold Cord - Green</t>
  </si>
  <si>
    <t>Green - Cord</t>
  </si>
  <si>
    <t>Unfold Cord  - Green (per linear meter)</t>
  </si>
  <si>
    <t>12299</t>
  </si>
  <si>
    <t>Unfold / E27 Cord - Dusty Red</t>
  </si>
  <si>
    <t>Dusty Red - Cord</t>
  </si>
  <si>
    <t>Unfold Cord - Dusty Red (per linear meter)</t>
  </si>
  <si>
    <t>15801</t>
  </si>
  <si>
    <t>Ambit/Grain/Rime Ø12+Ø18+Ø25 - Cord - Black</t>
  </si>
  <si>
    <t>Grain / Rime Ø12+Ø18+Ø25 Cord - Black (per linear meter)</t>
  </si>
  <si>
    <t>15804</t>
  </si>
  <si>
    <t>Ambit/Fluid/Rime Ø12+Ø18+Ø25 - Cord - White</t>
  </si>
  <si>
    <t>Fluid / Rime Ø12+Ø18+Ø25 Cord - White (per linear meter)</t>
  </si>
  <si>
    <t>22540</t>
  </si>
  <si>
    <t>Rime Cord - Ø12+Ø18+Ø25 - Grey</t>
  </si>
  <si>
    <t>Rime Cord for Ø12+Ø18+Ø25 - Grey (per linear meter)</t>
  </si>
  <si>
    <t>22541</t>
  </si>
  <si>
    <t>Rime Cord - Ø12+Ø18+Ø25 - Orange</t>
  </si>
  <si>
    <t>Rime Cord Ø12+Ø18+Ø25 cm - Orange (per linear meter)</t>
  </si>
  <si>
    <t>22542</t>
  </si>
  <si>
    <t>Rime Cord - Ø37+45 - Black</t>
  </si>
  <si>
    <t>Rime Cord Ø37 + Ø45 cm - Black (per linear meter)</t>
  </si>
  <si>
    <t>22543</t>
  </si>
  <si>
    <t>Rime Cord - Ø37+45 - White</t>
  </si>
  <si>
    <t>Rime Ø37 + Ø45 cm - White (per linear meter)</t>
  </si>
  <si>
    <t>22545</t>
  </si>
  <si>
    <t>Rime Cord - Ø37+45 - Grey</t>
  </si>
  <si>
    <t>Rime Cord Ø37 + Ø45 cm - Grey (per linear meter)</t>
  </si>
  <si>
    <t>22546</t>
  </si>
  <si>
    <t>Rime Cord - Ø37+45 - Orange</t>
  </si>
  <si>
    <t>Rime Cord Ø37 + Ø45 cm - Orange (per linear meter)</t>
  </si>
  <si>
    <t>60281</t>
  </si>
  <si>
    <t>Grain Cord - Nature</t>
  </si>
  <si>
    <t>Nature - Cord</t>
  </si>
  <si>
    <t>Grain Cord - Nature (per linear meter)</t>
  </si>
  <si>
    <t>60285</t>
  </si>
  <si>
    <t>Grain Cord - Blue Grey</t>
  </si>
  <si>
    <t>Blue Grey - Cord</t>
  </si>
  <si>
    <t>Grain Cord - Blue-Grey (per linear meter)</t>
  </si>
  <si>
    <t>60361</t>
  </si>
  <si>
    <t>Under the Bell - Cord - White Melange</t>
  </si>
  <si>
    <t>White Mélange - Cord</t>
  </si>
  <si>
    <t>Under the Bell Cord - White Mélange (per linear meter)</t>
  </si>
  <si>
    <t>60362</t>
  </si>
  <si>
    <t>Under the Bell - Cord - Black</t>
  </si>
  <si>
    <t>Under the Bell Cord - Black (per linear meter)</t>
  </si>
  <si>
    <t>60363</t>
  </si>
  <si>
    <t>Under the Bell - Cord - Grey</t>
  </si>
  <si>
    <t>Grey - Cord</t>
  </si>
  <si>
    <t>Under the Bell Cord - Grey (per linear meter)</t>
  </si>
  <si>
    <t>12296</t>
  </si>
  <si>
    <t>E27 Cord - Pale blue</t>
  </si>
  <si>
    <t>E27 Cord - Pale Blue (per linear meter)</t>
  </si>
  <si>
    <t>60364</t>
  </si>
  <si>
    <t>Under the Bell - Cord - Dark Green</t>
  </si>
  <si>
    <t>Dark Green - Cord</t>
  </si>
  <si>
    <t>Under the Bell Cord - Dark Green (per linear meter)</t>
  </si>
  <si>
    <t>15800</t>
  </si>
  <si>
    <t>Rime Ø12+Ø18+Ø25 - Cord - Deep Red</t>
  </si>
  <si>
    <t>Deep Red - Cord</t>
  </si>
  <si>
    <t>Rime Cord for Ø12+Ø18+Ø25 - Deep Red (per linear meter)</t>
  </si>
  <si>
    <t>22549</t>
  </si>
  <si>
    <t>Rime Cord - Ø37+45 - Deep Red</t>
  </si>
  <si>
    <t>Rime Cord Ø37 + Ø45 cm - Deep Red (per linear meter)</t>
  </si>
  <si>
    <t>12328</t>
  </si>
  <si>
    <t>Unfold Cord - Light Yellow</t>
  </si>
  <si>
    <t>Light Yellow - Cord</t>
  </si>
  <si>
    <t>Unfold Cord - Light Yellow (per linear meter)</t>
  </si>
  <si>
    <t>12329</t>
  </si>
  <si>
    <t>Unfold Cord - Dark Brown</t>
  </si>
  <si>
    <t>Dark Brown - Cord</t>
  </si>
  <si>
    <t>Unfold Cord - Dark Brown (per linear meter)</t>
  </si>
  <si>
    <t>22155</t>
  </si>
  <si>
    <t>Two-Layer Pendant Cord - Black</t>
  </si>
  <si>
    <t>Two-Layer Pendant Lamp Cord - Black (per linear meter)</t>
  </si>
  <si>
    <t>22156</t>
  </si>
  <si>
    <t>Two-Layer Pendant Cord - Grey</t>
  </si>
  <si>
    <t>Two-Layer Pendant Lamp Cord - Grey (per linear meter)</t>
  </si>
  <si>
    <t>22157</t>
  </si>
  <si>
    <t>Two-Layer Pendant Cord - Olive</t>
  </si>
  <si>
    <t>Two-Layer Pendant Lamp Cord - Olive (per linear meter)</t>
  </si>
  <si>
    <t>22158</t>
  </si>
  <si>
    <t>Two-Layer Pendant Cord - Black - US</t>
  </si>
  <si>
    <t>22159</t>
  </si>
  <si>
    <t>Two-Layer Pendant Cord - Grey - US</t>
  </si>
  <si>
    <t>12330</t>
  </si>
  <si>
    <t>Ambit Rail/Linear Pendant - Spare kit - EU/US</t>
  </si>
  <si>
    <t>Spare Kit</t>
  </si>
  <si>
    <t>Ambit Rail/Linear Pendant - Spare kit</t>
  </si>
  <si>
    <t>70724 - BLCK</t>
  </si>
  <si>
    <t>Midst Table - Screw Kit - Black</t>
  </si>
  <si>
    <t>Midst Table - Screw kit - Black</t>
  </si>
  <si>
    <t>70724 - GREY</t>
  </si>
  <si>
    <t>Midst Table - Screw Kit - Grey</t>
  </si>
  <si>
    <t>Midst Table - Screw kit - Grey</t>
  </si>
  <si>
    <t>70727</t>
  </si>
  <si>
    <t>Earnest Table - Screw + Glide kit</t>
  </si>
  <si>
    <t>Earnest Extension Table - Screw kit</t>
  </si>
  <si>
    <t>18124</t>
  </si>
  <si>
    <t>Rug - Pad - Nature - 160x230 cm</t>
  </si>
  <si>
    <t>Nature - 160 x 230 cm/62.99 x 90.55"</t>
  </si>
  <si>
    <t>160 x 230 cm/62.99 x 90.55"</t>
  </si>
  <si>
    <t>Rug Pad - 160 x 230 cm / 5’2 x 7’5”</t>
  </si>
  <si>
    <t>18125</t>
  </si>
  <si>
    <t>Rug - Pad - Nature - 190x290 cm</t>
  </si>
  <si>
    <t>Nature - 190 x 290 cm/74.80 x 114.17"</t>
  </si>
  <si>
    <t>190 x 290 cm/74.80 x 114.17"</t>
  </si>
  <si>
    <t>Rug Pad - 190 x 290 cm / 6’2 x 9’5”</t>
  </si>
  <si>
    <t>18126</t>
  </si>
  <si>
    <t>Rug - Pad - Nature - 70x190 cm</t>
  </si>
  <si>
    <t>Nature - 70 x 190 cm/27.56 x 74.80"</t>
  </si>
  <si>
    <t>70 x 190 cm/27.56 x 74.80"</t>
  </si>
  <si>
    <t>Rug Pad - 70 x 190 cm / 2’3 x 6'2"</t>
  </si>
  <si>
    <t>18128</t>
  </si>
  <si>
    <t>Rug - Pad - Nature -260x350 cm</t>
  </si>
  <si>
    <t>Nature - 260 x 350 cm/102.36 x 137.79"</t>
  </si>
  <si>
    <t>260 x 350 cm/102.36 x 137.79"</t>
  </si>
  <si>
    <t>Rug Pad - 260 x 350 cm / 8’5 x 11’5”</t>
  </si>
  <si>
    <t>18129</t>
  </si>
  <si>
    <t>Rug - Pad - Nature - 80x130 cm</t>
  </si>
  <si>
    <t>Nature - 85 x 140 cm / 33.5" x 55.1"</t>
  </si>
  <si>
    <t>Rug Pad - 80 x 130 cm / 2’6 x 4’3”</t>
  </si>
  <si>
    <t>18118</t>
  </si>
  <si>
    <t>Rug - Pad - Nature - 230x230 cm</t>
  </si>
  <si>
    <t>Nature - 230 x 230 cm / 90.55 x 90.55"</t>
  </si>
  <si>
    <t>230 x 230 cm / 90.55 x 90.55"</t>
  </si>
  <si>
    <t>Rug Pad - 230 x 230 cm / 7’5 x 7’5”</t>
  </si>
  <si>
    <t>18119</t>
  </si>
  <si>
    <t>Rug - Pad - Nature - 270x270 cm</t>
  </si>
  <si>
    <t>Nature - 270 x 270 cm / 106.29 x 106.29"</t>
  </si>
  <si>
    <t>270 x 270 cm / 106.29 x 106.29"</t>
  </si>
  <si>
    <t>Rug Pad - 270 x 270 cm / 8’9 x 8’9”</t>
  </si>
  <si>
    <t>18158</t>
  </si>
  <si>
    <t>Glide Felt - Fiber+Loft+Visu - Swivel - Black 4pcs</t>
  </si>
  <si>
    <t>Felt Glides for Fiber and Visu with Swivel Base (4 pcs per pack)</t>
  </si>
  <si>
    <t>30973</t>
  </si>
  <si>
    <t>Glide Plast - Linear Steel Table+Bench-Black 4pcs</t>
  </si>
  <si>
    <t>Plastic glides for Linear Steel Table and Bench - Black</t>
  </si>
  <si>
    <t>80102</t>
  </si>
  <si>
    <t>Glide Felt - Fiber+Visu - Sled - Clear 1pc</t>
  </si>
  <si>
    <t>Felt Glides for Fiber and Visu with Sled Base (1 pc per pack)</t>
  </si>
  <si>
    <t>80121</t>
  </si>
  <si>
    <t>Glide Plast - Cover - Clear 4pcs</t>
  </si>
  <si>
    <t>Set of 4</t>
  </si>
  <si>
    <t>Plastic glides for the Cover Series (4 pcs per pack) - White</t>
  </si>
  <si>
    <t>80122</t>
  </si>
  <si>
    <t>Glide Felt - Cover - Clear 4pcs</t>
  </si>
  <si>
    <t>Felt Glides for the Cover Series (4 pcs per pack) - White</t>
  </si>
  <si>
    <t>80156</t>
  </si>
  <si>
    <t>Glide Plast - Visu - Wood - Black 4pcs</t>
  </si>
  <si>
    <t>Plastic Glides for Visu Wood Base (4 pcs per pack) - Black</t>
  </si>
  <si>
    <t>80157</t>
  </si>
  <si>
    <t>Glide Plast - Visu - Wood - Grey 4pcs</t>
  </si>
  <si>
    <t>Felt glides for Visu Wood Base (4 pcs per pack)  - Grey</t>
  </si>
  <si>
    <t>80170</t>
  </si>
  <si>
    <t>Glide Plast - Fiber+Oslo+Visu - Tube - Black 1pc</t>
  </si>
  <si>
    <t>Plastic glides for Fiber, Oslo and Visu with Tube Base (1 pc per pack) - Black</t>
  </si>
  <si>
    <t>80171</t>
  </si>
  <si>
    <t>Glide Felt - Fiber+Oslo+Visu - Tube - Black 4pcs</t>
  </si>
  <si>
    <t>Felt Glides for Fiber, Oslo and Visu with Tube Base (4 pcs per pack)</t>
  </si>
  <si>
    <t>80176</t>
  </si>
  <si>
    <t>Glide Felt - Fiber - Wood - Grey 4pcs</t>
  </si>
  <si>
    <t>Felt Glides for Fiber Wood Base (4 pcs per pack) - Grey</t>
  </si>
  <si>
    <t>80177</t>
  </si>
  <si>
    <t>Glide Felt - Fiber - Wood - Black 4pcs</t>
  </si>
  <si>
    <t>Felt Glides for Fiber Wood Base (4 pcs per pack) - Black</t>
  </si>
  <si>
    <t>80178</t>
  </si>
  <si>
    <t>Glide Felt - Doze -Tube - Black 4pcs</t>
  </si>
  <si>
    <t>Felt Glides for Doze Lounge Chair and Ottoman (4 pcs per pack)</t>
  </si>
  <si>
    <t>80163</t>
  </si>
  <si>
    <t>Glide Felt - Visu - Wood - Black 4pcs</t>
  </si>
  <si>
    <t>Felt glides for Visu Wood Base (4 pcs per pack) - Black</t>
  </si>
  <si>
    <t>80164</t>
  </si>
  <si>
    <t>Glide Felt - Visu - Wood - Grey 4pcs</t>
  </si>
  <si>
    <t>80199</t>
  </si>
  <si>
    <t>Glide Felt - Wrap - Tube - Black 4pcs</t>
  </si>
  <si>
    <t>Felt Glides for Wrap Lounge Chair - 4 Pcs.</t>
  </si>
  <si>
    <t>80101</t>
  </si>
  <si>
    <t>Glide Plast - Fiber+Visu - Sled - Clear 1pc</t>
  </si>
  <si>
    <t>Plastic Glides for Fiber Sled Base (1 pc per pack) - Clear</t>
  </si>
  <si>
    <t>80151</t>
  </si>
  <si>
    <t>Glide Plast - Fiber - Wood - Grey 4pcs</t>
  </si>
  <si>
    <t>Plastic Glides for Fiber Wood Base (4 pcs per pack) - Grey</t>
  </si>
  <si>
    <t>80161</t>
  </si>
  <si>
    <t>Glide Plast - Fiber - Wood - Black 4pcs</t>
  </si>
  <si>
    <t>Plastic Glides for Fiber Wood Base (4 pcs per pack) - Black</t>
  </si>
  <si>
    <t>80168</t>
  </si>
  <si>
    <t>Glide Plast Insert - Loft - Back 2pcs</t>
  </si>
  <si>
    <t>Plastic Glides for Loft (2 pcs per pack) - Back</t>
  </si>
  <si>
    <t>80169</t>
  </si>
  <si>
    <t>Glide Plast Insert - Loft - Front 2pcs</t>
  </si>
  <si>
    <t>Plastic Glides for Loft (2 pcs per pack) - Front</t>
  </si>
  <si>
    <t>80172</t>
  </si>
  <si>
    <t>Glide Plast - Fiber - Tube - Green 1pc</t>
  </si>
  <si>
    <t>Plastic Glides for Fiber Tube Base (1 pc per pack) - Green</t>
  </si>
  <si>
    <t>80173</t>
  </si>
  <si>
    <t>Glide Plast - Fiber+Oslo - Tube - Grey 1pc</t>
  </si>
  <si>
    <t>Plastic Glides for Fiber Tube Base (1 pc per pack) - Grey</t>
  </si>
  <si>
    <t>80175</t>
  </si>
  <si>
    <t>Glide Plast - Fiber - Tube - White 1pc</t>
  </si>
  <si>
    <t>Plastic Glides for Fiber Tube Base (1 pc per pack) - White</t>
  </si>
  <si>
    <t>80197</t>
  </si>
  <si>
    <t>Glide Plast - Fiber Con,Soft,LA - Swi - Black 1pc</t>
  </si>
  <si>
    <t>Plastic Glides for Fiber Conference Swivel Bases (1 pc per pack) - Black</t>
  </si>
  <si>
    <t>80198</t>
  </si>
  <si>
    <t>Glide Plast - Fiber Con,Soft,LA - Swi - Grey 1pc</t>
  </si>
  <si>
    <t>Plastic Glides for Fiber Conference Swivel Bases (1 pc per pack) - Grey</t>
  </si>
  <si>
    <t>99899</t>
  </si>
  <si>
    <t>Glide Plast - In Situ - Black 4pcs</t>
  </si>
  <si>
    <t>Plastic Glides for In Situ (4 pcs per pack) - Black</t>
  </si>
  <si>
    <t>10704</t>
  </si>
  <si>
    <t>Glide Felt - 70/70 Tableframe</t>
  </si>
  <si>
    <t>Felt Glides for 70/70 Table</t>
  </si>
  <si>
    <t>18166</t>
  </si>
  <si>
    <t>Glide Plast - Linear Steel Chairs - Black 4pcs</t>
  </si>
  <si>
    <t>Plastic Glides for Linear Steel Chairs (4 pcs per pack) - Black</t>
  </si>
  <si>
    <t>80154</t>
  </si>
  <si>
    <t>Glide Plast - Nerd - Wood - Black 4pcs</t>
  </si>
  <si>
    <t>Plastic glides for Nerd Series (4 pcs per pack) - Black</t>
  </si>
  <si>
    <t>80155</t>
  </si>
  <si>
    <t>Glide Plast - Nerd - Wood - Grey 4pcs</t>
  </si>
  <si>
    <t>Plastic glides for Nerd Series (4 pcs per pack) - Grey</t>
  </si>
  <si>
    <t>84468</t>
  </si>
  <si>
    <t>Settle - Spare Glides (set of 4)</t>
  </si>
  <si>
    <t>Plastic glides for Settle Series (4 pcs per pack) - Black</t>
  </si>
  <si>
    <t>80165</t>
  </si>
  <si>
    <t>Glide Felt - Nerd/Workshop - Wood - Black 4pcs</t>
  </si>
  <si>
    <t>Felt Glides for Nerd and Workshop Chair &amp; Bench (4 pcs.) - Black</t>
  </si>
  <si>
    <t>80166</t>
  </si>
  <si>
    <t>Glide Felt - Nerd/Workshop - Wood - Grey 4pcs</t>
  </si>
  <si>
    <t>Felt Glides for Nerd and Workshop Chair &amp; Bench (4 pcs.) - Grey</t>
  </si>
  <si>
    <t>82053</t>
  </si>
  <si>
    <t>Glide Plast - Doze - Tube - Black 1pc</t>
  </si>
  <si>
    <t>Plastic glides for Doze w. Tube Base (1 pc per pack) - Black</t>
  </si>
  <si>
    <t>83074</t>
  </si>
  <si>
    <t>E27 - Dimmable LED bulb</t>
  </si>
  <si>
    <t>Dimmable Bulb for E27 Pendant Lamp</t>
  </si>
  <si>
    <t>21100</t>
  </si>
  <si>
    <t>Spare part bulb for Grain &amp; Fluid small</t>
  </si>
  <si>
    <t>Dimmable Bulb for Fluid Small and Grain Pendant Lamp</t>
  </si>
  <si>
    <t>14359</t>
  </si>
  <si>
    <t>Dedicate Lamp - COB LED 12W CLM-9 bulb</t>
  </si>
  <si>
    <t>Dimmable Bulb for Dedicate Lamp</t>
  </si>
  <si>
    <t>22848</t>
  </si>
  <si>
    <t>Top Pendant Ø21+Ø36 and Ambit Ø16,5 sparepart bulb</t>
  </si>
  <si>
    <t>Dimmable Bulb for Ambit Pendant Lamp Ø16,6 cm and  Top Pendant Lamp - Ø21 + Ø36 cm</t>
  </si>
  <si>
    <t>22849</t>
  </si>
  <si>
    <t>Top Pendant Ø28 + Ø38 sparepart bulb - 9W</t>
  </si>
  <si>
    <t>Dimmable Bulb for Top Pendant Lamp - Ø28 + Ø38 cm</t>
  </si>
  <si>
    <t>22143</t>
  </si>
  <si>
    <t>Two-Layer spare part bulb - GX53 - 9W 650lm</t>
  </si>
  <si>
    <t>Spare Bulb for Two-Layer Pendant Lamp</t>
  </si>
  <si>
    <t>22585</t>
  </si>
  <si>
    <t>Piton Portable Lamp - Sparepart - LED</t>
  </si>
  <si>
    <t>Spare LED bulb for Piton Portable Lamp</t>
  </si>
  <si>
    <t>12172</t>
  </si>
  <si>
    <t>Beam Table Lamp H45 - Sparepart Light Source</t>
  </si>
  <si>
    <t>Spare LED bulb for Beam Table Lamp</t>
  </si>
  <si>
    <t>22390</t>
  </si>
  <si>
    <t>Strand Pendant – Ø28 - Open - Sparepart kit</t>
  </si>
  <si>
    <t>Ø 28 cm</t>
  </si>
  <si>
    <t>Strand Pendant Lamp  Ø 28 - Spare kit</t>
  </si>
  <si>
    <t>22391</t>
  </si>
  <si>
    <t>Strand Pendant – Ø40 - Open - Sparepart kit</t>
  </si>
  <si>
    <t>Strand Pendant Lamp  Ø 40 - Spare kit</t>
  </si>
  <si>
    <t>22392</t>
  </si>
  <si>
    <t>Strand Pendant – Ø60 - Open - Sparepart kit</t>
  </si>
  <si>
    <t>Ø 60 cm</t>
  </si>
  <si>
    <t>Strand Pendant Lamp  Ø 60 - Spare kit</t>
  </si>
  <si>
    <t>22393</t>
  </si>
  <si>
    <t>Strand Pendant – Ø80 - Closed - Sparepart kit</t>
  </si>
  <si>
    <t>Ø 80 cm</t>
  </si>
  <si>
    <t>Strand Pendant Lamp  Ø 80 - Spare kit</t>
  </si>
  <si>
    <t>60251</t>
  </si>
  <si>
    <t>Fluid spare part suspension system Ø23</t>
  </si>
  <si>
    <t>Fluid Pendant Lamp Suspension System - Small</t>
  </si>
  <si>
    <t>60261</t>
  </si>
  <si>
    <t>Fluid spare part suspension system Ø42</t>
  </si>
  <si>
    <t>Fluid Pendant Lamp Suspension System - Large</t>
  </si>
  <si>
    <t>24050</t>
  </si>
  <si>
    <t>Ceiling Cap (EU)</t>
  </si>
  <si>
    <t>Ceiling Cap - White</t>
  </si>
  <si>
    <t>24052</t>
  </si>
  <si>
    <t>Ceiling Cap - Wire suspension lamps</t>
  </si>
  <si>
    <t>Ceiling Cap for wire suspension lamps - White</t>
  </si>
  <si>
    <t>24058</t>
  </si>
  <si>
    <t>Fine Suspension - ceiling cap - spare part</t>
  </si>
  <si>
    <t>Ceiling Cap for Fine Suspension Lamp - White</t>
  </si>
  <si>
    <t>24059</t>
  </si>
  <si>
    <t>Fine Wall/Ceiling - ceiling cap - spare part</t>
  </si>
  <si>
    <t>Ceiling Cap for Fine Wall/Ceiling Lamp - White</t>
  </si>
  <si>
    <t>24056</t>
  </si>
  <si>
    <t>Rime/Two-Layer Ø37 / Ø45 - Ceiling Cap - EU</t>
  </si>
  <si>
    <t>22495</t>
  </si>
  <si>
    <t>Rime Pendant - Ø12 - Glass</t>
  </si>
  <si>
    <t>Glass</t>
  </si>
  <si>
    <t>Rime Pendant Lamp Shade Ø 12 cm</t>
  </si>
  <si>
    <t>22496</t>
  </si>
  <si>
    <t>Rime Pendant - Ø25 - Glass</t>
  </si>
  <si>
    <t>Rime Pendant Lamp Shade Ø 25 cm</t>
  </si>
  <si>
    <t>22497</t>
  </si>
  <si>
    <t>Rime Pendant - Ø37 - Glass</t>
  </si>
  <si>
    <t>Rime Pendant Lamp Shade Ø 37 cm</t>
  </si>
  <si>
    <t>22498</t>
  </si>
  <si>
    <t>Rime Pendant - Ø45 - Glass</t>
  </si>
  <si>
    <t>Rime Pendant Lamp Shade Ø 45 cm</t>
  </si>
  <si>
    <t>60221</t>
  </si>
  <si>
    <t>Fluid Ø42 - Spare part shade</t>
  </si>
  <si>
    <t>Fluid Pendant Lamp Shade - Large - Opal White</t>
  </si>
  <si>
    <t>60226</t>
  </si>
  <si>
    <t>Fluid Ø23 - Spare part shade</t>
  </si>
  <si>
    <t>Fluid Pendant Lamp Shade - Small - Opal White</t>
  </si>
  <si>
    <t>30974</t>
  </si>
  <si>
    <t>Linear Steel Table &amp; Bench Set of adjustable feet</t>
  </si>
  <si>
    <t>Adjustable Feet for Linear Steel Table &amp; Bench</t>
  </si>
  <si>
    <t>70721</t>
  </si>
  <si>
    <t>Base Table - Adjustable feet set of 4</t>
  </si>
  <si>
    <t>Adjustable Feet for Base Table - Set of 4</t>
  </si>
  <si>
    <t>30975</t>
  </si>
  <si>
    <t>Linear Steel Table &amp; Bench Ground Mounting Kit</t>
  </si>
  <si>
    <t>Linear Steel Ground Mounting Kit</t>
  </si>
  <si>
    <t>Fiber Arm &amp; Side Chair Seat Pad Remix</t>
  </si>
  <si>
    <t>Armchair and Side Chair</t>
  </si>
  <si>
    <t>Remix 133</t>
  </si>
  <si>
    <t>Fiber Arm &amp; Side Chair Seat Pad Easy</t>
  </si>
  <si>
    <t>Easy Leather Black</t>
  </si>
  <si>
    <t>56000 - 133</t>
  </si>
  <si>
    <t>Fiber Arm &amp; Side Chair Seat Pad Remix - 133</t>
  </si>
  <si>
    <t>56001 - BLCK</t>
  </si>
  <si>
    <t>Fiber Arm &amp; Side Chair Seat Pad Easy - 207</t>
  </si>
  <si>
    <t>Fiber Lounge Chair Seat Pad Remix</t>
  </si>
  <si>
    <t>Lounge Chair</t>
  </si>
  <si>
    <t>Fiber Lounge Chair Seat Pad Easy</t>
  </si>
  <si>
    <t>56002 - 133</t>
  </si>
  <si>
    <t>Fiber Lounge Chair Seat Pad Remix - 133</t>
  </si>
  <si>
    <t>56003 - BLCK</t>
  </si>
  <si>
    <t>Fiber Lounge Chair Seat Pad Easy - 207</t>
  </si>
  <si>
    <t>60201</t>
  </si>
  <si>
    <t>Metal wire for Fluid Lamp</t>
  </si>
  <si>
    <t>Metal Wire for Fluid Pendant Lamp (per linear meter)</t>
  </si>
  <si>
    <t>83001</t>
  </si>
  <si>
    <t>The Dots - SCREWS 1 PIECE for Wood/Ceramic</t>
  </si>
  <si>
    <t>Screw</t>
  </si>
  <si>
    <t>Screw for Dots Wood and Ceramic</t>
  </si>
  <si>
    <t>83042</t>
  </si>
  <si>
    <t>The Dots - SCREWS 2 PIECES for Metal</t>
  </si>
  <si>
    <t>Screw for Dots Metal</t>
  </si>
  <si>
    <t>83061</t>
  </si>
  <si>
    <t>Leather care set - Refine Leather</t>
  </si>
  <si>
    <t>Leather care set for Refine Leather</t>
  </si>
  <si>
    <t>98336</t>
  </si>
  <si>
    <t>Flow Trolley - 2-Layer - Grey</t>
  </si>
  <si>
    <t>Grey Powder Coated Steel/Grey - 2-Layer</t>
  </si>
  <si>
    <t>Flow</t>
  </si>
  <si>
    <t>2-Layer</t>
  </si>
  <si>
    <t>98337</t>
  </si>
  <si>
    <t>Flow Trolley - 2-Layer - Blue-Grey</t>
  </si>
  <si>
    <t>Blue-Grey Powder Coated Steel/Blue-Grey - 2-Layer</t>
  </si>
  <si>
    <t>98338</t>
  </si>
  <si>
    <t>Flow Trolley - 3-Layer - Grey</t>
  </si>
  <si>
    <t>Grey Powder Coated Steel/Grey - 3-Layer</t>
  </si>
  <si>
    <t>3-Layer</t>
  </si>
  <si>
    <t>98339</t>
  </si>
  <si>
    <t>Flow Trolley - 3-Layer - Blue-Grey</t>
  </si>
  <si>
    <t>Blue-Grey Powder Coated Steel/Blue-Grey - 3-Layer</t>
  </si>
  <si>
    <t>98380</t>
  </si>
  <si>
    <t>Flow Trolley - 2 layer - Taupe</t>
  </si>
  <si>
    <t>Taupe Powder Coated Steel/Taupe - 2-Layer</t>
  </si>
  <si>
    <t>98381</t>
  </si>
  <si>
    <t>Flow Trolley - 3 Layer - Taupe</t>
  </si>
  <si>
    <t>Taupe Powder Coated Steel/Taupe - 3-Layer</t>
  </si>
  <si>
    <t>99011</t>
  </si>
  <si>
    <t>Chair Hanger - Visu Chair (Sled + Tube base)</t>
  </si>
  <si>
    <t>Hanger</t>
  </si>
  <si>
    <t>Chair Hanger for Visu Chair (Sled + Tube base)</t>
  </si>
  <si>
    <t>41600</t>
  </si>
  <si>
    <t>In Situ - 2-Seater Frame Configuration 1</t>
  </si>
  <si>
    <t>Black - 2-Seater</t>
  </si>
  <si>
    <t>2-Seater Frame Configuration 1</t>
  </si>
  <si>
    <t>41602</t>
  </si>
  <si>
    <t>In Situ - 2-Seater Frame Configuration 3</t>
  </si>
  <si>
    <t>2-Seater Frame Configuration 3</t>
  </si>
  <si>
    <t>41603</t>
  </si>
  <si>
    <t>In Situ - 2-Seater Frame Configuration 4</t>
  </si>
  <si>
    <t>2-Seater Frame Configuration 4</t>
  </si>
  <si>
    <t>41604</t>
  </si>
  <si>
    <t>In Situ - 2-Seater Frame Configuration 5</t>
  </si>
  <si>
    <t>2-Seater Frame Configuration 5</t>
  </si>
  <si>
    <t>41605</t>
  </si>
  <si>
    <t>In Situ - 2-Seater Frame Configuration 6</t>
  </si>
  <si>
    <t>2-Seater Frame Configuration 6</t>
  </si>
  <si>
    <t>41606</t>
  </si>
  <si>
    <t>In Situ - 2-Seater Frame Configuration 7</t>
  </si>
  <si>
    <t>2-Seater Frame Configuration 7</t>
  </si>
  <si>
    <t>Black - 3-Seater</t>
  </si>
  <si>
    <t>41800</t>
  </si>
  <si>
    <t>In Situ - Corner Frame Configuration 1</t>
  </si>
  <si>
    <t>Black - Corner</t>
  </si>
  <si>
    <t>Corner Frame Configuration 1</t>
  </si>
  <si>
    <t>41801</t>
  </si>
  <si>
    <t>In Situ - Corner Frame Configuration 2</t>
  </si>
  <si>
    <t>Corner Frame Configuration 2</t>
  </si>
  <si>
    <t>41802</t>
  </si>
  <si>
    <t>In Situ - Corner Frame Configuration 3</t>
  </si>
  <si>
    <t>Corner Frame Configuration 3</t>
  </si>
  <si>
    <t>41803</t>
  </si>
  <si>
    <t>In Situ - Corner Frame Configuration 4</t>
  </si>
  <si>
    <t>Corner Frame Configuration 4</t>
  </si>
  <si>
    <t>41805</t>
  </si>
  <si>
    <t>In Situ - Corner Frame Configuration 6</t>
  </si>
  <si>
    <t>Corner Frame Configuration 6</t>
  </si>
  <si>
    <t>41806</t>
  </si>
  <si>
    <t>In Situ - Corner Frame Configuration 7</t>
  </si>
  <si>
    <t>Corner Frame Configuration 7</t>
  </si>
  <si>
    <t>41807</t>
  </si>
  <si>
    <t>In Situ - Corner Frame Configuration 8</t>
  </si>
  <si>
    <t>Corner Frame Configuration 8</t>
  </si>
  <si>
    <t>41808</t>
  </si>
  <si>
    <t>In Situ - Corner Frame Configuration 9</t>
  </si>
  <si>
    <t>Corner Frame Configuration 9</t>
  </si>
  <si>
    <t>41601</t>
  </si>
  <si>
    <t>In Situ - 2-Seater Frame Configuration 2</t>
  </si>
  <si>
    <t>2-Seater Frame Configuration 2</t>
  </si>
  <si>
    <t>41804</t>
  </si>
  <si>
    <t>In Situ - Corner Frame Configuration 5</t>
  </si>
  <si>
    <t>Corner Frame Configuration 5</t>
  </si>
  <si>
    <t>31058</t>
  </si>
  <si>
    <t>Linear Steel Cafe Table Black - H95 -70x70cm</t>
  </si>
  <si>
    <t>Anthracite Black Powder Coated Steel/Anthracite Black - 70 x 70 h: 95 cm / 27.6 x 27.6 h: 37.4"</t>
  </si>
  <si>
    <t>70 x 70 h: 95 cm / 27.6 x 27.6 h: 37.4"</t>
  </si>
  <si>
    <t>31060</t>
  </si>
  <si>
    <t>Linear Steel Cafe Table Dark Green - H95 -70x70cm</t>
  </si>
  <si>
    <t>Dark Green Powder Coated Steel/Dark Green - 70 x 70 h: 95 cm / 27.6 x 27.6 h: 37.4"</t>
  </si>
  <si>
    <t>31061</t>
  </si>
  <si>
    <t>Linear Steel Cafe Table Burnt Orange H95 -70x70cm</t>
  </si>
  <si>
    <t>Burnt Orange Powder Coated Steel/Burnt Orange - 70 x 70 h: 95 cm / 27.6 x 27.6 h: 37.4"</t>
  </si>
  <si>
    <t>31062</t>
  </si>
  <si>
    <t>Linear Steel Cafe Table Black - H95 -Ø70cm</t>
  </si>
  <si>
    <t>Anthracite Black Powder Coated Steel/Anthracite Black - Ø 70 h: 95 cm / 27.6 h: 37.4"</t>
  </si>
  <si>
    <t>Ø 70 h: 95 cm / 27.6 h: 37.4"</t>
  </si>
  <si>
    <t>31064</t>
  </si>
  <si>
    <t>Linear Steel Cafe Table Dark Green - H95 -Ø70cm</t>
  </si>
  <si>
    <t>Dark Green Powder Coated Steel/Dark Green - Ø 70 h: 95 cm / 27.6 h: 37.4"</t>
  </si>
  <si>
    <t>31065</t>
  </si>
  <si>
    <t>Linear Steel Cafe Table Burnt Orange H95 -Ø70cm</t>
  </si>
  <si>
    <t>Burnt Orange Powder Coated Steel/Burnt Orange - Ø 70 h: 95 cm / 27.6 h: 37.4"</t>
  </si>
  <si>
    <t>31066</t>
  </si>
  <si>
    <t>Linear Steel Cafe Table Black - H105 -70x70cm</t>
  </si>
  <si>
    <t>Anthracite Black Powder Coated Steel/Anthracite Black - 70 x 70 h: 105 cm / 27.6 x 27.6 h: 41.3"</t>
  </si>
  <si>
    <t>70 x 70 h: 105 cm / 27.6 x 27.6 h: 41.3"</t>
  </si>
  <si>
    <t>31068</t>
  </si>
  <si>
    <t>Linear Steel Cafe Table Dark Green- H105 -70x70cm</t>
  </si>
  <si>
    <t>Dark Green Powder Coated Steel/Dark Green - 70 x 70 h: 105 cm / 27.6 x 27.6 h: 41.3"</t>
  </si>
  <si>
    <t>31069</t>
  </si>
  <si>
    <t>Linear Steel Cafe Table Burnt Orange H105 70x70cm</t>
  </si>
  <si>
    <t>Burnt Orange Powder Coated Steel/Burnt Orange - 70 x 70 h: 105 cm / 27.6 x 27.6 h: 41.3"</t>
  </si>
  <si>
    <t>31070</t>
  </si>
  <si>
    <t>Linear Steel Cafe Table Black - H105 -Ø70cm</t>
  </si>
  <si>
    <t>Black Powder Coated Steel/Black - Ø 70 h: 105 cm / 27.6 h: 41.3"</t>
  </si>
  <si>
    <t>Ø 70 h: 105 cm / 27.6 h: 41.3"</t>
  </si>
  <si>
    <t>31072</t>
  </si>
  <si>
    <t>Linear Steel Cafe Table Dark Green - H105 -Ø70cm</t>
  </si>
  <si>
    <t>Dark Green Powder Coated Steel/Dark Green - Ø 70 h: 105 cm / 27.6 h: 41.3"</t>
  </si>
  <si>
    <t>31073</t>
  </si>
  <si>
    <t>Linear Steel Cafe Table Burnt Orange H105 -Ø70cm</t>
  </si>
  <si>
    <t>Burnt Orange Powder Coated Steel/Burnt Orange - Ø 70 h: 105 cm / 27.6 h: 41.3"</t>
  </si>
  <si>
    <t>31104</t>
  </si>
  <si>
    <t>Linear Steel Cafe Table Grey - H105 -70x70cm</t>
  </si>
  <si>
    <t>Grey Powder Coated Steel/Grey - 70 x 70 h: 105 cm / 27.6 x 27.6 h: 41.3"</t>
  </si>
  <si>
    <t>31105</t>
  </si>
  <si>
    <t>Linear Steel Cafe Table Grey - H105 -Ø70cm</t>
  </si>
  <si>
    <t>Grey Powder Coated Steel/Grey - Ø 70 h: 105 cm / 27.6 h: 41.3"</t>
  </si>
  <si>
    <t>31108</t>
  </si>
  <si>
    <t>Linear Steel Cafe Table Pale Blue - H105 -70x70cm</t>
  </si>
  <si>
    <t>Pale Blue Powder Coated Steel/Pale Blue - 70 x 70 h: 105 cm / 27.6 x 27.6 h: 41.3"</t>
  </si>
  <si>
    <t>31109</t>
  </si>
  <si>
    <t>Linear Steel Cafe Table Pale Blue - H105 -Ø70cm</t>
  </si>
  <si>
    <t>Pale Blue Powder Coated Steel/Pale Blue - Ø 70 h: 105 cm / 27.6 h: 41.3"</t>
  </si>
  <si>
    <t>31115</t>
  </si>
  <si>
    <t>Linear Steel Cafe Table Grey - H95 -70x70cm</t>
  </si>
  <si>
    <t>Grey Powder Coated Steel/Grey - 70 x 70 h: 95 cm / 27.6 x 27.6 h: 37.4"</t>
  </si>
  <si>
    <t>31116</t>
  </si>
  <si>
    <t>Linear Steel Cafe Table Grey - H95 -Ø70cm</t>
  </si>
  <si>
    <t>Grey Powder Coated Steel/Grey - Ø 70 h: 95 cm / 27.6 h: 37.4"</t>
  </si>
  <si>
    <t>31117</t>
  </si>
  <si>
    <t>Linear Steel Cafe Table Pale Blue - H95 -70x70cm</t>
  </si>
  <si>
    <t>Pale Blue Powder Coated Steel/Pale Blue - 70 x 70 h: 95 cm / 27.6 x 27.6 h: 37.4"</t>
  </si>
  <si>
    <t>31118</t>
  </si>
  <si>
    <t>Linear Steel Cafe Table Pale Blue - H95 -Ø70cm</t>
  </si>
  <si>
    <t>Pale Blue Powder Coated Steel/Pale Blue - Ø 70 h: 95 cm / 27.6 h: 37.4"</t>
  </si>
  <si>
    <t>31190</t>
  </si>
  <si>
    <t>Linear Steel Cafe Table V2 Black - H73 -70x70cm</t>
  </si>
  <si>
    <t>Anthracite Black Powder Coated Steel/Anthracite Black - 70 x 70 h: 73 cm / 27.6 x 27.6 h: 28.7"</t>
  </si>
  <si>
    <t>70 x 70 h: 73 cm / 27.6 x 27.6 h: 28.7"</t>
  </si>
  <si>
    <t>31191</t>
  </si>
  <si>
    <t>Linear Steel Cafe Table V2 Grey - H73 -70x70cm</t>
  </si>
  <si>
    <t>Grey Powder Coated Steel/Grey - 70 x 70 h: 73 cm / 27.6 x 27.6 h: 28.7"</t>
  </si>
  <si>
    <t>31192</t>
  </si>
  <si>
    <t>Linear Steel Cafe Table V2 Dark Green H73 -70x70cm</t>
  </si>
  <si>
    <t>Dark Green Powder Coated Steel/Dark Green - 70 x 70 h: 73 cm / 27.6 x 27.6 h: 28.7"</t>
  </si>
  <si>
    <t>31193</t>
  </si>
  <si>
    <t>Linear Steel Cafe Table V2 B. Orange H73 -70x70cm</t>
  </si>
  <si>
    <t>Burnt Orange Powder Coated Steel/Burnt Orange - 70 x 70 h: 73 cm / 27.6 x 27.6 h: 28.7"</t>
  </si>
  <si>
    <t>31194</t>
  </si>
  <si>
    <t>Linear Steel Cafe Table V2 Pale Blue H73 -70x70cm</t>
  </si>
  <si>
    <t>Pale Blue Powder Coated Steel/Pale Blue - 70 x 70 h: 73 cm / 27.6 x 27.6 h: 28.7"</t>
  </si>
  <si>
    <t>31195</t>
  </si>
  <si>
    <t>Linear Steel Cafe Table V2 Black - H73 -Ø70cm</t>
  </si>
  <si>
    <t>Anthracite Black Powder Coated Steel/Anthracite Black - Ø 70 h: 73 cm / 27.6 h: 28.7"</t>
  </si>
  <si>
    <t>Ø 70 h: 73 cm / 27.6 h: 28.7"</t>
  </si>
  <si>
    <t>31196</t>
  </si>
  <si>
    <t>Linear Steel Cafe Table V2 Grey - H73 -Ø70cm</t>
  </si>
  <si>
    <t>Grey Powder Coated Steel/Grey - Ø 70 h: 73 cm / 27.6 h: 28.7"</t>
  </si>
  <si>
    <t>31197</t>
  </si>
  <si>
    <t>Linear Steel Cafe Table V2 Dark Green - H73 -Ø70cm</t>
  </si>
  <si>
    <t>Dark Green Powder Coated Steel/Dark Green - Ø 70 h: 73 cm / 27.6 h: 28.7"</t>
  </si>
  <si>
    <t>31198</t>
  </si>
  <si>
    <t>Linear Steel Cafe Table V2 Burnt Orange H73 -Ø70cm</t>
  </si>
  <si>
    <t>Burnt Orange Powder Coated Steel/Burnt Orange - Ø 70 h: 73 cm / 27.6 h: 28.7"</t>
  </si>
  <si>
    <t>31199</t>
  </si>
  <si>
    <t>Linear Steel Cafe Table V2 Pale Blue H73 -Ø70cm</t>
  </si>
  <si>
    <t>Pale Blue Powder Coated Steel/Pale Blue - Ø 70 h: 73 cm / 27.6 h: 28.7"</t>
  </si>
  <si>
    <t>28801</t>
  </si>
  <si>
    <t>Power Outlet - EU</t>
  </si>
  <si>
    <t>12201</t>
  </si>
  <si>
    <t>Cable Management - Black</t>
  </si>
  <si>
    <t>Cable Management</t>
  </si>
  <si>
    <t>12202</t>
  </si>
  <si>
    <t>Cable Management - Aluminium</t>
  </si>
  <si>
    <t>00822</t>
  </si>
  <si>
    <t>Leather sample-Refine Cognac, Black</t>
  </si>
  <si>
    <t>Refine Leather - Set</t>
  </si>
  <si>
    <t>Muuto</t>
  </si>
  <si>
    <t>Set</t>
  </si>
  <si>
    <t>Set of 3 colors</t>
  </si>
  <si>
    <t>00824</t>
  </si>
  <si>
    <t>Leather Sample Set - Endure</t>
  </si>
  <si>
    <t>Endure Leather - Set</t>
  </si>
  <si>
    <t>Set of 2 colors</t>
  </si>
  <si>
    <t>00833</t>
  </si>
  <si>
    <t>Varjo sample - Blue - 30x30</t>
  </si>
  <si>
    <t>00835</t>
  </si>
  <si>
    <t>Varjo sample - Dark Grey - 30x30</t>
  </si>
  <si>
    <t>00836</t>
  </si>
  <si>
    <t>Varjo sample - Dark Green - 30x30 cm</t>
  </si>
  <si>
    <t>00840</t>
  </si>
  <si>
    <t>Linear System Table tops Samples set (set of 3)</t>
  </si>
  <si>
    <t>00877</t>
  </si>
  <si>
    <t>Airy Coffee Table Nano - Sample set</t>
  </si>
  <si>
    <t>00906</t>
  </si>
  <si>
    <t>70/70 sample set - Set of 6</t>
  </si>
  <si>
    <t>Set of 6 colors</t>
  </si>
  <si>
    <t>00913</t>
  </si>
  <si>
    <t>Cover sample set - Set of 6 (WL)</t>
  </si>
  <si>
    <t>Set of 5 colors</t>
  </si>
  <si>
    <t>00936</t>
  </si>
  <si>
    <t>Base table sample set</t>
  </si>
  <si>
    <t>00939</t>
  </si>
  <si>
    <t>Still Cafe Table - Sample</t>
  </si>
  <si>
    <t>00947</t>
  </si>
  <si>
    <t>Linear Steel Series - Sample Swatch</t>
  </si>
  <si>
    <t>00985</t>
  </si>
  <si>
    <t>Visu sample set - Set of 9 Waterbased Lacquer</t>
  </si>
  <si>
    <t>Set of 9 colors</t>
  </si>
  <si>
    <t>00986</t>
  </si>
  <si>
    <t>Nerd sample set - Set of 6 Waterbased Lacquer</t>
  </si>
  <si>
    <t>18531</t>
  </si>
  <si>
    <t>Ply Rug - Black-White - 30x30 cm sample</t>
  </si>
  <si>
    <t>18532</t>
  </si>
  <si>
    <t>Ply Rug - Off white - 30x30 cm sample</t>
  </si>
  <si>
    <t>18533</t>
  </si>
  <si>
    <t>Ply Rug - Yellow - 30x30 cm sample</t>
  </si>
  <si>
    <t>18538</t>
  </si>
  <si>
    <t>Ply Rug - Burnt Orange - 30x30 cm sample</t>
  </si>
  <si>
    <t>83640</t>
  </si>
  <si>
    <t>Enfold - sample</t>
  </si>
  <si>
    <t>99911</t>
  </si>
  <si>
    <t>Workshop -Sample Oak, Blck, Lin.Grey,Blck</t>
  </si>
  <si>
    <t>Set of 4 colors</t>
  </si>
  <si>
    <t>99934</t>
  </si>
  <si>
    <t>Fiber chair sample set (Full set of 5)</t>
  </si>
  <si>
    <t>99950</t>
  </si>
  <si>
    <t>Compile - Sample Set of 3</t>
  </si>
  <si>
    <t>99958</t>
  </si>
  <si>
    <t>Loft Chair &amp; Bar Stool – Base color – Sample set</t>
  </si>
  <si>
    <t>99980</t>
  </si>
  <si>
    <t>Relate - Sample set of 7</t>
  </si>
  <si>
    <t>Set of 7 colors</t>
  </si>
  <si>
    <t>00949</t>
  </si>
  <si>
    <t>Around sample set (WL)</t>
  </si>
  <si>
    <t>Set of 10 Colors</t>
  </si>
  <si>
    <t>13960</t>
  </si>
  <si>
    <t>Soft Side Sample Set</t>
  </si>
  <si>
    <t>Set of 11 colors</t>
  </si>
  <si>
    <t>15759</t>
  </si>
  <si>
    <t>Stacked 2.0 - sample</t>
  </si>
  <si>
    <t>99955</t>
  </si>
  <si>
    <t>Leather Sample Set – Easy</t>
  </si>
  <si>
    <t>Easy Leather - Set</t>
  </si>
  <si>
    <t>25940</t>
  </si>
  <si>
    <t>Relevo Rug - Off-White - 30x30 cm Sample</t>
  </si>
  <si>
    <t>25941</t>
  </si>
  <si>
    <t>Relevo Rug - Sage Green - 30x30 cm Sample</t>
  </si>
  <si>
    <t>Sage Green</t>
  </si>
  <si>
    <t>25942</t>
  </si>
  <si>
    <t>Relevo Rug - Dark Green - 30x30 cm Sample</t>
  </si>
  <si>
    <t>25943</t>
  </si>
  <si>
    <t>Relevo Rug - Burnt Orange - 30x30 cm Sample</t>
  </si>
  <si>
    <t>25854</t>
  </si>
  <si>
    <t>Pebble Rug - 30x30cm - Burnt Orange samples</t>
  </si>
  <si>
    <t>25855</t>
  </si>
  <si>
    <t>Pebble Rug - 30x30cm - Pale Rose samples</t>
  </si>
  <si>
    <t>25856</t>
  </si>
  <si>
    <t>Pebble Rug - 30x30cm - Light Grey samples</t>
  </si>
  <si>
    <t>25857</t>
  </si>
  <si>
    <t>Pebble Rug  - 30x30 - Pale Blue samples</t>
  </si>
  <si>
    <t>25858</t>
  </si>
  <si>
    <t>Pebble Rug  - 30x30 - Brown Green samples</t>
  </si>
  <si>
    <t>70713</t>
  </si>
  <si>
    <t>Couple Coffee Table Top Sample-60x92mm-Sand</t>
  </si>
  <si>
    <t>70718</t>
  </si>
  <si>
    <t>Couple Coffee Table Top Sample-60x92mm-Taupe</t>
  </si>
  <si>
    <t>01113</t>
  </si>
  <si>
    <t>Couple Coffee Table Sample – Base Set</t>
  </si>
  <si>
    <t>32799</t>
  </si>
  <si>
    <t>Midst Table – Swatch Set</t>
  </si>
  <si>
    <t>15540</t>
  </si>
  <si>
    <t>70/70 Outdoor Sample - Sapele Mahogany</t>
  </si>
  <si>
    <t>Sapele Mahogany</t>
  </si>
  <si>
    <t>99909</t>
  </si>
  <si>
    <t>Fiber Outdoor sample set (Full set of 4)</t>
  </si>
  <si>
    <t>02058</t>
  </si>
  <si>
    <t>Grace Leather Set</t>
  </si>
  <si>
    <t>Grace Leather - Set</t>
  </si>
  <si>
    <t>70722</t>
  </si>
  <si>
    <t>Couple Coffee Table Top Sample-60x92mm-Light Blue</t>
  </si>
  <si>
    <t>59298</t>
  </si>
  <si>
    <t>Earnest Extendable Table Sample Set - Set of 2</t>
  </si>
  <si>
    <t>00946</t>
  </si>
  <si>
    <t>Wooly Color Card</t>
  </si>
  <si>
    <t>00959</t>
  </si>
  <si>
    <t>Refine Leather Color Card</t>
  </si>
  <si>
    <t>Refine Leather - Textile, Leather</t>
  </si>
  <si>
    <t>Textile, Leather</t>
  </si>
  <si>
    <t>00963</t>
  </si>
  <si>
    <t>Endure Leather Color Card</t>
  </si>
  <si>
    <t>Endure Leather - Textile, Leather</t>
  </si>
  <si>
    <t>00969</t>
  </si>
  <si>
    <t>Easy Leather Color Card</t>
  </si>
  <si>
    <t>Easy Leather - Textile, Leather</t>
  </si>
  <si>
    <t>00130</t>
  </si>
  <si>
    <t>Illusion Faux Color Card</t>
  </si>
  <si>
    <t>Illusion Imitation Leather Color Card</t>
  </si>
  <si>
    <t>02055</t>
  </si>
  <si>
    <t>Allure Leather Color Card</t>
  </si>
  <si>
    <t>02056</t>
  </si>
  <si>
    <t>Grace Leather Color Card</t>
  </si>
  <si>
    <t>01126</t>
  </si>
  <si>
    <t>Maharam Beck Color Card</t>
  </si>
  <si>
    <t>Beck Color Card</t>
  </si>
  <si>
    <t>01127</t>
  </si>
  <si>
    <t>Maharam Hearth Color Card</t>
  </si>
  <si>
    <t>Hearth Color Card</t>
  </si>
  <si>
    <t>13932</t>
  </si>
  <si>
    <t>Soft Side Table H40 - Black/Black - Ø48</t>
  </si>
  <si>
    <t>Black Nanolaminate/Black Lacquered MDF/Black - Ø 48 h: 40 cm / Ø 18.9" h: 15.7"</t>
  </si>
  <si>
    <t>Soft</t>
  </si>
  <si>
    <t>Ø 48 h: 40 cm / Ø 18.9" h: 15.7"</t>
  </si>
  <si>
    <t>13933</t>
  </si>
  <si>
    <t>Soft Side Table H40 - Off White/Off White - Ø48</t>
  </si>
  <si>
    <t>Off-White Linoleum/Off-White Lacquered MDF/Off-White - Ø 48 h: 40 cm / Ø 18.9" h: 15.7"</t>
  </si>
  <si>
    <t>Off-White Linoleum/Off-White</t>
  </si>
  <si>
    <t>13935</t>
  </si>
  <si>
    <t>Soft Side Table H40 - Orange/Orange - Ø48</t>
  </si>
  <si>
    <t>Orange Laminate/Orange Lacquered MDF/Orange - Ø 48 h: 40 cm / Ø 18.9" h: 15.7"</t>
  </si>
  <si>
    <t>Orange Laminate/Orange</t>
  </si>
  <si>
    <t>13937</t>
  </si>
  <si>
    <t>Soft Side Table H40 - Black/Solid Smoked Oak - Ø48</t>
  </si>
  <si>
    <t>Smoked Oak Smoked Oak/Smoked Oak Oak/Black - Ø 48 h: 40 cm / Ø 18.9" h: 15.7"</t>
  </si>
  <si>
    <t>13938</t>
  </si>
  <si>
    <t>Soft Side Table H40 - Black/Black - Ø41</t>
  </si>
  <si>
    <t>Black Linoleum/Black Lacquered MDF/Black - Ø 41 h: 40 cm / Ø 16.1" h: 15.7"</t>
  </si>
  <si>
    <t>Ø 41 h: 40 cm / Ø 16.1" h: 15.7"</t>
  </si>
  <si>
    <t>13939</t>
  </si>
  <si>
    <t>Soft Side Table H40 - Off White/Off White - Ø41</t>
  </si>
  <si>
    <t>Off-White Laminate/Off-White Lacquered MDF/Off-White - Ø 41 h: 40 cm / Ø 16.1" h: 15.7"</t>
  </si>
  <si>
    <t>13941</t>
  </si>
  <si>
    <t>Soft Side Table H40 - Orange/Orange - Ø41</t>
  </si>
  <si>
    <t>Orange Laminate/Orange Lacquered MDF/Orange - Ø 41 h: 40 cm / Ø 16.1" h: 15.7"</t>
  </si>
  <si>
    <t>13943</t>
  </si>
  <si>
    <t>Soft Side Table H40 - Black/Solid Smoked Oak - Ø41</t>
  </si>
  <si>
    <t>Smoked Oak Smoked Oak/Smoked Oak Oak/Black - Ø 41 h: 40 cm / Ø 16.1" h: 15.7"</t>
  </si>
  <si>
    <t>13944</t>
  </si>
  <si>
    <t>Soft Side Table H48 - Black/Black - Ø48</t>
  </si>
  <si>
    <t>Black Nanolaminate/Black Lacquered MDF/Black - Ø 48 h: 48 cm / Ø 18.9" h: 18.9"</t>
  </si>
  <si>
    <t>Ø 48 h: 48 cm / Ø 18.9" h: 18.9"</t>
  </si>
  <si>
    <t>13947</t>
  </si>
  <si>
    <t>Soft Side Table H48 - Orange/Orange - Ø48</t>
  </si>
  <si>
    <t>Orange Laminate/Orange Lacquered MDF/Orange - Ø 48 h: 48 cm / Ø 18.9" h: 18.9"</t>
  </si>
  <si>
    <t>13949</t>
  </si>
  <si>
    <t>Soft Side Table H48 - Black/Solid Smoked Oak - Ø48</t>
  </si>
  <si>
    <t>Smoked Oak Smoked Oak/Smoked Oak Oak/Black - Ø 48 h: 48 cm / Ø 18.9" h: 18.9"</t>
  </si>
  <si>
    <t>13950</t>
  </si>
  <si>
    <t>Soft Side Table H48 - Black/Black - Ø41</t>
  </si>
  <si>
    <t>Black Nanolaminate/Black Lacquered MDF/Black - Ø 41 h: 48 cm / Ø 16.1" h: 18.9"</t>
  </si>
  <si>
    <t>Ø 41 h: 48 cm / Ø 16.1" h: 18.9"</t>
  </si>
  <si>
    <t>13952</t>
  </si>
  <si>
    <t>Soft Side Table H48 - Dusty Green/Dusty Green Ø41</t>
  </si>
  <si>
    <t>Dusty Green Laminate/Dusty Green Lacquered MDF/Dusty Green - Ø 41 h: 48 cm / Ø 16.1" h: 18.9"</t>
  </si>
  <si>
    <t>Dusty Green Laminate/Dusty Green</t>
  </si>
  <si>
    <t>13953</t>
  </si>
  <si>
    <t>Soft Side Table H48 - Orange/Orange - Ø41</t>
  </si>
  <si>
    <t>Orange Laminate/Orange Lacquered MDF/Orange - Ø 41 h: 48 cm / Ø 16.1" h: 18.9"</t>
  </si>
  <si>
    <t>13955</t>
  </si>
  <si>
    <t>Soft Side Table H48 - Black/Solid Smoked Oak - Ø41</t>
  </si>
  <si>
    <t>Smoked Oak Smoked Oak/Smoked Oak Oak/Black - Ø 41 h: 48 cm / Ø 16.1" h: 18.9"</t>
  </si>
  <si>
    <t>13968</t>
  </si>
  <si>
    <t>Soft Side Table H40 - Black/Black - 45x45cm</t>
  </si>
  <si>
    <t>Black Nanolaminate/Black Lacquered MDF/Black - 45x45 h: 40 cm / 17,7x17,7" h: 15,7"</t>
  </si>
  <si>
    <t>45x45 h: 40 cm / 17,7x17,7" h: 15,7"</t>
  </si>
  <si>
    <t>13970</t>
  </si>
  <si>
    <t>Soft Side Table H40 - Dusty Grn/Dusty Grn 45x45cm</t>
  </si>
  <si>
    <t>Dusty Green Laminate/Dusty Green Lacquered MDF/Dusty Green - 45x45 h: 40 cm / 17,7x17,7" h: 15,7"</t>
  </si>
  <si>
    <t>13971</t>
  </si>
  <si>
    <t>Soft Side Table H40 - Orange/Orange - 45x45cm</t>
  </si>
  <si>
    <t>Orange Laminate/Orange Lacquered MDF/Orange - 45x45 h: 40 cm / 17,7x17,7" h: 15,7"</t>
  </si>
  <si>
    <t>13973</t>
  </si>
  <si>
    <t>Soft Side Table H40 - Black/Solid S. Oak - 45x45cm</t>
  </si>
  <si>
    <t>Smoked Oak Smoked Oak/Smoked Oak Oak/Black - 45x45 h: 40 cm / 17,7x17,7" h: 15,7"</t>
  </si>
  <si>
    <t>13977</t>
  </si>
  <si>
    <t>Soft Side Table H48 - Orange/Orange - 45x45cm</t>
  </si>
  <si>
    <t>Orange Laminate/Orange Lacquered MDF/Orange - 45x45 h: 48 cm / 17,7x17,7" h: 18.9"</t>
  </si>
  <si>
    <t>45x45 h: 48 cm / 17,7x17,7" h: 18.9"</t>
  </si>
  <si>
    <t>13979</t>
  </si>
  <si>
    <t>Soft Side Table H48 - Black/Solid S. Oak - 45x45cm</t>
  </si>
  <si>
    <t>Smoked Oak Smoked Oak/Smoked Oak Oak/Black - 45x45 h: 48 cm / 17,7x17,7" h: 18.9"</t>
  </si>
  <si>
    <t>10775</t>
  </si>
  <si>
    <t>Soft Side Table H40 - Grey/Solid Oak - Ø48cm</t>
  </si>
  <si>
    <t>Oak Solid Oak/Oak Solid Oak/Grey - Ø 48 h: 40 cm / Ø 18.9" h: 15.7"</t>
  </si>
  <si>
    <t>10776</t>
  </si>
  <si>
    <t>Soft Side Table H40 - Grey/Solid Oak - Ø41</t>
  </si>
  <si>
    <t>Oak Solid Oak/Oak Solid Oak/Grey - Ø 41 h: 40 cm / Ø 16.1" h: 15.7"</t>
  </si>
  <si>
    <t>10777</t>
  </si>
  <si>
    <t>Soft Side Table H48cm - Grey/Solid Oak - Ø48cm</t>
  </si>
  <si>
    <t>Oak Solid Oak/Oak Solid Oak/Grey - Ø 48 h: 48 cm / Ø 18.9" h: 18.9"</t>
  </si>
  <si>
    <t>10778</t>
  </si>
  <si>
    <t>Soft Side Table H48cm - Grey/Solid Oak - Ø41</t>
  </si>
  <si>
    <t>Oak Solid Oak/Oak Solid Oak/Grey - Ø 41 h: 48 cm / Ø 16.1" h: 18.9"</t>
  </si>
  <si>
    <t>10781</t>
  </si>
  <si>
    <t>Soft Side Table H40 - Grey/Grey - Ø48cm</t>
  </si>
  <si>
    <t>Grey Linoleum/Grey Lacquered MDF/Grey - Ø 48 h: 40 cm / Ø 18.9" h: 15.7"</t>
  </si>
  <si>
    <t>Grey Linoleum/Grey</t>
  </si>
  <si>
    <t>10782</t>
  </si>
  <si>
    <t>Soft Side Table H40 - Grey/Grey - Ø41cm</t>
  </si>
  <si>
    <t>Grey Linoleum/Grey Lacquered MDF/Grey - Ø 41 h: 40 cm / Ø 16.1" h: 15.7"</t>
  </si>
  <si>
    <t>10783</t>
  </si>
  <si>
    <t>Soft Side Table H48cm - Grey/Grey - Ø48cm</t>
  </si>
  <si>
    <t>Grey Linoleum/Grey Lacquered MDF/Grey - Ø 48 h: 48 cm / Ø 18.9" h: 18.9"</t>
  </si>
  <si>
    <t>10784</t>
  </si>
  <si>
    <t>Soft Side Table H48cm - Grey/Grey - Ø41cm</t>
  </si>
  <si>
    <t>Grey Linoleum/Grey Lacquered MDF/Grey - Ø 41 h: 48 cm / Ø 16.1" h: 18.9"</t>
  </si>
  <si>
    <t>10785</t>
  </si>
  <si>
    <t>Soft Side Table H40 - B. Green/B. Green - Ø48cm</t>
  </si>
  <si>
    <t>Beige Green Laminate/Beige Green Lacquered MDF/Beige Green - Ø 48 h: 40 cm / Ø 18.9" h: 15.7"</t>
  </si>
  <si>
    <t>Beige Green Laminate/Beige Green</t>
  </si>
  <si>
    <t>10786</t>
  </si>
  <si>
    <t>Soft Side Table H40 - B. Green/B. Green - Ø41cm</t>
  </si>
  <si>
    <t>Beige Green Laminate/Beige Green Lacquered MDF/Beige Green - Ø 41 h: 40 cm / Ø 16.1" h: 15.7"</t>
  </si>
  <si>
    <t>10787</t>
  </si>
  <si>
    <t>Soft Side Table H48cm - B. Green/B. Green - Ø48cm</t>
  </si>
  <si>
    <t>Beige Green Laminate/Beige Green Lacquered MDF/Beige Green - Ø 48 h: 48 cm / Ø 18.9" h: 18.9"</t>
  </si>
  <si>
    <t>10788</t>
  </si>
  <si>
    <t>Soft Side Table H48cm - B. Green/B. Green - Ø41cm</t>
  </si>
  <si>
    <t>Beige Green Laminate/Beige Green Lacquered MDF/Beige Green - Ø 41 h: 48 cm / Ø 16.1" h: 18.9"</t>
  </si>
  <si>
    <t>12390</t>
  </si>
  <si>
    <t>Coil Coat Rack - Black - 60 cm</t>
  </si>
  <si>
    <t>Black - 60 cm / 23.6 "</t>
  </si>
  <si>
    <t>Coil</t>
  </si>
  <si>
    <t>60 cm / 23.6 "</t>
  </si>
  <si>
    <t>12396</t>
  </si>
  <si>
    <t>Coil Coat Rack - Hook - Black</t>
  </si>
  <si>
    <t>Extra Coat Hook - Black</t>
  </si>
  <si>
    <t>12429</t>
  </si>
  <si>
    <t>Raise - Carafe - Clear</t>
  </si>
  <si>
    <t>Raise</t>
  </si>
  <si>
    <t>12432</t>
  </si>
  <si>
    <t>Raise - Carafe - Burnt Orange</t>
  </si>
  <si>
    <t>12435</t>
  </si>
  <si>
    <t>Raise - Carafe - Dark Blue</t>
  </si>
  <si>
    <t>Dark Blue</t>
  </si>
  <si>
    <t>12430</t>
  </si>
  <si>
    <t>Raise - Glasses - Small - Clear</t>
  </si>
  <si>
    <t>Clear - 20 cl</t>
  </si>
  <si>
    <t>20 cl</t>
  </si>
  <si>
    <t>12431</t>
  </si>
  <si>
    <t>Raise - Glasses - Large - Clear</t>
  </si>
  <si>
    <t>Clear - 30 cl</t>
  </si>
  <si>
    <t>30 cl</t>
  </si>
  <si>
    <t>12433</t>
  </si>
  <si>
    <t>Raise - Glasses - Small - Burnt Orange</t>
  </si>
  <si>
    <t>Burnt Orange - 20 cl</t>
  </si>
  <si>
    <t>12434</t>
  </si>
  <si>
    <t>Raise - Glasses - Large - Burnt Orange</t>
  </si>
  <si>
    <t>Burnt Orange - 30 cl</t>
  </si>
  <si>
    <t>12436</t>
  </si>
  <si>
    <t>Raise - Glasses - Small - Dark Blue</t>
  </si>
  <si>
    <t>Dark Blue - 20 cl</t>
  </si>
  <si>
    <t>12437</t>
  </si>
  <si>
    <t>Raise - Glasses - Large - Dark Blue</t>
  </si>
  <si>
    <t>Dark Blue - 30 cl</t>
  </si>
  <si>
    <t>29028</t>
  </si>
  <si>
    <t>Wave Tray - Ø 50 cm</t>
  </si>
  <si>
    <t>Steel - Ø 50 cm / 19.7"</t>
  </si>
  <si>
    <t>Wave</t>
  </si>
  <si>
    <t>Ø 50 cm / 19.7"</t>
  </si>
  <si>
    <t>Steel</t>
  </si>
  <si>
    <t>33101</t>
  </si>
  <si>
    <t>Cover Bar Stool H75 - Oak</t>
  </si>
  <si>
    <t>33102</t>
  </si>
  <si>
    <t>Cover Bar Stool H75 - Black</t>
  </si>
  <si>
    <t>33109</t>
  </si>
  <si>
    <t>Cover Bar Stool H75 - Special color</t>
  </si>
  <si>
    <t>Special Color</t>
  </si>
  <si>
    <t>Cover Bar Stool H75 - Remix</t>
  </si>
  <si>
    <t>Cover Bar Stool H75 - Steelcut</t>
  </si>
  <si>
    <t>Cover Bar Stool H75 - Steelcut trio</t>
  </si>
  <si>
    <t>Cover Bar Stool H75 - Hallingdal</t>
  </si>
  <si>
    <t>Cover Bar Stool H75 - Divina</t>
  </si>
  <si>
    <t>Cover Bar Stool H75 - Divina MD</t>
  </si>
  <si>
    <t>Cover Bar Stool H75 - Divina Melange</t>
  </si>
  <si>
    <t>Cover Bar Stool H75 - Clara</t>
  </si>
  <si>
    <t>Cover Bar Stool H75 - Canvas</t>
  </si>
  <si>
    <t>Cover Bar Stool H75 - Ocean</t>
  </si>
  <si>
    <t>Cover Bar Stool H75 - Clay</t>
  </si>
  <si>
    <t>Cover Bar Stool H75 - Easy</t>
  </si>
  <si>
    <t>Cover Bar Stool H75 - Endure Leather</t>
  </si>
  <si>
    <t>Cover Bar Stool H75 - Refine Leather</t>
  </si>
  <si>
    <t>99032</t>
  </si>
  <si>
    <t>Cover Bar and Counter - Steel Footrest Protector</t>
  </si>
  <si>
    <t>33144 - OAK_COGN</t>
  </si>
  <si>
    <t>Cover Bar Stool H75 Refine Leather OAK_Cognac 250</t>
  </si>
  <si>
    <t>33301</t>
  </si>
  <si>
    <t>Cover Bar Stool H75 - Oak - Footrest</t>
  </si>
  <si>
    <t>33302</t>
  </si>
  <si>
    <t>Cover Bar Stool H75 - Black - Footrest</t>
  </si>
  <si>
    <t>33309</t>
  </si>
  <si>
    <t>Cover Bar Stool H75 - Special color - Footrest</t>
  </si>
  <si>
    <t>Special Color - With Steel Foot Protect</t>
  </si>
  <si>
    <t>Cover Bar Stool H75 - Remix - Footrest</t>
  </si>
  <si>
    <t>Remix - All Colors - With Steel Foot Protect</t>
  </si>
  <si>
    <t>Cover Bar Stool H75 - Steelcut - Footrest</t>
  </si>
  <si>
    <t>Steelcut - All Colors - With Steel Foot Protect</t>
  </si>
  <si>
    <t>Cover Bar Stool H75 - Steelcut trio - Footrest</t>
  </si>
  <si>
    <t>Steelcut Trio - All Colors - With Steel Foot Protect</t>
  </si>
  <si>
    <t>Cover Bar Stool H75 - Hallingdal - Footrest</t>
  </si>
  <si>
    <t>Hallingdal - All Colors - With Steel Foot Protect</t>
  </si>
  <si>
    <t>Cover Bar Stool H75 - Divina - Footrest</t>
  </si>
  <si>
    <t>Divina - All Colors - With Steel Foot Protect</t>
  </si>
  <si>
    <t>Cover Bar Stool H75 - Divina MD - Footrest</t>
  </si>
  <si>
    <t>Divina MD - All Colors - With Steel Foot Protect</t>
  </si>
  <si>
    <t>Cover Bar Stool H75 - Divina Melange - Footrest</t>
  </si>
  <si>
    <t>Divina Melange - All Colors - With Steel Foot Protect</t>
  </si>
  <si>
    <t>Cover Bar Stool H75 - Clara - Footrest</t>
  </si>
  <si>
    <t>Clara - All Colors - With Steel Foot Protect</t>
  </si>
  <si>
    <t>Cover Bar Stool H75 - Canvas - Footrest</t>
  </si>
  <si>
    <t>Canvas - All Colors - With Steel Foot Protect</t>
  </si>
  <si>
    <t>Cover Bar Stool H75 - Ocean - Footrest</t>
  </si>
  <si>
    <t>Ocean -  Color 3, 21, 32, 50, 52, 80 &amp; 601 - With Steel Foot Protect</t>
  </si>
  <si>
    <t>Cover Bar Stool H75 - Clay - Footrest</t>
  </si>
  <si>
    <t>Clay - All Colors - With Steel Foot Protect</t>
  </si>
  <si>
    <t>Cover Bar Stool H75 - Easy - Footrest</t>
  </si>
  <si>
    <t>Easy Leather - All Colors - With Steel Foot Protect</t>
  </si>
  <si>
    <t>Cover Bar Stool H75 - Endure Leather - Footrest</t>
  </si>
  <si>
    <t>Endure Leather - All Colors - With Steel Foot Protect</t>
  </si>
  <si>
    <t>Cover Bar Stool H75 - Refine Leather - Footrest</t>
  </si>
  <si>
    <t>Refine Leather - All Colors - With Steel Foot Protect</t>
  </si>
  <si>
    <t>Cover Bar Stool H75 - Twill Weave</t>
  </si>
  <si>
    <t>Cover Bar Stool H75 - Sabi</t>
  </si>
  <si>
    <t>Cover Bar Stool H75 - Re-Wool</t>
  </si>
  <si>
    <t>Cover Bar Stool H75 - Twill Weave - Footrest</t>
  </si>
  <si>
    <t>Twill Weave - All Colors - With Steel Foot Protect</t>
  </si>
  <si>
    <t>Cover Bar Stool H75 - Sabi - Footrest</t>
  </si>
  <si>
    <t>Sabi - All Colors - With Steel Foot Protect</t>
  </si>
  <si>
    <t>Cover Bar Stool H75 - Re-Wool - Footrest</t>
  </si>
  <si>
    <t>Re-Wool - All Colors - With Steel Foot Protect</t>
  </si>
  <si>
    <t>33144 - BLCK_BLCK</t>
  </si>
  <si>
    <t>Cover Bar Stool H75 - Black/Refine Black</t>
  </si>
  <si>
    <t>Cover Bar Stool H75 - Ecriture</t>
  </si>
  <si>
    <t>Cover Bar Stool H75 - Vidar</t>
  </si>
  <si>
    <t>Cover Bar Stool H75 - Fiord</t>
  </si>
  <si>
    <t>Cover Bar Stool H75 - Ecriture - Footrest</t>
  </si>
  <si>
    <t>Cover Bar Stool H75 - Vidar - Footrest</t>
  </si>
  <si>
    <t>Cover Bar Stool H75 - Fiord - Footrest</t>
  </si>
  <si>
    <t>Cover Bar Stool H75 - Acca</t>
  </si>
  <si>
    <t>Cover Bar Stool H75 - Beck</t>
  </si>
  <si>
    <t>Cover Bar Stool H75 - Hearth</t>
  </si>
  <si>
    <t>Cover Bar Stool H75 - Illusion</t>
  </si>
  <si>
    <t>Cover Bar Stool H75 - Allure Leather</t>
  </si>
  <si>
    <t>Cover Bar Stool H75 - Grace Leather</t>
  </si>
  <si>
    <t>Cover Bar Stool H75 - Acca - Footrest</t>
  </si>
  <si>
    <t>Acca - All Colors - With Steel Foot Protect</t>
  </si>
  <si>
    <t>Cover Bar Stool H75 - Beck - Footrest</t>
  </si>
  <si>
    <t>Beck - All Colors - With Steel Foot Protect</t>
  </si>
  <si>
    <t>Cover Bar Stool H75 - Hearth - Footrest</t>
  </si>
  <si>
    <t>Hearth - All Colors - With Steel Foot Protect</t>
  </si>
  <si>
    <t>Cover Bar Stool H75 - Illusion - Footrest</t>
  </si>
  <si>
    <t>Illusion Leather - All Colors - With Steel Foot Protect</t>
  </si>
  <si>
    <t>Cover Bar Stool H75 - Allure Leather - Footrest</t>
  </si>
  <si>
    <t>Allure Leather - All Colors - With Steel Foot Protect</t>
  </si>
  <si>
    <t>Cover Bar Stool H75 - Grace Leather - Footrest</t>
  </si>
  <si>
    <t>Grace Leather - All Colors - With Steel Foot Protect</t>
  </si>
  <si>
    <t>Cover Bar Stool H75 - Manner</t>
  </si>
  <si>
    <t>Cover Bar Stool H75 - Grain</t>
  </si>
  <si>
    <t>Cover Bar Stool H75 - Manner - Footrest</t>
  </si>
  <si>
    <t>Manner - All Colors - With Steel Foot Protect</t>
  </si>
  <si>
    <t>Cover Bar Stool H75 - Grain - Footrest</t>
  </si>
  <si>
    <t>Grain - All Colors - With Steel Foot Protect</t>
  </si>
  <si>
    <t>33201</t>
  </si>
  <si>
    <t>Cover Counter Stool H65 - Oak</t>
  </si>
  <si>
    <t>33202</t>
  </si>
  <si>
    <t>Cover Counter Stool H65 - Black</t>
  </si>
  <si>
    <t>33209</t>
  </si>
  <si>
    <t>Cover Counter Stool H65 - Special color</t>
  </si>
  <si>
    <t>Cover Counter Stool H65 - Remix</t>
  </si>
  <si>
    <t>Cover Counter Stool H65 - Steelcut</t>
  </si>
  <si>
    <t>Cover Counter Stool H65 - Steelcut trio</t>
  </si>
  <si>
    <t>Cover Counter Stool H65 - Hallingdal</t>
  </si>
  <si>
    <t>Cover Counter Stool H65 - Divina</t>
  </si>
  <si>
    <t>Cover Counter Stool H65 - Divina MD</t>
  </si>
  <si>
    <t>Cover Counter Stool H65 - Divina Melange</t>
  </si>
  <si>
    <t>Cover Counter Stool H65 - Clara</t>
  </si>
  <si>
    <t>Cover Counter Stool H65 - Canvas</t>
  </si>
  <si>
    <t>Cover Counter Stool H65 - Ocean</t>
  </si>
  <si>
    <t>Cover Counter Stool H65 - Clay</t>
  </si>
  <si>
    <t>Cover Counter Stool H65 - Easy</t>
  </si>
  <si>
    <t>Cover Counter Stool H65 - Endure Leather</t>
  </si>
  <si>
    <t>Cover Counter Stool H65 - Refine Leather</t>
  </si>
  <si>
    <t>33244 - OAK_COGN</t>
  </si>
  <si>
    <t>Cover Counter Stool H65 Refine Leather OAK_250</t>
  </si>
  <si>
    <t>33401</t>
  </si>
  <si>
    <t>Cover Counter Stool H65 - Oak - Footrest</t>
  </si>
  <si>
    <t>33402</t>
  </si>
  <si>
    <t>Cover Counter Stool H65 - Black - Footrest</t>
  </si>
  <si>
    <t>33409</t>
  </si>
  <si>
    <t>Cover Counter Stool H65 - Special color - Footrest</t>
  </si>
  <si>
    <t>Cover Counter Stool H65 - Remix - Footrest</t>
  </si>
  <si>
    <t>Cover Counter Stool H65 - Steelcut - Footrest</t>
  </si>
  <si>
    <t>Cover Counter Stool H65 - Steelcut trio - Footrest</t>
  </si>
  <si>
    <t>Cover Counter Stool H65 - Hallingdal - Footrest</t>
  </si>
  <si>
    <t>Cover Counter Stool H65 - Divina - Footrest</t>
  </si>
  <si>
    <t>Cover Counter Stool H65 - Divina MD - Footrest</t>
  </si>
  <si>
    <t>Cover Counter Stool H65 - Div Melange - Footrest</t>
  </si>
  <si>
    <t>Cover Counter Stool H65 - Clara - Footrest</t>
  </si>
  <si>
    <t>Cover Counter Stool H65 - Canvas - Footrest</t>
  </si>
  <si>
    <t>Cover Counter Stool H65 - Ocean - Footrest</t>
  </si>
  <si>
    <t>Ocean -  Color 3, 21, 32, 50, 52, 80 &amp; 601  - With Steel Foot Protect</t>
  </si>
  <si>
    <t>Cover Counter Stool H65 - Clay - Footrest</t>
  </si>
  <si>
    <t>Cover Counter Stool H65 - Easy - Footrest</t>
  </si>
  <si>
    <t>Cover Counter Stool H65 - Endure Lea - Footrest</t>
  </si>
  <si>
    <t>Cover Counter Stool H65 - Refine Lea - Footrest</t>
  </si>
  <si>
    <t>Cover Counter Stool H65 - Twill Weave</t>
  </si>
  <si>
    <t>Cover Counter Stool H65 - Sabi</t>
  </si>
  <si>
    <t>Cover Counter Stool H65 - Re-Wool</t>
  </si>
  <si>
    <t>Cover Counter Stool H65 - Twill Weave - Footrest</t>
  </si>
  <si>
    <t>Cover Counter Stool H65 - Sabi - Footrest</t>
  </si>
  <si>
    <t>Cover Counter Stool H65 - Re-Wool - Footrest</t>
  </si>
  <si>
    <t>33244 - BLCK_BLCK</t>
  </si>
  <si>
    <t>Cover Counter Stool H65 - Black/Refine Black</t>
  </si>
  <si>
    <t>Cover Counter Stool H65 - Ecriture</t>
  </si>
  <si>
    <t>Cover Counter Stool H65 - Vidar</t>
  </si>
  <si>
    <t>Cover Counter Stool H65 - Fiord</t>
  </si>
  <si>
    <t>Cover Counter Stool H65 - Ecriture - Footrest</t>
  </si>
  <si>
    <t>Cover Counter Stool H65 - Vidar - Footrest</t>
  </si>
  <si>
    <t>Cover Counter Stool H65 - Fiord - Footrest</t>
  </si>
  <si>
    <t>Cover Counter Stool H65 - Acca</t>
  </si>
  <si>
    <t>Cover Counter Stool H65 - Beck</t>
  </si>
  <si>
    <t>Cover Counter Stool H65 - Hearth</t>
  </si>
  <si>
    <t>Cover Counter Stool H65 - Illusion</t>
  </si>
  <si>
    <t>Cover Counter Stool H65 - Allure Leather</t>
  </si>
  <si>
    <t>Cover Counter Stool H65 - Grace Leather</t>
  </si>
  <si>
    <t>Cover Counter Stool H65 - Acca - Footrest</t>
  </si>
  <si>
    <t>Cover Counter Stool H65 - Beck - Footrest</t>
  </si>
  <si>
    <t>Cover Counter Stool H65 - Hearth - Footrest</t>
  </si>
  <si>
    <t>Cover Counter Stool H65 - Illusion - Footrest</t>
  </si>
  <si>
    <t>Cover Counter Stool H65 - Allure Lea - Footrest</t>
  </si>
  <si>
    <t>Cover Counter Stool H65 - Grace Lea - Footrest</t>
  </si>
  <si>
    <t>Cover Counter Stool H65 - Manner</t>
  </si>
  <si>
    <t>Cover Counter Stool H65 - Grain</t>
  </si>
  <si>
    <t>Cover Counter Stool H65 - Manner - Footrest</t>
  </si>
  <si>
    <t>Cover Counter Stool H65 - Grain - Footrest</t>
  </si>
  <si>
    <t>Connect Soft L.Armrest (A) - Balder</t>
  </si>
  <si>
    <t>Connect Soft Modular Sofa</t>
  </si>
  <si>
    <t>Left Armrest (A)</t>
  </si>
  <si>
    <t>Connect Soft R.Armrest (B) - Balder</t>
  </si>
  <si>
    <t>Right Armrest (B)</t>
  </si>
  <si>
    <t>Connect Soft L.Open End (C) - Balder</t>
  </si>
  <si>
    <t>Left Open-Ended (C)</t>
  </si>
  <si>
    <t>Connect Soft R.Open End (D) - Balder</t>
  </si>
  <si>
    <t>Right Open-Ended (D)</t>
  </si>
  <si>
    <t>Connect Soft Center (E) - Balder</t>
  </si>
  <si>
    <t>Center (E)</t>
  </si>
  <si>
    <t>Connect Soft Corner (F) - Balder</t>
  </si>
  <si>
    <t>Corner (F)</t>
  </si>
  <si>
    <t>Connect Soft L.Armrest Lounge (G) - Balder</t>
  </si>
  <si>
    <t>Connect Soft R.Armrest Lounge (H) - Balder</t>
  </si>
  <si>
    <t>Connect Soft Ottoman (I) - Balder</t>
  </si>
  <si>
    <t>Ottoman (I)</t>
  </si>
  <si>
    <t>Connect Soft L.Armrest (A) - Re-wool</t>
  </si>
  <si>
    <t>Connect Soft R.Armrest (B) - Re-wool</t>
  </si>
  <si>
    <t>Connect Soft L.Open End (C) - Re-wool</t>
  </si>
  <si>
    <t>Connect Soft R.Open End (D) - Re-wool</t>
  </si>
  <si>
    <t>Connect Soft Center (E) - Re-wool</t>
  </si>
  <si>
    <t>Connect Soft Corner (F) - Re-wool</t>
  </si>
  <si>
    <t>Connect Soft L.Armrest Lounge (G) - Re-wool</t>
  </si>
  <si>
    <t>Connect Soft R.Armrest Lounge (H) - Re-wool</t>
  </si>
  <si>
    <t>Connect Soft Ottoman (I) - Re-wool</t>
  </si>
  <si>
    <t>Connect Soft L.Armrest (A) - Remix</t>
  </si>
  <si>
    <t>Connect Soft R.Armrest (B) - Remix</t>
  </si>
  <si>
    <t>Connect Soft L.Open End (C) - Remix</t>
  </si>
  <si>
    <t>Connect Soft R.Open End (D) - Remix</t>
  </si>
  <si>
    <t>Connect Soft Center (E) - Remix</t>
  </si>
  <si>
    <t>Connect Soft Corner (F) - Remix</t>
  </si>
  <si>
    <t>Connect Soft L.Armrest Lounge (G) - Remix</t>
  </si>
  <si>
    <t>Connect Soft R.Armrest Lounge (H) - Remix</t>
  </si>
  <si>
    <t>Connect Soft Ottoman (I) - Remix</t>
  </si>
  <si>
    <t>Connect Soft L.Armrest (A) - Fiord</t>
  </si>
  <si>
    <t>Connect Soft R.Armrest (B) - Fiord</t>
  </si>
  <si>
    <t>Connect Soft L.Open End (C) - Fiord</t>
  </si>
  <si>
    <t>Connect Soft R.Open End (D) - Fiord</t>
  </si>
  <si>
    <t>Connect Soft Center (E) - Fiord</t>
  </si>
  <si>
    <t>Connect Soft Corner (F) - Fiord</t>
  </si>
  <si>
    <t>Connect Soft L.Armrest Lounge (G) - Fiord</t>
  </si>
  <si>
    <t>Connect Soft R.Armrest Lounge (H) - Fiord</t>
  </si>
  <si>
    <t>Connect Soft Ottoman (I) - Fiord</t>
  </si>
  <si>
    <t>Connect Soft L.Armrest (A) - Steelcut</t>
  </si>
  <si>
    <t>Connect Soft R.Armrest (B) - Steelcut</t>
  </si>
  <si>
    <t>Connect Soft L.Open End (C) - Steelcut</t>
  </si>
  <si>
    <t>Connect Soft R.Open End (D) - Steelcut</t>
  </si>
  <si>
    <t>Connect Soft Center (E) - Steelcut</t>
  </si>
  <si>
    <t>Connect Soft Corner (F) - Steelcut</t>
  </si>
  <si>
    <t>Connect Soft L.Armrest Lounge (G) - Steelcut</t>
  </si>
  <si>
    <t>Connect Soft R.Armrest Lounge (H) - Steelcut</t>
  </si>
  <si>
    <t>Connect Soft Ottoman (I) - Steelcut</t>
  </si>
  <si>
    <t>Connect Soft L.Armrest (A) - S.Trio</t>
  </si>
  <si>
    <t>Connect Soft R.Armrest (B) - S.Trio</t>
  </si>
  <si>
    <t>Connect Soft L.Open End (C) - S.Trio</t>
  </si>
  <si>
    <t>Connect Soft R.Open End (D) - S.Trio</t>
  </si>
  <si>
    <t>Connect Soft Center (E) - S.Trio</t>
  </si>
  <si>
    <t>Connect Soft Corner (F) - S.Trio</t>
  </si>
  <si>
    <t>Connect Soft L.Armrest Lounge (G) - S.Trio</t>
  </si>
  <si>
    <t>Connect Soft R.Armrest Lounge (H) - S.Trio</t>
  </si>
  <si>
    <t>Connect Soft Ottoman (I) - S.Trio</t>
  </si>
  <si>
    <t>Connect Soft L.Armrest (A) - Canvas</t>
  </si>
  <si>
    <t>Connect Soft R.Armrest (B) - Canvas</t>
  </si>
  <si>
    <t>Connect Soft L.Open End (C) - Canvas</t>
  </si>
  <si>
    <t>Connect Soft R.Open End (D) - Canvas</t>
  </si>
  <si>
    <t>Connect Soft Center (E) - Canvas</t>
  </si>
  <si>
    <t>Connect Soft Corner (F) - Canvas</t>
  </si>
  <si>
    <t>Connect Soft L.Armrest Lounge (G) - Canvas</t>
  </si>
  <si>
    <t>Connect Soft R.Armrest Lounge (H) - Canvas</t>
  </si>
  <si>
    <t>Connect Soft Ottoman (I) - Canvas</t>
  </si>
  <si>
    <t>Connect Soft L.Armrest (A) - Clara</t>
  </si>
  <si>
    <t>Connect Soft R.Armrest (B) - Clara</t>
  </si>
  <si>
    <t>Connect Soft L.Open End (C) - Clara</t>
  </si>
  <si>
    <t>Connect Soft R.Open End (D) - Clara</t>
  </si>
  <si>
    <t>Connect Soft Center (E) - Clara</t>
  </si>
  <si>
    <t>Connect Soft Corner (F) - Clara</t>
  </si>
  <si>
    <t>Connect Soft L.Armrest Lounge (G) - Clara</t>
  </si>
  <si>
    <t>Connect Soft R.Armrest Lounge (H) - Clara</t>
  </si>
  <si>
    <t>Connect Soft Ottoman (I) - Clara</t>
  </si>
  <si>
    <t>Connect Soft L.Armrest (A) - Hallingdal</t>
  </si>
  <si>
    <t>Connect Soft R.Armrest (B) - Hallingdal</t>
  </si>
  <si>
    <t>Connect Soft L.Open End (C) - Hallingdal</t>
  </si>
  <si>
    <t>Connect Soft R.Open End (D) - Hallingdal</t>
  </si>
  <si>
    <t>Connect Soft Center (E) - Hallingdal</t>
  </si>
  <si>
    <t>Connect Soft Corner (F) - Hallingdal</t>
  </si>
  <si>
    <t>Connect Soft L.Armrest Lounge (G) - Hallingdal</t>
  </si>
  <si>
    <t>Connect Soft R.Armrest Lounge (H) - Hallingdal</t>
  </si>
  <si>
    <t>Connect Soft Ottoman (I) - Hallingdal</t>
  </si>
  <si>
    <t>Connect Soft L.Armrest (A) - Divina</t>
  </si>
  <si>
    <t>Connect Soft R.Armrest (B) - Divina</t>
  </si>
  <si>
    <t>Connect Soft L.Open End (C) - Divina</t>
  </si>
  <si>
    <t>Connect Soft R.Open End (D) - Divina</t>
  </si>
  <si>
    <t>Connect Soft Center (E) - Divina</t>
  </si>
  <si>
    <t>Connect Soft Corner (F) - Divina</t>
  </si>
  <si>
    <t>Connect Soft L.Armrest Lounge (G) - Divina</t>
  </si>
  <si>
    <t>Connect Soft R.Armrest Lounge (H) - Divina</t>
  </si>
  <si>
    <t>Connect Soft Ottoman (I) - Divina</t>
  </si>
  <si>
    <t>Connect Soft L.Armrest (A) - Div. MD</t>
  </si>
  <si>
    <t>Connect Soft R.Armrest (B) - Div. MD</t>
  </si>
  <si>
    <t>Connect Soft L.Open End (C) - Div. MD</t>
  </si>
  <si>
    <t>Connect Soft R.Open End (D) - Div. MD</t>
  </si>
  <si>
    <t>Connect Soft Center (E) - Div. MD</t>
  </si>
  <si>
    <t>Connect Soft Corner (F) - Div. MD</t>
  </si>
  <si>
    <t>Connect Soft L.Armrest Lounge (G) - Div. MD</t>
  </si>
  <si>
    <t>Connect Soft R.Armrest Lounge (H) - Div. MD</t>
  </si>
  <si>
    <t>Connect Soft Ottoman (I) - Div. MD</t>
  </si>
  <si>
    <t>Connect Soft L.Armrest (A) - Div. Mel</t>
  </si>
  <si>
    <t>Connect Soft R.Armrest (B) - Div. Mel</t>
  </si>
  <si>
    <t>Connect Soft L.Open End (C) - Div. Mel</t>
  </si>
  <si>
    <t>Connect Soft R.Open End (D) - Div. Mel</t>
  </si>
  <si>
    <t>Connect Soft Center (E) - Div. Mel</t>
  </si>
  <si>
    <t>Connect Soft Corner (F) - Div. Mel</t>
  </si>
  <si>
    <t>Connect Soft L.Armrest Lounge (G) - Div. Mel</t>
  </si>
  <si>
    <t>Connect Soft R.Armrest Lounge (H) - Div. Mel</t>
  </si>
  <si>
    <t>Connect Soft Ottoman (I) - Div. Mel</t>
  </si>
  <si>
    <t>Connect Soft L.Armrest (A) - Clay</t>
  </si>
  <si>
    <t>Connect Soft R.Armrest (B) - Clay</t>
  </si>
  <si>
    <t>Connect Soft L.Open End (C) - Clay</t>
  </si>
  <si>
    <t>Connect Soft R.Open End (D) - Clay</t>
  </si>
  <si>
    <t>Connect Soft Center (E) - Clay</t>
  </si>
  <si>
    <t>Connect Soft Corner (F) - Clay</t>
  </si>
  <si>
    <t>Connect Soft L.Armrest Lounge (G) - Clay</t>
  </si>
  <si>
    <t>Connect Soft R.Armrest Lounge (H) - Clay</t>
  </si>
  <si>
    <t>Connect Soft Ottoman (I) - Clay</t>
  </si>
  <si>
    <t>Connect Soft L.Armrest (A) - Vancouver</t>
  </si>
  <si>
    <t>Connect Soft R.Armrest (B) - Vancouver</t>
  </si>
  <si>
    <t>Connect Soft L.Open End (C) - Vancouver</t>
  </si>
  <si>
    <t>Connect Soft R.Open End (D) - Vancouver</t>
  </si>
  <si>
    <t>Connect Soft Center (E) - Vancouver</t>
  </si>
  <si>
    <t>Connect Soft Corner (F) - Vancouver</t>
  </si>
  <si>
    <t>Connect Soft L.Armrest Lounge (G) - Vancouver</t>
  </si>
  <si>
    <t>Connect Soft R.Armrest Lounge (H) - Vancouver</t>
  </si>
  <si>
    <t>Connect Soft Ottoman (I) - Vancouver</t>
  </si>
  <si>
    <t>Connect Soft L.Armrest (A) - Ocean</t>
  </si>
  <si>
    <t>Connect Soft R.Armrest (B) - Ocean</t>
  </si>
  <si>
    <t>Connect Soft L.Open End (C) - Ocean</t>
  </si>
  <si>
    <t>Connect Soft R.Open End (D) - Ocean</t>
  </si>
  <si>
    <t>Connect Soft Center (E) - Ocean</t>
  </si>
  <si>
    <t>Connect Soft Corner (F) - Ocean</t>
  </si>
  <si>
    <t>Connect Soft L.Armrest Lounge (G) - Ocean</t>
  </si>
  <si>
    <t>Connect Soft R.Armrest Lounge (H) - Ocean</t>
  </si>
  <si>
    <t>Connect Soft Ottoman (I) - Ocean</t>
  </si>
  <si>
    <t>94509 - 128</t>
  </si>
  <si>
    <t>Connect Soft L.Armrest (A) - Re-wool 128</t>
  </si>
  <si>
    <t>Re-wool 128/Black - Left Armrest (A)</t>
  </si>
  <si>
    <t>Re-wool 128</t>
  </si>
  <si>
    <t>94617 - 12</t>
  </si>
  <si>
    <t>Connect Soft L.Armrest (A) - Clay 12</t>
  </si>
  <si>
    <t>Clay 12/Black - Left Armrest (A)</t>
  </si>
  <si>
    <t>94510 - 128</t>
  </si>
  <si>
    <t>Connect Soft R.Armrest (B) - Re-wool 128</t>
  </si>
  <si>
    <t>Re-wool 128/Black - Right Armrest (B)</t>
  </si>
  <si>
    <t>94511 - 128</t>
  </si>
  <si>
    <t>Connect Soft L.Open End (C) - Re-wool 128</t>
  </si>
  <si>
    <t>Re-wool 128/Black - Left Open-Ended (C)</t>
  </si>
  <si>
    <t>94512 - 128</t>
  </si>
  <si>
    <t>Connect Soft R.Open End (D) - Re-wool 128</t>
  </si>
  <si>
    <t>Re-wool 128/Black - Right Open-Ended (D)</t>
  </si>
  <si>
    <t>94514 - 128</t>
  </si>
  <si>
    <t>Connect Soft Corner (F) - Re-wool 128</t>
  </si>
  <si>
    <t>Re-wool 128/Black - Corner (F)</t>
  </si>
  <si>
    <t>94517 - 128</t>
  </si>
  <si>
    <t>Connect Soft Ottoman (I) - Re-wool 128</t>
  </si>
  <si>
    <t>Re-wool 128/Black - Ottoman (I)</t>
  </si>
  <si>
    <t>94618 - 12</t>
  </si>
  <si>
    <t>Connect Soft R.Armrest (B) - Clay 12</t>
  </si>
  <si>
    <t>Clay 12/Black - Right Armrest (B)</t>
  </si>
  <si>
    <t>94619 - 12</t>
  </si>
  <si>
    <t>Connect Soft L.Open End (C) - Clay 12</t>
  </si>
  <si>
    <t>Clay 12/Black - Left Open-Ended (C)</t>
  </si>
  <si>
    <t>94620 - 12</t>
  </si>
  <si>
    <t>Connect Soft R.Open End (D) - Clay 12</t>
  </si>
  <si>
    <t>Clay 12/Black - Right Open-Ended (D)</t>
  </si>
  <si>
    <t>94621 - 12</t>
  </si>
  <si>
    <t>Connect Soft Center (E) - Clay 12</t>
  </si>
  <si>
    <t>Clay 12/Black - Center (E)</t>
  </si>
  <si>
    <t>94622 - 12</t>
  </si>
  <si>
    <t>Connect Soft Corner (F) - Clay 12</t>
  </si>
  <si>
    <t>Clay 12/Black - Corner (F)</t>
  </si>
  <si>
    <t>94625 - 12</t>
  </si>
  <si>
    <t>Connect Soft Ottoman (I) - Clay 12</t>
  </si>
  <si>
    <t>Clay 12/Black - Ottoman (I)</t>
  </si>
  <si>
    <t>94513 - 128</t>
  </si>
  <si>
    <t>Connect Soft Center (E) - Re-wool 128</t>
  </si>
  <si>
    <t>Re-wool 128/Black - Center (E)</t>
  </si>
  <si>
    <t>94515 - 128</t>
  </si>
  <si>
    <t>Connect Soft L.Armrest Lounge (G) - Re-wool 128</t>
  </si>
  <si>
    <t>Re-wool 128/Black - Left Armrest Chaise Longue (G)</t>
  </si>
  <si>
    <t>Re-wool 128/Black</t>
  </si>
  <si>
    <t>94516 - 128</t>
  </si>
  <si>
    <t>Connect Soft R.Armrest Lounge (H) - Re-wool 128</t>
  </si>
  <si>
    <t>Re-wool 128/Black - Right Armrest Chaise Longue (H)</t>
  </si>
  <si>
    <t>94623 - 12</t>
  </si>
  <si>
    <t>Connect Soft L.Armrest Lounge (G) - Clay 12</t>
  </si>
  <si>
    <t>Clay 12/Black - Left Armrest Chaise Longue (G)</t>
  </si>
  <si>
    <t>94624 - 12</t>
  </si>
  <si>
    <t>Connect Soft R.Armrest Lounge (H) - Clay 12</t>
  </si>
  <si>
    <t>Clay 12/Black - Right Armrest Chaise Longue (H)</t>
  </si>
  <si>
    <t>Connect Soft L.Armrest (A) - Twill Weave</t>
  </si>
  <si>
    <t>Connect Soft R.Armrest (B) - Twill Weave</t>
  </si>
  <si>
    <t>Connect Soft L.Open End (C) - Twill Weave</t>
  </si>
  <si>
    <t>Connect Soft R.Open End (D) - Twill Weave</t>
  </si>
  <si>
    <t>Connect Soft Center (E) - Twill Weave</t>
  </si>
  <si>
    <t>Connect Soft Corner (F) - Twill Weave</t>
  </si>
  <si>
    <t>Connect Soft L.Armrest Lounge (G) - Twill Weave</t>
  </si>
  <si>
    <t>Connect Soft R.Armrest Lounge (H) - Twill Weave</t>
  </si>
  <si>
    <t>Connect Soft Ottoman (I) - Twill Weave</t>
  </si>
  <si>
    <t>Connect Soft L.Armrest (A) - Sabi</t>
  </si>
  <si>
    <t>Connect Soft R.Armrest (B) - Sabi</t>
  </si>
  <si>
    <t>Connect Soft L.Open End (C) - Sabi</t>
  </si>
  <si>
    <t>Connect Soft R.Open End (D) - Sabi</t>
  </si>
  <si>
    <t>Connect Soft Center (E) - Sabi</t>
  </si>
  <si>
    <t>Connect Soft Corner (F) - Sabi</t>
  </si>
  <si>
    <t>Connect Soft L.Armrest Lounge (G) - Sabi</t>
  </si>
  <si>
    <t>Connect Soft R.Armrest Lounge (H) - Sabi</t>
  </si>
  <si>
    <t>Connect Soft Ottoman (I) - Sabi</t>
  </si>
  <si>
    <t>Connect Soft L.Armrest (A) - Ecriture</t>
  </si>
  <si>
    <t>Connect Soft R.Armrest (B) - Ecriture</t>
  </si>
  <si>
    <t>Connect Soft L.Open End (C) - Ecriture</t>
  </si>
  <si>
    <t>Connect Soft R.Open End (D) - Ecriture</t>
  </si>
  <si>
    <t>Connect Soft Center (E) - Ecriture</t>
  </si>
  <si>
    <t>Connect Soft Corner (F) - Ecriture</t>
  </si>
  <si>
    <t>Connect Soft L.Armrest Lounge (G) - Ecriture</t>
  </si>
  <si>
    <t>Connect Soft R.Armrest Lounge (H) - Ecriture</t>
  </si>
  <si>
    <t>Connect Soft Ottoman (I) - Ecriture</t>
  </si>
  <si>
    <t>Connect Soft L.Armrest (A) - Vidar</t>
  </si>
  <si>
    <t>Connect Soft R.Armrest (B) - Vidar</t>
  </si>
  <si>
    <t>Connect Soft L.Open End (C) - Vidar</t>
  </si>
  <si>
    <t>Connect Soft R.Open End (D) - Vidar</t>
  </si>
  <si>
    <t>Connect Soft Center (E) - Vidar</t>
  </si>
  <si>
    <t>Connect Soft Corner (F) - Vidar</t>
  </si>
  <si>
    <t>Connect Soft L.Armrest Lounge (G) - Vidar</t>
  </si>
  <si>
    <t>Connect Soft R.Armrest Lounge (H) - Vidar</t>
  </si>
  <si>
    <t>Connect Soft Ottoman (I) - Vidar</t>
  </si>
  <si>
    <t>Connect Soft L.Armrest (A) - Hearth</t>
  </si>
  <si>
    <t>Connect Soft R.Armrest (B) - Hearth</t>
  </si>
  <si>
    <t>Connect Soft L.Open End (C) - Hearth</t>
  </si>
  <si>
    <t>Connect Soft R.Open End (D) - Hearth</t>
  </si>
  <si>
    <t>Connect Soft Center (E) - Hearth</t>
  </si>
  <si>
    <t>Connect Soft Corner (F) - Hearth</t>
  </si>
  <si>
    <t>Connect Soft L.Armrest Lounge (G) - Hearth</t>
  </si>
  <si>
    <t>Connect Soft R.Armrest Lounge (H) - Hearth</t>
  </si>
  <si>
    <t>Connect Soft Ottoman (I) - Hearth</t>
  </si>
  <si>
    <t>Connect Soft L.Armrest (A) - Acca</t>
  </si>
  <si>
    <t>Connect Soft R.Armrest (B) - Acca</t>
  </si>
  <si>
    <t>Connect Soft L.Open End (C) - Acca</t>
  </si>
  <si>
    <t>Connect Soft R.Open End (D) - Acca</t>
  </si>
  <si>
    <t>Connect Soft Center (E) - Acca</t>
  </si>
  <si>
    <t>Connect Soft Corner (F) - Acca</t>
  </si>
  <si>
    <t>Connect Soft L.Armrest Lounge (G) - Acca</t>
  </si>
  <si>
    <t>Connect Soft R.Armrest Lounge (H) - Acca</t>
  </si>
  <si>
    <t>Connect Soft Ottoman (I) - Acca</t>
  </si>
  <si>
    <t>Connect Soft L.Armrest (A) - Beck</t>
  </si>
  <si>
    <t>Connect Soft R.Armrest (B) - Beck</t>
  </si>
  <si>
    <t>Connect Soft L.Open End (C) - Beck</t>
  </si>
  <si>
    <t>Connect Soft R.Open End (D) - Beck</t>
  </si>
  <si>
    <t>Connect Soft Center (E) - Beck</t>
  </si>
  <si>
    <t>Connect Soft Corner (F) - Beck</t>
  </si>
  <si>
    <t>Connect Soft L.Armrest Lounge (G) - Beck</t>
  </si>
  <si>
    <t>Connect Soft R.Armrest Lounge (H) - Beck</t>
  </si>
  <si>
    <t>Connect Soft Ottoman (I) - Beck</t>
  </si>
  <si>
    <t>Connect Soft L.Armrest (A) - Grain</t>
  </si>
  <si>
    <t>Connect Soft R.Armrest (B) - Grain</t>
  </si>
  <si>
    <t>Connect Soft L.Open End (C) - Grain</t>
  </si>
  <si>
    <t>Connect Soft R.Open End (D) - Grain</t>
  </si>
  <si>
    <t>Connect Soft Center (E) - Grain</t>
  </si>
  <si>
    <t>Connect Soft Corner (F) - Grain</t>
  </si>
  <si>
    <t>Connect Soft L.Armrest Lounge (G) - Grain</t>
  </si>
  <si>
    <t>Connect Soft R.Armrest Lounge (H) - Grain</t>
  </si>
  <si>
    <t>Connect Soft Ottoman (I) - Grain</t>
  </si>
  <si>
    <t>Connect Soft L.Armrest (A) - Manner</t>
  </si>
  <si>
    <t>Connect Soft R.Armrest (B) - Manner</t>
  </si>
  <si>
    <t>Connect Soft L.Open End (C) - Manner</t>
  </si>
  <si>
    <t>Connect Soft R.Open End (D) - Manner</t>
  </si>
  <si>
    <t>Connect Soft Center (E) - Manner</t>
  </si>
  <si>
    <t>Connect Soft Corner (F) - Manner</t>
  </si>
  <si>
    <t>Connect Soft L.Armrest Lounge (G) - Manner</t>
  </si>
  <si>
    <t>Connect Soft R.Armrest Lounge (H) - Manner</t>
  </si>
  <si>
    <t>Connect Soft Ottoman (I) - Manner</t>
  </si>
  <si>
    <t>Connect Soft L.Armrest (A) - Illusion</t>
  </si>
  <si>
    <t>Connect Soft R.Armrest (B) - Illusion</t>
  </si>
  <si>
    <t>Connect Soft L.Open End (C) - Illusion</t>
  </si>
  <si>
    <t>Connect Soft R.Open End (D) - Illusion</t>
  </si>
  <si>
    <t>Connect Soft Center (E) - Illusion</t>
  </si>
  <si>
    <t>Connect Soft Corner (F) - Illusion</t>
  </si>
  <si>
    <t>Connect Soft L.Armrest Lounge (G) - Illusion</t>
  </si>
  <si>
    <t>Connect Soft R.Armrest Lounge (H) - Illusion</t>
  </si>
  <si>
    <t>Connect Soft Ottoman (I) - Illusion</t>
  </si>
  <si>
    <t>Connect Soft L.Armrest (A) - Easy</t>
  </si>
  <si>
    <t>Connect Soft R.Armrest (B) - Easy</t>
  </si>
  <si>
    <t>Connect Soft L.Open End (C) - Easy</t>
  </si>
  <si>
    <t>Connect Soft R.Open End (D) - Easy</t>
  </si>
  <si>
    <t>Connect Soft Center (E) - Easy</t>
  </si>
  <si>
    <t>Connect Soft Corner (F) - Easy</t>
  </si>
  <si>
    <t>Connect Soft L.Armrest Lounge (G) - Easy</t>
  </si>
  <si>
    <t>Connect Soft R.Armrest Lounge (H) - Easy</t>
  </si>
  <si>
    <t>Connect Soft Ottoman (I) - Easy</t>
  </si>
  <si>
    <t>Connect Soft L.Armrest (A) - Refine</t>
  </si>
  <si>
    <t>Connect Soft R.Armrest (B) - Refine</t>
  </si>
  <si>
    <t>Connect Soft L.Open End (C) - Refine</t>
  </si>
  <si>
    <t>Connect Soft R.Open End (D) - Refine</t>
  </si>
  <si>
    <t>Connect Soft Center (E) - Refine</t>
  </si>
  <si>
    <t>Connect Soft Corner (F) - Refine</t>
  </si>
  <si>
    <t>Connect Soft L.Armrest Lounge (G) - Refine</t>
  </si>
  <si>
    <t>Connect Soft R.Armrest Lounge (H) - Refine</t>
  </si>
  <si>
    <t>Connect Soft Ottoman (I) - Refine</t>
  </si>
  <si>
    <t>Connect Soft L.Armrest (A) - Endure</t>
  </si>
  <si>
    <t>Connect Soft R.Armrest (B) - Endure</t>
  </si>
  <si>
    <t>Connect Soft L.Open End (C) - Endure</t>
  </si>
  <si>
    <t>Connect Soft R.Open End (D) - Endure</t>
  </si>
  <si>
    <t>Connect Soft Center (E) - Endure</t>
  </si>
  <si>
    <t>Connect Soft Corner (F) - Endure</t>
  </si>
  <si>
    <t>Connect Soft L.Armrest Lounge (G) - Endure</t>
  </si>
  <si>
    <t>Connect Soft R.Armrest Lounge (H) - Endure</t>
  </si>
  <si>
    <t>Connect Soft Ottoman (I) - Endure</t>
  </si>
  <si>
    <t>Connect Soft L.Armrest (A) - Grace</t>
  </si>
  <si>
    <t>Connect Soft R.Armrest (B) - Grace</t>
  </si>
  <si>
    <t>Connect Soft L.Open End (C) - Grace</t>
  </si>
  <si>
    <t>Connect Soft R.Open End (D) - Grace</t>
  </si>
  <si>
    <t>Connect Soft Center (E) - Grace</t>
  </si>
  <si>
    <t>Connect Soft Corner (F) - Grace</t>
  </si>
  <si>
    <t>Connect Soft L.Armrest Lounge (G) - Grace</t>
  </si>
  <si>
    <t>Connect Soft R.Armrest Lounge (H) - Grace</t>
  </si>
  <si>
    <t>Connect Soft Ottoman (I) - Grace</t>
  </si>
  <si>
    <t>Connect Soft L.Armrest (A) - Allure</t>
  </si>
  <si>
    <t>Connect Soft R.Armrest (B) - Allure</t>
  </si>
  <si>
    <t>Connect Soft L.Open End (C) - Allure</t>
  </si>
  <si>
    <t>Connect Soft R.Open End (D) - Allure</t>
  </si>
  <si>
    <t>Connect Soft Center (E) - Allure</t>
  </si>
  <si>
    <t>Connect Soft Corner (F) - Allure</t>
  </si>
  <si>
    <t>Connect Soft L.Armrest Lounge (G) - Allure</t>
  </si>
  <si>
    <t>Connect Soft R.Armrest Lounge (H) - Allure</t>
  </si>
  <si>
    <t>Connect Soft Ottoman (I) - Allure</t>
  </si>
  <si>
    <t>Connect Soft Cushion - Balder</t>
  </si>
  <si>
    <t>Connect Soft Cushion - Re-wool</t>
  </si>
  <si>
    <t>Connect Soft Cushion - Remix</t>
  </si>
  <si>
    <t>Connect Soft Cushion - Fiord</t>
  </si>
  <si>
    <t>Connect Soft Cushion - Steelcut</t>
  </si>
  <si>
    <t>Connect Soft Cushion - S.Trio</t>
  </si>
  <si>
    <t>Connect Soft Cushion - Canvas</t>
  </si>
  <si>
    <t>Connect Soft Cushion - Clara</t>
  </si>
  <si>
    <t>Connect Soft Cushion - Hallingdal</t>
  </si>
  <si>
    <t>Connect Soft Cushion - Divina</t>
  </si>
  <si>
    <t>Connect Soft Cushion - Div. MD</t>
  </si>
  <si>
    <t>Connect Soft Cushion - Div. Mel</t>
  </si>
  <si>
    <t>Connect Soft Cushion - Clay</t>
  </si>
  <si>
    <t>Connect Soft Cushion - Ocean</t>
  </si>
  <si>
    <t>Connect Soft Cushion - Vancouver</t>
  </si>
  <si>
    <t>98407 - 128</t>
  </si>
  <si>
    <t>Connect Soft Cushion - Re-wool 128</t>
  </si>
  <si>
    <t>98419 - 12</t>
  </si>
  <si>
    <t>Connect Soft Cushion - Clay 12</t>
  </si>
  <si>
    <t>Connect Soft Cushion - Twill Weave</t>
  </si>
  <si>
    <t>Connect Soft Cushion - Sabi</t>
  </si>
  <si>
    <t>Connect Soft Cushion - Ecriture</t>
  </si>
  <si>
    <t>Connect Soft Cushion - Vidar</t>
  </si>
  <si>
    <t>Connect Soft Cushion - Hearth</t>
  </si>
  <si>
    <t>Connect Soft Cushion - Acca</t>
  </si>
  <si>
    <t>Connect Soft Cushion - Beck</t>
  </si>
  <si>
    <t>Connect Soft Cushion - Grain</t>
  </si>
  <si>
    <t>Connect Soft Cushion - Manner</t>
  </si>
  <si>
    <t>Connect Soft Cushion - Illusion</t>
  </si>
  <si>
    <t>Connect Soft Cushion - Easy</t>
  </si>
  <si>
    <t>Connect Soft Cushion - Refine</t>
  </si>
  <si>
    <t>Connect Soft Cushion - Endure</t>
  </si>
  <si>
    <t>Connect Soft Cushion - Grace</t>
  </si>
  <si>
    <t>Connect Soft Cushion - Allure</t>
  </si>
  <si>
    <t>96000</t>
  </si>
  <si>
    <t>Connect Soft 2-Seater Config. 1 Re-wool 128</t>
  </si>
  <si>
    <t>Re-wool 128/Black - 2-Seater</t>
  </si>
  <si>
    <t>96003</t>
  </si>
  <si>
    <t>Connect Soft 2-Seater Config. 1 Re-wool 718</t>
  </si>
  <si>
    <t>Re-wool 718/Black - 2-Seater</t>
  </si>
  <si>
    <t>96004</t>
  </si>
  <si>
    <t>Connect Soft 2-Seater Config. 1 S.Trio 426</t>
  </si>
  <si>
    <t>Steelcut Trio 426/Black - 2-Seater</t>
  </si>
  <si>
    <t>96001</t>
  </si>
  <si>
    <t>Connect Soft 2-Seater Config. 1 Clay 12</t>
  </si>
  <si>
    <t>96002</t>
  </si>
  <si>
    <t>Connect Soft 2-Seater Config. 1 Fiord 971</t>
  </si>
  <si>
    <t>Fiord 971/Black - 2-Seater</t>
  </si>
  <si>
    <t>96005</t>
  </si>
  <si>
    <t>Connect Soft 2-Seater Config. 2 Re-wool 128</t>
  </si>
  <si>
    <t>96006</t>
  </si>
  <si>
    <t>Connect Soft 2-Seater Config. 2 Clay 12</t>
  </si>
  <si>
    <t>96007</t>
  </si>
  <si>
    <t>Connect Soft 2-Seater Config. 2 Fiord 971</t>
  </si>
  <si>
    <t>96008</t>
  </si>
  <si>
    <t>Connect Soft 2-Seater Config. 2 Re-wool 718</t>
  </si>
  <si>
    <t>96009</t>
  </si>
  <si>
    <t>Connect Soft 2-Seater Config. 2 S.Trio 426</t>
  </si>
  <si>
    <t>96010</t>
  </si>
  <si>
    <t>Connect Soft 2-Seater Config. 3 Re-wool 128</t>
  </si>
  <si>
    <t>96011</t>
  </si>
  <si>
    <t>Connect Soft 2-Seater Config. 3 Clay 12</t>
  </si>
  <si>
    <t>96012</t>
  </si>
  <si>
    <t>Connect Soft 2-Seater Config. 3 Fiord 971</t>
  </si>
  <si>
    <t>96013</t>
  </si>
  <si>
    <t>Connect Soft 2-Seater Config. 3 Re-wool 718</t>
  </si>
  <si>
    <t>96014</t>
  </si>
  <si>
    <t>Connect Soft 2-Seater Config. 3 S.Trio 426</t>
  </si>
  <si>
    <t>96090</t>
  </si>
  <si>
    <t>Connect Soft 2-Seater Config. 1 Balder 912</t>
  </si>
  <si>
    <t>Balder 912/Black - 2-Seater</t>
  </si>
  <si>
    <t>96091</t>
  </si>
  <si>
    <t>Connect Soft 2-Seater Config. 2 Balder 912</t>
  </si>
  <si>
    <t>96092</t>
  </si>
  <si>
    <t>Connect Soft 2-Seater Config. 3 Balder 912</t>
  </si>
  <si>
    <t>96093</t>
  </si>
  <si>
    <t>Connect Soft 2-Seater Config. 1 Canvas 124</t>
  </si>
  <si>
    <t>Canvas 124/Black - 2-Seater</t>
  </si>
  <si>
    <t>96094</t>
  </si>
  <si>
    <t>Connect Soft 2-Seater Config. 2 Canvas 124</t>
  </si>
  <si>
    <t>96095</t>
  </si>
  <si>
    <t>Connect Soft 2-Seater Config. 3 Canvas 124</t>
  </si>
  <si>
    <t>96096</t>
  </si>
  <si>
    <t>Connect Soft 2-Seater Config. 1 Clara 983</t>
  </si>
  <si>
    <t>Clara 983/Black - 2-Seater</t>
  </si>
  <si>
    <t>96097</t>
  </si>
  <si>
    <t>Connect Soft 2-Seater Config. 2 Clara 983</t>
  </si>
  <si>
    <t>96098</t>
  </si>
  <si>
    <t>Connect Soft 2-Seater Config. 3 Clara 983</t>
  </si>
  <si>
    <t>96099</t>
  </si>
  <si>
    <t>Connect Soft 2-Seater Config. 1 Divina 154</t>
  </si>
  <si>
    <t>96100</t>
  </si>
  <si>
    <t>Connect Soft 2-Seater Config. 2 Divina 154</t>
  </si>
  <si>
    <t>96101</t>
  </si>
  <si>
    <t>Connect Soft 2-Seater Config. 3 Divina 154</t>
  </si>
  <si>
    <t>96102</t>
  </si>
  <si>
    <t>Connect Soft 2-Seater Config. 1 Divina MD 873</t>
  </si>
  <si>
    <t>Divina MD 873/Black - 2-Seater</t>
  </si>
  <si>
    <t>96103</t>
  </si>
  <si>
    <t>Connect Soft 2-Seater Config. 2 Divina MD 873</t>
  </si>
  <si>
    <t>96104</t>
  </si>
  <si>
    <t>Connect Soft 2-Seater Config. 3 Divina MD 873</t>
  </si>
  <si>
    <t>96105</t>
  </si>
  <si>
    <t>Connect Soft 2-Seater Config. 1 Divina Mel 120</t>
  </si>
  <si>
    <t>Divina Melange 120/Black - 2-Seater</t>
  </si>
  <si>
    <t>96106</t>
  </si>
  <si>
    <t>Connect Soft 2-Seater Config. 2 Divina Mel 120</t>
  </si>
  <si>
    <t>96107</t>
  </si>
  <si>
    <t>Connect Soft 2-Seater Config. 3 Divina Mel 120</t>
  </si>
  <si>
    <t>96108</t>
  </si>
  <si>
    <t>Connect Soft 2-Seater Config. 1 Hallingdal 166</t>
  </si>
  <si>
    <t>Hallingdal 166/Black - 2-Seater</t>
  </si>
  <si>
    <t>96109</t>
  </si>
  <si>
    <t>Connect Soft 2-Seater Config. 2 Hallingdal 166</t>
  </si>
  <si>
    <t>96110</t>
  </si>
  <si>
    <t>Connect Soft 2-Seater Config. 3 Hallingdal 166</t>
  </si>
  <si>
    <t>96111</t>
  </si>
  <si>
    <t>Connect Soft 2-Seater Config. 1 Ocean 80</t>
  </si>
  <si>
    <t>96112</t>
  </si>
  <si>
    <t>Connect Soft 2-Seater Config. 2 Ocean 80</t>
  </si>
  <si>
    <t>96113</t>
  </si>
  <si>
    <t>Connect Soft 2-Seater Config. 3 Ocean 80</t>
  </si>
  <si>
    <t>96114</t>
  </si>
  <si>
    <t>Connect Soft 2-Seater Config. 1 Remix 163</t>
  </si>
  <si>
    <t>96115</t>
  </si>
  <si>
    <t>Connect Soft 2-Seater Config. 2 Remix 163</t>
  </si>
  <si>
    <t>96116</t>
  </si>
  <si>
    <t>Connect Soft 2-Seater Config. 3 Remix 163</t>
  </si>
  <si>
    <t>96120</t>
  </si>
  <si>
    <t>Connect Soft 2-Seater Config. 1 Steelcut 780</t>
  </si>
  <si>
    <t>Steelcut 780/Black - 2-Seater</t>
  </si>
  <si>
    <t>96121</t>
  </si>
  <si>
    <t>Connect Soft 2-Seater Config. 2 Steelcut 780</t>
  </si>
  <si>
    <t>96122</t>
  </si>
  <si>
    <t>Connect Soft 2-Seater Config. 3 Steelcut 780</t>
  </si>
  <si>
    <t>96123</t>
  </si>
  <si>
    <t>Connect Soft 2-Seater Config. 1 Vancouver 13</t>
  </si>
  <si>
    <t>Vancouver 13/Black - 2-Seater</t>
  </si>
  <si>
    <t>96124</t>
  </si>
  <si>
    <t>Connect Soft 2-Seater Config. 2 Vancouver 13</t>
  </si>
  <si>
    <t>96125</t>
  </si>
  <si>
    <t>Connect Soft 2-Seater Config. 3 Vancouver 13</t>
  </si>
  <si>
    <t>98520</t>
  </si>
  <si>
    <t>Connect Soft 2-Seater Config. 1 Twill Weave 110</t>
  </si>
  <si>
    <t>98521</t>
  </si>
  <si>
    <t>Connect Soft 2-Seater Config. 2 Twill Weave 110</t>
  </si>
  <si>
    <t>98522</t>
  </si>
  <si>
    <t>Connect Soft 2-Seater Config. 3 Twill Weave 110</t>
  </si>
  <si>
    <t>98529</t>
  </si>
  <si>
    <t>Connect Soft 2-Seater Config. 1 UK Twill Weave 110</t>
  </si>
  <si>
    <t>98530</t>
  </si>
  <si>
    <t>Connect Soft 2-Seater Config. 2 UK Twill Weave 110</t>
  </si>
  <si>
    <t>98531</t>
  </si>
  <si>
    <t>Connect Soft 2-Seater Config. 3 UK Twill Weave 110</t>
  </si>
  <si>
    <t>80382</t>
  </si>
  <si>
    <t>Connect Soft 2-Seater Config. 1 Sabi 121</t>
  </si>
  <si>
    <t>80383</t>
  </si>
  <si>
    <t>Connect Soft 2-Seater Config. 2 Sabi 121</t>
  </si>
  <si>
    <t>80384</t>
  </si>
  <si>
    <t>Connect Soft 2-Seater Config. 3 Sabi 121</t>
  </si>
  <si>
    <t>63700</t>
  </si>
  <si>
    <t>Connect Soft 2-Seater Config. 1 Ecriture 910</t>
  </si>
  <si>
    <t>63701</t>
  </si>
  <si>
    <t>Connect Soft 2-Seater Config. 2 Ecriture 910</t>
  </si>
  <si>
    <t>63702</t>
  </si>
  <si>
    <t>Connect Soft 2-Seater Config. 3 Ecriture 910</t>
  </si>
  <si>
    <t>98893</t>
  </si>
  <si>
    <t>Connect Soft 2-Seater Config. 1 Vidar 106</t>
  </si>
  <si>
    <t>Vidar 106/Black - 2-Seater</t>
  </si>
  <si>
    <t>98894</t>
  </si>
  <si>
    <t>Connect Soft 2-Seater Config. 2 Vidar 106</t>
  </si>
  <si>
    <t>98895</t>
  </si>
  <si>
    <t>Connect Soft 2-Seater Config. 3 Vidar 106</t>
  </si>
  <si>
    <t>88870</t>
  </si>
  <si>
    <t>Connect Soft 2-Seater Config. 1 Hearth 8</t>
  </si>
  <si>
    <t>88871</t>
  </si>
  <si>
    <t>Connect Soft 2-Seater Config. 2 Hearth 8</t>
  </si>
  <si>
    <t>88872</t>
  </si>
  <si>
    <t>Connect Soft 2-Seater Config. 3 Hearth 8</t>
  </si>
  <si>
    <t>88888</t>
  </si>
  <si>
    <t>Connect Soft 2-Seater Config. 1 Acca 141</t>
  </si>
  <si>
    <t>88889</t>
  </si>
  <si>
    <t>Connect Soft 2-Seater Config. 2 Acca 141</t>
  </si>
  <si>
    <t>88890</t>
  </si>
  <si>
    <t>Connect Soft 2-Seater Config. 3 Acca 141</t>
  </si>
  <si>
    <t>99680</t>
  </si>
  <si>
    <t>Connect Soft 2-Seater Config. 1 Beck 5</t>
  </si>
  <si>
    <t>99681</t>
  </si>
  <si>
    <t>Connect Soft 2-Seater Config. 2 Beck 5</t>
  </si>
  <si>
    <t>99682</t>
  </si>
  <si>
    <t>Connect Soft 2-Seater Config. 3 Beck 5</t>
  </si>
  <si>
    <t>89270</t>
  </si>
  <si>
    <t>Connect Soft 2-Seater Config. 1 Illusion BLCK</t>
  </si>
  <si>
    <t>89271</t>
  </si>
  <si>
    <t>Connect Soft 2-Seater Config. 2 Illusion BLCK</t>
  </si>
  <si>
    <t>89272</t>
  </si>
  <si>
    <t>Connect Soft 2-Seater Config. 3 Illusion BLCK</t>
  </si>
  <si>
    <t>89288</t>
  </si>
  <si>
    <t>Connect Soft 2-Seater Config. 1 Grace GREY</t>
  </si>
  <si>
    <t>89289</t>
  </si>
  <si>
    <t>Connect Soft 2-Seater Config. 2 Grace GREY</t>
  </si>
  <si>
    <t>89290</t>
  </si>
  <si>
    <t>Connect Soft 2-Seater Config. 3 Grace GREY</t>
  </si>
  <si>
    <t>89306</t>
  </si>
  <si>
    <t>Connect Soft 2-Seater Config. 1 Allure MINK</t>
  </si>
  <si>
    <t>89307</t>
  </si>
  <si>
    <t>Connect Soft 2-Seater Config. 2 Allure MINK</t>
  </si>
  <si>
    <t>89308</t>
  </si>
  <si>
    <t>Connect Soft 2-Seater Config. 3 Allure MINK</t>
  </si>
  <si>
    <t>89324</t>
  </si>
  <si>
    <t>Connect Soft 2-Seater Config. 1 Easy Black</t>
  </si>
  <si>
    <t>Easy Leather Black/Black - 2-Seater</t>
  </si>
  <si>
    <t>89325</t>
  </si>
  <si>
    <t>Connect Soft 2-Seater Config. 2 Easy Black</t>
  </si>
  <si>
    <t>89326</t>
  </si>
  <si>
    <t>Connect Soft 2-Seater Config. 3 Easy Black</t>
  </si>
  <si>
    <t>89342</t>
  </si>
  <si>
    <t>Connect Soft 2-Seater Config. 1 Refine COGN</t>
  </si>
  <si>
    <t>89343</t>
  </si>
  <si>
    <t>Connect Soft 2-Seater Config. 2 Refine COGN</t>
  </si>
  <si>
    <t>89344</t>
  </si>
  <si>
    <t>Connect Soft 2-Seater Config. 3 Refine COGN</t>
  </si>
  <si>
    <t>89360</t>
  </si>
  <si>
    <t>Connect Soft 2-Seater Config. 1 Endure Grey</t>
  </si>
  <si>
    <t>89361</t>
  </si>
  <si>
    <t>Connect Soft 2-Seater Config. 2 Endure Grey</t>
  </si>
  <si>
    <t>89362</t>
  </si>
  <si>
    <t>Connect Soft 2-Seater Config. 3 Endure Grey</t>
  </si>
  <si>
    <t>89438</t>
  </si>
  <si>
    <t>Connect Soft 2-Seater Config. 1 Grain 60300</t>
  </si>
  <si>
    <t>89439</t>
  </si>
  <si>
    <t>Connect Soft 2-Seater Config. 2 Grain 60300</t>
  </si>
  <si>
    <t>89440</t>
  </si>
  <si>
    <t>Connect Soft 2-Seater Config. 3 Grain 60300</t>
  </si>
  <si>
    <t>89688</t>
  </si>
  <si>
    <t>Connect Soft 2-Seater Config. 1 Manner 1</t>
  </si>
  <si>
    <t>89689</t>
  </si>
  <si>
    <t>Connect Soft 2-Seater Config. 2 Manner 1</t>
  </si>
  <si>
    <t>89690</t>
  </si>
  <si>
    <t>Connect Soft 2-Seater Config. 3 Manner 1</t>
  </si>
  <si>
    <t>96020</t>
  </si>
  <si>
    <t>Connect Soft 3-Seater Config. 2 Re-wool 128</t>
  </si>
  <si>
    <t>Re-wool 128/Black - 3-Seater</t>
  </si>
  <si>
    <t>96021</t>
  </si>
  <si>
    <t>Connect Soft 3-Seater Config. 2 Clay 12</t>
  </si>
  <si>
    <t>96022</t>
  </si>
  <si>
    <t>Connect Soft 3-Seater Config. 2 Fiord 971</t>
  </si>
  <si>
    <t>Fiord 971/Black - 3-Seater</t>
  </si>
  <si>
    <t>96015</t>
  </si>
  <si>
    <t>Connect Soft 3-Seater Config. 1 Re-wool 128</t>
  </si>
  <si>
    <t>96016</t>
  </si>
  <si>
    <t>Connect Soft 3-Seater Config. 1 Clay 12</t>
  </si>
  <si>
    <t>96017</t>
  </si>
  <si>
    <t>Connect Soft 3-Seater Config. 1 Fiord 971</t>
  </si>
  <si>
    <t>96018</t>
  </si>
  <si>
    <t>Connect Soft 3-Seater Config. 1 Re-wool 718</t>
  </si>
  <si>
    <t>Re-wool 718/Black - 3-Seater</t>
  </si>
  <si>
    <t>96019</t>
  </si>
  <si>
    <t>Connect Soft 3-Seater Config. 1 S.Trio 426</t>
  </si>
  <si>
    <t>Steelcut Trio 426/Black - 3-Seater</t>
  </si>
  <si>
    <t>96023</t>
  </si>
  <si>
    <t>Connect Soft 3-Seater Config. 2 Re-wool 718</t>
  </si>
  <si>
    <t>96024</t>
  </si>
  <si>
    <t>Connect Soft 3-Seater Config. 2 S.Trio 426</t>
  </si>
  <si>
    <t>96025</t>
  </si>
  <si>
    <t>Connect Soft 3-Seater Config. 3 Re-wool 128</t>
  </si>
  <si>
    <t>96026</t>
  </si>
  <si>
    <t>Connect Soft 3-Seater Config. 3 Clay 12</t>
  </si>
  <si>
    <t>96027</t>
  </si>
  <si>
    <t>Connect Soft 3-Seater Config. 3 Fiord 971</t>
  </si>
  <si>
    <t>96028</t>
  </si>
  <si>
    <t>Connect Soft 3-Seater Config. 3 Re-wool 718</t>
  </si>
  <si>
    <t>96029</t>
  </si>
  <si>
    <t>Connect Soft 3-Seater Config. 3 S.Trio 426</t>
  </si>
  <si>
    <t>96126</t>
  </si>
  <si>
    <t>Connect Soft 3-Seater Config. 1 Balder 912</t>
  </si>
  <si>
    <t>Balder 912/Black - 3-Seater</t>
  </si>
  <si>
    <t>96127</t>
  </si>
  <si>
    <t>Connect Soft 3-Seater Config. 2 Balder 912</t>
  </si>
  <si>
    <t>96128</t>
  </si>
  <si>
    <t>Connect Soft 3-Seater Config. 3 Balder 912</t>
  </si>
  <si>
    <t>96129</t>
  </si>
  <si>
    <t>Connect Soft 3-Seater Config. 1 Canvas 124</t>
  </si>
  <si>
    <t>Canvas 124/Black - 3-Seater</t>
  </si>
  <si>
    <t>96130</t>
  </si>
  <si>
    <t>Connect Soft 3-Seater Config. 2 Canvas 124</t>
  </si>
  <si>
    <t>96131</t>
  </si>
  <si>
    <t>Connect Soft 3-Seater Config. 3 Canvas 124</t>
  </si>
  <si>
    <t>96132</t>
  </si>
  <si>
    <t>Connect Soft 3-Seater Config. 1 Clara 983</t>
  </si>
  <si>
    <t>Clara 983/Black - 3-Seater</t>
  </si>
  <si>
    <t>96133</t>
  </si>
  <si>
    <t>Connect Soft 3-Seater Config. 2 Clara 983</t>
  </si>
  <si>
    <t>96134</t>
  </si>
  <si>
    <t>Connect Soft 3-Seater Config. 3 Clara 983</t>
  </si>
  <si>
    <t>96135</t>
  </si>
  <si>
    <t>Connect Soft 3-Seater Config. 1 Divina 154</t>
  </si>
  <si>
    <t>96136</t>
  </si>
  <si>
    <t>Connect Soft 3-Seater Config. 2 Divina 154</t>
  </si>
  <si>
    <t>96137</t>
  </si>
  <si>
    <t>Connect Soft 3-Seater Config. 3 Divina 154</t>
  </si>
  <si>
    <t>96138</t>
  </si>
  <si>
    <t>Connect Soft 3-Seater Config. 1 Divina MD 873</t>
  </si>
  <si>
    <t>Divina MD 873/Black - 3-Seater</t>
  </si>
  <si>
    <t>96139</t>
  </si>
  <si>
    <t>Connect Soft 3-Seater Config. 2 Divina MD 873</t>
  </si>
  <si>
    <t>96140</t>
  </si>
  <si>
    <t>Connect Soft 3-Seater Config. 3 Divina MD 873</t>
  </si>
  <si>
    <t>96141</t>
  </si>
  <si>
    <t>Connect Soft 3-Seater Config. 1 Divina Mel 120</t>
  </si>
  <si>
    <t>Divina Melange 120/Black - 3-Seater</t>
  </si>
  <si>
    <t>96142</t>
  </si>
  <si>
    <t>Connect Soft 3-Seater Config. 2 Divina Mel 120</t>
  </si>
  <si>
    <t>96143</t>
  </si>
  <si>
    <t>Connect Soft 3-Seater Config. 3 Divina Mel 120</t>
  </si>
  <si>
    <t>96144</t>
  </si>
  <si>
    <t>Connect Soft 3-Seater Config. 1 Hallingdal 166</t>
  </si>
  <si>
    <t>Hallingdal 166/Black - 3-Seater</t>
  </si>
  <si>
    <t>96145</t>
  </si>
  <si>
    <t>Connect Soft 3-Seater Config. 2 Hallingdal 166</t>
  </si>
  <si>
    <t>96146</t>
  </si>
  <si>
    <t>Connect Soft 3-Seater Config. 3 Hallingdal 166</t>
  </si>
  <si>
    <t>96147</t>
  </si>
  <si>
    <t>Connect Soft 3-Seater Config. 1 Ocean 80</t>
  </si>
  <si>
    <t>96148</t>
  </si>
  <si>
    <t>Connect Soft 3-Seater Config. 2 Ocean 80</t>
  </si>
  <si>
    <t>96149</t>
  </si>
  <si>
    <t>Connect Soft 3-Seater Config. 3 Ocean 80</t>
  </si>
  <si>
    <t>96150</t>
  </si>
  <si>
    <t>Connect Soft 3-Seater Config. 1 Remix 163</t>
  </si>
  <si>
    <t>96151</t>
  </si>
  <si>
    <t>Connect Soft 3-Seater Config. 2 Remix 163</t>
  </si>
  <si>
    <t>96152</t>
  </si>
  <si>
    <t>Connect Soft 3-Seater Config. 3 Remix 163</t>
  </si>
  <si>
    <t>96156</t>
  </si>
  <si>
    <t>Connect Soft 3-Seater Config. 1 Steelcut 780</t>
  </si>
  <si>
    <t>Steelcut 780/Black - 3-Seater</t>
  </si>
  <si>
    <t>96157</t>
  </si>
  <si>
    <t>Connect Soft 3-Seater Config. 2 Steelcut 780</t>
  </si>
  <si>
    <t>96158</t>
  </si>
  <si>
    <t>Connect Soft 3-Seater Config. 3 Steelcut 780</t>
  </si>
  <si>
    <t>96159</t>
  </si>
  <si>
    <t>Connect Soft 3-Seater Config. 1 Vancouver 13</t>
  </si>
  <si>
    <t>Vancouver 13/Black - 3-Seater</t>
  </si>
  <si>
    <t>96160</t>
  </si>
  <si>
    <t>Connect Soft 3-Seater Config. 2 Vancouver 13</t>
  </si>
  <si>
    <t>96161</t>
  </si>
  <si>
    <t>Connect Soft 3-Seater Config. 3 Vancouver 13</t>
  </si>
  <si>
    <t>98523</t>
  </si>
  <si>
    <t>Connect Soft 3-Seater Config. 1 Twill Weave 110</t>
  </si>
  <si>
    <t>98524</t>
  </si>
  <si>
    <t>Connect Soft 3-Seater Config. 2 Twill Weave 110</t>
  </si>
  <si>
    <t>98525</t>
  </si>
  <si>
    <t>Connect Soft 3-Seater Config. 3 Twill Weave 110</t>
  </si>
  <si>
    <t>98532</t>
  </si>
  <si>
    <t>Connect Soft 3-Seater Config. 1 UK Twill Weave 110</t>
  </si>
  <si>
    <t>98533</t>
  </si>
  <si>
    <t>Connect Soft 3-Seater Config. 2 UK Twill Weave 110</t>
  </si>
  <si>
    <t>98534</t>
  </si>
  <si>
    <t>Connect Soft 3-Seater Config. 3 UK Twill Weave 110</t>
  </si>
  <si>
    <t>80385</t>
  </si>
  <si>
    <t>Connect Soft 3-Seater Config. 1 Sabi 121</t>
  </si>
  <si>
    <t>80386</t>
  </si>
  <si>
    <t>Connect Soft 3-Seater Config. 2 Sabi 121</t>
  </si>
  <si>
    <t>80387</t>
  </si>
  <si>
    <t>Connect Soft 3-Seater Config. 3 Sabi 121</t>
  </si>
  <si>
    <t>63703</t>
  </si>
  <si>
    <t>Connect Soft 3-Seater Config. 1 Ecriture 910</t>
  </si>
  <si>
    <t>63704</t>
  </si>
  <si>
    <t>Connect Soft 3-Seater Config. 2 Ecriture 910</t>
  </si>
  <si>
    <t>63705</t>
  </si>
  <si>
    <t>Connect Soft 3-Seater Config. 3 Ecriture 910</t>
  </si>
  <si>
    <t>98896</t>
  </si>
  <si>
    <t>Connect Soft 3-Seater Config. 1 Vidar 106</t>
  </si>
  <si>
    <t>Vidar 106/Black - 3-Seater</t>
  </si>
  <si>
    <t>98897</t>
  </si>
  <si>
    <t>Connect Soft 3-Seater Config. 2 Vidar 106</t>
  </si>
  <si>
    <t>98898</t>
  </si>
  <si>
    <t>Connect Soft 3-Seater Config. 3 Vidar 106</t>
  </si>
  <si>
    <t>88873</t>
  </si>
  <si>
    <t>Connect Soft 3-Seater Config. 1 Hearth 8</t>
  </si>
  <si>
    <t>88874</t>
  </si>
  <si>
    <t>Connect Soft 3-Seater Config. 2 Hearth 8</t>
  </si>
  <si>
    <t>88875</t>
  </si>
  <si>
    <t>Connect Soft 3-Seater Config. 3 Hearth 8</t>
  </si>
  <si>
    <t>88891</t>
  </si>
  <si>
    <t>Connect Soft 3-Seater Config. 1 Acca 141</t>
  </si>
  <si>
    <t>88892</t>
  </si>
  <si>
    <t>Connect Soft 3-Seater Config. 2 Acca 141</t>
  </si>
  <si>
    <t>88893</t>
  </si>
  <si>
    <t>Connect Soft 3-Seater Config. 3 Acca 141</t>
  </si>
  <si>
    <t>99683</t>
  </si>
  <si>
    <t>Connect Soft 3-Seater Config. 1 Beck 5</t>
  </si>
  <si>
    <t>99684</t>
  </si>
  <si>
    <t>Connect Soft 3-Seater Config. 2 Beck 5</t>
  </si>
  <si>
    <t>99685</t>
  </si>
  <si>
    <t>Connect Soft 3-Seater Config. 3 Beck 5</t>
  </si>
  <si>
    <t>89273</t>
  </si>
  <si>
    <t>Connect Soft 3-Seater Config. 1 Illusion BLCK</t>
  </si>
  <si>
    <t>89274</t>
  </si>
  <si>
    <t>Connect Soft 3-Seater Config. 2 Illusion BLCK</t>
  </si>
  <si>
    <t>89275</t>
  </si>
  <si>
    <t>Connect Soft 3-Seater Config. 3 Illusion BLCK</t>
  </si>
  <si>
    <t>89291</t>
  </si>
  <si>
    <t>Connect Soft 3-Seater Config. 1 Grace GREY</t>
  </si>
  <si>
    <t>89292</t>
  </si>
  <si>
    <t>Connect Soft 3-Seater Config. 2 Grace GREY</t>
  </si>
  <si>
    <t>89293</t>
  </si>
  <si>
    <t>Connect Soft 3-Seater Config. 3 Grace GREY</t>
  </si>
  <si>
    <t>89309</t>
  </si>
  <si>
    <t>Connect Soft 3-Seater Config. 1 Allure MINK</t>
  </si>
  <si>
    <t>89310</t>
  </si>
  <si>
    <t>Connect Soft 3-Seater Config. 2 Allure MINK</t>
  </si>
  <si>
    <t>89311</t>
  </si>
  <si>
    <t>Connect Soft 3-Seater Config. 3 Allure MINK</t>
  </si>
  <si>
    <t>89327</t>
  </si>
  <si>
    <t>Connect Soft 3-Seater Config. 1 Easy Black</t>
  </si>
  <si>
    <t>Easy Leather Black/Black - 3-Seater</t>
  </si>
  <si>
    <t>89328</t>
  </si>
  <si>
    <t>Connect Soft 3-Seater Config. 2 Easy Black</t>
  </si>
  <si>
    <t>89329</t>
  </si>
  <si>
    <t>Connect Soft 3-Seater Config. 3 Easy Black</t>
  </si>
  <si>
    <t>89345</t>
  </si>
  <si>
    <t>Connect Soft 3-Seater Config. 1 Refine COGN</t>
  </si>
  <si>
    <t>89346</t>
  </si>
  <si>
    <t>Connect Soft 3-Seater Config. 2 Refine COGN</t>
  </si>
  <si>
    <t>89347</t>
  </si>
  <si>
    <t>Connect Soft 3-Seater Config. 3 Refine COGN</t>
  </si>
  <si>
    <t>89363</t>
  </si>
  <si>
    <t>Connect Soft 3-Seater Config. 1 Endure Grey</t>
  </si>
  <si>
    <t>89364</t>
  </si>
  <si>
    <t>Connect Soft 3-Seater Config. 2 Endure Grey</t>
  </si>
  <si>
    <t>89365</t>
  </si>
  <si>
    <t>Connect Soft 3-Seater Config. 3 Endure Grey</t>
  </si>
  <si>
    <t>89441</t>
  </si>
  <si>
    <t>Connect Soft 3-Seater Config. 1 Grain 60300</t>
  </si>
  <si>
    <t>89442</t>
  </si>
  <si>
    <t>Connect Soft 3-Seater Config. 2 Grain 60300</t>
  </si>
  <si>
    <t>89443</t>
  </si>
  <si>
    <t>Connect Soft 3-Seater Config. 3 Grain 60300</t>
  </si>
  <si>
    <t>89691</t>
  </si>
  <si>
    <t>Connect Soft 3-Seater Config. 1 Manner 1</t>
  </si>
  <si>
    <t>89692</t>
  </si>
  <si>
    <t>Connect Soft 3-Seater Config. 2 Manner 1</t>
  </si>
  <si>
    <t>89693</t>
  </si>
  <si>
    <t>Connect Soft 3-Seater Config. 3 Manner 1</t>
  </si>
  <si>
    <t>96035</t>
  </si>
  <si>
    <t>Connect Soft Corner Config. 2 Re-wool 128</t>
  </si>
  <si>
    <t>Re-wool 128/Black - Corner</t>
  </si>
  <si>
    <t>96036</t>
  </si>
  <si>
    <t>Connect Soft Corner Config. 2 Clay 12</t>
  </si>
  <si>
    <t>96037</t>
  </si>
  <si>
    <t>Connect Soft Corner Config. 2 Fiord 971</t>
  </si>
  <si>
    <t>Fiord 971/Black - Corner</t>
  </si>
  <si>
    <t>96030</t>
  </si>
  <si>
    <t>Connect Soft Corner Config. 1 Re-wool 128</t>
  </si>
  <si>
    <t>96031</t>
  </si>
  <si>
    <t>Connect Soft Corner Config. 1 Clay 12</t>
  </si>
  <si>
    <t>96032</t>
  </si>
  <si>
    <t>Connect Soft Corner Config. 1 Fiord 971</t>
  </si>
  <si>
    <t>96033</t>
  </si>
  <si>
    <t>Connect Soft Corner Config. 1 Re-wool 718</t>
  </si>
  <si>
    <t>Re-wool 718/Black - Corner</t>
  </si>
  <si>
    <t>96034</t>
  </si>
  <si>
    <t>Connect Soft Corner Config. 1 S.Trio 426</t>
  </si>
  <si>
    <t>Steelcut Trio 426/Black - Corner</t>
  </si>
  <si>
    <t>96038</t>
  </si>
  <si>
    <t>Connect Soft Corner Config. 2 Re-wool 718</t>
  </si>
  <si>
    <t>96039</t>
  </si>
  <si>
    <t>Connect Soft Corner Config. 2 S.Trio 426</t>
  </si>
  <si>
    <t>96040</t>
  </si>
  <si>
    <t>Connect Soft Corner Config. 3 Re-wool 128</t>
  </si>
  <si>
    <t>96041</t>
  </si>
  <si>
    <t>Connect Soft Corner Config. 3 Clay 12</t>
  </si>
  <si>
    <t>96042</t>
  </si>
  <si>
    <t>Connect Soft Corner Config. 3 Fiord 971</t>
  </si>
  <si>
    <t>96043</t>
  </si>
  <si>
    <t>Connect Soft Corner Config. 3 Re-wool 718</t>
  </si>
  <si>
    <t>96044</t>
  </si>
  <si>
    <t>Connect Soft Corner Config. 3 S.Trio 426</t>
  </si>
  <si>
    <t>96162</t>
  </si>
  <si>
    <t>Connect Soft Corner Config. 1 Balder 912</t>
  </si>
  <si>
    <t>Balder 912/Black - Corner</t>
  </si>
  <si>
    <t>96163</t>
  </si>
  <si>
    <t>Connect Soft Corner Config. 2 Balder 912</t>
  </si>
  <si>
    <t>96164</t>
  </si>
  <si>
    <t>Connect Soft Corner Config. 3 Balder 912</t>
  </si>
  <si>
    <t>96165</t>
  </si>
  <si>
    <t>Connect Soft Corner Config. 1 Canvas 124</t>
  </si>
  <si>
    <t>Canvas 124/Black - Corner</t>
  </si>
  <si>
    <t>96166</t>
  </si>
  <si>
    <t>Connect Soft Corner Config. 2 Canvas 124</t>
  </si>
  <si>
    <t>96167</t>
  </si>
  <si>
    <t>Connect Soft Corner Config. 3 Canvas 124</t>
  </si>
  <si>
    <t>96168</t>
  </si>
  <si>
    <t>Connect Soft Corner Config. 1 Clara 983</t>
  </si>
  <si>
    <t>Clara 983/Black - Corner</t>
  </si>
  <si>
    <t>96169</t>
  </si>
  <si>
    <t>Connect Soft Corner Config. 2 Clara 983</t>
  </si>
  <si>
    <t>96170</t>
  </si>
  <si>
    <t>Connect Soft Corner Config. 3 Clara 983</t>
  </si>
  <si>
    <t>96171</t>
  </si>
  <si>
    <t>Connect Soft Corner Config. 1 Divina 154</t>
  </si>
  <si>
    <t>96172</t>
  </si>
  <si>
    <t>Connect Soft Corner Config. 2 Divina 154</t>
  </si>
  <si>
    <t>96173</t>
  </si>
  <si>
    <t>Connect Soft Corner Config. 3 Divina 154</t>
  </si>
  <si>
    <t>96174</t>
  </si>
  <si>
    <t>Connect Soft Corner Config. 1 Divina MD 873</t>
  </si>
  <si>
    <t>Divina MD 873/Black - Corner</t>
  </si>
  <si>
    <t>96175</t>
  </si>
  <si>
    <t>Connect Soft Corner Config. 2 Divina MD 873</t>
  </si>
  <si>
    <t>96176</t>
  </si>
  <si>
    <t>Connect Soft Corner Config. 3 Divina MD 873</t>
  </si>
  <si>
    <t>96177</t>
  </si>
  <si>
    <t>Connect Soft Corner Config. 1 Divina Mel 120</t>
  </si>
  <si>
    <t>Divina Melange 120/Black - Corner</t>
  </si>
  <si>
    <t>96178</t>
  </si>
  <si>
    <t>Connect Soft Corner Config. 2 Divina Mel 120</t>
  </si>
  <si>
    <t>96179</t>
  </si>
  <si>
    <t>Connect Soft Corner Config. 3 Divina Mel 120</t>
  </si>
  <si>
    <t>96180</t>
  </si>
  <si>
    <t>Connect Soft Corner Config. 1 Hallingdal 166</t>
  </si>
  <si>
    <t>Hallingdal 166/Black - Corner</t>
  </si>
  <si>
    <t>96181</t>
  </si>
  <si>
    <t>Connect Soft Corner Config. 2 Hallingdal 166</t>
  </si>
  <si>
    <t>96182</t>
  </si>
  <si>
    <t>Connect Soft Corner Config. 3 Hallingdal 166</t>
  </si>
  <si>
    <t>96183</t>
  </si>
  <si>
    <t>Connect Soft Corner Config. 1 Ocean 80</t>
  </si>
  <si>
    <t>96184</t>
  </si>
  <si>
    <t>Connect Soft Corner Config. 2 Ocean 80</t>
  </si>
  <si>
    <t>96185</t>
  </si>
  <si>
    <t>Connect Soft Corner Config. 3 Ocean 80</t>
  </si>
  <si>
    <t>96186</t>
  </si>
  <si>
    <t>Connect Soft Corner Config. 1 Remix 163</t>
  </si>
  <si>
    <t>96187</t>
  </si>
  <si>
    <t>Connect Soft Corner Config. 2 Remix 163</t>
  </si>
  <si>
    <t>96188</t>
  </si>
  <si>
    <t>Connect Soft Corner Config. 3 Remix 163</t>
  </si>
  <si>
    <t>96192</t>
  </si>
  <si>
    <t>Connect Soft Corner Config. 1 Steelcut 780</t>
  </si>
  <si>
    <t>Steelcut 780/Black - Corner</t>
  </si>
  <si>
    <t>96193</t>
  </si>
  <si>
    <t>Connect Soft Corner Config. 2 Steelcut 780</t>
  </si>
  <si>
    <t>96194</t>
  </si>
  <si>
    <t>Connect Soft Corner Config. 3 Steelcut 780</t>
  </si>
  <si>
    <t>96195</t>
  </si>
  <si>
    <t>Connect Soft Corner Config. 1 Vancouver 13</t>
  </si>
  <si>
    <t>Vancouver 13/Black - Corner</t>
  </si>
  <si>
    <t>96196</t>
  </si>
  <si>
    <t>Connect Soft Corner Config. 2 Vancouver 13</t>
  </si>
  <si>
    <t>96197</t>
  </si>
  <si>
    <t>Connect Soft Corner Config. 3 Vancouver 13</t>
  </si>
  <si>
    <t>98526</t>
  </si>
  <si>
    <t>Connect Soft Corner Config. 1 Twill Weave 110</t>
  </si>
  <si>
    <t>98527</t>
  </si>
  <si>
    <t>Connect Soft Corner Config. 2 Twill Weave 110</t>
  </si>
  <si>
    <t>98528</t>
  </si>
  <si>
    <t>Connect Soft Corner Config. 3 Twill Weave 110</t>
  </si>
  <si>
    <t>98535</t>
  </si>
  <si>
    <t>Connect Soft Corner Config. 1 UK Twill Weave 110</t>
  </si>
  <si>
    <t>98536</t>
  </si>
  <si>
    <t>Connect Soft Corner Config. 2 UK Twill Weave 110</t>
  </si>
  <si>
    <t>98537</t>
  </si>
  <si>
    <t>Connect Soft Corner Config. 3 UK Twill Weave 110</t>
  </si>
  <si>
    <t>80388</t>
  </si>
  <si>
    <t>Connect Soft Corner Config. 1 Sabi 121</t>
  </si>
  <si>
    <t>80389</t>
  </si>
  <si>
    <t>Connect Soft Corner Config. 2 Sabi 121</t>
  </si>
  <si>
    <t>80390</t>
  </si>
  <si>
    <t>Connect Soft Corner Config. 3 Sabi 121</t>
  </si>
  <si>
    <t>63706</t>
  </si>
  <si>
    <t>Connect Soft Corner Config. 1 Ecriture 910</t>
  </si>
  <si>
    <t>63707</t>
  </si>
  <si>
    <t>Connect Soft Corner Config. 2 Ecriture 910</t>
  </si>
  <si>
    <t>63708</t>
  </si>
  <si>
    <t>Connect Soft Corner Config. 3 Ecriture 910</t>
  </si>
  <si>
    <t>98899</t>
  </si>
  <si>
    <t>Connect Soft Corner Config. 1 Vidar 106</t>
  </si>
  <si>
    <t>Vidar 106/Black - Corner</t>
  </si>
  <si>
    <t>98900</t>
  </si>
  <si>
    <t>Connect Soft Corner Config. 2 Vidar 106</t>
  </si>
  <si>
    <t>98901</t>
  </si>
  <si>
    <t>Connect Soft Corner Config. 3 Vidar 106</t>
  </si>
  <si>
    <t>88876</t>
  </si>
  <si>
    <t>Connect Soft Corner Config. 1 Hearth 8</t>
  </si>
  <si>
    <t>88877</t>
  </si>
  <si>
    <t>Connect Soft Corner Config. 2 Hearth 8</t>
  </si>
  <si>
    <t>88878</t>
  </si>
  <si>
    <t>Connect Soft Corner Config. 3 Hearth 8</t>
  </si>
  <si>
    <t>88894</t>
  </si>
  <si>
    <t>Connect Soft Corner Config. 1 Acca 141</t>
  </si>
  <si>
    <t>88895</t>
  </si>
  <si>
    <t>Connect Soft Corner Config. 2 Acca 141</t>
  </si>
  <si>
    <t>88896</t>
  </si>
  <si>
    <t>Connect Soft Corner Config. 3 Acca 141</t>
  </si>
  <si>
    <t>99686</t>
  </si>
  <si>
    <t>Connect Soft Corner Config. 1 Beck 5</t>
  </si>
  <si>
    <t>99687</t>
  </si>
  <si>
    <t>Connect Soft Corner Config. 2 Beck 5</t>
  </si>
  <si>
    <t>99688</t>
  </si>
  <si>
    <t>Connect Soft Corner Config. 3 Beck 5</t>
  </si>
  <si>
    <t>89276</t>
  </si>
  <si>
    <t>Connect Soft Corner Config. 1 Illusion BLCK</t>
  </si>
  <si>
    <t>89277</t>
  </si>
  <si>
    <t>Connect Soft Corner Config. 2 Illusion BLCK</t>
  </si>
  <si>
    <t>89278</t>
  </si>
  <si>
    <t>Connect Soft Corner Config. 3 Illusion BLCK</t>
  </si>
  <si>
    <t>89294</t>
  </si>
  <si>
    <t>Connect Soft Corner Config. 1 Grace GREY</t>
  </si>
  <si>
    <t>89295</t>
  </si>
  <si>
    <t>Connect Soft Corner Config. 2 Grace GREY</t>
  </si>
  <si>
    <t>89296</t>
  </si>
  <si>
    <t>Connect Soft Corner Config. 3 Grace GREY</t>
  </si>
  <si>
    <t>89312</t>
  </si>
  <si>
    <t>Connect Soft Corner Config. 1 Allure MINK</t>
  </si>
  <si>
    <t>89313</t>
  </si>
  <si>
    <t>Connect Soft Corner Config. 2 Allure MINK</t>
  </si>
  <si>
    <t>89314</t>
  </si>
  <si>
    <t>Connect Soft Corner Config. 3 Allure MINK</t>
  </si>
  <si>
    <t>89330</t>
  </si>
  <si>
    <t>Connect Soft Corner Config. 1 Easy Black</t>
  </si>
  <si>
    <t>Easy Leather Black/Black - Corner</t>
  </si>
  <si>
    <t>89331</t>
  </si>
  <si>
    <t>Connect Soft Corner Config. 2 Easy Black</t>
  </si>
  <si>
    <t>89332</t>
  </si>
  <si>
    <t>Connect Soft Corner Config. 3 Easy Black</t>
  </si>
  <si>
    <t>89348</t>
  </si>
  <si>
    <t>Connect Soft Corner Config. 1 Refine COGN</t>
  </si>
  <si>
    <t>89349</t>
  </si>
  <si>
    <t>Connect Soft Corner Config. 2 Refine COGN</t>
  </si>
  <si>
    <t>89350</t>
  </si>
  <si>
    <t>Connect Soft Corner Config. 3 Refine COGN</t>
  </si>
  <si>
    <t>89366</t>
  </si>
  <si>
    <t>Connect Soft Corner Config. 1 Endure Grey</t>
  </si>
  <si>
    <t>89367</t>
  </si>
  <si>
    <t>Connect Soft Corner Config. 2 Endure Grey</t>
  </si>
  <si>
    <t>89368</t>
  </si>
  <si>
    <t>Connect Soft Corner Config. 3 Endure Grey</t>
  </si>
  <si>
    <t>89444</t>
  </si>
  <si>
    <t>Connect Soft Corner Config. 1 Grain 60300</t>
  </si>
  <si>
    <t>89445</t>
  </si>
  <si>
    <t>Connect Soft Corner Config. 2 Grain 60300</t>
  </si>
  <si>
    <t>89446</t>
  </si>
  <si>
    <t>Connect Soft Corner Config. 3 Grain 60300</t>
  </si>
  <si>
    <t>89694</t>
  </si>
  <si>
    <t>Connect Soft Corner Config. 1 Manner 1</t>
  </si>
  <si>
    <t>89695</t>
  </si>
  <si>
    <t>Connect Soft Corner Config. 2 Manner 1</t>
  </si>
  <si>
    <t>89696</t>
  </si>
  <si>
    <t>Connect Soft Corner Config. 3 Manner 1</t>
  </si>
  <si>
    <t>50001</t>
  </si>
  <si>
    <t>Compile Shelf - White</t>
  </si>
  <si>
    <t>Compile Shelving System</t>
  </si>
  <si>
    <t>50002</t>
  </si>
  <si>
    <t>Compile Shelf - Grey</t>
  </si>
  <si>
    <t>50003</t>
  </si>
  <si>
    <t>Compile Shelf - Black</t>
  </si>
  <si>
    <t>50011</t>
  </si>
  <si>
    <t>Compile Essentials Pack - White</t>
  </si>
  <si>
    <t>50012</t>
  </si>
  <si>
    <t>Compile Essentials Pack - Grey</t>
  </si>
  <si>
    <t>50013</t>
  </si>
  <si>
    <t>Compile Essentials Pack - Black</t>
  </si>
  <si>
    <t>50021</t>
  </si>
  <si>
    <t>Compile Divider Pack - Small - White</t>
  </si>
  <si>
    <t>50022</t>
  </si>
  <si>
    <t>Compile Divider Pack - Small - Grey</t>
  </si>
  <si>
    <t>50023</t>
  </si>
  <si>
    <t>Compile Divider Pack - Small - Black</t>
  </si>
  <si>
    <t>Black - Small</t>
  </si>
  <si>
    <t>50031</t>
  </si>
  <si>
    <t>Compile Divider Pack - Medium - White</t>
  </si>
  <si>
    <t>50032</t>
  </si>
  <si>
    <t>Compile Divider Pack - Medium - Grey</t>
  </si>
  <si>
    <t>50033</t>
  </si>
  <si>
    <t>Compile Divider Pack - Medium - Black</t>
  </si>
  <si>
    <t>Black - Medium</t>
  </si>
  <si>
    <t>50041</t>
  </si>
  <si>
    <t>Compile Divider Pack - Large - White</t>
  </si>
  <si>
    <t>50042</t>
  </si>
  <si>
    <t>Compile Divider Pack - Large - Grey</t>
  </si>
  <si>
    <t>50043</t>
  </si>
  <si>
    <t>Compile Divider Pack - Large - Black</t>
  </si>
  <si>
    <t>Black - Large</t>
  </si>
  <si>
    <t>50051</t>
  </si>
  <si>
    <t>Compile Configuration 1 - Black</t>
  </si>
  <si>
    <t>50052</t>
  </si>
  <si>
    <t>Compile Configuration 1 - Grey</t>
  </si>
  <si>
    <t>50053</t>
  </si>
  <si>
    <t>Compile Configuration 1 - White</t>
  </si>
  <si>
    <t>White - Configuration 1</t>
  </si>
  <si>
    <t>50055</t>
  </si>
  <si>
    <t>Compile Configuration 2 - Black</t>
  </si>
  <si>
    <t>50056</t>
  </si>
  <si>
    <t>Compile Configuration 2 - Grey</t>
  </si>
  <si>
    <t>Grey - Configuration 2</t>
  </si>
  <si>
    <t>50057</t>
  </si>
  <si>
    <t>Compile Configuration 2 - White</t>
  </si>
  <si>
    <t>White - Configuration 2</t>
  </si>
  <si>
    <t>50060</t>
  </si>
  <si>
    <t>Compile Configuration 3 - Black</t>
  </si>
  <si>
    <t>50061</t>
  </si>
  <si>
    <t>Compile Configuration 3 - Grey</t>
  </si>
  <si>
    <t>Grey - Configuration 3</t>
  </si>
  <si>
    <t>50062</t>
  </si>
  <si>
    <t>Compile Configuration 3 - White</t>
  </si>
  <si>
    <t>White - Configuration 3</t>
  </si>
  <si>
    <t>50065</t>
  </si>
  <si>
    <t>Compile Configuration 4 - Black</t>
  </si>
  <si>
    <t>Black - Configuration 4</t>
  </si>
  <si>
    <t>Configuration 4</t>
  </si>
  <si>
    <t>50066</t>
  </si>
  <si>
    <t>Compile Configuration 4 - Grey</t>
  </si>
  <si>
    <t>Grey - Configuration 4</t>
  </si>
  <si>
    <t>50067</t>
  </si>
  <si>
    <t>Compile Configuration 4 - White</t>
  </si>
  <si>
    <t>White - Configuration 4</t>
  </si>
  <si>
    <t>50070</t>
  </si>
  <si>
    <t>Compile Configuration 5 - Black</t>
  </si>
  <si>
    <t>Black - Configuration 5</t>
  </si>
  <si>
    <t>Configuration 5</t>
  </si>
  <si>
    <t>50071</t>
  </si>
  <si>
    <t>Compile Configuration 5 - Grey</t>
  </si>
  <si>
    <t>Grey - Configuration 5</t>
  </si>
  <si>
    <t>50072</t>
  </si>
  <si>
    <t>Compile Configuration 5 - White</t>
  </si>
  <si>
    <t>White - Configuration 5</t>
  </si>
  <si>
    <t>50075</t>
  </si>
  <si>
    <t>Compile Configuration 6 - Black</t>
  </si>
  <si>
    <t>Black - Configuration 6</t>
  </si>
  <si>
    <t>Configuration 6</t>
  </si>
  <si>
    <t>50076</t>
  </si>
  <si>
    <t>Compile Configuration 6 - Grey</t>
  </si>
  <si>
    <t>Grey - Configuration 6</t>
  </si>
  <si>
    <t>50077</t>
  </si>
  <si>
    <t>Compile Configuration 6 - White</t>
  </si>
  <si>
    <t>White - Configuration 6</t>
  </si>
  <si>
    <t>50080</t>
  </si>
  <si>
    <t>Compile Configuration 7 - Black</t>
  </si>
  <si>
    <t>Black - Configuration 7</t>
  </si>
  <si>
    <t>Configuration 7</t>
  </si>
  <si>
    <t>50081</t>
  </si>
  <si>
    <t>Compile Configuration 7 - Grey</t>
  </si>
  <si>
    <t>Grey - Configuration 7</t>
  </si>
  <si>
    <t>50082</t>
  </si>
  <si>
    <t>Compile Configuration 7 - White</t>
  </si>
  <si>
    <t>White - Configuration 7</t>
  </si>
  <si>
    <t>50085</t>
  </si>
  <si>
    <t>Compile Configuration 8 - Black</t>
  </si>
  <si>
    <t>Black - Configuration 8</t>
  </si>
  <si>
    <t>Configuration 8</t>
  </si>
  <si>
    <t>50086</t>
  </si>
  <si>
    <t>Compile Configuration 8 - Grey</t>
  </si>
  <si>
    <t>Grey - Configuration 8</t>
  </si>
  <si>
    <t>50087</t>
  </si>
  <si>
    <t>Compile Configuration 8 - White</t>
  </si>
  <si>
    <t>White - Configuration 8</t>
  </si>
  <si>
    <t>Oslo - Fiord - 1 Seater</t>
  </si>
  <si>
    <t>14841 - DKGY_151</t>
  </si>
  <si>
    <t>Oslo - Fiord - 1 Seater - Dark Grey_151</t>
  </si>
  <si>
    <t>Fiord 151/Dark Grey - 1-Seater</t>
  </si>
  <si>
    <t>Oslo - 1 Seater - Ocean</t>
  </si>
  <si>
    <t>Oslo - Clara - 1 Seater</t>
  </si>
  <si>
    <t>Oslo - Steelcut - 1 Seater</t>
  </si>
  <si>
    <t>15041 - DKGY_180</t>
  </si>
  <si>
    <t>Oslo 1 Seater - Dark Grey(R.7026) Steelcut 180</t>
  </si>
  <si>
    <t>Steelcut 180/Dark Grey - 1-Seater</t>
  </si>
  <si>
    <t>Oslo - Hallingdal - 1 Seater</t>
  </si>
  <si>
    <t>Oslo - S.Trio - 1 Seater</t>
  </si>
  <si>
    <t>15043 - DKGY_966</t>
  </si>
  <si>
    <t>Oslo - 1 Seater - Dark Grey/Steelcut Trio 966</t>
  </si>
  <si>
    <t>Steelcut Trio 966/Dark Grey - 1-Seater</t>
  </si>
  <si>
    <t>Oslo - Canvas - 1 Seater</t>
  </si>
  <si>
    <t>Oslo - Divina - 1 Seater</t>
  </si>
  <si>
    <t>Oslo - Divina MD - 1 Seater</t>
  </si>
  <si>
    <t>Oslo - Divina Melange - 1 Seater</t>
  </si>
  <si>
    <t>Oslo - Faux - 1 Seater</t>
  </si>
  <si>
    <t>Oslo - Vidar - 1 Seater</t>
  </si>
  <si>
    <t>Oslo - Clay - 1 Seater</t>
  </si>
  <si>
    <t>Oslo - Twill Weave - 1 Seater</t>
  </si>
  <si>
    <t>Oslo - Sabi - 1 seater</t>
  </si>
  <si>
    <t>Oslo - Re-Wool - 1 seater</t>
  </si>
  <si>
    <t>Oslo - Ecriture - 1 Seater</t>
  </si>
  <si>
    <t>Oslo - Easy - 1 Seater</t>
  </si>
  <si>
    <t>Oslo - Refine - 1 Seater</t>
  </si>
  <si>
    <t>Oslo - Endure - 1 Seater</t>
  </si>
  <si>
    <t>Oslo - Illusion - 1 Seater</t>
  </si>
  <si>
    <t>Oslo - Acca - 1 Seater</t>
  </si>
  <si>
    <t>Oslo - Beck - 1 Seater</t>
  </si>
  <si>
    <t>Oslo - Hearth - 1 Seater</t>
  </si>
  <si>
    <t>Oslo - Allure - 1 Seater</t>
  </si>
  <si>
    <t>Oslo - Grace - 1 Seater</t>
  </si>
  <si>
    <t>Oslo - Grain - 1 Seater</t>
  </si>
  <si>
    <t>Oslo - Manner - 1 Seater</t>
  </si>
  <si>
    <t>50311</t>
  </si>
  <si>
    <t>Couple Coffee Table - Oak/Sand - 40x84x40</t>
  </si>
  <si>
    <t>Sand 1 Plain Ceramic Stoneware/Oak Oiled Oak/Oak - 84,5 x 40 x 40 cm / 33.2 x 15.7 x 15.7"</t>
  </si>
  <si>
    <t>Couple</t>
  </si>
  <si>
    <t>84,5 x 40 x 40 cm / 33.2 x 15.7 x 15.7"</t>
  </si>
  <si>
    <t>1 Plain - Sand/Oak</t>
  </si>
  <si>
    <t>50313</t>
  </si>
  <si>
    <t>Couple Coffee Table - D.O Oak/Sand - 40x84x40</t>
  </si>
  <si>
    <t>Sand 1 Plain Ceramic Stoneware/Dark Oiled Oak Oiled Oak/Dark Oiled Oak - 84,5 x 40 x 40 cm / 33.2 x 15.7 x 15.7"</t>
  </si>
  <si>
    <t>1 Plain - Sand/Dark Oiled Oak</t>
  </si>
  <si>
    <t>50315</t>
  </si>
  <si>
    <t>Couple Coffee Table - Oak/Sand - 80x84x40</t>
  </si>
  <si>
    <t>Sand 2 Plain Ceramic Stoneware/Oak Oiled Oak/Oak - 84,5 x 80 x 40 cm / 33.2 x 31.5 x 15.7"</t>
  </si>
  <si>
    <t>84,5 x 80 x 40 cm / 33.2 x 31.5 x 15.7"</t>
  </si>
  <si>
    <t>2 Plain - Sand/Oak</t>
  </si>
  <si>
    <t>50317</t>
  </si>
  <si>
    <t>Couple Coffee Table - D.O Oak/Sand - 80x84x40</t>
  </si>
  <si>
    <t>Sand 2 Plain Ceramic Stoneware/Dark Oiled Oak Oiled Oak/Dark Oiled Oak - 84,5 x 80 x 40 cm / 33.2 x 31.5 x 15.7"</t>
  </si>
  <si>
    <t>2 Plain - Sand/Dark Oiled Oak</t>
  </si>
  <si>
    <t>50319</t>
  </si>
  <si>
    <t>Couple Coffee Table - Oak/Sand - 120x84x35</t>
  </si>
  <si>
    <t>Sand 3 Plain Ceramic Stoneware/Oak Oiled Oak/Oak - 84,5 x 120 x 35 cm / 33.2 x 47.2 x 13.7"</t>
  </si>
  <si>
    <t>84,5 x 120 x 35 cm / 33.2 x 47.2 x 13.7"</t>
  </si>
  <si>
    <t>3 Plain - Sand/Oak</t>
  </si>
  <si>
    <t>50321</t>
  </si>
  <si>
    <t>Couple Coffee Table - D.O Oak/Sand - 120x84x35</t>
  </si>
  <si>
    <t>Sand 3 Plain Ceramic Stoneware/Dark Oiled Oak Oiled Oak/Dark Oiled Oak - 84,5 x 120 x 35 cm / 33.2 x 47.2 x 13.7"</t>
  </si>
  <si>
    <t>3 Plain - Sand/Dark Oiled Oak</t>
  </si>
  <si>
    <t>50331</t>
  </si>
  <si>
    <t>Couple Cof. Table - Wavy - Oak/Sand - 40x84x40</t>
  </si>
  <si>
    <t>Sand 1 Wavy Ceramic Stoneware/Oak Oiled Oak/Oak - 84,5 x 40 x 40 cm / 33.2 x 15.7 x 15.7"</t>
  </si>
  <si>
    <t>1 Wavy - Sand/Oak</t>
  </si>
  <si>
    <t>50333</t>
  </si>
  <si>
    <t>Couple Cof. Table - Wa. - D.O Oak/Sand - 40x84x40</t>
  </si>
  <si>
    <t>Sand 1 Wavy Ceramic Stoneware/Dark Oiled Oak Oiled Oak/Dark Oiled Oak - 84,5 x 40 x 40 cm / 33.2 x 15.7 x 15.7"</t>
  </si>
  <si>
    <t>1 Wavy - Sand/Dark Oiled Oak</t>
  </si>
  <si>
    <t>50339</t>
  </si>
  <si>
    <t>Couple Cof. Table - Wavy - Oak/Sand - 80x84x40</t>
  </si>
  <si>
    <t>Sand 1 Plain 1 Wavy Ceramic Stoneware/Oak Oiled Oak/Oak - 84,5 x 80 x 40 cm / 33.2 x 31.5 x 15.7"</t>
  </si>
  <si>
    <t>1 Plain 1 Wavy - Sand/Oak</t>
  </si>
  <si>
    <t>50341</t>
  </si>
  <si>
    <t>Couple Cof. Table - Wa. - D.O Oak/Sand - 80x84x40</t>
  </si>
  <si>
    <t>Sand 1 Plain 1 Wavy Ceramic Stoneware/Dark Oiled Oak Oiled Oak/Dark Oiled Oak - 84,5 x 80 x 40 cm / 33.2 x 31.5 x 15.7"</t>
  </si>
  <si>
    <t>1 Plain 1 Wavy - Sand/Dark Oiled Oak</t>
  </si>
  <si>
    <t>50349</t>
  </si>
  <si>
    <t>Couple Cof. Table - Wa - D.O Oak/Sand - 120x84x35</t>
  </si>
  <si>
    <t>Sand 2 Plain 1 Wavy Ceramic Stoneware/Dark Oiled Oak Oiled Oak/Dark Oiled Oak - 84,5 x 120 x 35 cm / 33.2 x 47.2 x 13.7"</t>
  </si>
  <si>
    <t>2 Plain 1 Wavy - Sand/Dark Oiled Oak</t>
  </si>
  <si>
    <t>50351</t>
  </si>
  <si>
    <t>Couple Cof. Table - Wavy - Oak/Sand - 120x84x35</t>
  </si>
  <si>
    <t>Sand 2 Plain 1 Wavy Ceramic Stoneware/Oak Oiled Oak/Oak - 84,5 x 120 x 35 cm / 33.2 x 47.2 x 13.7"</t>
  </si>
  <si>
    <t>2 Plain 1 Wavy - Sand/Oak</t>
  </si>
  <si>
    <t>50358</t>
  </si>
  <si>
    <t>Couple Coffee Table - Oak/Taupe - 40x84x40</t>
  </si>
  <si>
    <t>Taupe 1 Plain Ceramic Stoneware/Oak Oiled Oak/Oak - 84,5 x 40 x 40 cm / 33.2 x 15.7 x 15.7"</t>
  </si>
  <si>
    <t>1 Plain - Taupe/Oak</t>
  </si>
  <si>
    <t>50359</t>
  </si>
  <si>
    <t>Couple Coffee Table - D.O Oak/Taupe - 40x84x40</t>
  </si>
  <si>
    <t>Taupe 1 Plain Ceramic Stoneware/Dark Oiled Oak Oiled Oak/Dark Oiled Oak - 84,5 x 40 x 40 cm / 33.2 x 15.7 x 15.7"</t>
  </si>
  <si>
    <t>1 Plain - Taupe/Dark Oiled Oak</t>
  </si>
  <si>
    <t>50360</t>
  </si>
  <si>
    <t>Couple Coffee Table - Oak/Taupe - 80x84x40</t>
  </si>
  <si>
    <t>Taupe 2 Plain Ceramic Stoneware/Oak Oiled Oak/Oak - 84,5 x 80 x 40 cm / 33.2 x 31.5 x 15.7"</t>
  </si>
  <si>
    <t>2 Plain - Taupe/Oak</t>
  </si>
  <si>
    <t>50361</t>
  </si>
  <si>
    <t>Couple Coffee Table - D.O Oak/Taupe - 80x84x40</t>
  </si>
  <si>
    <t>Taupe 2 Plain Ceramic Stoneware/Dark Oiled Oak Oiled Oak/Dark Oiled Oak - 84,5 x 80 x 40 cm / 33.2 x 31.5 x 15.7"</t>
  </si>
  <si>
    <t>2 Plain - Taupe/Dark Oiled Oak</t>
  </si>
  <si>
    <t>50362</t>
  </si>
  <si>
    <t>Couple Coffee Table - Oak/Taupe - 120x84x35</t>
  </si>
  <si>
    <t>Taupe 3 Plain Ceramic Stoneware/Oak Oiled Oak/Oak - 84,5 x 120 x 35 cm / 33.2 x 47.2 x 13.7"</t>
  </si>
  <si>
    <t>3 Plain - Taupe/Oak</t>
  </si>
  <si>
    <t>50363</t>
  </si>
  <si>
    <t>Couple Coffee Table - D.O Oak/Taupe - 120x84x35</t>
  </si>
  <si>
    <t>Taupe 3 Plain Ceramic Stoneware/Dark Oiled Oak Oiled Oak/Dark Oiled Oak - 84,5 x 120 x 35 cm / 33.2 x 47.2 x 13.7"</t>
  </si>
  <si>
    <t>3 Plain - Taupe/Dark Oiled Oak</t>
  </si>
  <si>
    <t>50364</t>
  </si>
  <si>
    <t>Couple Cof. Table - Wavy - Oak/Taupe - 40x84x40</t>
  </si>
  <si>
    <t>Taupe 1 Wavy Ceramic Stoneware/Oak Oiled Oak/Oak - 84,5 x 40 x 40 cm / 33.2 x 15.7 x 15.7"</t>
  </si>
  <si>
    <t>1 Wavy - Taupe/Oak</t>
  </si>
  <si>
    <t>50365</t>
  </si>
  <si>
    <t>Couple Cof. Table - Wa. - D.O Oak/Taupe -40x84x40</t>
  </si>
  <si>
    <t>Taupe 1 Wavy Ceramic Stoneware/Dark Oiled Oak Oiled Oak/Dark Oiled Oak - 84,5 x 40 x 40 cm / 33.2 x 15.7 x 15.7"</t>
  </si>
  <si>
    <t>1 Wavy - Taupe/Dark Oiled Oak</t>
  </si>
  <si>
    <t>50366</t>
  </si>
  <si>
    <t>Couple Cof. Table - Wavy - Oak/Taupe - 80x84x40</t>
  </si>
  <si>
    <t>Taupe 1 Plain 1 Wavy Ceramic Stoneware/Oak Oiled Oak/Oak - 84,5 x 80 x 40 cm / 33.2 x 31.5 x 15.7"</t>
  </si>
  <si>
    <t>1 Plain 1 Wavy - Taupe/Oak</t>
  </si>
  <si>
    <t>50367</t>
  </si>
  <si>
    <t>Couple Cof. Table - Wa.- D.O Oak/Taupe -80x84x40</t>
  </si>
  <si>
    <t>Taupe 1 Plain 1 Wavy Ceramic Stoneware/Dark Oiled Oak Oiled Oak/Dark Oiled Oak - 84,5 x 80 x 40 cm / 33.2 x 31.5 x 15.7"</t>
  </si>
  <si>
    <t>1 Plain 1 Wavy - Taupe/Dark Oiled Oak</t>
  </si>
  <si>
    <t>50368</t>
  </si>
  <si>
    <t>Couple Cof. Table - Wa - D.O Oak/Taupe -120x84x35</t>
  </si>
  <si>
    <t>Taupe 2 Plain 1 Wavy Ceramic Stoneware/Dark Oiled Oak Oiled Oak/Dark Oiled Oak - 84,5 x 120 x 35 cm / 33.2 x 47.2 x 13.7"</t>
  </si>
  <si>
    <t>2 Plain 1 Wavy - Taupe/Dark Oiled Oak</t>
  </si>
  <si>
    <t>50369</t>
  </si>
  <si>
    <t>Couple Cof. Table - Wavy - Oak/Taupe - 120x84x35</t>
  </si>
  <si>
    <t>Taupe 2 Plain 1 Wavy Ceramic Stoneware/Oak Oiled Oak/Oak - 84,5 x 120 x 35 cm / 33.2 x 47.2 x 13.7"</t>
  </si>
  <si>
    <t>2 Plain 1 Wavy - Taupe/Oak</t>
  </si>
  <si>
    <t>50370</t>
  </si>
  <si>
    <t>Couple Coffee Table - Oak/P. Blue - 40x84x40</t>
  </si>
  <si>
    <t>Pale Blue 1 Plain Ceramic Stoneware/Oak Oiled Oak/Oak - 84,5 x 40 x 40 cm / 33.2 x 15.7 x 15.7"</t>
  </si>
  <si>
    <t>1 Plain - Pale Blue/Oak</t>
  </si>
  <si>
    <t>50371</t>
  </si>
  <si>
    <t>Couple Coffee Table - D.O Oak/P. Blue - 40x84x40</t>
  </si>
  <si>
    <t>Pale Blue 1 Plain Ceramic Stoneware/Dark Oiled Oak Oiled Oak/Dark Oiled Oak - 84,5 x 40 x 40 cm / 33.2 x 15.7 x 15.7"</t>
  </si>
  <si>
    <t>1 Plain - Pale Blue/Dark Oiled Oak</t>
  </si>
  <si>
    <t>50372</t>
  </si>
  <si>
    <t>Couple Coffee Table - Oak/P. Blue - 80x84x40</t>
  </si>
  <si>
    <t>Pale Blue 2 Plain Ceramic Stoneware/Oak Oiled Oak/Oak - 84,5 x 80 x 40 cm / 33.2 x 31.5 x 15.7"</t>
  </si>
  <si>
    <t>2 Plain - Pale Blue/Oak</t>
  </si>
  <si>
    <t>50373</t>
  </si>
  <si>
    <t>Couple Coffee Table - D.O Oak/P. Blue - 80x84x40</t>
  </si>
  <si>
    <t>Pale Blue 2 Plain Ceramic Stoneware/Dark Oiled Oak Oiled Oak/Dark Oiled Oak - 84,5 x 80 x 40 cm / 33.2 x 31.5 x 15.7"</t>
  </si>
  <si>
    <t>2 Plain - Pale Blue/Dark Oiled Oak</t>
  </si>
  <si>
    <t>50374</t>
  </si>
  <si>
    <t>Couple Coffee Table - Oak/P. Blue - 120x84x35</t>
  </si>
  <si>
    <t>Pale Blue 3 Plain Ceramic Stoneware/Oak Oiled Oak/Oak - 84,5 x 120 x 35 cm / 33.2 x 47.2 x 13.7"</t>
  </si>
  <si>
    <t>3 Plain - Pale Blue/Oak</t>
  </si>
  <si>
    <t>50375</t>
  </si>
  <si>
    <t>Couple Coffee Table - D.O Oak/P. Blue - 120x84x35</t>
  </si>
  <si>
    <t>Pale Blue 3 Plain Ceramic Stoneware/Dark Oiled Oak Oiled Oak/Dark Oiled Oak - 84,5 x 120 x 35 cm / 33.2 x 47.2 x 13.7"</t>
  </si>
  <si>
    <t>3 Plain - Pale Blue/Dark Oiled Oak</t>
  </si>
  <si>
    <t>50376</t>
  </si>
  <si>
    <t>Couple Cof. Table - Wavy - Oak/L. Blue - 40x84x40</t>
  </si>
  <si>
    <t>Light Blue 1 Wavy Ceramic Stoneware/Oak Oiled Oak/Oak - 84,5 x 40 x 40 cm / 33.2 x 15.7 x 15.7"</t>
  </si>
  <si>
    <t>1 Wavy - Light Blue/Oak</t>
  </si>
  <si>
    <t>50377</t>
  </si>
  <si>
    <t>Couple Cof. Table - Wa.- D.O Oak/L. Blue -40x84x40</t>
  </si>
  <si>
    <t>Light Blue 1 Wavy Ceramic Stoneware/Dark Oiled Oak Oiled Oak/Dark Oiled Oak - 84,5 x 40 x 40 cm / 33.2 x 15.7 x 15.7"</t>
  </si>
  <si>
    <t>1 Wavy - Light Blue/Dark Oiled Oak</t>
  </si>
  <si>
    <t>50378</t>
  </si>
  <si>
    <t>Couple Cof. Table - Wavy - Oak/L. Blue - 80x84x40</t>
  </si>
  <si>
    <t>Light Blue 1 Plain 1 Wavy Ceramic Stoneware/Oak Oiled Oak/Oak - 84,5 x 80 x 40 cm / 33.2 x 31.5 x 15.7"</t>
  </si>
  <si>
    <t>1 Plain 1 Wavy - Light Blue/Oak</t>
  </si>
  <si>
    <t>50379</t>
  </si>
  <si>
    <t>Couple Cof. Table - Wa.- D.O Oak/L. Blue -80x84x40</t>
  </si>
  <si>
    <t>Light Blue 1 Plain 1 Wavy Ceramic Stoneware/Dark Oiled Oak Oiled Oak/Dark Oiled Oak - 84,5 x 80 x 40 cm / 33.2 x 31.5 x 15.7"</t>
  </si>
  <si>
    <t>1 Plain 1 Wavy - Light Blue/Dark Oiled Oak</t>
  </si>
  <si>
    <t>50380</t>
  </si>
  <si>
    <t>Couple Cof. Table - Wa- D.O Oak/L. Blue -120x84x35</t>
  </si>
  <si>
    <t>Light Blue 2 Plain 1 Wavy Ceramic Stoneware/Dark Oiled Oak Oiled Oak/Dark Oiled Oak - 84,5 x 120 x 35 cm / 33.2 x 47.2 x 13.7"</t>
  </si>
  <si>
    <t>2 Plain 1 Wavy - Light Blue/Dark Oiled Oak</t>
  </si>
  <si>
    <t>50381</t>
  </si>
  <si>
    <t>Couple Cof. Table - Wavy - Oak/L. Blue - 120x84x35</t>
  </si>
  <si>
    <t>Light Blue 2 Plain 1 Wavy Ceramic Stoneware/Oak Oiled Oak/Oak - 84,5 x 120 x 35 cm / 33.2 x 47.2 x 13.7"</t>
  </si>
  <si>
    <t>2 Plain 1 Wavy - Light Blue/Oak</t>
  </si>
  <si>
    <t>22580</t>
  </si>
  <si>
    <t>Piton Portable Lamp - Black</t>
  </si>
  <si>
    <t>Black - Ø 25 cm / 9.8"</t>
  </si>
  <si>
    <t>Piton</t>
  </si>
  <si>
    <t>Ø 25 cm / 9.8"</t>
  </si>
  <si>
    <t>22581</t>
  </si>
  <si>
    <t>Piton Portable Lamp - Aluminum</t>
  </si>
  <si>
    <t>Aluminum - Ø 25 cm / 9.8"</t>
  </si>
  <si>
    <t>Fiber Conference Arm Swivel - Sabi</t>
  </si>
  <si>
    <t>Fiber Conference Arm Swivel - Clay</t>
  </si>
  <si>
    <t>Fiber Conference Arm Swivel - Steelcut</t>
  </si>
  <si>
    <t>Fiber Conference Arm Swivel - S. Trio</t>
  </si>
  <si>
    <t>Fiber Conference Arm Swivel - Clara</t>
  </si>
  <si>
    <t>Fiber Conference Arm Swivel - Canvas</t>
  </si>
  <si>
    <t>Fiber Conference Arm Swivel - Hallingdal</t>
  </si>
  <si>
    <t>Fiber Conference Arm Swivel - Divina</t>
  </si>
  <si>
    <t>Fiber Conference Arm Swivel - Divina MD</t>
  </si>
  <si>
    <t>Fiber Conference Arm Swivel - Divina Mel</t>
  </si>
  <si>
    <t>Fiber Conference Arm Sw - Twill Weave</t>
  </si>
  <si>
    <t>Fiber Conference Arm Swivel - Balder</t>
  </si>
  <si>
    <t>Fiber Conference Arm Swivel - Re-wool</t>
  </si>
  <si>
    <t>Fiber Conference Arm Swivel - Ocean</t>
  </si>
  <si>
    <t>Fiber Conference Arm Swivel - Wooly</t>
  </si>
  <si>
    <t>Fiber Conference Arm Swivel - Easy</t>
  </si>
  <si>
    <t>Fiber Conference Arm Swivel - Endure</t>
  </si>
  <si>
    <t>Fiber Conference Arm Swivel - Ecriture</t>
  </si>
  <si>
    <t>Fiber Conference Arm Swivel - Vidar</t>
  </si>
  <si>
    <t>Fiber Conference Arm Swivel - Fiord</t>
  </si>
  <si>
    <t>Fiber Conference Arm Swivel v2 - Remix</t>
  </si>
  <si>
    <t>Fiber Conference Arm Swivel v2 - Refine</t>
  </si>
  <si>
    <t>59988 - GREY_133</t>
  </si>
  <si>
    <t>Fiber Conference Arm Swivel v2 - Remix - GREY_133</t>
  </si>
  <si>
    <t>59989 - BLCK_COGN</t>
  </si>
  <si>
    <t>Fiber Conf Arm Swivel v2 - Refine - BLCK_Cognac</t>
  </si>
  <si>
    <t>Fiber Conference Arm Swivel - Grace</t>
  </si>
  <si>
    <t>Fiber Conference Arm Swivel - Allure</t>
  </si>
  <si>
    <t>Fiber Conference Arm Swivel - Illusion</t>
  </si>
  <si>
    <t>Fiber Conference Arm Swivel - Acca</t>
  </si>
  <si>
    <t>Fiber Conference Arm Swivel - Beck</t>
  </si>
  <si>
    <t>Fiber Conference Arm Swivel - Hearth</t>
  </si>
  <si>
    <t>Fiber Conference Arm Swivel - S. Quartet</t>
  </si>
  <si>
    <t>Fiber Conference Arm Swivel - Manner</t>
  </si>
  <si>
    <t>Fiber Conference Arm Swivel - Grain</t>
  </si>
  <si>
    <t>Fiber Conference Arm Sw Tilt Castor - Sabi</t>
  </si>
  <si>
    <t>Fiber Conference Arm Sw Tilt Castor - Remix</t>
  </si>
  <si>
    <t>Fiber Conference Arm Sw Tilt Castor - Clay</t>
  </si>
  <si>
    <t>Fiber Conference Arm Sw Tilt Castor - Steelcut</t>
  </si>
  <si>
    <t>Fiber Conference Arm Sw Tilt Castor - S. Trio</t>
  </si>
  <si>
    <t>Fiber Conference Arm Sw Tilt Castor - Clara</t>
  </si>
  <si>
    <t>Fiber Conference Arm Sw Tilt Castor - Canvas</t>
  </si>
  <si>
    <t>Fiber Conf Arm Sw Tilt Castor - Hallingdal</t>
  </si>
  <si>
    <t>Fiber Conference Arm Sw Tilt Castor - Divina</t>
  </si>
  <si>
    <t>Fiber Conf Arm Sw Tilt Castor - Divina MD</t>
  </si>
  <si>
    <t>Fiber Conf Arm Sw Tilt Castor - Divina Mel</t>
  </si>
  <si>
    <t>Fiber Conf Arm Sw Tilt Castor - Twill Weave</t>
  </si>
  <si>
    <t>Fiber Conference Arm Sw Tilt Castor - Balder</t>
  </si>
  <si>
    <t>Fiber Conference Arm Sw Tilt Castor - Re-wool</t>
  </si>
  <si>
    <t>Fiber Conference Arm Sw Tilt Castor - Ocean</t>
  </si>
  <si>
    <t>Fiber Conference Arm Sw Tilt Castor - Wooly</t>
  </si>
  <si>
    <t>Fiber Conference Arm Sw Tilt Castor - Easy</t>
  </si>
  <si>
    <t>Fiber Conference Arm Sw Tilt Castor - Refine</t>
  </si>
  <si>
    <t>Fiber Conference Arm Sw Tilt Castor - Endure</t>
  </si>
  <si>
    <t>Fiber Conference Arm Sw Tilt Castor - Ecriture</t>
  </si>
  <si>
    <t>Fiber Conference Arm Sw Tilt Castor - Vidar</t>
  </si>
  <si>
    <t>Fiber Conference Arm Sw Tilt Castor - Fiord</t>
  </si>
  <si>
    <t>Fiber Conference Arm Sw Tilt Castor - Grace</t>
  </si>
  <si>
    <t>Fiber Conference Arm Sw Tilt Castor - Allure</t>
  </si>
  <si>
    <t>Fiber Conference Arm Sw Tilt Castor - Illusion</t>
  </si>
  <si>
    <t>Fiber Conference Arm Sw Tilt Castor - Acca</t>
  </si>
  <si>
    <t>Fiber Conference Arm Sw Tilt Castor - Beck</t>
  </si>
  <si>
    <t>Fiber Conference Arm Sw Tilt Castor - Hearth</t>
  </si>
  <si>
    <t>Fiber Conference Arm Sw Tilt Castor - S. Quartet</t>
  </si>
  <si>
    <t>Fiber Conference Arm Sw Tilt Castor - Manner</t>
  </si>
  <si>
    <t>Fiber Conference Arm Sw Tilt Castor - Grain</t>
  </si>
  <si>
    <t>Fiber Conference Arm Sw A/R Tilt - Sabi</t>
  </si>
  <si>
    <t>Fiber Conference Arm Sw A/R Tilt - Remix</t>
  </si>
  <si>
    <t>Fiber Conference Arm Sw A/R Tilt - Clay</t>
  </si>
  <si>
    <t>Fiber Conference Arm Sw A/R Tilt - Steelcut</t>
  </si>
  <si>
    <t>Fiber Conference Arm Sw A/R Tilt - S. Trio</t>
  </si>
  <si>
    <t>Fiber Conference Arm Sw A/R Tilt - Clara</t>
  </si>
  <si>
    <t>Fiber Conference Arm Sw A/R Tilt - Canvas</t>
  </si>
  <si>
    <t>Fiber Conference Arm Sw A/R Tilt - Hallingdal</t>
  </si>
  <si>
    <t>Fiber Conference Arm Sw A/R Tilt - Divina</t>
  </si>
  <si>
    <t>Fiber Conference Arm Sw A/R Tilt - Divina MD</t>
  </si>
  <si>
    <t>Fiber Conference Arm Sw A/R Tilt - Divina Mel</t>
  </si>
  <si>
    <t>Fiber Conference Arm Sw A/R Tilt - Twill Weave</t>
  </si>
  <si>
    <t>Fiber Conference Arm Sw A/R Tilt - Balder</t>
  </si>
  <si>
    <t>Fiber Conference Arm Sw A/R Tilt - Re-wool</t>
  </si>
  <si>
    <t>Fiber Conference Arm Sw A/R Tilt - Ocean</t>
  </si>
  <si>
    <t>Fiber Conference Arm Sw A/R Tilt - Wooly</t>
  </si>
  <si>
    <t>Fiber Conference Arm Sw A/R Tilt - Easy</t>
  </si>
  <si>
    <t>Fiber Conference Arm Sw A/R Tilt - Refine</t>
  </si>
  <si>
    <t>Fiber Conference Arm Sw A/R Tilt - Endure</t>
  </si>
  <si>
    <t>Fiber Conference Arm Sw A/R Tilt - Ecriture</t>
  </si>
  <si>
    <t>Fiber Conference Arm Sw A/R Tilt - Vidar</t>
  </si>
  <si>
    <t>Fiber Conference Arm Sw A/R Tilt - Fiord</t>
  </si>
  <si>
    <t>Fiber Conference Arm Sw A/R Tilt - Grace</t>
  </si>
  <si>
    <t>Fiber Conference Arm Sw A/R Tilt - Allure</t>
  </si>
  <si>
    <t>Fiber Conference Arm Sw A/R Tilt - Illusion</t>
  </si>
  <si>
    <t>Fiber Conference Arm Sw A/R Tilt - Acca</t>
  </si>
  <si>
    <t>Fiber Conference Arm Sw A/R Tilt - Beck</t>
  </si>
  <si>
    <t>Fiber Conference Arm Sw A/R Tilt - Hearth</t>
  </si>
  <si>
    <t>Fiber Conference Arm Sw A/R Tilt - S. Quartet</t>
  </si>
  <si>
    <t>Fiber Conference Arm Sw A/R Tilt - Manner</t>
  </si>
  <si>
    <t>Fiber Conference Arm Sw A/R Tilt - Grain</t>
  </si>
  <si>
    <t>Fiber Conference Arm Sw Gas Tilt Castor - Sabi</t>
  </si>
  <si>
    <t>Fiber Conf Arm Sw Gas Tilt Castor - Remix</t>
  </si>
  <si>
    <t>Fiber Conference Arm Sw Gas Tilt Castor - Clay</t>
  </si>
  <si>
    <t>Fiber Conf Arm Sw Gas Tilt Castor - Steelcut</t>
  </si>
  <si>
    <t>Fiber Conf Arm Sw Gas Tilt Castor - S. Trio</t>
  </si>
  <si>
    <t>Fiber Conf Arm Sw Gas Tilt Castor - Clara</t>
  </si>
  <si>
    <t>Fiber Conf Arm Sw Gas Tilt Castor - Canvas</t>
  </si>
  <si>
    <t>Fiber Conf Arm Sw Gas Tilt Castor - Hallingdal</t>
  </si>
  <si>
    <t>Fiber Conf Arm Sw Gas Tilt Castor - Divina</t>
  </si>
  <si>
    <t>Fiber Conf Arm Sw Gas Tilt Castor - Divina MD</t>
  </si>
  <si>
    <t>Fiber Conf Arm Sw Gas Tilt Castor - Divina Mel</t>
  </si>
  <si>
    <t>Fiber Conf Arm Sw Gas Tilt Castor - Twill Weave</t>
  </si>
  <si>
    <t>Fiber Conf Arm Sw Gas Tilt Castor - Balder</t>
  </si>
  <si>
    <t>Fiber Conf Arm Sw Gas Tilt Castor - Re-wool</t>
  </si>
  <si>
    <t>Fiber Conf Arm Sw Gas Tilt Castor - Ocean</t>
  </si>
  <si>
    <t>Fiber Conf Arm Sw Gas Tilt Castor - Wooly</t>
  </si>
  <si>
    <t>Fiber Conference Arm Sw Gas Tilt Castor - Easy</t>
  </si>
  <si>
    <t>Fiber Conf Arm Sw Gas Tilt Castor - Endure</t>
  </si>
  <si>
    <t>58571 - GREY_133</t>
  </si>
  <si>
    <t>Fiber Conf Arm Sw Gas Tilt Castor - Remix GREY_133</t>
  </si>
  <si>
    <t>Fiber Conference Arm Sw Gas Tilt Castor - Ecriture</t>
  </si>
  <si>
    <t>Fiber Conference Arm Sw Gas Tilt Castor - Vidar</t>
  </si>
  <si>
    <t>Fiber Conference Arm Sw Gas Tilt Castor - Fiord</t>
  </si>
  <si>
    <t>Fiber Conf Arm Sw Gas Tilt Castor v2 - Remix</t>
  </si>
  <si>
    <t>Fiber Conf Arm Sw Gas Tilt Castor v2 - Refine</t>
  </si>
  <si>
    <t>59990 - GREY_133</t>
  </si>
  <si>
    <t>Fiber Conf Arm Sw Gas Tilt Cast v2 Remix-GREY_133</t>
  </si>
  <si>
    <t>59991 - BLCK_COGN</t>
  </si>
  <si>
    <t>Fiber ConfArm SwGas TiltCast v2 Refine-BLCK_Cognac</t>
  </si>
  <si>
    <t>Fiber Conf Arm Sw Gas Tilt Castor - Grace</t>
  </si>
  <si>
    <t>Fiber Conf Arm Sw Gas Tilt Castor - Allure</t>
  </si>
  <si>
    <t>Fiber Conf Arm Sw Gas Tilt Castor - Illusion</t>
  </si>
  <si>
    <t>Fiber Conference Arm Sw Gas Tilt Castor - Acca</t>
  </si>
  <si>
    <t>Fiber Conference Arm Sw Gas Tilt Castor - Beck</t>
  </si>
  <si>
    <t>Fiber Conference Arm Sw Gas Tilt Castor - Hearth</t>
  </si>
  <si>
    <t>Fiber Conf Arm Sw Gas Tilt Castor - S. Quartet</t>
  </si>
  <si>
    <t>Fiber Conference Arm Sw Gas Tilt Castor - Manner</t>
  </si>
  <si>
    <t>Fiber Conference Arm Sw Gas Tilt Castor - Grain</t>
  </si>
  <si>
    <t>Fiber Conference Arm Swivel A/R - Remix</t>
  </si>
  <si>
    <t>Fiber Conference Arm Swivel A/R - Clay</t>
  </si>
  <si>
    <t>Fiber Conference Arm Sw A/R - Steelcut</t>
  </si>
  <si>
    <t>Fiber Conference Arm Sw A/R - S. Trio</t>
  </si>
  <si>
    <t>Fiber Conference Arm Swivel A/R - Clara</t>
  </si>
  <si>
    <t>Fiber Conference Arm Swivel A/R - Canvas</t>
  </si>
  <si>
    <t>Fiber Conference Arm Sw A/R - Hallingdal</t>
  </si>
  <si>
    <t>Fiber Conference Arm Swivel A/R - Divina</t>
  </si>
  <si>
    <t>Fiber Conference Arm Sw A/R - Divina MD</t>
  </si>
  <si>
    <t>Fiber Conference Arm Sw A/R - Divina Mel</t>
  </si>
  <si>
    <t>Fiber Conference Arm Sw A/R - Twill Weave</t>
  </si>
  <si>
    <t>Fiber Conference Arm Swivel A/R - Balder</t>
  </si>
  <si>
    <t>Fiber Conference Arm Sw A/R - Re-wool</t>
  </si>
  <si>
    <t>Fiber Conference Arm Swivel A/R - Ocean</t>
  </si>
  <si>
    <t>Fiber Conference Arm Swivel A/R - Wooly</t>
  </si>
  <si>
    <t>Fiber Conference Arm Swivel A/R - Easy</t>
  </si>
  <si>
    <t>Fiber Conference Arm Swivel A/R - Refine</t>
  </si>
  <si>
    <t>Fiber Conference Arm Swivel A/R - Endure</t>
  </si>
  <si>
    <t>Fiber Conference Arm Swivel A/R - Sabi</t>
  </si>
  <si>
    <t>Fiber Conference Arm Swivel A/R - Ecriture</t>
  </si>
  <si>
    <t>Fiber Conference Arm Swivel A/R - Vidar</t>
  </si>
  <si>
    <t>Fiber Conference Arm Swivel A/R - Fiord</t>
  </si>
  <si>
    <t>Fiber Conference Arm Swivel A/R - Grace</t>
  </si>
  <si>
    <t>Fiber Conference Arm Swivel A/R - Allure</t>
  </si>
  <si>
    <t>Fiber Conference Arm Swivel A/R - Illusion</t>
  </si>
  <si>
    <t>Fiber Conference Arm Swivel A/R - Acca</t>
  </si>
  <si>
    <t>Fiber Conference Arm Swivel A/R - Beck</t>
  </si>
  <si>
    <t>Fiber Conference Arm Swivel A/R - Hearth</t>
  </si>
  <si>
    <t>Fiber Conference Arm Sw A/R - S. Quartet</t>
  </si>
  <si>
    <t>Fiber Conference Arm Swivel A/R - Manner</t>
  </si>
  <si>
    <t>Fiber Conference Arm Swivel A/R - Grain</t>
  </si>
  <si>
    <t>Fiber Conference Arm Sw Castor - Remix</t>
  </si>
  <si>
    <t>Fiber Conference Arm Sw Castor - Clay</t>
  </si>
  <si>
    <t>Fiber Conference Arm Sw Castor - Steelcut</t>
  </si>
  <si>
    <t>Fiber Conference Arm Sw Castor - S. Trio</t>
  </si>
  <si>
    <t>Fiber Conference Arm Sw Castor - Clara</t>
  </si>
  <si>
    <t>Fiber Conference Arm Sw Castor - Canvas</t>
  </si>
  <si>
    <t>Fiber Conference Arm Sw Castor - Hallingdal</t>
  </si>
  <si>
    <t>Fiber Conference Arm Sw Castor - Divina</t>
  </si>
  <si>
    <t>Fiber Conference Arm Sw Castor - Divina MD</t>
  </si>
  <si>
    <t>Fiber Conference Arm Sw Castor - Divina Mel</t>
  </si>
  <si>
    <t>Fiber Conference Arm Sw Castor - Twill Weave</t>
  </si>
  <si>
    <t>Fiber Conference Arm Sw Castor - Balder</t>
  </si>
  <si>
    <t>Fiber Conference Arm Sw Castor - Re-wool</t>
  </si>
  <si>
    <t>Fiber Conference Arm Sw Castor - Ocean</t>
  </si>
  <si>
    <t>Fiber Conference Arm Sw Castor - Wooly</t>
  </si>
  <si>
    <t>Fiber Conference Arm Sw Castor - Easy</t>
  </si>
  <si>
    <t>Fiber Conference Arm Sw Castor - Refine</t>
  </si>
  <si>
    <t>Fiber Conference Arm Sw Castor - Endure</t>
  </si>
  <si>
    <t>Fiber Conference Arm Sw Castor - Sabi</t>
  </si>
  <si>
    <t>Fiber Conference Arm Sw Castor - Ecriture</t>
  </si>
  <si>
    <t>Fiber Conference Arm Sw Castor - Vidar</t>
  </si>
  <si>
    <t>Fiber Conference Arm Sw Castor - Fiord</t>
  </si>
  <si>
    <t>Fiber Conference Arm Sw Castor - Grace</t>
  </si>
  <si>
    <t>Fiber Conference Arm Sw Castor - Allure</t>
  </si>
  <si>
    <t>Fiber Conference Arm Sw Castor - Illusion</t>
  </si>
  <si>
    <t>Fiber Conference Arm Sw Castor - Acca</t>
  </si>
  <si>
    <t>Fiber Conference Arm Sw Castor - Beck</t>
  </si>
  <si>
    <t>Fiber Conference Arm Sw Castor - Hearth</t>
  </si>
  <si>
    <t>Fiber Conference Arm Sw Castor - S. Quartet</t>
  </si>
  <si>
    <t>Fiber Conference Arm Sw Castor - Manner</t>
  </si>
  <si>
    <t>Fiber Conference Arm Sw Castor - Grain</t>
  </si>
  <si>
    <t>Oslo Lounge Chair Swivel Clay</t>
  </si>
  <si>
    <t>Oslo Lounge Chair Swivel Canvas</t>
  </si>
  <si>
    <t>Oslo Lounge Chair Swivel Clara</t>
  </si>
  <si>
    <t>Oslo Lounge Chair Swivel Divina</t>
  </si>
  <si>
    <t>Oslo Lounge Chair Swivel Divina MD</t>
  </si>
  <si>
    <t>Oslo Lounge Chair Swivel Divina Melange</t>
  </si>
  <si>
    <t>Oslo Lounge Chair Swivel Fiord</t>
  </si>
  <si>
    <t>Oslo Lounge Chair Swivel Hallingdal</t>
  </si>
  <si>
    <t>Oslo Lounge Chair Swivel S.Trio</t>
  </si>
  <si>
    <t>Oslo Lounge Chair Swivel Steelcut</t>
  </si>
  <si>
    <t>Oslo Lounge Chair Swivel Twill Weave</t>
  </si>
  <si>
    <t>Oslo Lounge Chair Swivel Vidar</t>
  </si>
  <si>
    <t>Oslo Lounge Chair Swivel Sabi</t>
  </si>
  <si>
    <t>Oslo Lounge Chair Swivel Re-Wool</t>
  </si>
  <si>
    <t>19418 - BLCK_990</t>
  </si>
  <si>
    <t>Oslo Lounge Chair Swivel Twill Weave BLCK_990</t>
  </si>
  <si>
    <t>Twill Weave 990/Black</t>
  </si>
  <si>
    <t>19419 - GREY_146</t>
  </si>
  <si>
    <t>Oslo Lounge Chair Swivel Vidar GREY_146</t>
  </si>
  <si>
    <t>Vidar 146/Grey</t>
  </si>
  <si>
    <t>Oslo Lounge Chair Swivel Ecriture</t>
  </si>
  <si>
    <t>Oslo Lounge Chair Swivel Easy</t>
  </si>
  <si>
    <t>Oslo Lounge Chair Swivel Refine</t>
  </si>
  <si>
    <t>Oslo Lounge Chair Swivel Endure</t>
  </si>
  <si>
    <t>Oslo Lounge Chair Swivel Illusion</t>
  </si>
  <si>
    <t>Oslo Lounge Chair Swivel Acca</t>
  </si>
  <si>
    <t>Oslo Lounge Chair Swivel Beck</t>
  </si>
  <si>
    <t>Oslo Lounge Chair Swivel Hearth</t>
  </si>
  <si>
    <t>Oslo Lounge Chair Swivel Allure</t>
  </si>
  <si>
    <t>Oslo Lounge Chair Swivel Grace</t>
  </si>
  <si>
    <t>Oslo Lounge Chair Swivel Grain</t>
  </si>
  <si>
    <t>Oslo Lounge Chair Swivel Manner</t>
  </si>
  <si>
    <t>Oslo Lounge Chair Tube Clay</t>
  </si>
  <si>
    <t>Oslo Lounge Chair Tube Canvas</t>
  </si>
  <si>
    <t>Oslo Lounge Chair Tube Clara</t>
  </si>
  <si>
    <t>Oslo Lounge Chair Tube Divina</t>
  </si>
  <si>
    <t>Oslo Lounge Chair Tube Divina MD</t>
  </si>
  <si>
    <t>Oslo Lounge Chair Tube Divina Melange</t>
  </si>
  <si>
    <t>Oslo Lounge Chair Tube Fiord</t>
  </si>
  <si>
    <t>Oslo Lounge Chair Tube Hallingdal</t>
  </si>
  <si>
    <t>Oslo Lounge Chair Tube S.Trio</t>
  </si>
  <si>
    <t>Oslo Lounge Chair Tube Steelcut</t>
  </si>
  <si>
    <t>Oslo Lounge Chair Tube Twill Weave</t>
  </si>
  <si>
    <t>Oslo Lounge Chair Tube Vidar</t>
  </si>
  <si>
    <t>Oslo Lounge Chair Tube Sabi</t>
  </si>
  <si>
    <t>Oslo Lounge Chair Tube Re-Wool</t>
  </si>
  <si>
    <t>19462 - BLCK_990</t>
  </si>
  <si>
    <t>Oslo Lounge Chair Tube Twill Weave BLCK_990</t>
  </si>
  <si>
    <t>19463 - GREY_146</t>
  </si>
  <si>
    <t>Oslo Lounge Chair Tube Vidar GREY_146</t>
  </si>
  <si>
    <t>Oslo Lounge Chair Tube Ecriture</t>
  </si>
  <si>
    <t>Oslo Lounge Chair Tube Easy</t>
  </si>
  <si>
    <t>Oslo Lounge Chair Tube Refine</t>
  </si>
  <si>
    <t>Oslo Lounge Chair Tube Endure</t>
  </si>
  <si>
    <t>Oslo Lounge Chair Tube Illusion</t>
  </si>
  <si>
    <t>Oslo Lounge Chair Tube Acca</t>
  </si>
  <si>
    <t>Oslo Lounge Chair Tube Beck</t>
  </si>
  <si>
    <t>Oslo Lounge Chair Tube Hearth</t>
  </si>
  <si>
    <t>Oslo Lounge Chair Tube Allure</t>
  </si>
  <si>
    <t>Oslo Lounge Chair Tube Grace</t>
  </si>
  <si>
    <t>Oslo Lounge Chair Tube Grain</t>
  </si>
  <si>
    <t>Oslo Lounge Chair Tube Manner</t>
  </si>
  <si>
    <t>83657</t>
  </si>
  <si>
    <t>Enfold Sideboard - Tall - Shelf - Black</t>
  </si>
  <si>
    <t>Black - Tall</t>
  </si>
  <si>
    <t>Extra shelf - 100 x 45 H: 85 CM / 39 x 17.7 H: 33.2" and 148 x 45 H: 85 CM / 58 x 17.7 H: 33.2" - Anthracite Black</t>
  </si>
  <si>
    <t>83658</t>
  </si>
  <si>
    <t>Enfold Sideboard - Tall - Shelf - Dusty Green</t>
  </si>
  <si>
    <t>Dusty Green - Tall</t>
  </si>
  <si>
    <t>Extra shelf - 100 x 45 H: 85 CM / 39 x 17.7 H: 33.2" and 148 x 45 H: 85 CM / 58 x 17.7 H: 33.2" - Dusty Green</t>
  </si>
  <si>
    <t>83659</t>
  </si>
  <si>
    <t>Enfold Sideboard - Tall - Shelf - Grey</t>
  </si>
  <si>
    <t>Extra shelf - 100 x 45 H: 85 CM / 39 x 17.7 H: 33.2" and 148 x 45 H: 85 CM / 58 x 17.7 H: 33.2" - Grey</t>
  </si>
  <si>
    <t>83661</t>
  </si>
  <si>
    <t>Enfold Sideboard - Low - Shelf - Black</t>
  </si>
  <si>
    <t>Black - Low</t>
  </si>
  <si>
    <t>Extra shelf - 124 x 45 H: 63 CM  / 49 x 17.7 H: 24.6" and 186 x 45 H: 48 CM / 73 x 17.7 H: 18.9" - Anthracite Black</t>
  </si>
  <si>
    <t>83662</t>
  </si>
  <si>
    <t>Enfold Sideboard - Low - Shelf - Dusty Green</t>
  </si>
  <si>
    <t>Dusty Green - Low</t>
  </si>
  <si>
    <t>Extra shelf - 124 x 45 H: 63 CM  / 49 x 17.7 H: 24.6" and 186 x 45 H: 48 CM / 73 x 17.7 H: 18.9" - Dusty Green</t>
  </si>
  <si>
    <t>83663</t>
  </si>
  <si>
    <t>Enfold Sideboard - Low - Shelf - Grey</t>
  </si>
  <si>
    <t>Extra shelf - 124 x 45 H: 63 CM  / 49 x 17.7 H: 24.6" and 186 x 45 H: 48 CM / 73 x 17.7 H: 18.9" - Grey</t>
  </si>
  <si>
    <t>83718</t>
  </si>
  <si>
    <t>Enfold Sideboard - Tall - Shelf - Deep Red</t>
  </si>
  <si>
    <t>Deep Red - Tall</t>
  </si>
  <si>
    <t>Extra shelf - 100 x 45 H: 85 CM / 39 x 17.7 H: 33.2" and 148 x 45 H: 85 CM / 58 x 17.7 H: 33.2" - Deep Red</t>
  </si>
  <si>
    <t>83722</t>
  </si>
  <si>
    <t>Enfold Sideboard - Low - Shelf - Deep Red</t>
  </si>
  <si>
    <t>Deep Red - Low</t>
  </si>
  <si>
    <t>Extra shelf - 124 x 45 H: 63 CM  / 49 x 17.7 H: 24.6" and 186 x 45 H: 48 CM / 73 x 17.7 H: 18.9" - Deep Red</t>
  </si>
  <si>
    <t>22850</t>
  </si>
  <si>
    <t>Top Pendant Lamp - Ø38 - Grey - EU</t>
  </si>
  <si>
    <t>Grey - Ø 38 cm / 15"</t>
  </si>
  <si>
    <t>Top</t>
  </si>
  <si>
    <t>Ø 38 cm / 15"</t>
  </si>
  <si>
    <t>22851</t>
  </si>
  <si>
    <t>Top Pendant Lamp - Ø38 - Sand - EU</t>
  </si>
  <si>
    <t>Sand - Ø 38 cm / 15"</t>
  </si>
  <si>
    <t>22852</t>
  </si>
  <si>
    <t>Top Pendant Lamp - Ø38 - Deep Red - EU</t>
  </si>
  <si>
    <t>Deep Red - Ø 38 cm / 15"</t>
  </si>
  <si>
    <t>22853</t>
  </si>
  <si>
    <t>Top Pendant Lamp - Ø38 - Dark Green - EU</t>
  </si>
  <si>
    <t>Dark Green - Ø 38 cm / 15"</t>
  </si>
  <si>
    <t>22855</t>
  </si>
  <si>
    <t>Top Pendant Lamp - Ø36 - Grey - EU</t>
  </si>
  <si>
    <t>Grey - Ø 36 cm / 14.2"</t>
  </si>
  <si>
    <t>22856</t>
  </si>
  <si>
    <t>Top Pendant Lamp - Ø36 - Sand - EU</t>
  </si>
  <si>
    <t>Sand - Ø 36 cm / 14.2"</t>
  </si>
  <si>
    <t>22857</t>
  </si>
  <si>
    <t>Top Pendant Lamp - Ø36 - Deep Red - EU</t>
  </si>
  <si>
    <t>Deep Red - Ø 36 cm / 14.2"</t>
  </si>
  <si>
    <t>22858</t>
  </si>
  <si>
    <t>Top Pendant Lamp - Ø36 - Dark Green - EU</t>
  </si>
  <si>
    <t>Dark Green - Ø 36 cm / 14.2"</t>
  </si>
  <si>
    <t>22860</t>
  </si>
  <si>
    <t>Top Pendant Lamp - Ø28 - Grey - EU</t>
  </si>
  <si>
    <t>Grey - Ø 28 cm / 11"</t>
  </si>
  <si>
    <t>Ø 28 cm / 11"</t>
  </si>
  <si>
    <t>22861</t>
  </si>
  <si>
    <t>Top Pendant Lamp - Ø28 - Sand - EU</t>
  </si>
  <si>
    <t>Sand - Ø 28 cm / 11"</t>
  </si>
  <si>
    <t>22862</t>
  </si>
  <si>
    <t>Top Pendant Lamp - Ø28 - Deep Red - EU</t>
  </si>
  <si>
    <t>Deep Red - Ø 28 cm / 11"</t>
  </si>
  <si>
    <t>22863</t>
  </si>
  <si>
    <t>Top Pendant Lamp - Ø28 - Dark Green - EU</t>
  </si>
  <si>
    <t>Dark Green - Ø 28 cm / 11"</t>
  </si>
  <si>
    <t>22865</t>
  </si>
  <si>
    <t>Top Pendant Lamp - Ø21 - Grey - EU</t>
  </si>
  <si>
    <t>Grey - Ø 21 cm / 8.3"</t>
  </si>
  <si>
    <t>Ø 21 cm / 8.3"</t>
  </si>
  <si>
    <t>22866</t>
  </si>
  <si>
    <t>Top Pendant Lamp - Ø21 - Sand - EU</t>
  </si>
  <si>
    <t>Sand - Ø 21 cm / 8.3"</t>
  </si>
  <si>
    <t>22867</t>
  </si>
  <si>
    <t>Top Pendant Lamp - Ø21 - Deep Red - EU</t>
  </si>
  <si>
    <t>Deep Red - Ø 21 cm / 8.3"</t>
  </si>
  <si>
    <t>22868</t>
  </si>
  <si>
    <t>Top Pendant Lamp - Ø21 - Dark Green - EU</t>
  </si>
  <si>
    <t>Dark Green - Ø 21 cm / 8.3"</t>
  </si>
  <si>
    <t>25930</t>
  </si>
  <si>
    <t>Relevo Rug - Off-White - 170x240cm</t>
  </si>
  <si>
    <t>Relevo</t>
  </si>
  <si>
    <t>25931</t>
  </si>
  <si>
    <t>Relevo Rug - Sage Green - 170x240cm</t>
  </si>
  <si>
    <t>Sage Green - 170 x 240 cm / 5'6" x 7'9"</t>
  </si>
  <si>
    <t>25932</t>
  </si>
  <si>
    <t>Relevo Rug - Dark Green - 170x240cm</t>
  </si>
  <si>
    <t>25933</t>
  </si>
  <si>
    <t>Relevo Rug - Burnt Orange - 170x240cm</t>
  </si>
  <si>
    <t>25934</t>
  </si>
  <si>
    <t>Relevo Rug - Off-White -200x300cm</t>
  </si>
  <si>
    <t>25935</t>
  </si>
  <si>
    <t>Relevo Rug - Sage Green - 200x300cm</t>
  </si>
  <si>
    <t>Sage Green - 200 x 300 cm / 6'5" x 9'8"</t>
  </si>
  <si>
    <t>25936</t>
  </si>
  <si>
    <t>Relevo Rug - Dark Green - 200x300cm</t>
  </si>
  <si>
    <t>25937</t>
  </si>
  <si>
    <t>Relevo Rug - Burnt Orange - 200x300cm</t>
  </si>
  <si>
    <t>44600</t>
  </si>
  <si>
    <t>Relevo Rug - Light Rose - 170x240cm</t>
  </si>
  <si>
    <t>44601</t>
  </si>
  <si>
    <t>Relevo Rug - Light Rose - 200x300cm</t>
  </si>
  <si>
    <t>44602</t>
  </si>
  <si>
    <t>Relevo Rug - Taupe - 170x240cm</t>
  </si>
  <si>
    <t>Taupe - 170 x 240 cm / 5'6" x 7'9"</t>
  </si>
  <si>
    <t>44603</t>
  </si>
  <si>
    <t>Relevo Rug - Taupe - 200x300cm</t>
  </si>
  <si>
    <t>Taupe - 200 x 300 cm / 6'5" x 9'8"</t>
  </si>
  <si>
    <t>31302</t>
  </si>
  <si>
    <t>Linear Steel Bar Stool (H75) - Black</t>
  </si>
  <si>
    <t>31304</t>
  </si>
  <si>
    <t>Linear Steel Bar Stool (H75) - Dark Green</t>
  </si>
  <si>
    <t>31305</t>
  </si>
  <si>
    <t>Linear Steel Bar Stool (H75) - Burnt Orange</t>
  </si>
  <si>
    <t>31359</t>
  </si>
  <si>
    <t>Linear Steel Bar Stool (H75) - Grey</t>
  </si>
  <si>
    <t>31361</t>
  </si>
  <si>
    <t>Linear Steel Bar Stool (H75) - Pale Blue</t>
  </si>
  <si>
    <t>31307</t>
  </si>
  <si>
    <t>Linear Steel Counter Stool (H65) - Black</t>
  </si>
  <si>
    <t>31309</t>
  </si>
  <si>
    <t>Linear Steel Counter Stool (H65) - Dark Green</t>
  </si>
  <si>
    <t>31310</t>
  </si>
  <si>
    <t>Linear Steel Counter Stool (H65) - Burnt Orange</t>
  </si>
  <si>
    <t>31360</t>
  </si>
  <si>
    <t>Linear Steel Counter Stool (H65) - Grey</t>
  </si>
  <si>
    <t>31362</t>
  </si>
  <si>
    <t>Linear Steel Counter Stool (H65) - Pale Blue</t>
  </si>
  <si>
    <t>Outline 2 Seat HB 120 - Balder</t>
  </si>
  <si>
    <t>Outline 2 Seat HB 120 Alu - Balder</t>
  </si>
  <si>
    <t>Outline 2 Seat HB 120  SH45 - Balder</t>
  </si>
  <si>
    <t>Outline 2 Seat HB 120 Alu SH45 - Balder</t>
  </si>
  <si>
    <t>Outline 2 Seat HB 120 - Twill W</t>
  </si>
  <si>
    <t>Outline 2 Seat HB 120 Alu - Twill W</t>
  </si>
  <si>
    <t>Outline 2 Seat HB 120  SH45 - Twill W</t>
  </si>
  <si>
    <t>Outline 2 Seat HB 120 Alu SH45 - Twill W</t>
  </si>
  <si>
    <t>Outline 2 Seat HB 120 - Fiord</t>
  </si>
  <si>
    <t>Outline 2 Seat HB 120 Alu - Fiord</t>
  </si>
  <si>
    <t>Outline 2 Seat HB 120  SH45 - Fiord</t>
  </si>
  <si>
    <t>Outline 2 Seat HB 120 Alu SH45 - Fiord</t>
  </si>
  <si>
    <t>Outline 2 Seat HB 120 - Refine</t>
  </si>
  <si>
    <t>Outline 2 Seat HB 120 Alu - Refine</t>
  </si>
  <si>
    <t>Outline 2 Seat HB 120  SH45 - Refine</t>
  </si>
  <si>
    <t>Outline 2 Seat HB 120 Alu SH45 - Refine</t>
  </si>
  <si>
    <t>Outline 2 Seat HB 120 - S. Trio</t>
  </si>
  <si>
    <t>Outline 2 Seat HB 120 Alu - S. Trio</t>
  </si>
  <si>
    <t>Outline 2 Seat HB 120  SH45 - S. Trio</t>
  </si>
  <si>
    <t>Outline 2 Seat HB 120 Alu SH45 - S. Trio</t>
  </si>
  <si>
    <t>Outline 2 Seat HB 120 - Steelcut</t>
  </si>
  <si>
    <t>Outline 2 Seat HB 120 Alu - Steelcut</t>
  </si>
  <si>
    <t>Outline 2 Seat HB 120  SH45 - Steelcut</t>
  </si>
  <si>
    <t>Outline 2 Seat HB 120 Alu SH45 - Steelcut</t>
  </si>
  <si>
    <t>Outline 2 Seat HB 120 - Hallingdal</t>
  </si>
  <si>
    <t>Outline 2 Seat HB 120 Alu - Hallingdal</t>
  </si>
  <si>
    <t>Outline 2 Seat HB 120  SH45 - Hallingdal</t>
  </si>
  <si>
    <t>Outline 2 Seat HB 120 Alu SH45 - Hallingdal</t>
  </si>
  <si>
    <t>Outline 2 Seat HB 120 - Remix</t>
  </si>
  <si>
    <t>Outline 2 Seat HB 120 Alu - Remix</t>
  </si>
  <si>
    <t>Outline 2 Seat HB 120  SH45 - Remix</t>
  </si>
  <si>
    <t>Outline 2 Seat HB 120 Alu SH45 - Remix</t>
  </si>
  <si>
    <t>Outline 2 Seat HB 120 - Clara</t>
  </si>
  <si>
    <t>Outline 2 Seat HB 120 Alu - Clara</t>
  </si>
  <si>
    <t>Outline 2 Seat HB 120  SH45 - Clara</t>
  </si>
  <si>
    <t>Outline 2 Seat HB 120 Alu SH45 - Clara</t>
  </si>
  <si>
    <t>Outline 2 Seat HB 120 - Canvas</t>
  </si>
  <si>
    <t>Outline 2 Seat HB 120 Alu - Canvas</t>
  </si>
  <si>
    <t>Outline 2 Seat HB 120  SH45 - Canvas</t>
  </si>
  <si>
    <t>Outline 2 Seat HB 120 Alu SH45 - Canvas</t>
  </si>
  <si>
    <t>Outline 2 Seat HB 120 - Divina</t>
  </si>
  <si>
    <t>Outline 2 Seat HB 120 Alu - Divina</t>
  </si>
  <si>
    <t>Outline 2 Seat HB 120  SH45 - Divina</t>
  </si>
  <si>
    <t>Outline 2 Seat HB 120 Alu SH45 - Divina</t>
  </si>
  <si>
    <t>Outline 2 Seat HB 120 - Div. MD</t>
  </si>
  <si>
    <t>Outline 2 Seat HB 120 Alu - Div. MD</t>
  </si>
  <si>
    <t>Outline 2 Seat HB 120  SH45 - Div. MD</t>
  </si>
  <si>
    <t>Outline 2 Seat HB 120 Alu SH45 - Div. MD</t>
  </si>
  <si>
    <t>Outline 2 Seat HB 120 - Div. Mel</t>
  </si>
  <si>
    <t>Outline 2 Seat HB 120 Alu - Div. Mel</t>
  </si>
  <si>
    <t>Outline 2 Seat HB 120  SH45 - Div. Mel</t>
  </si>
  <si>
    <t>Outline 2 Seat HB 120 Alu SH45 - Div. Mel</t>
  </si>
  <si>
    <t>Outline 2 Seat HB 120 - Endure</t>
  </si>
  <si>
    <t>Outline 2 Seat HB 120 Alu - Endure</t>
  </si>
  <si>
    <t>Outline 2 Seat HB 120  SH45 - Endure</t>
  </si>
  <si>
    <t>Outline 2 Seat HB 120 Alu SH45 - Endure</t>
  </si>
  <si>
    <t>Outline 2 Seat HB 120 - Easy</t>
  </si>
  <si>
    <t>Outline 2 Seat HB 120 Alu - Easy</t>
  </si>
  <si>
    <t>Outline 2 Seat HB 120  SH45 - Easy</t>
  </si>
  <si>
    <t>Outline 2 Seat HB 120 Alu SH45 - Easy</t>
  </si>
  <si>
    <t>Outline 2 Seat HB 120 - Vidar</t>
  </si>
  <si>
    <t>Outline 2 Seat HB 120 Alu - Vidar</t>
  </si>
  <si>
    <t>Outline 2 Seat HB 120  SH45 - Vidar</t>
  </si>
  <si>
    <t>Outline 2 Seat HB 120 Alu SH45 - Vidar</t>
  </si>
  <si>
    <t>Outline 2 Seat HB 120 - Clay</t>
  </si>
  <si>
    <t>Outline 2 Seat HB 120 Alu - Clay</t>
  </si>
  <si>
    <t>Outline 2 Seat HB 120  SH45 - Clay</t>
  </si>
  <si>
    <t>Outline 2 Seat HB 120 Alu SH45 - Clay</t>
  </si>
  <si>
    <t>Outline 2 Seat HB 120 - Vancouver</t>
  </si>
  <si>
    <t>Outline 2 Seat HB 120 Alu - Vancouver</t>
  </si>
  <si>
    <t>Outline 2 Seat HB 120  SH45 - Vancouver</t>
  </si>
  <si>
    <t>Outline 2 Seat HB 120 Alu SH45 - Vancouver</t>
  </si>
  <si>
    <t>Outline 2 Seat HB 120 - Ocean</t>
  </si>
  <si>
    <t>Outline 2 Seat HB 120 Alu - Ocean</t>
  </si>
  <si>
    <t>Outline 2 Seat HB 120  SH45 - Ocean</t>
  </si>
  <si>
    <t>Outline 2 Seat HB 120 Alu SH45 - Ocean</t>
  </si>
  <si>
    <t>Outline 2 Seat HB 120 - Ecriture</t>
  </si>
  <si>
    <t>Outline 2 Seat HB 120 Alu - Ecriture</t>
  </si>
  <si>
    <t>Outline 2 Seat HB 120  SH45 - Ecriture</t>
  </si>
  <si>
    <t>Outline 2 Seat HB 120 Alu SH45 - Ecriture</t>
  </si>
  <si>
    <t>Outline 2 Seat HB 120 - Beck</t>
  </si>
  <si>
    <t>Outline 2 Seat HB 120 Alu - Beck</t>
  </si>
  <si>
    <t>Outline 2 Seat HB 120  SH45 - Beck</t>
  </si>
  <si>
    <t>Outline 2 Seat HB 120 Alu SH45 - Beck</t>
  </si>
  <si>
    <t>Outline 2 Seat HB 120 - Grace</t>
  </si>
  <si>
    <t>Outline 2 Seat HB 120 Alu - Grace</t>
  </si>
  <si>
    <t>Outline 2 Seat HB 120  SH45 - Grace</t>
  </si>
  <si>
    <t>Outline 2 Seat HB 120 Alu SH45 - Grace</t>
  </si>
  <si>
    <t>Outline 2 Seat HB 120 - Allure</t>
  </si>
  <si>
    <t>Outline 2 Seat HB 120 Alu - Allure</t>
  </si>
  <si>
    <t>Outline 2 Seat HB 120  SH45 - Allure</t>
  </si>
  <si>
    <t>Outline 2 Seat HB 120 Alu SH45 - Allure</t>
  </si>
  <si>
    <t>Outline 2 Seat HB 120 - Illusion</t>
  </si>
  <si>
    <t>Outline 2 Seat HB 120 Alu - Illusion</t>
  </si>
  <si>
    <t>Outline 2 Seat HB 120  SH45 - Illusion</t>
  </si>
  <si>
    <t>Outline 2 Seat HB 120 Alu SH45 - Illusion</t>
  </si>
  <si>
    <t>Outline 2 Seat HB 120 - Acca</t>
  </si>
  <si>
    <t>Outline 2 Seat HB 120 Alu - Acca</t>
  </si>
  <si>
    <t>Outline 2 Seat HB 120  SH45 - Acca</t>
  </si>
  <si>
    <t>Outline 2 Seat HB 120 Alu SH45 - Acca</t>
  </si>
  <si>
    <t>Outline 2 Seat HB 120 - Hearth</t>
  </si>
  <si>
    <t>Outline 2 Seat HB 120 Alu - Hearth</t>
  </si>
  <si>
    <t>Outline 2 Seat HB 120  SH45 - Hearth</t>
  </si>
  <si>
    <t>Outline 2 Seat HB 120 Alu SH45 - Hearth</t>
  </si>
  <si>
    <t>Outline 2 Seat HB 120 - Manner</t>
  </si>
  <si>
    <t>Outline 2 Seat HB 120 Alu - Manner</t>
  </si>
  <si>
    <t>Outline 2 Seat HB 120  SH45 - Manner</t>
  </si>
  <si>
    <t>Outline 2 Seat HB 120 Alu SH45 - Manner</t>
  </si>
  <si>
    <t>Outline 2 Seat HB 120 - S.Quart</t>
  </si>
  <si>
    <t>Outline 2 Seat HB 120 Alu - S.Quart</t>
  </si>
  <si>
    <t>Outline 2 Seat HB 120  SH45 - S.Quart</t>
  </si>
  <si>
    <t>Outline 2 Seat HB 120 Alu SH45 - S.Quart</t>
  </si>
  <si>
    <t>Outline 2 Seat HB 120 - Grain</t>
  </si>
  <si>
    <t>Outline 2 Seat HB 120 Alu - Grain</t>
  </si>
  <si>
    <t>Outline 2 Seat HB 120  SH45 - Grain</t>
  </si>
  <si>
    <t>Outline 2 Seat HB 120 Alu SH45 - Grain</t>
  </si>
  <si>
    <t>Outline 3 Seat HB 120 - Balder</t>
  </si>
  <si>
    <t>Outline 3 Seat HB 120 Alu Balder</t>
  </si>
  <si>
    <t>Outline 3 Seat HB 120 SH45 - Balder</t>
  </si>
  <si>
    <t>Outline 3 Seat HB 120 Alu SH45 - Balder</t>
  </si>
  <si>
    <t>Outline 3 Seat HB 120 - Twill W</t>
  </si>
  <si>
    <t>Outline 3 Seat HB 120 Alu Twill W</t>
  </si>
  <si>
    <t>Outline 3 Seat HB 120 SH45 - Twill W</t>
  </si>
  <si>
    <t>Outline 3 Seat HB 120 Alu SH45 - Twill W</t>
  </si>
  <si>
    <t>Outline 3 Seat HB 120 - Fiord</t>
  </si>
  <si>
    <t>Outline 3 Seat HB 120 Alu Fiord</t>
  </si>
  <si>
    <t>Outline 3 Seat HB 120 SH45 - Fiord</t>
  </si>
  <si>
    <t>Outline 3 Seat HB 120 Alu SH45 - Fiord</t>
  </si>
  <si>
    <t>Outline 3 Seat HB 120 - Refine</t>
  </si>
  <si>
    <t>Outline 3 Seat HB 120 Alu Refine</t>
  </si>
  <si>
    <t>Outline 3 Seat HB 120 SH45 - Refine</t>
  </si>
  <si>
    <t>Outline 3 Seat HB 120 Alu SH45 - Refine</t>
  </si>
  <si>
    <t>Outline 3 Seat HB 120 - S. Trio</t>
  </si>
  <si>
    <t>Outline 3 Seat HB 120 Alu S. Trio</t>
  </si>
  <si>
    <t>Outline 3 Seat HB 120 SH45 - S. Trio</t>
  </si>
  <si>
    <t>Outline 3 Seat HB 120 Alu SH45 - S. Trio</t>
  </si>
  <si>
    <t>Outline 3 Seat HB 120 - Steelcut</t>
  </si>
  <si>
    <t>Outline 3 Seat HB 120 Alu Steelcut</t>
  </si>
  <si>
    <t>Outline 3 Seat HB 120 SH45 - Steelcut</t>
  </si>
  <si>
    <t>Outline 3 Seat HB 120 Alu SH45 - Steelcut</t>
  </si>
  <si>
    <t>Outline 3 Seat HB 120 - Hallingdal</t>
  </si>
  <si>
    <t>Outline 3 Seat HB 120 Alu Hallingdal</t>
  </si>
  <si>
    <t>Outline 3 Seat HB 120 SH45 - Hallingdal</t>
  </si>
  <si>
    <t>Outline 3 Seat HB 120 Alu SH45 - Hallingdal</t>
  </si>
  <si>
    <t>Outline 3 Seat HB 120 - Remix</t>
  </si>
  <si>
    <t>Outline 3 Seat HB 120 Alu Remix</t>
  </si>
  <si>
    <t>Outline 3 Seat HB 120 SH45 - Remix</t>
  </si>
  <si>
    <t>Outline 3 Seat HB 120 Alu SH45 - Remix</t>
  </si>
  <si>
    <t>Outline 3 Seat HB 120 - Clara</t>
  </si>
  <si>
    <t>Outline 3 Seat HB 120 Alu Clara</t>
  </si>
  <si>
    <t>Outline 3 Seat HB 120 SH45 - Clara</t>
  </si>
  <si>
    <t>Outline 3 Seat HB 120 Alu SH45 - Clara</t>
  </si>
  <si>
    <t>Outline 3 Seat HB 120 - Canvas</t>
  </si>
  <si>
    <t>Outline 3 Seat HB 120 Alu Canvas</t>
  </si>
  <si>
    <t>Outline 3 Seat HB 120 SH45 - Canvas</t>
  </si>
  <si>
    <t>Outline 3 Seat HB 120 Alu SH45 - Canvas</t>
  </si>
  <si>
    <t>Outline 3 Seat HB 120 - Divina</t>
  </si>
  <si>
    <t>Outline 3 Seat HB 120 Alu Divina</t>
  </si>
  <si>
    <t>Outline 3 Seat HB 120 SH45 - Divina</t>
  </si>
  <si>
    <t>Outline 3 Seat HB 120 Alu SH45 - Divina</t>
  </si>
  <si>
    <t>Outline 3 Seat HB 120 - Div. MD</t>
  </si>
  <si>
    <t>Outline 3 Seat HB 120 Alu Div. MD</t>
  </si>
  <si>
    <t>Outline 3 Seat HB 120 SH45 - Div. MD</t>
  </si>
  <si>
    <t>Outline 3 Seat HB 120 Alu SH45 - Div. MD</t>
  </si>
  <si>
    <t>Outline 3 Seat HB 120 - Div. Mel</t>
  </si>
  <si>
    <t>Outline 3 Seat HB 120 Alu Div. Mel</t>
  </si>
  <si>
    <t>Outline 3 Seat HB 120 SH45 - Div. Mel</t>
  </si>
  <si>
    <t>Outline 3 Seat HB 120 Alu SH45 - Div. Mel</t>
  </si>
  <si>
    <t>Outline 3 Seat HB 120 - Endure</t>
  </si>
  <si>
    <t>Outline 3 Seat HB 120 Alu Endure</t>
  </si>
  <si>
    <t>Outline 3 Seat HB 120 SH45 - Endure</t>
  </si>
  <si>
    <t>Outline 3 Seat HB 120 Alu SH45 - Endure</t>
  </si>
  <si>
    <t>Outline 3 Seat HB 120 - Easy</t>
  </si>
  <si>
    <t>Outline 3 Seat HB 120 Alu Easy</t>
  </si>
  <si>
    <t>Outline 3 Seat HB 120 SH45 - Easy</t>
  </si>
  <si>
    <t>Outline 3 Seat HB 120 Alu SH45 - Easy</t>
  </si>
  <si>
    <t>Outline 3 Seat HB 120 - Vidar</t>
  </si>
  <si>
    <t>Outline 3 Seat HB 120 Alu Vidar</t>
  </si>
  <si>
    <t>Outline 3 Seat HB 120 SH45 - Vidar</t>
  </si>
  <si>
    <t>Outline 3 Seat HB 120 Alu SH45 - Vidar</t>
  </si>
  <si>
    <t>Outline 3 Seat HB 120 - Clay</t>
  </si>
  <si>
    <t>Outline 3 Seat HB 120 Alu Clay</t>
  </si>
  <si>
    <t>Outline 3 Seat HB 120 SH45 - Clay</t>
  </si>
  <si>
    <t>Outline 3 Seat HB 120 Alu SH45 - Clay</t>
  </si>
  <si>
    <t>Outline 3 Seat HB 120 - Vancouver</t>
  </si>
  <si>
    <t>Outline 3 Seat HB 120 Alu Vancouver</t>
  </si>
  <si>
    <t>Outline 3 Seat HB 120 SH45 - Vancouver</t>
  </si>
  <si>
    <t>Outline 3 Seat HB 120 Alu SH45 - Vancouver</t>
  </si>
  <si>
    <t>Outline 3 Seat HB 120 - Ocean</t>
  </si>
  <si>
    <t>Outline 3 Seat HB 120 Alu Ocean</t>
  </si>
  <si>
    <t>Outline 3 Seat HB 120 SH45 - Ocean</t>
  </si>
  <si>
    <t>Outline 3 Seat HB 120 Alu SH45 - Ocean</t>
  </si>
  <si>
    <t>Outline 3 Seat HB 120 - Ecriture</t>
  </si>
  <si>
    <t>Outline 3 Seat HB 120 Alu Ecriture</t>
  </si>
  <si>
    <t>Outline 3 Seat HB 120 SH45 - Ecriture</t>
  </si>
  <si>
    <t>Outline 3 Seat HB 120 Alu SH45 - Ecriture</t>
  </si>
  <si>
    <t>Outline 3 Seat HB 120 - Beck</t>
  </si>
  <si>
    <t>Outline 3 Seat HB 120 Alu Beck</t>
  </si>
  <si>
    <t>Outline 3 Seat HB 120 SH45 - Beck</t>
  </si>
  <si>
    <t>Outline 3 Seat HB 120 Alu SH45 - Beck</t>
  </si>
  <si>
    <t>Outline 3 Seat HB 120 - Grace</t>
  </si>
  <si>
    <t>Outline 3 Seat HB 120 Alu Grace</t>
  </si>
  <si>
    <t>Outline 3 Seat HB 120 SH45 - Grace</t>
  </si>
  <si>
    <t>Outline 3 Seat HB 120 Alu SH45 - Grace</t>
  </si>
  <si>
    <t>Outline 3 Seat HB 120 - Allure</t>
  </si>
  <si>
    <t>Outline 3 Seat HB 120 Alu Allure</t>
  </si>
  <si>
    <t>Outline 3 Seat HB 120 SH45 - Allure</t>
  </si>
  <si>
    <t>Outline 3 Seat HB 120 Alu SH45 - Allure</t>
  </si>
  <si>
    <t>Outline 3 Seat HB 120 - Illusion</t>
  </si>
  <si>
    <t>Outline 3 Seat HB 120 Alu Illusion</t>
  </si>
  <si>
    <t>Outline 3 Seat HB 120 SH45 - Illusion</t>
  </si>
  <si>
    <t>Outline 3 Seat HB 120 Alu SH45 - Illusion</t>
  </si>
  <si>
    <t>Outline 3 Seat HB 120 - Acca</t>
  </si>
  <si>
    <t>Outline 3 Seat HB 120 Alu Acca</t>
  </si>
  <si>
    <t>Outline 3 Seat HB 120 SH45 - Acca</t>
  </si>
  <si>
    <t>Outline 3 Seat HB 120 Alu SH45 - Acca</t>
  </si>
  <si>
    <t>Outline 3 Seat HB 120 - Hearth</t>
  </si>
  <si>
    <t>Outline 3 Seat HB 120 Alu Hearth</t>
  </si>
  <si>
    <t>Outline 3 Seat HB 120 SH45 - Hearth</t>
  </si>
  <si>
    <t>Outline 3 Seat HB 120 Alu SH45 - Hearth</t>
  </si>
  <si>
    <t>Outline 3 Seat HB 120 - Manner</t>
  </si>
  <si>
    <t>Outline 3 Seat HB 120 Alu Manner</t>
  </si>
  <si>
    <t>Outline 3 Seat HB 120 SH45 - Manner</t>
  </si>
  <si>
    <t>Outline 3 Seat HB 120 Alu SH45 - Manner</t>
  </si>
  <si>
    <t>Outline 3 Seat HB 120 - S.Quart</t>
  </si>
  <si>
    <t>Outline 3 Seat HB 120 Alu S.Quart</t>
  </si>
  <si>
    <t>Outline 3 Seat HB 120 SH45 - S.Quart</t>
  </si>
  <si>
    <t>Outline 3 Seat HB 120 Alu SH45 - S.Quart</t>
  </si>
  <si>
    <t>Outline 3 Seat HB 120 - Grain</t>
  </si>
  <si>
    <t>Outline 3 Seat HB 120 Alu Grain</t>
  </si>
  <si>
    <t>Outline 3 Seat HB 120 SH45 - Grain</t>
  </si>
  <si>
    <t>Outline 3 Seat HB 120 Alu SH45 - Grain</t>
  </si>
  <si>
    <t>Outline HB Work L 120 - Balder</t>
  </si>
  <si>
    <t>Outline HB Work R 120 - Balder</t>
  </si>
  <si>
    <t>Outline HB Work L 120 Alu - Balder</t>
  </si>
  <si>
    <t>Outline HB Work R 120 Alu - Balder</t>
  </si>
  <si>
    <t>Outline HB Work L 120 SH45 - Balder</t>
  </si>
  <si>
    <t>Outline HB Work R 120 SH45 - Balder</t>
  </si>
  <si>
    <t>Outline HB Work L 120 Alu SH45 - Balder</t>
  </si>
  <si>
    <t>Outline HB Work R 120 Alu SH45 - Balder</t>
  </si>
  <si>
    <t>Outline HB Work L 120 - Twill W</t>
  </si>
  <si>
    <t>Outline HB Work R 120 - Twill W</t>
  </si>
  <si>
    <t>Outline HB Work L 120 Alu - Twill W</t>
  </si>
  <si>
    <t>Outline HB Work R 120 Alu - Twill W</t>
  </si>
  <si>
    <t>Outline HB Work L 120 SH45 - Twill W</t>
  </si>
  <si>
    <t>Outline HB Work R 120 SH45 - Twill W</t>
  </si>
  <si>
    <t>Outline HB Work L 120 Alu SH45 - Twill W</t>
  </si>
  <si>
    <t>Outline HB Work R 120 Alu SH45 - Twill W</t>
  </si>
  <si>
    <t>Outline HB Work L 120 - Fiord</t>
  </si>
  <si>
    <t>Outline HB Work R 120 - Fiord</t>
  </si>
  <si>
    <t>Outline HB Work L 120 Alu - Fiord</t>
  </si>
  <si>
    <t>Outline HB Work R 120 Alu - Fiord</t>
  </si>
  <si>
    <t>Outline HB Work L 120 SH45 - Fiord</t>
  </si>
  <si>
    <t>Outline HB Work R 120 SH45 - Fiord</t>
  </si>
  <si>
    <t>Outline HB Work L 120 Alu SH45 - Fiord</t>
  </si>
  <si>
    <t>Outline HB Work R 120 Alu SH45 - Fiord</t>
  </si>
  <si>
    <t>Outline HB Work L 120 - Refine</t>
  </si>
  <si>
    <t>Outline HB Work R 120 - Refine</t>
  </si>
  <si>
    <t>Outline HB Work L 120 Alu - Refine</t>
  </si>
  <si>
    <t>Outline HB Work R 120 Alu - Refine</t>
  </si>
  <si>
    <t>Outline HB Work L 120 SH45 - Refine</t>
  </si>
  <si>
    <t>Outline HB Work R 120 SH45 - Refine</t>
  </si>
  <si>
    <t>Outline HB Work L 120 Alu SH45 - Refine</t>
  </si>
  <si>
    <t>Outline HB Work R 120 Alu SH45 - Refine</t>
  </si>
  <si>
    <t>Outline HB Work L 120 - S. Trio</t>
  </si>
  <si>
    <t>Outline HB Work R 120 - S. Trio</t>
  </si>
  <si>
    <t>Outline HB Work L 120 Alu - S. Trio</t>
  </si>
  <si>
    <t>Outline HB Work R 120 Alu - S. Trio</t>
  </si>
  <si>
    <t>Outline HB Work L 120 SH45 - S. Trio</t>
  </si>
  <si>
    <t>Outline HB Work R 120 SH45 - S. Trio</t>
  </si>
  <si>
    <t>Outline HB Work L 120 Alu SH45 - S. Trio</t>
  </si>
  <si>
    <t>Outline HB Work R 120 Alu SH45 - S. Trio</t>
  </si>
  <si>
    <t>Outline HB Work L 120 - Steelcut</t>
  </si>
  <si>
    <t>Outline HB Work R 120 - Steelcut</t>
  </si>
  <si>
    <t>Outline HB Work L 120 Alu - Steelcut</t>
  </si>
  <si>
    <t>Outline HB Work R 120 Alu - Steelcut</t>
  </si>
  <si>
    <t>Outline HB Work L 120 SH45 - Steelcut</t>
  </si>
  <si>
    <t>Outline HB Work R 120 SH45 - Steelcut</t>
  </si>
  <si>
    <t>Outline HB Work L 120 Alu SH45 - Steelcut</t>
  </si>
  <si>
    <t>Outline HB Work R 120 Alu SH45 - Steelcut</t>
  </si>
  <si>
    <t>Outline HB Work L 120 - Hallingdal</t>
  </si>
  <si>
    <t>Outline HB Work R 120 - Hallingdal</t>
  </si>
  <si>
    <t>Outline HB Work L 120 Alu - Hallingdal</t>
  </si>
  <si>
    <t>Outline HB Work R 120 Alu - Hallingdal</t>
  </si>
  <si>
    <t>Outline HB Work L 120 SH45 - Hallingdal</t>
  </si>
  <si>
    <t>Outline HB Work R 120 SH45 - Hallingdal</t>
  </si>
  <si>
    <t>Outline HB Work L 120 Alu SH45 - Hallingdal</t>
  </si>
  <si>
    <t>Outline HB Work R 120 Alu SH45 - Hallingdal</t>
  </si>
  <si>
    <t>Outline HB Work L 120 - Remix</t>
  </si>
  <si>
    <t>Outline HB Work R 120 - Remix</t>
  </si>
  <si>
    <t>Outline HB Work L 120 Alu - Remix</t>
  </si>
  <si>
    <t>Outline HB Work R 120 Alu - Remix</t>
  </si>
  <si>
    <t>Outline HB Work L 120 SH45 - Remix</t>
  </si>
  <si>
    <t>Outline HB Work R 120 SH45 - Remix</t>
  </si>
  <si>
    <t>Outline HB Work L 120 Alu SH45 - Remix</t>
  </si>
  <si>
    <t>Outline HB Work R 120 Alu SH45 - Remix</t>
  </si>
  <si>
    <t>Outline HB Work L 120 - Clara</t>
  </si>
  <si>
    <t>Outline HB Work R 120 - Clara</t>
  </si>
  <si>
    <t>Outline HB Work L 120 Alu - Clara</t>
  </si>
  <si>
    <t>Outline HB Work R 120 Alu - Clara</t>
  </si>
  <si>
    <t>Outline HB Work L 120 SH45 - Clara</t>
  </si>
  <si>
    <t>Outline HB Work R 120 SH45 - Clara</t>
  </si>
  <si>
    <t>Outline HB Work L 120 Alu SH45 - Clara</t>
  </si>
  <si>
    <t>Outline HB Work R 120 Alu SH45 - Clara</t>
  </si>
  <si>
    <t>Outline HB Work L 120 - Canvas</t>
  </si>
  <si>
    <t>Outline HB Work R 120 - Canvas</t>
  </si>
  <si>
    <t>Outline HB Work L 120 Alu - Canvas</t>
  </si>
  <si>
    <t>Outline HB Work R 120 Alu - Canvas</t>
  </si>
  <si>
    <t>Outline HB Work L 120 SH45 - Canvas</t>
  </si>
  <si>
    <t>Outline HB Work R 120 SH45 - Canvas</t>
  </si>
  <si>
    <t>Outline HB Work L 120 Alu SH45 - Canvas</t>
  </si>
  <si>
    <t>Outline HB Work R 120 Alu SH45 - Canvas</t>
  </si>
  <si>
    <t>Outline HB Work L 120 - Divina</t>
  </si>
  <si>
    <t>Outline HB Work R 120 - Divina</t>
  </si>
  <si>
    <t>Outline HB Work L 120 Alu - Divina</t>
  </si>
  <si>
    <t>Outline HB Work R 120 Alu - Divina</t>
  </si>
  <si>
    <t>Outline HB Work L 120 SH45 - Divina</t>
  </si>
  <si>
    <t>Outline HB Work R 120 SH45 - Divina</t>
  </si>
  <si>
    <t>Outline HB Work L 120 Alu SH45 - Divina</t>
  </si>
  <si>
    <t>Outline HB Work R 120 Alu SH45 - Divina</t>
  </si>
  <si>
    <t>Outline HB Work L 120 - Div. MD</t>
  </si>
  <si>
    <t>Outline HB Work R 120 - Div. MD</t>
  </si>
  <si>
    <t>Outline HB Work L 120 Alu - Div. MD</t>
  </si>
  <si>
    <t>Outline HB Work R 120 Alu - Div. MD</t>
  </si>
  <si>
    <t>Outline HB Work L 120 SH45 - Div. MD</t>
  </si>
  <si>
    <t>Outline HB Work R 120 SH45 - Div. MD</t>
  </si>
  <si>
    <t>Outline HB Work L 120 Alu SH45 - Div. MD</t>
  </si>
  <si>
    <t>Outline HB Work R 120 Alu SH45 - Div. MD</t>
  </si>
  <si>
    <t>Outline HB Work L 120 - Div. Mel</t>
  </si>
  <si>
    <t>Outline HB Work R 120 - Div. Mel</t>
  </si>
  <si>
    <t>Outline HB Work L 120 Alu - Div. Mel</t>
  </si>
  <si>
    <t>Outline HB Work R 120 Alu - Div. Mel</t>
  </si>
  <si>
    <t>Outline HB Work L 120 SH45 - Div. Mel</t>
  </si>
  <si>
    <t>Outline HB Work R 120 SH45 - Div. Mel</t>
  </si>
  <si>
    <t>Outline HB Work L 120 Alu SH45 - Div. Mel</t>
  </si>
  <si>
    <t>Outline HB Work R 120 Alu SH45 - Div. Mel</t>
  </si>
  <si>
    <t>Outline HB Work L 120 - Endure</t>
  </si>
  <si>
    <t>Outline HB Work R 120 - Endure</t>
  </si>
  <si>
    <t>Outline HB Work L 120 Alu - Endure</t>
  </si>
  <si>
    <t>Outline HB Work R 120 Alu - Endure</t>
  </si>
  <si>
    <t>Outline HB Work L 120 SH45 - Endure</t>
  </si>
  <si>
    <t>Outline HB Work R 120 SH45 - Endure</t>
  </si>
  <si>
    <t>Outline HB Work L 120 Alu SH45 - Endure</t>
  </si>
  <si>
    <t>Outline HB Work R 120 Alu SH45 - Endure</t>
  </si>
  <si>
    <t>Outline HB Work L 120 - Easy</t>
  </si>
  <si>
    <t>Outline HB Work R 120 - Easy</t>
  </si>
  <si>
    <t>Outline HB Work L 120 Alu - Easy</t>
  </si>
  <si>
    <t>Outline HB Work R 120 Alu - Easy</t>
  </si>
  <si>
    <t>Outline HB Work L 120 SH45 - Easy</t>
  </si>
  <si>
    <t>Outline HB Work R 120 SH45 - Easy</t>
  </si>
  <si>
    <t>Outline HB Work L 120 Alu SH45 - Easy</t>
  </si>
  <si>
    <t>Outline HB Work R 120 Alu SH45 - Easy</t>
  </si>
  <si>
    <t>Outline HB Work L 120 - Vidar</t>
  </si>
  <si>
    <t>Outline HB Work R 120 - Vidar</t>
  </si>
  <si>
    <t>Outline HB Work L 120 Alu - Vidar</t>
  </si>
  <si>
    <t>Outline HB Work R 120 Alu - Vidar</t>
  </si>
  <si>
    <t>Outline HB Work L 120 SH45 - Vidar</t>
  </si>
  <si>
    <t>Outline HB Work R 120 SH45 - Vidar</t>
  </si>
  <si>
    <t>Outline HB Work L 120 Alu SH45 - Vidar</t>
  </si>
  <si>
    <t>Outline HB Work R 120 Alu SH45 - Vidar</t>
  </si>
  <si>
    <t>Outline HB Work L 120 - Clay</t>
  </si>
  <si>
    <t>Outline HB Work R 120 - Clay</t>
  </si>
  <si>
    <t>Outline HB Work L 120 Alu - Clay</t>
  </si>
  <si>
    <t>Outline HB Work R 120 Alu - Clay</t>
  </si>
  <si>
    <t>Outline HB Work L 120 SH45 - Clay</t>
  </si>
  <si>
    <t>Outline HB Work R 120 SH45 - Clay</t>
  </si>
  <si>
    <t>Outline HB Work L 120 Alu SH45 - Clay</t>
  </si>
  <si>
    <t>Outline HB Work R 120 Alu SH45 - Clay</t>
  </si>
  <si>
    <t>Outline HB Work L 120 - Vancouver</t>
  </si>
  <si>
    <t>Outline HB Work R 120 - Vancouver</t>
  </si>
  <si>
    <t>Outline HB Work L 120 Alu - Vancouver</t>
  </si>
  <si>
    <t>Outline HB Work R 120 Alu - Vancouver</t>
  </si>
  <si>
    <t>Outline HB Work L 120 SH45 - Vancouver</t>
  </si>
  <si>
    <t>Outline HB Work R 120 SH45 - Vancouver</t>
  </si>
  <si>
    <t>Outline HB Work L 120 Alu SH45 - Vancouver</t>
  </si>
  <si>
    <t>Outline HB Work R 120 Alu SH45 - Vancouver</t>
  </si>
  <si>
    <t>Outline HB Work L 120 - Ocean</t>
  </si>
  <si>
    <t>Outline HB Work R 120 - Ocean</t>
  </si>
  <si>
    <t>Outline HB Work L 120 Alu - Ocean</t>
  </si>
  <si>
    <t>Outline HB Work R 120 Alu - Ocean</t>
  </si>
  <si>
    <t>Outline HB Work L 120 SH45 - Ocean</t>
  </si>
  <si>
    <t>Outline HB Work R 120 SH45 - Ocean</t>
  </si>
  <si>
    <t>Outline HB Work L 120 Alu SH45 - Ocean</t>
  </si>
  <si>
    <t>Outline HB Work R 120 Alu SH45 - Ocean</t>
  </si>
  <si>
    <t>Outline HB Work L 120 - Ecriture</t>
  </si>
  <si>
    <t>Outline HB Work R 120 - Ecriture</t>
  </si>
  <si>
    <t>Outline HB Work L 120 Alu - Ecriture</t>
  </si>
  <si>
    <t>Outline HB Work R 120 Alu - Ecriture</t>
  </si>
  <si>
    <t>Outline HB Work L 120 SH45 - Ecriture</t>
  </si>
  <si>
    <t>Outline HB Work R 120 SH45 - Ecriture</t>
  </si>
  <si>
    <t>Outline HB Work L 120 Alu SH45 - Ecriture</t>
  </si>
  <si>
    <t>Outline HB Work R 120 Alu SH45 - Ecriture</t>
  </si>
  <si>
    <t>Outline HB Work L 120 - Beck</t>
  </si>
  <si>
    <t>Outline HB Work R 120 - Beck</t>
  </si>
  <si>
    <t>Outline HB Work L 120 Alu - Beck</t>
  </si>
  <si>
    <t>Outline HB Work R 120 Alu - Beck</t>
  </si>
  <si>
    <t>Outline HB Work L 120 SH45 - Beck</t>
  </si>
  <si>
    <t>Outline HB Work R 120 SH45 - Beck</t>
  </si>
  <si>
    <t>Outline HB Work L 120 Alu SH45 - Beck</t>
  </si>
  <si>
    <t>Outline HB Work R 120 Alu SH45 - Beck</t>
  </si>
  <si>
    <t>Outline HB Work L 120 - Grace</t>
  </si>
  <si>
    <t>Outline HB Work R 120 - Grace</t>
  </si>
  <si>
    <t>Outline HB Work L 120 Alu - Grace</t>
  </si>
  <si>
    <t>Outline HB Work R 120 Alu - Grace</t>
  </si>
  <si>
    <t>Outline HB Work L 120 SH45 - Grace</t>
  </si>
  <si>
    <t>Outline HB Work R 120 SH45 - Grace</t>
  </si>
  <si>
    <t>Outline HB Work L 120 Alu SH45 - Grace</t>
  </si>
  <si>
    <t>Outline HB Work R 120 Alu SH45 - Grace</t>
  </si>
  <si>
    <t>Outline HB Work L 120 - Allure</t>
  </si>
  <si>
    <t>Outline HB Work R 120 - Allure</t>
  </si>
  <si>
    <t>Outline HB Work L 120 Alu - Allure</t>
  </si>
  <si>
    <t>Outline HB Work R 120 Alu - Allure</t>
  </si>
  <si>
    <t>Outline HB Work L 120 SH45 - Allure</t>
  </si>
  <si>
    <t>Outline HB Work R 120 SH45 - Allure</t>
  </si>
  <si>
    <t>Outline HB Work L 120 Alu SH45 - Allure</t>
  </si>
  <si>
    <t>Outline HB Work R 120 Alu SH45 - Allure</t>
  </si>
  <si>
    <t>Outline HB Work L 120 - Illusion</t>
  </si>
  <si>
    <t>Outline HB Work R 120 - Illusion</t>
  </si>
  <si>
    <t>Outline HB Work L 120 Alu - Illusion</t>
  </si>
  <si>
    <t>Outline HB Work R 120 Alu - Illusion</t>
  </si>
  <si>
    <t>Outline HB Work L 120 SH45 - Illusion</t>
  </si>
  <si>
    <t>Outline HB Work R 120 SH45 - Illusion</t>
  </si>
  <si>
    <t>Outline HB Work L 120 Alu SH45 - Illusion</t>
  </si>
  <si>
    <t>Outline HB Work R 120 Alu SH45 - Illusion</t>
  </si>
  <si>
    <t>Outline HB Work L 120 - Acca</t>
  </si>
  <si>
    <t>Outline HB Work R 120 - Acca</t>
  </si>
  <si>
    <t>Outline HB Work L 120 Alu - Acca</t>
  </si>
  <si>
    <t>Outline HB Work R 120 Alu - Acca</t>
  </si>
  <si>
    <t>Outline HB Work L 120 SH45 - Acca</t>
  </si>
  <si>
    <t>Outline HB Work R 120 SH45 - Acca</t>
  </si>
  <si>
    <t>Outline HB Work L 120 Alu SH45 - Acca</t>
  </si>
  <si>
    <t>Outline HB Work R 120 Alu SH45 - Acca</t>
  </si>
  <si>
    <t>Outline HB Work L 120 - Hearth</t>
  </si>
  <si>
    <t>Outline HB Work R 120 - Hearth</t>
  </si>
  <si>
    <t>Outline HB Work L 120 Alu - Hearth</t>
  </si>
  <si>
    <t>Outline HB Work R 120 Alu - Hearth</t>
  </si>
  <si>
    <t>Outline HB Work L 120 SH45 - Hearth</t>
  </si>
  <si>
    <t>Outline HB Work R 120 SH45 - Hearth</t>
  </si>
  <si>
    <t>Outline HB Work L 120 Alu SH45 - Hearth</t>
  </si>
  <si>
    <t>Outline HB Work R 120 Alu SH45 - Hearth</t>
  </si>
  <si>
    <t>Outline HB Work L 120 - Manner</t>
  </si>
  <si>
    <t>Outline HB Work R 120 - Manner</t>
  </si>
  <si>
    <t>Outline HB Work L 120 Alu - Manner</t>
  </si>
  <si>
    <t>Outline HB Work R 120 Alu - Manner</t>
  </si>
  <si>
    <t>Outline HB Work L 120 SH45 - Manner</t>
  </si>
  <si>
    <t>Outline HB Work R 120 SH45 - Manner</t>
  </si>
  <si>
    <t>Outline HB Work L 120 Alu SH45 - Manner</t>
  </si>
  <si>
    <t>Outline HB Work R 120 Alu SH45 - Manner</t>
  </si>
  <si>
    <t>Outline HB Work L 120 - S.Quart</t>
  </si>
  <si>
    <t>Outline HB Work R 120 - S.Quart</t>
  </si>
  <si>
    <t>Outline HB Work L 120 Alu - S.Quart</t>
  </si>
  <si>
    <t>Outline HB Work R 120 Alu - S.Quart</t>
  </si>
  <si>
    <t>Outline HB Work L 120 SH45 - S.Quart</t>
  </si>
  <si>
    <t>Outline HB Work R 120 SH45 - S.Quart</t>
  </si>
  <si>
    <t>Outline HB Work L 120 Alu SH45 - S.Quart</t>
  </si>
  <si>
    <t>Outline HB Work R 120 Alu SH45 - S.Quart</t>
  </si>
  <si>
    <t>Outline HB Work L 120 - Grain</t>
  </si>
  <si>
    <t>Outline HB Work R 120 - Grain</t>
  </si>
  <si>
    <t>Outline HB Work L 120 Alu - Grain</t>
  </si>
  <si>
    <t>Outline HB Work R 120 Alu - Grain</t>
  </si>
  <si>
    <t>Outline HB Work L 120 SH45 - Grain</t>
  </si>
  <si>
    <t>Outline HB Work R 120 SH45 - Grain</t>
  </si>
  <si>
    <t>Outline HB Work L 120 Alu SH45 - Grain</t>
  </si>
  <si>
    <t>Outline HB Work R 120 Alu SH45 - Grain</t>
  </si>
  <si>
    <t>Outline 1 Seat HB 120 - Balder</t>
  </si>
  <si>
    <t>Outline 1 Seat HB 120 Alu - Balder</t>
  </si>
  <si>
    <t>Outline 1 Seat HB 120 SH45 - Balder</t>
  </si>
  <si>
    <t>Outline 1 Seat HB 120 Alu SH45 - Balder</t>
  </si>
  <si>
    <t>Outline 1 Seat HB 120 - Twill W</t>
  </si>
  <si>
    <t>Outline 1 Seat HB 120 Alu - Twill W</t>
  </si>
  <si>
    <t>Outline 1 Seat HB 120 SH45 - Twill W</t>
  </si>
  <si>
    <t>Outline 1 Seat HB 120 Alu SH45 - Twill W</t>
  </si>
  <si>
    <t>Outline 1 Seat HB 120 - Fiord</t>
  </si>
  <si>
    <t>Outline 1 Seat HB 120 Alu - Fiord</t>
  </si>
  <si>
    <t>Outline 1 Seat HB 120 SH45 - Fiord</t>
  </si>
  <si>
    <t>Outline 1 Seat HB 120 Alu SH45 - Fiord</t>
  </si>
  <si>
    <t>Outline 1 Seat HB 120 - Refine</t>
  </si>
  <si>
    <t>Outline 1 Seat HB 120 Alu - Refine</t>
  </si>
  <si>
    <t>Outline 1 Seat HB 120 SH45 - Refine</t>
  </si>
  <si>
    <t>Outline 1 Seat HB 120 Alu SH45 - Refine</t>
  </si>
  <si>
    <t>Outline 1 Seat HB 120 - S. Trio</t>
  </si>
  <si>
    <t>Outline 1 Seat HB 120 Alu - S. Trio</t>
  </si>
  <si>
    <t>Outline 1 Seat HB 120 SH45 - S. Trio</t>
  </si>
  <si>
    <t>Outline 1 Seat HB 120 Alu SH45 - S. Trio</t>
  </si>
  <si>
    <t>Outline 1 Seat HB 120 - Steelcut</t>
  </si>
  <si>
    <t>Outline 1 Seat HB 120 Alu - Steelcut</t>
  </si>
  <si>
    <t>Outline 1 Seat HB 120 SH45 - Steelcut</t>
  </si>
  <si>
    <t>Outline 1 Seat HB 120 Alu SH45 - Steelcut</t>
  </si>
  <si>
    <t>Outline 1 Seat HB 120 - Hallingdal</t>
  </si>
  <si>
    <t>Outline 1 Seat HB 120 Alu - Hallingdal</t>
  </si>
  <si>
    <t>Outline 1 Seat HB 120 SH45 - Hallingdal</t>
  </si>
  <si>
    <t>Outline 1 Seat HB 120 Alu SH45 - Hallingdal</t>
  </si>
  <si>
    <t>Outline 1 Seat HB 120 - Remix</t>
  </si>
  <si>
    <t>Outline 1 Seat HB 120 Alu - Remix</t>
  </si>
  <si>
    <t>Outline 1 Seat HB 120 SH45 - Remix</t>
  </si>
  <si>
    <t>Outline 1 Seat HB 120 Alu SH45 - Remix</t>
  </si>
  <si>
    <t>Outline 1 Seat HB 120 - Clara</t>
  </si>
  <si>
    <t>Outline 1 Seat HB 120 Alu - Clara</t>
  </si>
  <si>
    <t>Outline 1 Seat HB 120 SH45 - Clara</t>
  </si>
  <si>
    <t>Outline 1 Seat HB 120 Alu SH45 - Clara</t>
  </si>
  <si>
    <t>Outline 1 Seat HB 120 - Canvas</t>
  </si>
  <si>
    <t>Outline 1 Seat HB 120 Alu - Canvas</t>
  </si>
  <si>
    <t>Outline 1 Seat HB 120 SH45 - Canvas</t>
  </si>
  <si>
    <t>Outline 1 Seat HB 120 Alu SH45 - Canvas</t>
  </si>
  <si>
    <t>Outline 1 Seat HB 120 - Divina</t>
  </si>
  <si>
    <t>Outline 1 Seat HB 120 Alu - Divina</t>
  </si>
  <si>
    <t>Outline 1 Seat HB 120 SH45 - Divina</t>
  </si>
  <si>
    <t>Outline 1 Seat HB 120 Alu SH45 - Divina</t>
  </si>
  <si>
    <t>Outline 1 Seat HB 120 - Div. MD</t>
  </si>
  <si>
    <t>Outline 1 Seat HB 120 Alu - Div. MD</t>
  </si>
  <si>
    <t>Outline 1 Seat HB 120 SH45 - Div. MD</t>
  </si>
  <si>
    <t>Outline 1 Seat HB 120 Alu SH45 - Div. MD</t>
  </si>
  <si>
    <t>Outline 1 Seat HB 120 - Div. Mel</t>
  </si>
  <si>
    <t>Outline 1 Seat HB 120 Alu - Div. Mel</t>
  </si>
  <si>
    <t>Outline 1 Seat HB 120 SH45 - Div. Mel</t>
  </si>
  <si>
    <t>Outline 1 Seat HB 120 Alu SH45 - Div. Mel</t>
  </si>
  <si>
    <t>Outline 1 Seat HB 120 - Endure</t>
  </si>
  <si>
    <t>Outline 1 Seat HB 120 Alu - Endure</t>
  </si>
  <si>
    <t>Outline 1 Seat HB 120 SH45 - Endure</t>
  </si>
  <si>
    <t>Outline 1 Seat HB 120 Alu SH45 - Endure</t>
  </si>
  <si>
    <t>Outline 1 Seat HB 120 - Easy</t>
  </si>
  <si>
    <t>Outline 1 Seat HB 120 Alu - Easy</t>
  </si>
  <si>
    <t>Outline 1 Seat HB 120 SH45 - Easy</t>
  </si>
  <si>
    <t>Outline 1 Seat HB 120 Alu SH45 - Easy</t>
  </si>
  <si>
    <t>Outline 1 Seat HB 120 - Vidar</t>
  </si>
  <si>
    <t>Outline 1 Seat HB 120 Alu - Vidar</t>
  </si>
  <si>
    <t>Outline 1 Seat HB 120 SH45 - Vidar</t>
  </si>
  <si>
    <t>Outline 1 Seat HB 120 Alu SH45 - Vidar</t>
  </si>
  <si>
    <t>Outline 1 Seat HB 120 - Clay</t>
  </si>
  <si>
    <t>Outline 1 Seat HB 120 Alu - Clay</t>
  </si>
  <si>
    <t>Outline 1 Seat HB 120 SH45 - Clay</t>
  </si>
  <si>
    <t>Outline 1 Seat HB 120 Alu SH45 - Clay</t>
  </si>
  <si>
    <t>Outline 1 Seat HB 120 - Vancouver</t>
  </si>
  <si>
    <t>Outline 1 Seat HB 120 Alu - Vancouver</t>
  </si>
  <si>
    <t>Outline 1 Seat HB 120 SH45 - Vancouver</t>
  </si>
  <si>
    <t>Outline 1 Seat HB 120 Alu SH45 - Vancouver</t>
  </si>
  <si>
    <t>Outline 1 Seat HB 120 - Ocean</t>
  </si>
  <si>
    <t>Outline 1 Seat HB 120 Alu - Ocean</t>
  </si>
  <si>
    <t>Outline 1 Seat HB 120 SH45 - Ocean</t>
  </si>
  <si>
    <t>Outline 1 Seat HB 120 Alu SH45 - Ocean</t>
  </si>
  <si>
    <t>Outline 1 Seat HB 120 - Ecriture</t>
  </si>
  <si>
    <t>Outline 1 Seat HB 120 Alu - Ecriture</t>
  </si>
  <si>
    <t>Outline 1 Seat HB 120 SH45 - Ecriture</t>
  </si>
  <si>
    <t>Outline 1 Seat HB 120 Alu SH45 - Ecriture</t>
  </si>
  <si>
    <t>Outline 1 Seat HB 120 - Beck</t>
  </si>
  <si>
    <t>Outline 1 Seat HB 120 Alu - Beck</t>
  </si>
  <si>
    <t>Outline 1 Seat HB 120 SH45 - Beck</t>
  </si>
  <si>
    <t>Outline 1 Seat HB 120 Alu SH45 - Beck</t>
  </si>
  <si>
    <t>Outline 1 Seat HB 120 - Grace</t>
  </si>
  <si>
    <t>Outline 1 Seat HB 120 Alu - Grace</t>
  </si>
  <si>
    <t>Outline 1 Seat HB 120 SH45 - Grace</t>
  </si>
  <si>
    <t>Outline 1 Seat HB 120 Alu SH45 - Grace</t>
  </si>
  <si>
    <t>Outline 1 Seat HB 120 - Allure</t>
  </si>
  <si>
    <t>Outline 1 Seat HB 120 Alu - Allure</t>
  </si>
  <si>
    <t>Outline 1 Seat HB 120 SH45 - Allure</t>
  </si>
  <si>
    <t>Outline 1 Seat HB 120 Alu SH45 - Allure</t>
  </si>
  <si>
    <t>Outline 1 Seat HB 120 - Illusion</t>
  </si>
  <si>
    <t>Outline 1 Seat HB 120 Alu - Illusion</t>
  </si>
  <si>
    <t>Outline 1 Seat HB 120 SH45 - Illusion</t>
  </si>
  <si>
    <t>Outline 1 Seat HB 120 Alu SH45 - Illusion</t>
  </si>
  <si>
    <t>Outline 1 Seat HB 120 - Acca</t>
  </si>
  <si>
    <t>Outline 1 Seat HB 120 Alu - Acca</t>
  </si>
  <si>
    <t>Outline 1 Seat HB 120 SH45 - Acca</t>
  </si>
  <si>
    <t>Outline 1 Seat HB 120 Alu SH45 - Acca</t>
  </si>
  <si>
    <t>Outline 1 Seat HB 120 - Hearth</t>
  </si>
  <si>
    <t>Outline 1 Seat HB 120 Alu - Hearth</t>
  </si>
  <si>
    <t>Outline 1 Seat HB 120 SH45 - Hearth</t>
  </si>
  <si>
    <t>Outline 1 Seat HB 120 Alu SH45 - Hearth</t>
  </si>
  <si>
    <t>Outline 1 Seat HB 120 - Manner</t>
  </si>
  <si>
    <t>Outline 1 Seat HB 120 Alu - Manner</t>
  </si>
  <si>
    <t>Outline 1 Seat HB 120 SH45 - Manner</t>
  </si>
  <si>
    <t>Outline 1 Seat HB 120 Alu SH45 - Manner</t>
  </si>
  <si>
    <t>Outline 1 Seat HB 120 - S.Quart</t>
  </si>
  <si>
    <t>Outline 1 Seat HB 120 Alu - S.Quart</t>
  </si>
  <si>
    <t>Outline 1 Seat HB 120 SH45 - S.Quart</t>
  </si>
  <si>
    <t>Outline 1 Seat HB 120 Alu SH45 - S.Quart</t>
  </si>
  <si>
    <t>Outline 1 Seat HB 120 - Grain</t>
  </si>
  <si>
    <t>Outline 1 Seat HB 120 Alu - Grain</t>
  </si>
  <si>
    <t>Outline 1 Seat HB 120 SH45 - Grain</t>
  </si>
  <si>
    <t>Outline 1 Seat HB 120 Alu SH45 - Grain</t>
  </si>
  <si>
    <t>Outline Cabin 2-S HB Balder</t>
  </si>
  <si>
    <t>Outline Cabin 2-S HB  - Alu Balder</t>
  </si>
  <si>
    <t>Outline Cabin 2-S HB SH45 Balder</t>
  </si>
  <si>
    <t>Outline Cabin 2-S HB Alu SH45 Balder</t>
  </si>
  <si>
    <t>Outline Cabin 2-S HB Twill W</t>
  </si>
  <si>
    <t>Outline Cabin 2-S HB  - Alu Twill W</t>
  </si>
  <si>
    <t>Outline Cabin 2-S HB SH45 Twill W</t>
  </si>
  <si>
    <t>Outline Cabin 2-S HB Alu SH45 Twill W</t>
  </si>
  <si>
    <t>Outline Cabin 2-S HB Fiord</t>
  </si>
  <si>
    <t>Outline Cabin 2-S HB  - Alu Fiord</t>
  </si>
  <si>
    <t>Outline Cabin 2-S HB SH45 Fiord</t>
  </si>
  <si>
    <t>Outline Cabin 2-S HB Alu SH45 Fiord</t>
  </si>
  <si>
    <t>Outline Cabin 2-S HB Refine</t>
  </si>
  <si>
    <t>Outline Cabin 2-S HB  - Alu Refine</t>
  </si>
  <si>
    <t>Outline Cabin 2-S HB SH45 Refine</t>
  </si>
  <si>
    <t>Outline Cabin 2-S HB Alu SH45 Refine</t>
  </si>
  <si>
    <t>Outline Cabin 2-S HB S. Trio</t>
  </si>
  <si>
    <t>Outline Cabin 2-S HB  - Alu S. Trio</t>
  </si>
  <si>
    <t>Outline Cabin 2-S HB SH45 S. Trio</t>
  </si>
  <si>
    <t>Outline Cabin 2-S HB Alu SH45 S. Trio</t>
  </si>
  <si>
    <t>Outline Cabin 2-S HB Steelcut</t>
  </si>
  <si>
    <t>Outline Cabin 2-S HB  - Alu Steelcut</t>
  </si>
  <si>
    <t>Outline Cabin 2-S HB SH45 Steelcut</t>
  </si>
  <si>
    <t>Outline Cabin 2-S HB Alu SH45 Steelcut</t>
  </si>
  <si>
    <t>Outline Cabin 2-S HB Hallingdal</t>
  </si>
  <si>
    <t>Outline Cabin 2-S HB  - Alu Hallingdal</t>
  </si>
  <si>
    <t>Outline Cabin 2-S HB SH45 Hallingdal</t>
  </si>
  <si>
    <t>Outline Cabin 2-S HB Alu SH45 Hallingdal</t>
  </si>
  <si>
    <t>Outline Cabin 2-S HB Remix</t>
  </si>
  <si>
    <t>Outline Cabin 2-S HB  - Alu Remix</t>
  </si>
  <si>
    <t>Outline Cabin 2-S HB SH45 Remix</t>
  </si>
  <si>
    <t>Outline Cabin 2-S HB Alu SH45 Remix</t>
  </si>
  <si>
    <t>Outline Cabin 2-S HB Clara</t>
  </si>
  <si>
    <t>Outline Cabin 2-S HB  - Alu Clara</t>
  </si>
  <si>
    <t>Outline Cabin 2-S HB SH45 Clara</t>
  </si>
  <si>
    <t>Outline Cabin 2-S HB Alu SH45 Clara</t>
  </si>
  <si>
    <t>Outline Cabin 2-S HB Canvas</t>
  </si>
  <si>
    <t>Outline Cabin 2-S HB  - Alu Canvas</t>
  </si>
  <si>
    <t>Outline Cabin 2-S HB SH45 Canvas</t>
  </si>
  <si>
    <t>Outline Cabin 2-S HB Alu SH45 Canvas</t>
  </si>
  <si>
    <t>Outline Cabin 2-S HB Divina</t>
  </si>
  <si>
    <t>Outline Cabin 2-S HB  - Alu Divina</t>
  </si>
  <si>
    <t>Outline Cabin 2-S HB SH45 Divina</t>
  </si>
  <si>
    <t>Outline Cabin 2-S HB Alu SH45 Divina</t>
  </si>
  <si>
    <t>Outline Cabin 2-S HB Div. MD</t>
  </si>
  <si>
    <t>Outline Cabin 2-S HB  - Alu Div. MD</t>
  </si>
  <si>
    <t>Outline Cabin 2-S HB SH45 Div. MD</t>
  </si>
  <si>
    <t>Outline Cabin 2-S HB Alu SH45 Div. MD</t>
  </si>
  <si>
    <t>Outline Cabin 2-S HB Div. Mel</t>
  </si>
  <si>
    <t>Outline Cabin 2-S HB  - Alu Div. Mel</t>
  </si>
  <si>
    <t>Outline Cabin 2-S HB SH45 Div. Mel</t>
  </si>
  <si>
    <t>Outline Cabin 2-S HB Alu SH45 Div. Mel</t>
  </si>
  <si>
    <t>Outline Cabin 2-S HB Endure</t>
  </si>
  <si>
    <t>Outline Cabin 2-S HB  - Alu Endure</t>
  </si>
  <si>
    <t>Outline Cabin 2-S HB SH45 Endure</t>
  </si>
  <si>
    <t>Outline Cabin 2-S HB Alu SH45 Endure</t>
  </si>
  <si>
    <t>Outline Cabin 2-S HB Easy</t>
  </si>
  <si>
    <t>Outline Cabin 2-S HB  - Alu Easy</t>
  </si>
  <si>
    <t>Outline Cabin 2-S HB SH45 Easy</t>
  </si>
  <si>
    <t>Outline Cabin 2-S HB Alu SH45 Easy</t>
  </si>
  <si>
    <t>Outline Cabin 2-S HB Vidar</t>
  </si>
  <si>
    <t>Outline Cabin 2-S HB  - Alu Vidar</t>
  </si>
  <si>
    <t>Outline Cabin 2-S HB SH45 Vidar</t>
  </si>
  <si>
    <t>Outline Cabin 2-S HB Alu SH45 Vidar</t>
  </si>
  <si>
    <t>Outline Cabin 2-S HB Clay</t>
  </si>
  <si>
    <t>Outline Cabin 2-S HB  - Alu Clay</t>
  </si>
  <si>
    <t>Outline Cabin 2-S HB SH45 Clay</t>
  </si>
  <si>
    <t>Outline Cabin 2-S HB Alu SH45 Clay</t>
  </si>
  <si>
    <t>Outline Cabin 2-S HB Vancouver</t>
  </si>
  <si>
    <t>Outline Cabin 2-S HB  - Alu Vancouver</t>
  </si>
  <si>
    <t>Outline Cabin 2-S HB SH45 Vancouver</t>
  </si>
  <si>
    <t>Outline Cabin 2-S HB Alu SH45 Vancouver</t>
  </si>
  <si>
    <t>Outline Cabin 2-S HB Ocean</t>
  </si>
  <si>
    <t>Outline Cabin 2-S HB  - Alu Ocean</t>
  </si>
  <si>
    <t>Outline Cabin 2-S HB SH45 Ocean</t>
  </si>
  <si>
    <t>Outline Cabin 2-S HB Alu SH45 Ocean</t>
  </si>
  <si>
    <t>Outline Cabin 2-S HB Ecriture</t>
  </si>
  <si>
    <t>Outline Cabin 2-S HB  - Alu Ecriture</t>
  </si>
  <si>
    <t>Outline Cabin 2-S HB SH45 Ecriture</t>
  </si>
  <si>
    <t>Outline Cabin 2-S HB Alu SH45 Ecriture</t>
  </si>
  <si>
    <t>Outline Cabin 2-S HB Beck</t>
  </si>
  <si>
    <t>Outline Cabin 2-S HB  - Alu Beck</t>
  </si>
  <si>
    <t>Outline Cabin 2-S HB SH45 Beck</t>
  </si>
  <si>
    <t>Outline Cabin 2-S HB Alu SH45 Beck</t>
  </si>
  <si>
    <t>Outline Cabin 2-S HB Grace</t>
  </si>
  <si>
    <t>Outline Cabin 2-S HB  - Alu Grace</t>
  </si>
  <si>
    <t>Outline Cabin 2-S HB SH45 Grace</t>
  </si>
  <si>
    <t>Outline Cabin 2-S HB Alu SH45 Grace</t>
  </si>
  <si>
    <t>Outline Cabin 2-S HB Allure</t>
  </si>
  <si>
    <t>Outline Cabin 2-S HB  - Alu Allure</t>
  </si>
  <si>
    <t>Outline Cabin 2-S HB SH45 Allure</t>
  </si>
  <si>
    <t>Outline Cabin 2-S HB Alu SH45 Allure</t>
  </si>
  <si>
    <t>Outline Cabin 2-S HB Illusion</t>
  </si>
  <si>
    <t>Outline Cabin 2-S HB  - Alu Illusion</t>
  </si>
  <si>
    <t>Outline Cabin 2-S HB SH45 Illusion</t>
  </si>
  <si>
    <t>Outline Cabin 2-S HB Alu SH45 Illusion</t>
  </si>
  <si>
    <t>Outline Cabin 2-S HB Acca</t>
  </si>
  <si>
    <t>Outline Cabin 2-S HB  - Alu Acca</t>
  </si>
  <si>
    <t>Outline Cabin 2-S HB SH45 Acca</t>
  </si>
  <si>
    <t>Outline Cabin 2-S HB Alu SH45 Acca</t>
  </si>
  <si>
    <t>Outline Cabin 2-S HB Hearth</t>
  </si>
  <si>
    <t>Outline Cabin 2-S HB  - Alu Hearth</t>
  </si>
  <si>
    <t>Outline Cabin 2-S HB SH45 Hearth</t>
  </si>
  <si>
    <t>Outline Cabin 2-S HB Alu SH45 Hearth</t>
  </si>
  <si>
    <t>Outline Cabin 2-S HB Manner</t>
  </si>
  <si>
    <t>Outline Cabin 2-S HB  - Alu Manner</t>
  </si>
  <si>
    <t>Outline Cabin 2-S HB SH45 Manner</t>
  </si>
  <si>
    <t>Outline Cabin 2-S HB Alu SH45 Manner</t>
  </si>
  <si>
    <t>Outline Cabin 2-S HB S.Quart</t>
  </si>
  <si>
    <t>Outline Cabin 2-S HB  - Alu S.Quart</t>
  </si>
  <si>
    <t>Outline Cabin 2-S HB SH45 S.Quart</t>
  </si>
  <si>
    <t>Outline Cabin 2-S HB Alu SH45 S.Quart</t>
  </si>
  <si>
    <t>Outline Cabin 2-S HB Grain</t>
  </si>
  <si>
    <t>Outline Cabin 2-S HB  - Alu Grain</t>
  </si>
  <si>
    <t>Outline Cabin 2-S HB SH45 Grain</t>
  </si>
  <si>
    <t>Outline Cabin 2-S HB Alu SH45 Grain</t>
  </si>
  <si>
    <t>Outline Cabin 2-S HB 120 Balder</t>
  </si>
  <si>
    <t>Outline Cabin 2-S HB 120 Alu Balder</t>
  </si>
  <si>
    <t>Outline Cabin 2-S HB 120 SH45 Balder</t>
  </si>
  <si>
    <t>Outline Cabin 2-S HB 120 Alu SH45 Balder</t>
  </si>
  <si>
    <t>Outline Cabin 2-S HB 120 Twill W</t>
  </si>
  <si>
    <t>Outline Cabin 2-S HB 120 Alu Twill W</t>
  </si>
  <si>
    <t>Outline Cabin 2-S HB 120 SH45 Twill W</t>
  </si>
  <si>
    <t>Outline Cabin 2-S HB 120 Alu SH45 Twill W</t>
  </si>
  <si>
    <t>Outline Cabin 2-S HB 120 Fiord</t>
  </si>
  <si>
    <t>Outline Cabin 2-S HB 120 Alu Fiord</t>
  </si>
  <si>
    <t>Outline Cabin 2-S HB 120 SH45 Fiord</t>
  </si>
  <si>
    <t>Outline Cabin 2-S HB 120 Alu SH45 Fiord</t>
  </si>
  <si>
    <t>Outline Cabin 2-S HB 120 Refine</t>
  </si>
  <si>
    <t>Outline Cabin 2-S HB 120 Alu Refine</t>
  </si>
  <si>
    <t>Outline Cabin 2-S HB 120 SH45 Refine</t>
  </si>
  <si>
    <t>Outline Cabin 2-S HB 120 Alu SH45 Refine</t>
  </si>
  <si>
    <t>Outline Cabin 2-S HB 120 S. Trio</t>
  </si>
  <si>
    <t>Outline Cabin 2-S HB 120 Alu S. Trio</t>
  </si>
  <si>
    <t>Outline Cabin 2-S HB 120 SH45 S. Trio</t>
  </si>
  <si>
    <t>Outline Cabin 2-S HB 120 Alu SH45 S. Trio</t>
  </si>
  <si>
    <t>Outline Cabin 2-S HB 120 Steelcut</t>
  </si>
  <si>
    <t>Outline Cabin 2-S HB 120 Alu Steelcut</t>
  </si>
  <si>
    <t>Outline Cabin 2-S HB 120 SH45 Steelcut</t>
  </si>
  <si>
    <t>Outline Cabin 2-S HB 120 Alu SH45 Steelcut</t>
  </si>
  <si>
    <t>Outline Cabin 2-S HB 120 Hallingdal</t>
  </si>
  <si>
    <t>Outline Cabin 2-S HB 120 Alu Hallingdal</t>
  </si>
  <si>
    <t>Outline Cabin 2-S HB 120 SH45 Hallingdal</t>
  </si>
  <si>
    <t>Outline Cabin 2-S HB 120 Alu SH45 Hallingdal</t>
  </si>
  <si>
    <t>Outline Cabin 2-S HB 120 Remix</t>
  </si>
  <si>
    <t>Outline Cabin 2-S HB 120 Alu Remix</t>
  </si>
  <si>
    <t>Outline Cabin 2-S HB 120 SH45 Remix</t>
  </si>
  <si>
    <t>Outline Cabin 2-S HB 120 Alu SH45 Remix</t>
  </si>
  <si>
    <t>Outline Cabin 2-S HB 120 Clara</t>
  </si>
  <si>
    <t>Outline Cabin 2-S HB 120 Alu Clara</t>
  </si>
  <si>
    <t>Outline Cabin 2-S HB 120 SH45 Clara</t>
  </si>
  <si>
    <t>Outline Cabin 2-S HB 120 Alu SH45 Clara</t>
  </si>
  <si>
    <t>Outline Cabin 2-S HB 120 Canvas</t>
  </si>
  <si>
    <t>Outline Cabin 2-S HB 120 Alu Canvas</t>
  </si>
  <si>
    <t>Outline Cabin 2-S HB 120 SH45 Canvas</t>
  </si>
  <si>
    <t>Outline Cabin 2-S HB 120 Alu SH45 Canvas</t>
  </si>
  <si>
    <t>Outline Cabin 2-S HB 120 Divina</t>
  </si>
  <si>
    <t>Outline Cabin 2-S HB 120 Alu Divina</t>
  </si>
  <si>
    <t>Outline Cabin 2-S HB 120 SH45 Divina</t>
  </si>
  <si>
    <t>Outline Cabin 2-S HB 120 Alu SH45 Divina</t>
  </si>
  <si>
    <t>Outline Cabin 2-S HB 120 Div. MD</t>
  </si>
  <si>
    <t>Outline Cabin 2-S HB 120 Alu Div. MD</t>
  </si>
  <si>
    <t>Outline Cabin 2-S HB 120 SH45 Div. MD</t>
  </si>
  <si>
    <t>Outline Cabin 2-S HB 120 Alu SH45 Div. MD</t>
  </si>
  <si>
    <t>Outline Cabin 2-S HB 120 Div. Mel</t>
  </si>
  <si>
    <t>Outline Cabin 2-S HB 120 Alu Div. Mel</t>
  </si>
  <si>
    <t>Outline Cabin 2-S HB 120 SH45 Div. Mel</t>
  </si>
  <si>
    <t>Outline Cabin 2-S HB 120 Alu SH45 Div. Mel</t>
  </si>
  <si>
    <t>Outline Cabin 2-S HB 120 Endure</t>
  </si>
  <si>
    <t>Outline Cabin 2-S HB 120 Alu Endure</t>
  </si>
  <si>
    <t>Outline Cabin 2-S HB 120 SH45 Endure</t>
  </si>
  <si>
    <t>Outline Cabin 2-S HB 120 Alu SH45 Endure</t>
  </si>
  <si>
    <t>Outline Cabin 2-S HB 120 Easy</t>
  </si>
  <si>
    <t>Outline Cabin 2-S HB 120 Alu Easy</t>
  </si>
  <si>
    <t>Outline Cabin 2-S HB 120 SH45 Easy</t>
  </si>
  <si>
    <t>Outline Cabin 2-S HB 120 Alu SH45 Easy</t>
  </si>
  <si>
    <t>Outline Cabin 2-S HB 120 Vidar</t>
  </si>
  <si>
    <t>Outline Cabin 2-S HB 120 Alu Vidar</t>
  </si>
  <si>
    <t>Outline Cabin 2-S HB 120 SH45 Vidar</t>
  </si>
  <si>
    <t>Outline Cabin 2-S HB 120 Alu SH45 Vidar</t>
  </si>
  <si>
    <t>Outline Cabin 2-S HB 120 Clay</t>
  </si>
  <si>
    <t>Outline Cabin 2-S HB 120 Alu Clay</t>
  </si>
  <si>
    <t>Outline Cabin 2-S HB 120 SH45 Clay</t>
  </si>
  <si>
    <t>Outline Cabin 2-S HB 120 Alu SH45 Clay</t>
  </si>
  <si>
    <t>Outline Cabin 2-S HB 120 Vancouver</t>
  </si>
  <si>
    <t>Outline Cabin 2-S HB 120 Alu Vancouver</t>
  </si>
  <si>
    <t>Outline Cabin 2-S HB 120 SH45 Vancouver</t>
  </si>
  <si>
    <t>Outline Cabin 2-S HB 120 Alu SH45 Vancouver</t>
  </si>
  <si>
    <t>Outline Cabin 2-S HB 120 Ocean</t>
  </si>
  <si>
    <t>Outline Cabin 2-S HB 120 Alu Ocean</t>
  </si>
  <si>
    <t>Outline Cabin 2-S HB 120 SH45 Ocean</t>
  </si>
  <si>
    <t>Outline Cabin 2-S HB 120 Alu SH45 Ocean</t>
  </si>
  <si>
    <t>Outline Cabin 2-S HB 120 Ecriture</t>
  </si>
  <si>
    <t>Outline Cabin 2-S HB 120 Alu Ecriture</t>
  </si>
  <si>
    <t>Outline Cabin 2-S HB 120 SH45 Ecriture</t>
  </si>
  <si>
    <t>Outline Cabin 2-S HB 120 Alu SH45 Ecriture</t>
  </si>
  <si>
    <t>Outline Cabin 2-S HB 120 Beck</t>
  </si>
  <si>
    <t>Outline Cabin 2-S HB 120 Alu Beck</t>
  </si>
  <si>
    <t>Outline Cabin 2-S HB 120 SH45 Beck</t>
  </si>
  <si>
    <t>Outline Cabin 2-S HB 120 Alu SH45 Beck</t>
  </si>
  <si>
    <t>Outline Cabin 2-S HB 120 Grace</t>
  </si>
  <si>
    <t>Outline Cabin 2-S HB 120 Alu Grace</t>
  </si>
  <si>
    <t>Outline Cabin 2-S HB 120 SH45 Grace</t>
  </si>
  <si>
    <t>Outline Cabin 2-S HB 120 Alu SH45 Grace</t>
  </si>
  <si>
    <t>Outline Cabin 2-S HB 120 Allure</t>
  </si>
  <si>
    <t>Outline Cabin 2-S HB 120 Alu Allure</t>
  </si>
  <si>
    <t>Outline Cabin 2-S HB 120 SH45 Allure</t>
  </si>
  <si>
    <t>Outline Cabin 2-S HB 120 Alu SH45 Allure</t>
  </si>
  <si>
    <t>Outline Cabin 2-S HB 120 Illusion</t>
  </si>
  <si>
    <t>Outline Cabin 2-S HB 120 Alu Illusion</t>
  </si>
  <si>
    <t>Outline Cabin 2-S HB 120 SH45 Illusion</t>
  </si>
  <si>
    <t>Outline Cabin 2-S HB 120 Alu SH45 Illusion</t>
  </si>
  <si>
    <t>Outline Cabin 2-S HB 120 Acca</t>
  </si>
  <si>
    <t>Outline Cabin 2-S HB 120 Alu Acca</t>
  </si>
  <si>
    <t>Outline Cabin 2-S HB 120 SH45 Acca</t>
  </si>
  <si>
    <t>Outline Cabin 2-S HB 120 Alu SH45 Acca</t>
  </si>
  <si>
    <t>Outline Cabin 2-S HB 120 Hearth</t>
  </si>
  <si>
    <t>Outline Cabin 2-S HB 120 Alu Hearth</t>
  </si>
  <si>
    <t>Outline Cabin 2-S HB 120 SH45 Hearth</t>
  </si>
  <si>
    <t>Outline Cabin 2-S HB 120 Alu SH45 Hearth</t>
  </si>
  <si>
    <t>Outline Cabin 2-S HB 120 Manner</t>
  </si>
  <si>
    <t>Outline Cabin 2-S HB 120 Alu Manner</t>
  </si>
  <si>
    <t>Outline Cabin 2-S HB 120 SH45 Manner</t>
  </si>
  <si>
    <t>Outline Cabin 2-S HB 120 Alu SH45 Manner</t>
  </si>
  <si>
    <t>Outline Cabin 2-S HB 120 S.Quart</t>
  </si>
  <si>
    <t>Outline Cabin 2-S HB 120 Alu S.Quart</t>
  </si>
  <si>
    <t>Outline Cabin 2-S HB 120 SH45 S.Quart</t>
  </si>
  <si>
    <t>Outline Cabin 2-S HB 120 Alu SH45 S.Quart</t>
  </si>
  <si>
    <t>Outline Cabin 2-S HB 120 Grain</t>
  </si>
  <si>
    <t>Outline Cabin 2-S HB 120 Alu Grain</t>
  </si>
  <si>
    <t>Outline Cabin 2-S HB 120 SH45 Grain</t>
  </si>
  <si>
    <t>Outline Cabin 2-S HB 120 Alu SH45 Grain</t>
  </si>
  <si>
    <t>Outline Cabin 3-S HB Balder</t>
  </si>
  <si>
    <t>Outline Cabin 3-S HB Alu Balder</t>
  </si>
  <si>
    <t>Outline Cabin 3-S HB SH45 Balder</t>
  </si>
  <si>
    <t>Outline Cabin 3-S HB Alu  SH45 Balder</t>
  </si>
  <si>
    <t>Outline Cabin 3-S HB Twill W</t>
  </si>
  <si>
    <t>Outline Cabin 3-S HB Alu Twill W</t>
  </si>
  <si>
    <t>Outline Cabin 3-S HB SH45 Twill W</t>
  </si>
  <si>
    <t>Outline Cabin 3-S HB Alu  SH45 Twill W</t>
  </si>
  <si>
    <t>Outline Cabin 3-S HB Fiord</t>
  </si>
  <si>
    <t>Outline Cabin 3-S HB Alu Fiord</t>
  </si>
  <si>
    <t>Outline Cabin 3-S HB SH45 Fiord</t>
  </si>
  <si>
    <t>Outline Cabin 3-S HB Alu  SH45 Fiord</t>
  </si>
  <si>
    <t>Outline Cabin 3-S HB Refine</t>
  </si>
  <si>
    <t>Outline Cabin 3-S HB Alu Refine</t>
  </si>
  <si>
    <t>Outline Cabin 3-S HB SH45 Refine</t>
  </si>
  <si>
    <t>Outline Cabin 3-S HB Alu  SH45 Refine</t>
  </si>
  <si>
    <t>Outline Cabin 3-S HB S. Trio</t>
  </si>
  <si>
    <t>Outline Cabin 3-S HB Alu S. Trio</t>
  </si>
  <si>
    <t>Outline Cabin 3-S HB SH45 S. Trio</t>
  </si>
  <si>
    <t>Outline Cabin 3-S HB Alu  SH45 S. Trio</t>
  </si>
  <si>
    <t>Outline Cabin 3-S HB Steelcut</t>
  </si>
  <si>
    <t>Outline Cabin 3-S HB Alu Steelcut</t>
  </si>
  <si>
    <t>Outline Cabin 3-S HB SH45 Steelcut</t>
  </si>
  <si>
    <t>Outline Cabin 3-S HB Alu  SH45 Steelcut</t>
  </si>
  <si>
    <t>Outline Cabin 3-S HB Hallingdal</t>
  </si>
  <si>
    <t>Outline Cabin 3-S HB Alu Hallingdal</t>
  </si>
  <si>
    <t>Outline Cabin 3-S HB SH45 Hallingdal</t>
  </si>
  <si>
    <t>Outline Cabin 3-S HB Alu  SH45 Hallingdal</t>
  </si>
  <si>
    <t>Outline Cabin 3-S HB Remix</t>
  </si>
  <si>
    <t>Outline Cabin 3-S HB Alu Remix</t>
  </si>
  <si>
    <t>Outline Cabin 3-S HB SH45 Remix</t>
  </si>
  <si>
    <t>Outline Cabin 3-S HB Alu  SH45 Remix</t>
  </si>
  <si>
    <t>Outline Cabin 3-S HB Clara</t>
  </si>
  <si>
    <t>Outline Cabin 3-S HB Alu Clara</t>
  </si>
  <si>
    <t>Outline Cabin 3-S HB SH45 Clara</t>
  </si>
  <si>
    <t>Outline Cabin 3-S HB Alu  SH45 Clara</t>
  </si>
  <si>
    <t>Outline Cabin 3-S HB Canvas</t>
  </si>
  <si>
    <t>Outline Cabin 3-S HB Alu Canvas</t>
  </si>
  <si>
    <t>Outline Cabin 3-S HB SH45 Canvas</t>
  </si>
  <si>
    <t>Outline Cabin 3-S HB Alu  SH45 Canvas</t>
  </si>
  <si>
    <t>Outline Cabin 3-S HB Divina</t>
  </si>
  <si>
    <t>Outline Cabin 3-S HB Alu Divina</t>
  </si>
  <si>
    <t>Outline Cabin 3-S HB SH45 Divina</t>
  </si>
  <si>
    <t>Outline Cabin 3-S HB Alu  SH45 Divina</t>
  </si>
  <si>
    <t>Outline Cabin 3-S HB Div. MD</t>
  </si>
  <si>
    <t>Outline Cabin 3-S HB Alu Div. MD</t>
  </si>
  <si>
    <t>Outline Cabin 3-S HB SH45 Div. MD</t>
  </si>
  <si>
    <t>Outline Cabin 3-S HB Alu  SH45 Div. MD</t>
  </si>
  <si>
    <t>Outline Cabin 3-S HB Div. Mel</t>
  </si>
  <si>
    <t>Outline Cabin 3-S HB Alu Div. Mel</t>
  </si>
  <si>
    <t>Outline Cabin 3-S HB SH45 Div. Mel</t>
  </si>
  <si>
    <t>Outline Cabin 3-S HB Alu  SH45 Div. Mel</t>
  </si>
  <si>
    <t>Outline Cabin 3-S HB Endure</t>
  </si>
  <si>
    <t>Outline Cabin 3-S HB Alu Endure</t>
  </si>
  <si>
    <t>Outline Cabin 3-S HB SH45 Endure</t>
  </si>
  <si>
    <t>Outline Cabin 3-S HB Alu  SH45 Endure</t>
  </si>
  <si>
    <t>Outline Cabin 3-S HB Easy</t>
  </si>
  <si>
    <t>Outline Cabin 3-S HB Alu Easy</t>
  </si>
  <si>
    <t>Outline Cabin 3-S HB SH45 Easy</t>
  </si>
  <si>
    <t>Outline Cabin 3-S HB Alu  SH45 Easy</t>
  </si>
  <si>
    <t>Outline Cabin 3-S HB Vidar</t>
  </si>
  <si>
    <t>Outline Cabin 3-S HB Alu Vidar</t>
  </si>
  <si>
    <t>Outline Cabin 3-S HB SH45 Vidar</t>
  </si>
  <si>
    <t>Outline Cabin 3-S HB Alu  SH45 Vidar</t>
  </si>
  <si>
    <t>Outline Cabin 3-S HB Clay</t>
  </si>
  <si>
    <t>Outline Cabin 3-S HB Alu Clay</t>
  </si>
  <si>
    <t>Outline Cabin 3-S HB SH45 Clay</t>
  </si>
  <si>
    <t>Outline Cabin 3-S HB Alu  SH45 Clay</t>
  </si>
  <si>
    <t>Outline Cabin 3-S HB Vancouver</t>
  </si>
  <si>
    <t>Outline Cabin 3-S HB Alu Vancouver</t>
  </si>
  <si>
    <t>Outline Cabin 3-S HB SH45 Vancouver</t>
  </si>
  <si>
    <t>Outline Cabin 3-S HB Alu  SH45 Vancouver</t>
  </si>
  <si>
    <t>Outline Cabin 3-S HB Ocean</t>
  </si>
  <si>
    <t>Outline Cabin 3-S HB Alu Ocean</t>
  </si>
  <si>
    <t>Outline Cabin 3-S HB SH45 Ocean</t>
  </si>
  <si>
    <t>Outline Cabin 3-S HB Alu  SH45 Ocean</t>
  </si>
  <si>
    <t>Outline Cabin 3-S HB Ecriture</t>
  </si>
  <si>
    <t>Outline Cabin 3-S HB Alu Ecriture</t>
  </si>
  <si>
    <t>Outline Cabin 3-S HB SH45 Ecriture</t>
  </si>
  <si>
    <t>Outline Cabin 3-S HB Alu  SH45 Ecriture</t>
  </si>
  <si>
    <t>Outline Cabin 3-S HB Beck</t>
  </si>
  <si>
    <t>Outline Cabin 3-S HB Alu Beck</t>
  </si>
  <si>
    <t>Outline Cabin 3-S HB SH45 Beck</t>
  </si>
  <si>
    <t>Outline Cabin 3-S HB Alu  SH45 Beck</t>
  </si>
  <si>
    <t>Outline Cabin 3-S HB Grace</t>
  </si>
  <si>
    <t>Outline Cabin 3-S HB Alu Grace</t>
  </si>
  <si>
    <t>Outline Cabin 3-S HB SH45 Grace</t>
  </si>
  <si>
    <t>Outline Cabin 3-S HB Alu  SH45 Grace</t>
  </si>
  <si>
    <t>Outline Cabin 3-S HB Allure</t>
  </si>
  <si>
    <t>Outline Cabin 3-S HB Alu Allure</t>
  </si>
  <si>
    <t>Outline Cabin 3-S HB SH45 Allure</t>
  </si>
  <si>
    <t>Outline Cabin 3-S HB Alu  SH45 Allure</t>
  </si>
  <si>
    <t>Outline Cabin 3-S HB Illusion</t>
  </si>
  <si>
    <t>Outline Cabin 3-S HB Alu Illusion</t>
  </si>
  <si>
    <t>Outline Cabin 3-S HB SH45 Illusion</t>
  </si>
  <si>
    <t>Outline Cabin 3-S HB Alu  SH45 Illusion</t>
  </si>
  <si>
    <t>Outline Cabin 3-S HB Acca</t>
  </si>
  <si>
    <t>Outline Cabin 3-S HB Alu Acca</t>
  </si>
  <si>
    <t>Outline Cabin 3-S HB SH45 Acca</t>
  </si>
  <si>
    <t>Outline Cabin 3-S HB Alu  SH45 Acca</t>
  </si>
  <si>
    <t>Outline Cabin 3-S HB Hearth</t>
  </si>
  <si>
    <t>Outline Cabin 3-S HB Alu Hearth</t>
  </si>
  <si>
    <t>Outline Cabin 3-S HB SH45 Hearth</t>
  </si>
  <si>
    <t>Outline Cabin 3-S HB Alu  SH45 Hearth</t>
  </si>
  <si>
    <t>Outline Cabin 3-S HB Manner</t>
  </si>
  <si>
    <t>Outline Cabin 3-S HB Alu Manner</t>
  </si>
  <si>
    <t>Outline Cabin 3-S HB SH45 Manner</t>
  </si>
  <si>
    <t>Outline Cabin 3-S HB Alu  SH45 Manner</t>
  </si>
  <si>
    <t>Outline Cabin 3-S HB S.Quart</t>
  </si>
  <si>
    <t>Outline Cabin 3-S HB Alu S.Quart</t>
  </si>
  <si>
    <t>Outline Cabin 3-S HB SH45 S.Quart</t>
  </si>
  <si>
    <t>Outline Cabin 3-S HB Alu  SH45 S.Quart</t>
  </si>
  <si>
    <t>Outline Cabin 3-S HB Grain</t>
  </si>
  <si>
    <t>Outline Cabin 3-S HB Alu Grain</t>
  </si>
  <si>
    <t>Outline Cabin 3-S HB SH45 Grain</t>
  </si>
  <si>
    <t>Outline Cabin 3-S HB Alu  SH45 Grain</t>
  </si>
  <si>
    <t>Outline Cabin 3-S HB 120 Balder</t>
  </si>
  <si>
    <t>Outline Cabin 3-S HB 120 Alu Balder</t>
  </si>
  <si>
    <t>Outline Cabin 3-S HB 120 SH45 Balder</t>
  </si>
  <si>
    <t>Outline Cabin 3-S HB 120 Alu SH45 Balder</t>
  </si>
  <si>
    <t>Outline Cabin 3-S HB 120 Twill W</t>
  </si>
  <si>
    <t>Outline Cabin 3-S HB 120 Alu Twill W</t>
  </si>
  <si>
    <t>Outline Cabin 3-S HB 120 SH45 Twill W</t>
  </si>
  <si>
    <t>Outline Cabin 3-S HB 120 Alu SH45 Twill W</t>
  </si>
  <si>
    <t>Outline Cabin 3-S HB 120 Fiord</t>
  </si>
  <si>
    <t>Outline Cabin 3-S HB 120 Alu Fiord</t>
  </si>
  <si>
    <t>Outline Cabin 3-S HB 120 SH45 Fiord</t>
  </si>
  <si>
    <t>Outline Cabin 3-S HB 120 Alu SH45 Fiord</t>
  </si>
  <si>
    <t>Outline Cabin 3-S HB 120 Refine</t>
  </si>
  <si>
    <t>Outline Cabin 3-S HB 120 Alu Refine</t>
  </si>
  <si>
    <t>Outline Cabin 3-S HB 120 SH45 Refine</t>
  </si>
  <si>
    <t>Outline Cabin 3-S HB 120 Alu SH45 Refine</t>
  </si>
  <si>
    <t>Outline Cabin 3-S HB 120 S. Trio</t>
  </si>
  <si>
    <t>Outline Cabin 3-S HB 120 Alu S. Trio</t>
  </si>
  <si>
    <t>Outline Cabin 3-S HB 120 SH45 S. Trio</t>
  </si>
  <si>
    <t>Outline Cabin 3-S HB 120 Alu SH45 S. Trio</t>
  </si>
  <si>
    <t>Outline Cabin 3-S HB 120 Steelcut</t>
  </si>
  <si>
    <t>Outline Cabin 3-S HB 120 Alu Steelcut</t>
  </si>
  <si>
    <t>Outline Cabin 3-S HB 120 SH45 Steelcut</t>
  </si>
  <si>
    <t>Outline Cabin 3-S HB 120 Alu SH45 Steelcut</t>
  </si>
  <si>
    <t>Outline Cabin 3-S HB 120 Hallingdal</t>
  </si>
  <si>
    <t>Outline Cabin 3-S HB 120 Alu Hallingdal</t>
  </si>
  <si>
    <t>Outline Cabin 3-S HB 120 SH45 Hallingdal</t>
  </si>
  <si>
    <t>Outline Cabin 3-S HB 120 Alu SH45 Hallingdal</t>
  </si>
  <si>
    <t>Outline Cabin 3-S HB 120 Remix</t>
  </si>
  <si>
    <t>Outline Cabin 3-S HB 120 Alu Remix</t>
  </si>
  <si>
    <t>Outline Cabin 3-S HB 120 SH45 Remix</t>
  </si>
  <si>
    <t>Outline Cabin 3-S HB 120 Alu SH45 Remix</t>
  </si>
  <si>
    <t>Outline Cabin 3-S HB 120 Clara</t>
  </si>
  <si>
    <t>Outline Cabin 3-S HB 120 Alu Clara</t>
  </si>
  <si>
    <t>Outline Cabin 3-S HB 120 SH45 Clara</t>
  </si>
  <si>
    <t>Outline Cabin 3-S HB 120 Alu SH45 Clara</t>
  </si>
  <si>
    <t>Outline Cabin 3-S HB 120 Canvas</t>
  </si>
  <si>
    <t>Outline Cabin 3-S HB 120 Alu Canvas</t>
  </si>
  <si>
    <t>Outline Cabin 3-S HB 120 SH45 Canvas</t>
  </si>
  <si>
    <t>Outline Cabin 3-S HB 120 Alu SH45 Canvas</t>
  </si>
  <si>
    <t>Outline Cabin 3-S HB 120 Divina</t>
  </si>
  <si>
    <t>Outline Cabin 3-S HB 120 Alu Divina</t>
  </si>
  <si>
    <t>Outline Cabin 3-S HB 120 SH45 Divina</t>
  </si>
  <si>
    <t>Outline Cabin 3-S HB 120 Alu SH45 Divina</t>
  </si>
  <si>
    <t>Outline Cabin 3-S HB 120 Div. MD</t>
  </si>
  <si>
    <t>Outline Cabin 3-S HB 120 Alu Div. MD</t>
  </si>
  <si>
    <t>Outline Cabin 3-S HB 120 SH45 Div. MD</t>
  </si>
  <si>
    <t>Outline Cabin 3-S HB 120 Alu SH45 Div. MD</t>
  </si>
  <si>
    <t>Outline Cabin 3-S HB 120 Div. Mel</t>
  </si>
  <si>
    <t>Outline Cabin 3-S HB 120 Alu Div. Mel</t>
  </si>
  <si>
    <t>Outline Cabin 3-S HB 120 SH45 Div. Mel</t>
  </si>
  <si>
    <t>Outline Cabin 3-S HB 120 Alu SH45 Div. Mel</t>
  </si>
  <si>
    <t>Outline Cabin 3-S HB 120 Endure</t>
  </si>
  <si>
    <t>Outline Cabin 3-S HB 120 Alu Endure</t>
  </si>
  <si>
    <t>Outline Cabin 3-S HB 120 SH45 Endure</t>
  </si>
  <si>
    <t>Outline Cabin 3-S HB 120 Alu SH45 Endure</t>
  </si>
  <si>
    <t>Outline Cabin 3-S HB 120 Easy</t>
  </si>
  <si>
    <t>Outline Cabin 3-S HB 120 Alu Easy</t>
  </si>
  <si>
    <t>Outline Cabin 3-S HB 120 SH45 Easy</t>
  </si>
  <si>
    <t>Outline Cabin 3-S HB 120 Alu SH45 Easy</t>
  </si>
  <si>
    <t>Outline Cabin 3-S HB 120 Vidar</t>
  </si>
  <si>
    <t>Outline Cabin 3-S HB 120 Alu Vidar</t>
  </si>
  <si>
    <t>Outline Cabin 3-S HB 120 SH45 Vidar</t>
  </si>
  <si>
    <t>Outline Cabin 3-S HB 120 Alu SH45 Vidar</t>
  </si>
  <si>
    <t>Outline Cabin 3-S HB 120 Clay</t>
  </si>
  <si>
    <t>Outline Cabin 3-S HB 120 Alu Clay</t>
  </si>
  <si>
    <t>Outline Cabin 3-S HB 120 SH45 Clay</t>
  </si>
  <si>
    <t>Outline Cabin 3-S HB 120 Alu SH45 Clay</t>
  </si>
  <si>
    <t>Outline Cabin 3-S HB 120 Vancouver</t>
  </si>
  <si>
    <t>Outline Cabin 3-S HB 120 Alu Vancouver</t>
  </si>
  <si>
    <t>Outline Cabin 3-S HB 120 SH45 Vancouver</t>
  </si>
  <si>
    <t>Outline Cabin 3-S HB 120 Alu SH45 Vancouver</t>
  </si>
  <si>
    <t>Outline Cabin 3-S HB 120 Ocean</t>
  </si>
  <si>
    <t>Outline Cabin 3-S HB 120 Alu Ocean</t>
  </si>
  <si>
    <t>Outline Cabin 3-S HB 120 SH45 Ocean</t>
  </si>
  <si>
    <t>Outline Cabin 3-S HB 120 Alu SH45 Ocean</t>
  </si>
  <si>
    <t>Outline Cabin 3-S HB 120 Ecriture</t>
  </si>
  <si>
    <t>Outline Cabin 3-S HB 120 Alu Ecriture</t>
  </si>
  <si>
    <t>Outline Cabin 3-S HB 120 SH45 Ecriture</t>
  </si>
  <si>
    <t>Outline Cabin 3-S HB 120 Alu SH45 Ecriture</t>
  </si>
  <si>
    <t>Outline Cabin 3-S HB 120 Beck</t>
  </si>
  <si>
    <t>Outline Cabin 3-S HB 120 Alu Beck</t>
  </si>
  <si>
    <t>Outline Cabin 3-S HB 120 SH45 Beck</t>
  </si>
  <si>
    <t>Outline Cabin 3-S HB 120 Alu SH45 Beck</t>
  </si>
  <si>
    <t>Outline Cabin 3-S HB 120 Grace</t>
  </si>
  <si>
    <t>Outline Cabin 3-S HB 120 Alu Grace</t>
  </si>
  <si>
    <t>Outline Cabin 3-S HB 120 SH45 Grace</t>
  </si>
  <si>
    <t>Outline Cabin 3-S HB 120 Alu SH45 Grace</t>
  </si>
  <si>
    <t>Outline Cabin 3-S HB 120 Allure</t>
  </si>
  <si>
    <t>Outline Cabin 3-S HB 120 Alu Allure</t>
  </si>
  <si>
    <t>Outline Cabin 3-S HB 120 SH45 Allure</t>
  </si>
  <si>
    <t>Outline Cabin 3-S HB 120 Alu SH45 Allure</t>
  </si>
  <si>
    <t>Outline Cabin 3-S HB 120 Illusion</t>
  </si>
  <si>
    <t>Outline Cabin 3-S HB 120 Alu Illusion</t>
  </si>
  <si>
    <t>Outline Cabin 3-S HB 120 SH45 Illusion</t>
  </si>
  <si>
    <t>Outline Cabin 3-S HB 120 Alu SH45 Illusion</t>
  </si>
  <si>
    <t>Outline Cabin 3-S HB 120 Acca</t>
  </si>
  <si>
    <t>Outline Cabin 3-S HB 120 Alu Acca</t>
  </si>
  <si>
    <t>Outline Cabin 3-S HB 120 SH45 Acca</t>
  </si>
  <si>
    <t>Outline Cabin 3-S HB 120 Alu SH45 Acca</t>
  </si>
  <si>
    <t>Outline Cabin 3-S HB 120 Hearth</t>
  </si>
  <si>
    <t>Outline Cabin 3-S HB 120 Alu Hearth</t>
  </si>
  <si>
    <t>Outline Cabin 3-S HB 120 SH45 Hearth</t>
  </si>
  <si>
    <t>Outline Cabin 3-S HB 120 Alu SH45 Hearth</t>
  </si>
  <si>
    <t>Outline Cabin 3-S HB 120 Manner</t>
  </si>
  <si>
    <t>Outline Cabin 3-S HB 120 Alu Manner</t>
  </si>
  <si>
    <t>Outline Cabin 3-S HB 120 SH45 Manner</t>
  </si>
  <si>
    <t>Outline Cabin 3-S HB 120 Alu SH45 Manner</t>
  </si>
  <si>
    <t>Outline Cabin 3-S HB 120 S.Quart</t>
  </si>
  <si>
    <t>Outline Cabin 3-S HB 120 Alu S.Quart</t>
  </si>
  <si>
    <t>Outline Cabin 3-S HB 120 SH45 S.Quart</t>
  </si>
  <si>
    <t>Outline Cabin 3-S HB 120 Alu SH45 S.Quart</t>
  </si>
  <si>
    <t>Outline Cabin 3-S HB 120 Grain</t>
  </si>
  <si>
    <t>Outline Cabin 3-S HB 120 Alu Grain</t>
  </si>
  <si>
    <t>Outline Cabin 3-S HB 120 SH45 Grain</t>
  </si>
  <si>
    <t>Outline Cabin 3-S HB 120 Alu SH45 Grain</t>
  </si>
  <si>
    <t>Outline Cabin 2-S HB SH45 Table Balder</t>
  </si>
  <si>
    <t>Outline Cabin 2-S HB SH45 Table Twill W</t>
  </si>
  <si>
    <t>Outline Cabin 2-S HB SH45 Table Fiord</t>
  </si>
  <si>
    <t>Outline Cabin 2-S HB SH45 Table Refine</t>
  </si>
  <si>
    <t>Outline Cabin 2-S HB SH45 Table S. Trio</t>
  </si>
  <si>
    <t>Outline Cabin 2-S HB SH45 Table Steelcut</t>
  </si>
  <si>
    <t>Outline Cabin 2-S HB SH45 Table Hallingdal</t>
  </si>
  <si>
    <t>Outline Cabin 2-S HB SH45 Table Remix</t>
  </si>
  <si>
    <t>Outline Cabin 2-S HB SH45 Table Clara</t>
  </si>
  <si>
    <t>Outline Cabin 2-S HB SH45 Table Canvas</t>
  </si>
  <si>
    <t>Outline Cabin 2-S HB SH45 Table Divina</t>
  </si>
  <si>
    <t>Outline Cabin 2-S HB SH45 Table Div. MD</t>
  </si>
  <si>
    <t>Outline Cabin 2-S HB SH45 Table Div. Mel</t>
  </si>
  <si>
    <t>Outline Cabin 2-S HB SH45 Table Endure</t>
  </si>
  <si>
    <t>Outline Cabin 2-S HB SH45 Table Easy</t>
  </si>
  <si>
    <t>Outline Cabin 2-S HB SH45 Table Vidar</t>
  </si>
  <si>
    <t>Outline Cabin 2-S HB SH45 Table Clay</t>
  </si>
  <si>
    <t>Outline Cabin 2-S HB SH45 Table Vancouver</t>
  </si>
  <si>
    <t>Outline Cabin 2-S HB SH45 Table Ocean</t>
  </si>
  <si>
    <t>Outline Cabin 2-S HB SH45 Table Ecriture</t>
  </si>
  <si>
    <t>Outline Cabin 2-S HB SH45 Table Beck</t>
  </si>
  <si>
    <t>Outline Cabin 2-S HB SH45 Table Grace</t>
  </si>
  <si>
    <t>Outline Cabin 2-S HB SH45 Table Allure</t>
  </si>
  <si>
    <t>Outline Cabin 2-S HB SH45 Table Illusion</t>
  </si>
  <si>
    <t>Outline Cabin 2-S HB SH45 Table Acca</t>
  </si>
  <si>
    <t>Outline Cabin 2-S HB SH45 Table Hearth</t>
  </si>
  <si>
    <t>Outline Cabin 2-S HB SH45 Table Manner</t>
  </si>
  <si>
    <t>Outline Cabin 2-S HB SH45 Table S.Quart</t>
  </si>
  <si>
    <t>Outline Cabin 2-S HB SH45 Table Grain</t>
  </si>
  <si>
    <t>Outline Cabin 2-S HB 120 SH45 Table Balder</t>
  </si>
  <si>
    <t>Outline Cabin 2-S HB 120 SH45 Table Twill W</t>
  </si>
  <si>
    <t>Outline Cabin 2-S HB 120 SH45 Table Fiord</t>
  </si>
  <si>
    <t>Outline Cabin 2-S HB 120 SH45 Table Refine</t>
  </si>
  <si>
    <t>Outline Cabin 2-S HB 120 SH45 Table S. Trio</t>
  </si>
  <si>
    <t>Outline Cabin 2-S HB 120 SH45 Table Steelcut</t>
  </si>
  <si>
    <t>Outline Cabin 2-S HB 120 SH45 Table Hallingdal</t>
  </si>
  <si>
    <t>Outline Cabin 2-S HB 120 SH45 Table Remix</t>
  </si>
  <si>
    <t>Outline Cabin 2-S HB 120 SH45 Table Clara</t>
  </si>
  <si>
    <t>Outline Cabin 2-S HB 120 SH45 Table Canvas</t>
  </si>
  <si>
    <t>Outline Cabin 2-S HB 120 SH45 Table Divina</t>
  </si>
  <si>
    <t>Outline Cabin 2-S HB 120 SH45 Table Div. MD</t>
  </si>
  <si>
    <t>Outline Cabin 2-S HB 120 SH45 Table Div. Mel</t>
  </si>
  <si>
    <t>Outline Cabin 2-S HB 120 SH45 Table Endure</t>
  </si>
  <si>
    <t>Outline Cabin 2-S HB 120 SH45 Table Easy</t>
  </si>
  <si>
    <t>Outline Cabin 2-S HB 120 SH45 Table Vidar</t>
  </si>
  <si>
    <t>Outline Cabin 2-S HB 120 SH45 Table Clay</t>
  </si>
  <si>
    <t>Outline Cabin 2-S HB 120 SH45 Table Vancouver</t>
  </si>
  <si>
    <t>Outline Cabin 2-S HB 120 SH45 Table Ocean</t>
  </si>
  <si>
    <t>Outline Cabin 2-S HB 120 SH45 Table Ecriture</t>
  </si>
  <si>
    <t>Outline Cabin 2-S HB 120 SH45 Table Beck</t>
  </si>
  <si>
    <t>Outline Cabin 2-S HB 120 SH45 Table Grace</t>
  </si>
  <si>
    <t>Outline Cabin 2-S HB 120 SH45 Table Allure</t>
  </si>
  <si>
    <t>Outline Cabin 2-S HB 120 SH45 Table Illusion</t>
  </si>
  <si>
    <t>Outline Cabin 2-S HB 120 SH45 Table Acca</t>
  </si>
  <si>
    <t>Outline Cabin 2-S HB 120 SH45 Table Hearth</t>
  </si>
  <si>
    <t>Outline Cabin 2-S HB 120 SH45 Table Manner</t>
  </si>
  <si>
    <t>Outline Cabin 2-S HB 120 SH45 Table S.Quart</t>
  </si>
  <si>
    <t>Outline Cabin 2-S HB 120 SH45 Table Grain</t>
  </si>
  <si>
    <t>00328</t>
  </si>
  <si>
    <t>Muuto Binder</t>
  </si>
  <si>
    <t>01019</t>
  </si>
  <si>
    <t>Connect Soft Series Hanger</t>
  </si>
  <si>
    <t>01100</t>
  </si>
  <si>
    <t>Wooly Hanger</t>
  </si>
  <si>
    <t>Wooly - Set</t>
  </si>
  <si>
    <t>01101</t>
  </si>
  <si>
    <t>Vancouver Hanger</t>
  </si>
  <si>
    <t>Vancouver - Set</t>
  </si>
  <si>
    <t>01102</t>
  </si>
  <si>
    <t>Ocean Hanger</t>
  </si>
  <si>
    <t>Ocean - Set</t>
  </si>
  <si>
    <t>01103</t>
  </si>
  <si>
    <t>Clay Hanger</t>
  </si>
  <si>
    <t>Clay - Set</t>
  </si>
  <si>
    <t>01104</t>
  </si>
  <si>
    <t>Fiber Series Hanger</t>
  </si>
  <si>
    <t>01105</t>
  </si>
  <si>
    <t>Outline Series Hanger</t>
  </si>
  <si>
    <t>01106</t>
  </si>
  <si>
    <t>Doze Lounge Chair Hanger</t>
  </si>
  <si>
    <t>01107</t>
  </si>
  <si>
    <t>Cover Series Hanger</t>
  </si>
  <si>
    <t>01110</t>
  </si>
  <si>
    <t>In Situ (EU) Hanger</t>
  </si>
  <si>
    <t>01112</t>
  </si>
  <si>
    <t>Wrap Lounge Chair Hanger</t>
  </si>
  <si>
    <t>99998</t>
  </si>
  <si>
    <t>Settle Textile Hanger</t>
  </si>
  <si>
    <t>Sabi - Set</t>
  </si>
  <si>
    <t>22740</t>
  </si>
  <si>
    <t>Ease Portable Lamp - Black</t>
  </si>
  <si>
    <t>Black - 21 CM / 8.36"</t>
  </si>
  <si>
    <t>Ease</t>
  </si>
  <si>
    <t>21 CM / 8.36"</t>
  </si>
  <si>
    <t>22741</t>
  </si>
  <si>
    <t>Ease Portable Lamp - Grey</t>
  </si>
  <si>
    <t>Grey - 21 CM / 8.36"</t>
  </si>
  <si>
    <t>22742</t>
  </si>
  <si>
    <t>Ease Portable Lamp - Taupe</t>
  </si>
  <si>
    <t>Taupe - 21 CM / 8.36"</t>
  </si>
  <si>
    <t>22743</t>
  </si>
  <si>
    <t>Ease Portable Lamp - Light Blue</t>
  </si>
  <si>
    <t>Light Blue - 21 CM / 8.36"</t>
  </si>
  <si>
    <t>Fiber Conference Tube - Remix</t>
  </si>
  <si>
    <t>Fiber Conference Tube - Clay</t>
  </si>
  <si>
    <t>Fiber Conference Tube - Steelcut</t>
  </si>
  <si>
    <t>Fiber Conference Tube - S. Trio</t>
  </si>
  <si>
    <t>Fiber Conference Tube - Clara</t>
  </si>
  <si>
    <t>Fiber Conference Tube - Canvas</t>
  </si>
  <si>
    <t>Fiber Conference Tube - Hallingdal</t>
  </si>
  <si>
    <t>Fiber Conference Tube - Divina</t>
  </si>
  <si>
    <t>Fiber Conference Tube - Divina MD</t>
  </si>
  <si>
    <t>Fiber Conference Tube - Divina Mel</t>
  </si>
  <si>
    <t>Fiber Conference Tube - Twill Weave</t>
  </si>
  <si>
    <t>Fiber Conference Tube - Balder</t>
  </si>
  <si>
    <t>Fiber Conference Tube - Re-wool</t>
  </si>
  <si>
    <t>Fiber Conference Tube - Ocean</t>
  </si>
  <si>
    <t>Fiber Conference Tube - Wooly</t>
  </si>
  <si>
    <t>Fiber Conference Tube - Easy</t>
  </si>
  <si>
    <t>Fiber Conference Tube - Refine</t>
  </si>
  <si>
    <t>Fiber Conference Tube - Endure</t>
  </si>
  <si>
    <t>59685</t>
  </si>
  <si>
    <t>Fiber Conference Tube - Faux</t>
  </si>
  <si>
    <t>Fiber Conference Tube - Ecriture</t>
  </si>
  <si>
    <t>Fiber Conference Tube - Vidar</t>
  </si>
  <si>
    <t>Fiber Conference Tube - Fiord</t>
  </si>
  <si>
    <t>Fiber Conference Tube - Sabi</t>
  </si>
  <si>
    <t>Fiber Conference Tube - Grace</t>
  </si>
  <si>
    <t>Fiber Conference Tube - Allure</t>
  </si>
  <si>
    <t>Fiber Conference Tube - Illusion</t>
  </si>
  <si>
    <t>Fiber Conference Tube - Acca</t>
  </si>
  <si>
    <t>Fiber Conference Tube - Beck</t>
  </si>
  <si>
    <t>Fiber Conference Tube - Hearth</t>
  </si>
  <si>
    <t>Fiber Conference Tube - S. Quartet</t>
  </si>
  <si>
    <t>Fiber Conference Tube - Manner</t>
  </si>
  <si>
    <t>Fiber Conference Tube - Grain</t>
  </si>
  <si>
    <t>Fiber Conference Wood - Remix</t>
  </si>
  <si>
    <t>Fiber Conference Wood - Clay</t>
  </si>
  <si>
    <t>Fiber Conference Wood - Steelcut</t>
  </si>
  <si>
    <t>Fiber Conference Wood - S. Trio</t>
  </si>
  <si>
    <t>Fiber Conference Wood - Clara</t>
  </si>
  <si>
    <t>Fiber Conference Wood - Canvas</t>
  </si>
  <si>
    <t>Fiber Conference Wood - Hallingdal</t>
  </si>
  <si>
    <t>Fiber Conference Wood - Divina</t>
  </si>
  <si>
    <t>Fiber Conference Wood - Divina MD</t>
  </si>
  <si>
    <t>Fiber Conference Wood - Divina Mel</t>
  </si>
  <si>
    <t>Fiber Conference Wood - Twill Weave</t>
  </si>
  <si>
    <t>Fiber Conference Wood - Balder</t>
  </si>
  <si>
    <t>Fiber Conference Wood - Re-wool</t>
  </si>
  <si>
    <t>Fiber Conference Wood - Ocean</t>
  </si>
  <si>
    <t>Fiber Conference Wood - Wooly</t>
  </si>
  <si>
    <t>Fiber Conference Wood - Easy</t>
  </si>
  <si>
    <t>Fiber Conference Wood - Endure</t>
  </si>
  <si>
    <t>59713</t>
  </si>
  <si>
    <t>Fiber Conference Wood - Faux</t>
  </si>
  <si>
    <t>Fiber Conference Wood - Ecriture</t>
  </si>
  <si>
    <t>Fiber Conference Wood - Vidar</t>
  </si>
  <si>
    <t>Fiber Conference Wood - Fiord</t>
  </si>
  <si>
    <t>Fiber Conference Wood - Sabi</t>
  </si>
  <si>
    <t>59695 - GREY_133</t>
  </si>
  <si>
    <t>Fiber Conference Wood - Remix - GREY_133</t>
  </si>
  <si>
    <t>Fiber Conference Wood v2 - Remix</t>
  </si>
  <si>
    <t>Fiber Conference Wood v2 - Refine</t>
  </si>
  <si>
    <t>59992 - GREY_133</t>
  </si>
  <si>
    <t>Fiber Conference Wood v2 - Remix - GREY_133</t>
  </si>
  <si>
    <t>59993 - OAK_COGN</t>
  </si>
  <si>
    <t>Fiber Conference Wood v2 - Refine - OAK_Cognac</t>
  </si>
  <si>
    <t>Fiber Conference Wood - Grace</t>
  </si>
  <si>
    <t>Fiber Conference Wood - Allure</t>
  </si>
  <si>
    <t>Fiber Conference Wood - Illusion</t>
  </si>
  <si>
    <t>Fiber Conference Wood - Acca</t>
  </si>
  <si>
    <t>Fiber Conference Wood - Beck</t>
  </si>
  <si>
    <t>Fiber Conference Wood - Hearth</t>
  </si>
  <si>
    <t>Fiber Conference Wood - S. Quartet</t>
  </si>
  <si>
    <t>Fiber Conference Wood - Manner</t>
  </si>
  <si>
    <t>Fiber Conference Wood - Grain</t>
  </si>
  <si>
    <t>Wrap Lounge Chair - Balder</t>
  </si>
  <si>
    <t>Wrap</t>
  </si>
  <si>
    <t>Wrap Lounge Chair - Canvas</t>
  </si>
  <si>
    <t>Wrap Lounge Chair - Clara</t>
  </si>
  <si>
    <t>Wrap Lounge Chair - Clay</t>
  </si>
  <si>
    <t>Wrap Lounge Chair - Divina</t>
  </si>
  <si>
    <t>Wrap Lounge Chair - Divina MD</t>
  </si>
  <si>
    <t>Wrap Lounge Chair - Hallingdal</t>
  </si>
  <si>
    <t>Wrap Lounge Chair - Remix</t>
  </si>
  <si>
    <t>Wrap Lounge Chair - Steelcut</t>
  </si>
  <si>
    <t>Wrap Lounge Chair - Steelcut Trio</t>
  </si>
  <si>
    <t>Wrap Lounge Chair - Divina Melange</t>
  </si>
  <si>
    <t>Wrap Lounge Chair - Ecriture</t>
  </si>
  <si>
    <t>Wrap Lounge Chair - Fiord</t>
  </si>
  <si>
    <t>Wrap Lounge Chair - Ocean</t>
  </si>
  <si>
    <t>Wrap Lounge Chair - Re-wool</t>
  </si>
  <si>
    <t>Wrap Lounge Chair - Sabi</t>
  </si>
  <si>
    <t>Wrap Lounge Chair - Twill Weave</t>
  </si>
  <si>
    <t>Wrap Lounge Chair - Vidar</t>
  </si>
  <si>
    <t>59808 - GREY_240</t>
  </si>
  <si>
    <t>Wrap Lounge Chair - Ecriture - GREY_240</t>
  </si>
  <si>
    <t>Ecriture 240/Grey</t>
  </si>
  <si>
    <t>59817 - BLCK_151</t>
  </si>
  <si>
    <t>Wrap Lounge Chair - Sabi - BLCK_151</t>
  </si>
  <si>
    <t>Sabi 151/Black</t>
  </si>
  <si>
    <t>Wrap Lounge Chair - Acca</t>
  </si>
  <si>
    <t>Wrap Lounge Chair - Beck</t>
  </si>
  <si>
    <t>Wrap Lounge Chair - Hearth</t>
  </si>
  <si>
    <t>Wrap Lounge Chair - Grain</t>
  </si>
  <si>
    <t>Wrap Lounge Chair - Manner</t>
  </si>
  <si>
    <t>12270</t>
  </si>
  <si>
    <t>E27 Cord - Dark Green</t>
  </si>
  <si>
    <t>E27 Cord - Dark Green (per linear meter)</t>
  </si>
  <si>
    <t>12275</t>
  </si>
  <si>
    <t>E27 Cord - Light Blue</t>
  </si>
  <si>
    <t>E27 Cord - Light Blue (per linear meter)</t>
  </si>
  <si>
    <t>12276</t>
  </si>
  <si>
    <t>E27 Cord - Midnight Blue</t>
  </si>
  <si>
    <t>E27 Cord - Midnight Blue (per linear meter)</t>
  </si>
  <si>
    <t>12277</t>
  </si>
  <si>
    <t>E27 Cord - Dusty Lilac</t>
  </si>
  <si>
    <t>E27 Cord - Dusty Lilac (per linear meter)</t>
  </si>
  <si>
    <t>12278</t>
  </si>
  <si>
    <t>E27 Cord - Deep Red</t>
  </si>
  <si>
    <t>E27 Cord - Deep Red (per linear meter)</t>
  </si>
  <si>
    <t>12279</t>
  </si>
  <si>
    <t>E27 Cord - Light Orange</t>
  </si>
  <si>
    <t>E27 Cord - Light Orange (per linear meter)</t>
  </si>
  <si>
    <t>22729</t>
  </si>
  <si>
    <t>Strand Table Lamp / H: 39,1 cm / 15.4” - EU</t>
  </si>
  <si>
    <t>Ø 29 cm / 11.6"</t>
  </si>
  <si>
    <t>36405</t>
  </si>
  <si>
    <t>Strand Table Lamp / H: 59 cm - EU</t>
  </si>
  <si>
    <t>White - H 59 cm / 23.2"</t>
  </si>
  <si>
    <t>H 59 cm / 23.2"</t>
  </si>
  <si>
    <t>22744</t>
  </si>
  <si>
    <t>Portable Charging Station - Black - EU</t>
  </si>
  <si>
    <t>Black - 8 Pcs.</t>
  </si>
  <si>
    <t>Portable Lamp Charging Station</t>
  </si>
  <si>
    <t>8 Pcs.</t>
  </si>
  <si>
    <t>32811</t>
  </si>
  <si>
    <t>Midst Table  - Black/Black - Ø120cm/47.24in</t>
  </si>
  <si>
    <t>Black Linoleum/Black Lacquered MDF/Black - Ø 120 cm / 47.25"</t>
  </si>
  <si>
    <t>Midst</t>
  </si>
  <si>
    <t>Ø 120 cm / 47.25"</t>
  </si>
  <si>
    <t>32814</t>
  </si>
  <si>
    <t>Midst Table  - D. Oiled Oak/Black - Ø120cm/47.24in</t>
  </si>
  <si>
    <t>Dark Oiled Oak Oiled Oak/Dark Oiled Oak Oiled Oak/Black - Ø 120 cm / 47.25"</t>
  </si>
  <si>
    <t>Dark Oiled Oak/Black</t>
  </si>
  <si>
    <t>32815</t>
  </si>
  <si>
    <t>Midst Table  - D. Oiled Oak/Grey - Ø120cm/47.24in</t>
  </si>
  <si>
    <t>Dark Oiled Oak Oiled Oak/Dark Oiled Oak Oiled Oak/Grey - Ø 120 cm / 47.25"</t>
  </si>
  <si>
    <t>Dark Oiled Oak/Grey</t>
  </si>
  <si>
    <t>32816</t>
  </si>
  <si>
    <t>Midst Table  - D. Oiled Oak/D. Red - Ø120cm/47in</t>
  </si>
  <si>
    <t>Dark Oiled Oak Oiled Oak/Dark Oiled Oak Oiled Oak/Dark Red - Ø 120 cm / 47.25"</t>
  </si>
  <si>
    <t>Dark Oiled Oak/Dark Red</t>
  </si>
  <si>
    <t>32817</t>
  </si>
  <si>
    <t>Midst Table  - Solid Oak/Black - Ø120cm/47.24in</t>
  </si>
  <si>
    <t>Oak Oiled Oak/Oak Oiled Oak/Black - Ø 120 cm / 47.25"</t>
  </si>
  <si>
    <t>Oiled Oak/Black</t>
  </si>
  <si>
    <t>32818</t>
  </si>
  <si>
    <t>Midst Table  - Solid Oak/Grey - Ø120cm/47.24in</t>
  </si>
  <si>
    <t>Oak Oiled Oak/Oak Oiled Oak/Grey - Ø 120 cm / 47.25"</t>
  </si>
  <si>
    <t>32819</t>
  </si>
  <si>
    <t>Midst Table  - Solid Oak/D. Red - Ø120cm/47.24in</t>
  </si>
  <si>
    <t>Oak Oiled Oak/Oak Oiled Oak/Dark Red - Ø 120 cm / 47.25"</t>
  </si>
  <si>
    <t>Oiled Oak/Dark Red</t>
  </si>
  <si>
    <t>32822</t>
  </si>
  <si>
    <t>Midst Table  - D. Red/D. Red - Ø120cm/47.24in</t>
  </si>
  <si>
    <t>Dark Red Linoleum/Dark Red Lacquered MDF/Dark Red - Ø 120 cm / 47.25"</t>
  </si>
  <si>
    <t>Dark Red Linoleum/Dark Red</t>
  </si>
  <si>
    <t>32824</t>
  </si>
  <si>
    <t>Midst Table  - Black/Black - Ø160cm/62.99"</t>
  </si>
  <si>
    <t>Black Linoleum/Black Lacquered MDF/Black - Ø 160 cm / 63"</t>
  </si>
  <si>
    <t>Ø 160 cm / 63"</t>
  </si>
  <si>
    <t>32827</t>
  </si>
  <si>
    <t>Midst Table  - D. Oiled Oak/Black - Ø160cm/62.99"</t>
  </si>
  <si>
    <t>Dark Oiled Oak Oiled Oak/Dark Oiled Oak Oiled Oak/Black - Ø 160 cm / 63"</t>
  </si>
  <si>
    <t>32828</t>
  </si>
  <si>
    <t>Midst Table  - D. Oiled Oak/Grey - Ø160cm/62.99</t>
  </si>
  <si>
    <t>Dark Oiled Oak Oiled Oak/Dark Oiled Oak Oiled Oak/Grey - Ø 160 cm / 63"</t>
  </si>
  <si>
    <t>32829</t>
  </si>
  <si>
    <t>Midst Table  - D. Oiled Oak/D. Red - Ø160cm/62.99"</t>
  </si>
  <si>
    <t>Dark Oiled Oak Oiled Oak/Dark Oiled Oak Oiled Oak/Dark Red - Ø 160 cm / 63"</t>
  </si>
  <si>
    <t>32830</t>
  </si>
  <si>
    <t>Midst Table  - Solid Oak/Black - Ø160cm/62.99"</t>
  </si>
  <si>
    <t>Oak Oiled Oak/Oak Oiled Oak/Black - Ø 160 cm / 63"</t>
  </si>
  <si>
    <t>32831</t>
  </si>
  <si>
    <t>Midst Table  - Solid Oak/Grey - Ø160cm/62.99"</t>
  </si>
  <si>
    <t>Oak Oiled Oak/Oak Oiled Oak/Grey - Ø 160 cm / 63"</t>
  </si>
  <si>
    <t>32832</t>
  </si>
  <si>
    <t>Midst Table  - Solid Oak/D. Red - Ø160cm/62.99"</t>
  </si>
  <si>
    <t>Oak Oiled Oak/Oak Oiled Oak/Dark Red - Ø 160 cm / 63"</t>
  </si>
  <si>
    <t>32835</t>
  </si>
  <si>
    <t>Midst Table  - D. Red/D. Red - Ø160cm/62.99"</t>
  </si>
  <si>
    <t>Dark Red Linoleum/Dark Red Lacquered MDF/Dark Red - Ø 160 cm / 63"</t>
  </si>
  <si>
    <t>12918</t>
  </si>
  <si>
    <t>Midst Table  - Grey Lin./Grey - Ø120cm/47.24in</t>
  </si>
  <si>
    <t>Grey Linoleum/Grey Lacquered MDF/Grey - Ø 120 cm / 47.25"</t>
  </si>
  <si>
    <t>12919</t>
  </si>
  <si>
    <t>Midst Table  - Grey Lin./Grey - Ø140cm/47.24in</t>
  </si>
  <si>
    <t>Grey Linoleum/Grey Lacquered MDF/Grey - Ø 140 cm / 55.1"</t>
  </si>
  <si>
    <t>Ø 140 cm / 55.1"</t>
  </si>
  <si>
    <t>12920</t>
  </si>
  <si>
    <t>Midst Table  - Grey Lin./Grey - Ø160cm/63in</t>
  </si>
  <si>
    <t>Grey Linoleum/Grey Lacquered MDF/Grey - Ø 160 cm / 63"</t>
  </si>
  <si>
    <t>32958</t>
  </si>
  <si>
    <t>Midst Table  - Black Lin./Black - Ø140cm/55.11"</t>
  </si>
  <si>
    <t>Black Linoleum/Black Lacquered MDF/Black - Ø 140 cm / 55.1"</t>
  </si>
  <si>
    <t>32959</t>
  </si>
  <si>
    <t>Midst Table  - D. Oiled Oak/Black - Ø140cm/55.11"</t>
  </si>
  <si>
    <t>Dark Oiled Oak Oiled Oak/Dark Oiled Oak Oiled Oak/Black - Ø 140 cm / 55.1"</t>
  </si>
  <si>
    <t>32960</t>
  </si>
  <si>
    <t>Midst Table  - D. Oiled Oak/Grey - Ø140cm/55.11"</t>
  </si>
  <si>
    <t>Dark Oiled Oak Oiled Oak/Dark Oiled Oak Oiled Oak/Grey - Ø 140 cm / 55.1"</t>
  </si>
  <si>
    <t>32961</t>
  </si>
  <si>
    <t>Midst Table  - D. Oiled Oak/D. Red - Ø140cm/55.11"</t>
  </si>
  <si>
    <t>Dark Oiled Oak Oiled Oak/Dark Oiled Oak Oiled Oak/Dark Red - Ø 140 cm / 55.1"</t>
  </si>
  <si>
    <t>32962</t>
  </si>
  <si>
    <t>Midst Table  - Solid Oak/Black - Ø140cm/55.11"</t>
  </si>
  <si>
    <t>Oak Oiled Oak/Oak Oiled Oak/Black - Ø 140 cm / 55.1"</t>
  </si>
  <si>
    <t>32963</t>
  </si>
  <si>
    <t>Midst Table  - Solid Oak/Grey - Ø140cm/55.11"</t>
  </si>
  <si>
    <t>Oak Oiled Oak/Oak Oiled Oak/Grey - Ø 140 cm / 55.1"</t>
  </si>
  <si>
    <t>32964</t>
  </si>
  <si>
    <t>Midst Table  - Solid Oak/D. Red - Ø140cm/55.11"</t>
  </si>
  <si>
    <t>Oak Oiled Oak/Oak Oiled Oak/Dark Red - Ø 140 cm / 55.1"</t>
  </si>
  <si>
    <t>32965</t>
  </si>
  <si>
    <t>Midst Table  - D. Red Lin./D. Red - Ø140cm/55.11"</t>
  </si>
  <si>
    <t>Dark Red Linoleum/Dark Red Lacquered MDF/Dark Red - Ø 140 cm / 55.1"</t>
  </si>
  <si>
    <t>32966</t>
  </si>
  <si>
    <t>Midst Table  - Black Nano/Black - Ø140cm/55.11"</t>
  </si>
  <si>
    <t>Black Nanolaminate/Black Lacquered MDF/Black - Ø 140 cm / 55.1"</t>
  </si>
  <si>
    <t>32967</t>
  </si>
  <si>
    <t>Midst Table  - Black Nano/Black - Ø120cm/47.24"</t>
  </si>
  <si>
    <t>Black Nanolaminate/Black Lacquered MDF/Black - Ø 120 cm / 47.25"</t>
  </si>
  <si>
    <t>97400</t>
  </si>
  <si>
    <t>Mingle Cushion - 45x45 - Light Yellow</t>
  </si>
  <si>
    <t>Light Yellow - 45 x 45 cm / 17.7 x 17.7"</t>
  </si>
  <si>
    <t>Mingle</t>
  </si>
  <si>
    <t>45 x 45 cm / 17.7 x 17.7"</t>
  </si>
  <si>
    <t>97401</t>
  </si>
  <si>
    <t>Mingle Cushion - 45x45 - Light Green</t>
  </si>
  <si>
    <t>Light Green - 45 x 45 cm / 17.7 x 17.7"</t>
  </si>
  <si>
    <t>97402</t>
  </si>
  <si>
    <t>Mingle Cushion - 45x45 - Taupe</t>
  </si>
  <si>
    <t>Taupe - 45 x 45 cm / 17.7 x 17.7"</t>
  </si>
  <si>
    <t>97403</t>
  </si>
  <si>
    <t>Mingle Cushion - 45x45 - Midnight Blue</t>
  </si>
  <si>
    <t>Midnight Blue - 45 x 45 cm / 17.7 x 17.7"</t>
  </si>
  <si>
    <t>97404</t>
  </si>
  <si>
    <t>Mingle Cushion - 45x45 - Light Blue / Mint</t>
  </si>
  <si>
    <t>Light Blue / Mint - 45 x 45 cm / 17.7 x 17.7"</t>
  </si>
  <si>
    <t>Light Blue / Mint</t>
  </si>
  <si>
    <t>97405</t>
  </si>
  <si>
    <t>Mingle Cushion - 45x45 - Sand / Lilac</t>
  </si>
  <si>
    <t>Sand / Lilac - 45 x 45 cm / 17.7 x 17.7"</t>
  </si>
  <si>
    <t>Sand / Lilac</t>
  </si>
  <si>
    <t>97406</t>
  </si>
  <si>
    <t>Mingle Cushion - 45x45 - Copper Brown / Light Blue</t>
  </si>
  <si>
    <t>Copper Brown / Light Blue - 45 x 45 cm / 17.7 x 17.7"</t>
  </si>
  <si>
    <t>Copper Brown / Light Blue</t>
  </si>
  <si>
    <t>97407</t>
  </si>
  <si>
    <t>Mingle Cushion - 45x45 - Rose/Petroleum</t>
  </si>
  <si>
    <t>Rose / Petroleum - 45 x 45 cm / 17.7 x 17.7"</t>
  </si>
  <si>
    <t>Rose / Petroleum</t>
  </si>
  <si>
    <t>97408</t>
  </si>
  <si>
    <t>Mingle Cushion - 35x55 - Light Yellow</t>
  </si>
  <si>
    <t>Light Yellow - 35 x 55 cm / 13.7 x 21.7"</t>
  </si>
  <si>
    <t>35 x 55 cm / 13.7 x 21.7"</t>
  </si>
  <si>
    <t>97409</t>
  </si>
  <si>
    <t>Mingle Cushion - 35x55 - Light Green</t>
  </si>
  <si>
    <t>Light Green - 35 x 55 cm / 13.7 x 21.7"</t>
  </si>
  <si>
    <t>97410</t>
  </si>
  <si>
    <t>Mingle Cushion - 35x55 - Taupe</t>
  </si>
  <si>
    <t>Taupe - 35 x 55 cm / 13.7 x 21.7"</t>
  </si>
  <si>
    <t>97411</t>
  </si>
  <si>
    <t>Mingle Cushion - 35x55 - Midnight Blue</t>
  </si>
  <si>
    <t>Midnight Blue - 35 x 55 cm / 13.7 x 21.7"</t>
  </si>
  <si>
    <t>97412</t>
  </si>
  <si>
    <t>Mingle Cushion - 35x55 - Light Blue / Mint</t>
  </si>
  <si>
    <t>Light Blue / Mint - 35 x 55 cm / 13.7 x 21.7"</t>
  </si>
  <si>
    <t>97413</t>
  </si>
  <si>
    <t>Mingle Cushion - 35x55 - Sand / Lilac</t>
  </si>
  <si>
    <t>Sand / Lilac - 35 x 55 cm / 13.7 x 21.7"</t>
  </si>
  <si>
    <t>97414</t>
  </si>
  <si>
    <t>Mingle Cushion - 35x55 - Copper Brown / Light Blue</t>
  </si>
  <si>
    <t>Copper Brown / Light Blue - 35 x 55 cm / 13.7 x 21.7"</t>
  </si>
  <si>
    <t>97415</t>
  </si>
  <si>
    <t>Mingle Cushion - 35x55 - Rose/Petroleum</t>
  </si>
  <si>
    <t>Rose / Petroleum - 35 x 55 cm / 13.7 x 21.7"</t>
  </si>
  <si>
    <t>12331</t>
  </si>
  <si>
    <t>Reduce Paper Bin - Grey</t>
  </si>
  <si>
    <t>Reduce</t>
  </si>
  <si>
    <t>12332</t>
  </si>
  <si>
    <t>Reduce Paper Bin - Anthracite</t>
  </si>
  <si>
    <t>12333</t>
  </si>
  <si>
    <t>Reduce Paper Bin - Dark Red</t>
  </si>
  <si>
    <t>12334</t>
  </si>
  <si>
    <t>Reduce Paper Bin - Light Green</t>
  </si>
  <si>
    <t>14184</t>
  </si>
  <si>
    <t>Mere Bowl - 51,5x21,5cm/20.5x8.5" - Brown Green</t>
  </si>
  <si>
    <t>Brown Green - 51,5x21,5cm/20.5x8.5"</t>
  </si>
  <si>
    <t>Mere Bowl</t>
  </si>
  <si>
    <t>51,5x21,5cm/20.5x8.5"</t>
  </si>
  <si>
    <t>14185</t>
  </si>
  <si>
    <t>Mere Bowl - 51,5x21,5cm/20.5x8.5" - Off-White</t>
  </si>
  <si>
    <t>Off-White - 51,5x21,5cm/20.5x8.5"</t>
  </si>
  <si>
    <t>14186</t>
  </si>
  <si>
    <t>Mere Bowl - 51,5x21,5cm/20.5x8.5" - Light Green</t>
  </si>
  <si>
    <t>Light Green - 51,5x21,5cm/20.5x8.5"</t>
  </si>
  <si>
    <t>14187</t>
  </si>
  <si>
    <t>Mere Bowl - 52x36 cm/20.5x14" - Brown Green</t>
  </si>
  <si>
    <t>Brown Green - 52x36 cm/20.5x14"</t>
  </si>
  <si>
    <t>52x36 cm/20.5x14"</t>
  </si>
  <si>
    <t>14188</t>
  </si>
  <si>
    <t>Mere Bowl - 52x36 cm/20.5x14" - Off-White</t>
  </si>
  <si>
    <t>Off-White - 52x36 cm/20.5x14"</t>
  </si>
  <si>
    <t>14189</t>
  </si>
  <si>
    <t>Mere Bowl - 52x36 cm/20.5x14" - Light Green</t>
  </si>
  <si>
    <t>Light Green - 52x36 cm/20.5x14"</t>
  </si>
  <si>
    <t>26015</t>
  </si>
  <si>
    <t>Workshop Bench - Oak - 90cm / 35,43in</t>
  </si>
  <si>
    <t>90 cm / 35,43"</t>
  </si>
  <si>
    <t>26016</t>
  </si>
  <si>
    <t>Workshop Bench - Black - 90cm / 35,43in</t>
  </si>
  <si>
    <t>Fiber Soft Arm Sw - Twill Weave</t>
  </si>
  <si>
    <t>Fiber Soft Arm Swivel - Remix</t>
  </si>
  <si>
    <t>Fiber Soft Arm Swivel - Clay</t>
  </si>
  <si>
    <t>Fiber Soft Arm Swivel - Steelcut</t>
  </si>
  <si>
    <t>Fiber Soft Arm Swivel - S. Trio</t>
  </si>
  <si>
    <t>Fiber Soft Arm Swivel - Clara</t>
  </si>
  <si>
    <t>Fiber Soft Arm Swivel - Canvas</t>
  </si>
  <si>
    <t>Fiber Soft Arm Swivel - Hallingdal</t>
  </si>
  <si>
    <t>Fiber Soft Arm Swivel - Divina</t>
  </si>
  <si>
    <t>Fiber Soft Arm Swivel - Divina MD</t>
  </si>
  <si>
    <t>Fiber Soft Arm Swivel - Divina Mel</t>
  </si>
  <si>
    <t>Fiber Soft Arm Swivel - Balder</t>
  </si>
  <si>
    <t>Fiber Soft Arm Swivel - Re-wool</t>
  </si>
  <si>
    <t>Fiber Soft Arm Swivel - Ocean</t>
  </si>
  <si>
    <t>Fiber Soft Arm Swivel - Wooly</t>
  </si>
  <si>
    <t>Fiber Soft Arm Swivel - Easy</t>
  </si>
  <si>
    <t>Fiber Soft Arm Swivel - Refine</t>
  </si>
  <si>
    <t>Fiber Soft Arm Swivel - Endure</t>
  </si>
  <si>
    <t>Fiber Soft Arm Swivel - Ecriture</t>
  </si>
  <si>
    <t>Fiber Soft Arm Swivel - Vidar</t>
  </si>
  <si>
    <t>Fiber Soft Arm Swivel - Fiord</t>
  </si>
  <si>
    <t>Fiber Soft Arm Swivel - Sabi</t>
  </si>
  <si>
    <t>Fiber Soft Arm Swivel - Grace</t>
  </si>
  <si>
    <t>Fiber Soft Arm Swivel - Allure</t>
  </si>
  <si>
    <t>76520 - GREY_240</t>
  </si>
  <si>
    <t>Fiber Soft Arm Swivel - Ecriture GREY_240</t>
  </si>
  <si>
    <t>Fiber Soft Arm Swivel - Illusion</t>
  </si>
  <si>
    <t>Fiber Soft Arm Swivel - Acca</t>
  </si>
  <si>
    <t>Fiber Soft Arm Swivel - Beck</t>
  </si>
  <si>
    <t>Fiber Soft Arm Swivel - Hearth</t>
  </si>
  <si>
    <t>Fiber Soft Arm Swivel - S. Quartet</t>
  </si>
  <si>
    <t>Fiber Soft Arm Swivel - Manner</t>
  </si>
  <si>
    <t>Fiber Soft Arm Swivel - Grain</t>
  </si>
  <si>
    <t>Fiber Soft Arm Sw A/R - Hallingdal</t>
  </si>
  <si>
    <t>Fiber Soft Arm Sw A/R - Divina MD</t>
  </si>
  <si>
    <t>Fiber Soft Arm Sw A/R - Divina Mel</t>
  </si>
  <si>
    <t>Fiber Soft Arm Sw A/R - Re-wool</t>
  </si>
  <si>
    <t>Fiber Soft Arm Swivel A/R - Remix</t>
  </si>
  <si>
    <t>Fiber Soft Arm Swivel A/R - Clay</t>
  </si>
  <si>
    <t>Fiber Soft Arm Sw A/R - Steelcut</t>
  </si>
  <si>
    <t>Fiber Soft Arm Sw A/R - S. Trio</t>
  </si>
  <si>
    <t>Fiber Soft Arm Swivel A/R - Clara</t>
  </si>
  <si>
    <t>Fiber Soft Arm Swivel A/R - Canvas</t>
  </si>
  <si>
    <t>Fiber Soft Arm Swivel A/R - Divina</t>
  </si>
  <si>
    <t>Fiber Soft Arm Sw A/R - Twill Weave</t>
  </si>
  <si>
    <t>Fiber Soft Arm Swivel A/R - Balder</t>
  </si>
  <si>
    <t>Fiber Soft Arm Swivel A/R - Ocean</t>
  </si>
  <si>
    <t>Fiber Soft Arm Swivel A/R - Wooly</t>
  </si>
  <si>
    <t>Fiber Soft Arm Swivel A/R - Easy</t>
  </si>
  <si>
    <t>Fiber Soft Arm Swivel A/R - Refine</t>
  </si>
  <si>
    <t>Fiber Soft Arm Swivel A/R - Endure</t>
  </si>
  <si>
    <t>Fiber Soft Arm Swivel A/R - Ecriture</t>
  </si>
  <si>
    <t>Fiber Soft Arm Swivel A/R - Vidar</t>
  </si>
  <si>
    <t>Fiber Soft Arm Swivel A/R - Fiord</t>
  </si>
  <si>
    <t>Fiber Soft Arm Swivel A/R - Sabi</t>
  </si>
  <si>
    <t>Fiber Soft Arm Swivel A/R - Grace</t>
  </si>
  <si>
    <t>Fiber Soft Arm Swivel A/R - Allure</t>
  </si>
  <si>
    <t>Fiber Soft Arm Swivel A/R - Illusion</t>
  </si>
  <si>
    <t>Fiber Soft Arm Swivel A/R - Acca</t>
  </si>
  <si>
    <t>Fiber Soft Arm Swivel A/R - Beck</t>
  </si>
  <si>
    <t>Fiber Soft Arm Swivel A/R - Hearth</t>
  </si>
  <si>
    <t>Fiber Soft Arm Sw A/R - S. Quartet</t>
  </si>
  <si>
    <t>Fiber Soft Arm Swivel A/R - Manner</t>
  </si>
  <si>
    <t>Fiber Soft Arm Swivel A/R - Grain</t>
  </si>
  <si>
    <t>Fiber Soft Arm Wood - Remix</t>
  </si>
  <si>
    <t>Fiber Soft Arm Wood - Clay</t>
  </si>
  <si>
    <t>Fiber Soft Arm Wood - Steelcut</t>
  </si>
  <si>
    <t>Fiber Soft Arm Wood - S. Trio</t>
  </si>
  <si>
    <t>Fiber Soft Arm Wood - Clara</t>
  </si>
  <si>
    <t>Fiber Soft Arm Wood - Canvas</t>
  </si>
  <si>
    <t>Fiber Soft Arm Wood - Hallingdal</t>
  </si>
  <si>
    <t>Fiber Soft Arm Wood - Divina</t>
  </si>
  <si>
    <t>Fiber Soft Arm Wood - Divina MD</t>
  </si>
  <si>
    <t>Fiber Soft Arm Wood - Divina Mel</t>
  </si>
  <si>
    <t>Fiber Soft Arm Wood - Twill Weave</t>
  </si>
  <si>
    <t>Fiber Soft Arm Wood - Balder</t>
  </si>
  <si>
    <t>Fiber Soft Arm Wood - Re-wool</t>
  </si>
  <si>
    <t>Fiber Soft Arm Wood - Ocean</t>
  </si>
  <si>
    <t>Fiber Soft Arm Wood - Wooly</t>
  </si>
  <si>
    <t>Fiber Soft Arm Wood - Easy</t>
  </si>
  <si>
    <t>Fiber Soft Arm Wood - Refine</t>
  </si>
  <si>
    <t>Fiber Soft Arm Wood - Endure</t>
  </si>
  <si>
    <t>Fiber Soft Arm Wood - Ecriture</t>
  </si>
  <si>
    <t>Fiber Soft Arm Wood - Vidar</t>
  </si>
  <si>
    <t>Fiber Soft Arm Wood - Fiord</t>
  </si>
  <si>
    <t>Fiber Soft Arm Wood - Sabi</t>
  </si>
  <si>
    <t>Fiber Soft Arm Wood - Grace</t>
  </si>
  <si>
    <t>Fiber Soft Arm Wood - Allure</t>
  </si>
  <si>
    <t>76565 - OAK_240</t>
  </si>
  <si>
    <t>Fiber Soft Arm Wood - Ecriture OAK_240</t>
  </si>
  <si>
    <t>Ecriture 240/Oak</t>
  </si>
  <si>
    <t>Fiber Soft Arm Wood - Illusion</t>
  </si>
  <si>
    <t>Fiber Soft Arm Wood - Acca</t>
  </si>
  <si>
    <t>Fiber Soft Arm Wood - Beck</t>
  </si>
  <si>
    <t>Fiber Soft Arm Wood - Hearth</t>
  </si>
  <si>
    <t>Fiber Soft Arm Wood - S. Quartet</t>
  </si>
  <si>
    <t>Fiber Soft Arm Wood - Manner</t>
  </si>
  <si>
    <t>Fiber Soft Arm Wood - Grain</t>
  </si>
  <si>
    <t>Fiber Soft Arm Tube - Remix</t>
  </si>
  <si>
    <t>Fiber Soft Arm Tube - Clay</t>
  </si>
  <si>
    <t>Fiber Soft Arm Tube - Steelcut</t>
  </si>
  <si>
    <t>Fiber Soft Arm Tube - S. Trio</t>
  </si>
  <si>
    <t>Fiber Soft Arm Tube - Clara</t>
  </si>
  <si>
    <t>Fiber Soft Arm Tube - Canvas</t>
  </si>
  <si>
    <t>Fiber Soft Arm Tube - Hallingdal</t>
  </si>
  <si>
    <t>Fiber Soft Arm Tube - Divina</t>
  </si>
  <si>
    <t>Fiber Soft Arm Tube - Divina MD</t>
  </si>
  <si>
    <t>Fiber Soft Arm Tube - Divina Mel</t>
  </si>
  <si>
    <t>Fiber Soft Arm Tube - Twill Weave</t>
  </si>
  <si>
    <t>Fiber Soft Arm Tube - Balder</t>
  </si>
  <si>
    <t>Fiber Soft Arm Tube - Re-wool</t>
  </si>
  <si>
    <t>Fiber Soft Arm Tube - Ocean</t>
  </si>
  <si>
    <t>Fiber Soft Arm Tube - Wooly</t>
  </si>
  <si>
    <t>Fiber Soft Arm Tube - Easy</t>
  </si>
  <si>
    <t>Fiber Soft Arm Tube - Refine</t>
  </si>
  <si>
    <t>Fiber Soft Arm Tube - Endure</t>
  </si>
  <si>
    <t>Fiber Soft Arm Tube - Ecriture</t>
  </si>
  <si>
    <t>Fiber Soft Arm Tube - Vidar</t>
  </si>
  <si>
    <t>Fiber Soft Arm Tube - Fiord</t>
  </si>
  <si>
    <t>Fiber Soft Arm Tube - Sabi</t>
  </si>
  <si>
    <t>Fiber Soft Arm Tube - Grace</t>
  </si>
  <si>
    <t>Fiber Soft Arm Tube - Allure</t>
  </si>
  <si>
    <t>76622 - GREY_240</t>
  </si>
  <si>
    <t>Fiber Soft Arm Tube - Ecriture GREY_240</t>
  </si>
  <si>
    <t>Fiber Soft Arm Tube - Illusion</t>
  </si>
  <si>
    <t>Fiber Soft Arm Tube - Acca</t>
  </si>
  <si>
    <t>Fiber Soft Arm Tube - Beck</t>
  </si>
  <si>
    <t>Fiber Soft Arm Tube - Hearth</t>
  </si>
  <si>
    <t>Fiber Soft Arm Tube - S. Quartet</t>
  </si>
  <si>
    <t>Fiber Soft Arm Tube - Manner</t>
  </si>
  <si>
    <t>Fiber Soft Arm Tube - Grain</t>
  </si>
  <si>
    <t>10710</t>
  </si>
  <si>
    <t>70/70 - Black/Sap. Mahogany 225x90 cm/85,5x35,5in</t>
  </si>
  <si>
    <t>Sapele Mahogany Sapele Mahogany/Sapele Mahogany Sapele Mahogany/Anthracite Black - 225 x 90 cm / 88.5 x 35.5"</t>
  </si>
  <si>
    <t>70/70 Outdoor</t>
  </si>
  <si>
    <t>Sapele Mahogany/Anthracite Black</t>
  </si>
  <si>
    <t>10711</t>
  </si>
  <si>
    <t>70/70 - Grey/Sap Mahogany 225x90 cm/85,5x35,5in</t>
  </si>
  <si>
    <t>Sapele Mahogany Sapele Mahogany/Sapele Mahogany Sapele Mahogany/Grey - 225 x 90 cm / 88.5 x 35.5"</t>
  </si>
  <si>
    <t>Sapele Mahogany/Grey</t>
  </si>
  <si>
    <t>22620</t>
  </si>
  <si>
    <t>Calm Wall Lamp Ø50/19.6’’ - Touch Dim - Black</t>
  </si>
  <si>
    <t>White/Black - Ø 50 CM / 19.6" - Touch Dim</t>
  </si>
  <si>
    <t>Calm</t>
  </si>
  <si>
    <t>Ø 50 CM / 19.6" - Touch Dim</t>
  </si>
  <si>
    <t>White/Black</t>
  </si>
  <si>
    <t>22621</t>
  </si>
  <si>
    <t>Calm Wall Lamp Ø50/19.6’’ - Touch Dim - Grey</t>
  </si>
  <si>
    <t>White/Grey - Ø 50 CM / 19.6" - Touch Dim</t>
  </si>
  <si>
    <t>White/Grey</t>
  </si>
  <si>
    <t>22622</t>
  </si>
  <si>
    <t>Calm Wall Lamp Ø50/19.6’’ - Touch Dim - Orange</t>
  </si>
  <si>
    <t>White/Orange - Ø 50 CM / 19.6" - Touch Dim</t>
  </si>
  <si>
    <t>White/Orange</t>
  </si>
  <si>
    <t>22635</t>
  </si>
  <si>
    <t>Calm Wall Lamp Ø50/19.6’’ - Wall Dim - Black</t>
  </si>
  <si>
    <t>White/Black - Ø 50 CM / 19.6"</t>
  </si>
  <si>
    <t>Ø 50 CM / 19.6"</t>
  </si>
  <si>
    <t>22636</t>
  </si>
  <si>
    <t>Calm Wall Lamp Ø50/19.6’’ - Wall Dim - Grey</t>
  </si>
  <si>
    <t>White/Grey - Ø 50 CM / 19.6"</t>
  </si>
  <si>
    <t>22637</t>
  </si>
  <si>
    <t>Calm Wall Lamp Ø50/19.6’’ - Wall Dim - Orange</t>
  </si>
  <si>
    <t>White/Orange - Ø 50 CM / 19.6"</t>
  </si>
  <si>
    <t>22640</t>
  </si>
  <si>
    <t>Calm Wall Lamp Ø68/26.8’’ - Wall Dim - Black</t>
  </si>
  <si>
    <t>White/Black - Ø 68 CM / 26.7"</t>
  </si>
  <si>
    <t>Ø 68 CM / 26.7"</t>
  </si>
  <si>
    <t>22641</t>
  </si>
  <si>
    <t>Calm Wall Lamp Ø68/26.8’’ - Wall Dim - Grey</t>
  </si>
  <si>
    <t>White/Grey - Ø 68 CM / 26.7"</t>
  </si>
  <si>
    <t>22642</t>
  </si>
  <si>
    <t>Calm Wall Lamp Ø68/26.8’’ - Wall Dim - Orange</t>
  </si>
  <si>
    <t>White/Orange - Ø 68 CM / 26.7"</t>
  </si>
  <si>
    <t>22645</t>
  </si>
  <si>
    <t>Calm Wall Lamp Ø90/35.4’’ - Wall Dim - Black</t>
  </si>
  <si>
    <t>White/Black - Ø 90 cm / 35.4"</t>
  </si>
  <si>
    <t>22646</t>
  </si>
  <si>
    <t>Calm Wall Lamp Ø90/35.4’’ - Wall Dim - Grey</t>
  </si>
  <si>
    <t>White/Grey - Ø 90 cm / 35.4"</t>
  </si>
  <si>
    <t>22647</t>
  </si>
  <si>
    <t>Calm Wall Lamp Ø90/35.4’’ - Wall Dim - Orange</t>
  </si>
  <si>
    <t>White/Orange - Ø 90 cm / 35.4"</t>
  </si>
  <si>
    <t>22690</t>
  </si>
  <si>
    <t>Calm Wall Lamp - Si Band Ø50/19.6’’ - Black</t>
  </si>
  <si>
    <t>Black - Ø 50 CM / 19.6"</t>
  </si>
  <si>
    <t>Extra Silicone Band - Black - Ø 50 CM / 19.6"</t>
  </si>
  <si>
    <t>22691</t>
  </si>
  <si>
    <t>Calm Wall Lamp - Si Band Ø50/19.6’’ - Grey</t>
  </si>
  <si>
    <t>Grey - Ø 50 CM / 19.6"</t>
  </si>
  <si>
    <t>Extra Silicone Band - Grey - Ø 50 CM / 19.6"</t>
  </si>
  <si>
    <t>22692</t>
  </si>
  <si>
    <t>Calm Wall Lamp - Si Band Ø50/19.6’’ - Orange</t>
  </si>
  <si>
    <t>Orange - Ø 50 CM / 19.6"</t>
  </si>
  <si>
    <t>Extra Silicone Band - Orange - Ø 50 CM / 19.6"</t>
  </si>
  <si>
    <t>22695</t>
  </si>
  <si>
    <t>Calm Wall Lamp - Si Band Ø68/26.8’’ - Black</t>
  </si>
  <si>
    <t>Black - Ø 68 CM / 26.7"</t>
  </si>
  <si>
    <t>Extra Silicone Band - Black - Ø 68 CM / 26.7"</t>
  </si>
  <si>
    <t>22696</t>
  </si>
  <si>
    <t>Calm Wall Lamp - Si Band Ø68/26.8’’ - Grey</t>
  </si>
  <si>
    <t>Grey - Ø 68 CM / 26.7"</t>
  </si>
  <si>
    <t>Extra Silicone Band - Grey - Ø 68 CM / 26.7"</t>
  </si>
  <si>
    <t>22697</t>
  </si>
  <si>
    <t>Calm Wall Lamp - Si Band Ø68/26.8’’ - Orange</t>
  </si>
  <si>
    <t>Orange - Ø 68 CM / 26.7"</t>
  </si>
  <si>
    <t>Extra Silicone Band - Orange - Ø 68 CM / 26.7"</t>
  </si>
  <si>
    <t>22700</t>
  </si>
  <si>
    <t>Calm Wall Lamp - Si Band Ø90/35.4’’ - Black</t>
  </si>
  <si>
    <t>Black - Ø 90 cm / 35.4"</t>
  </si>
  <si>
    <t>Extra Silicone Band - Black - Ø 90 cm / 35.4"</t>
  </si>
  <si>
    <t>22701</t>
  </si>
  <si>
    <t>Calm Wall Lamp - Si Band Ø90/35.4’’ - Grey</t>
  </si>
  <si>
    <t>Grey - Ø 90 cm / 35.4"</t>
  </si>
  <si>
    <t>Extra Silicone Band - Grey - Ø 90 cm / 35.4"</t>
  </si>
  <si>
    <t>22702</t>
  </si>
  <si>
    <t>Calm Wall Lamp - Si Band Ø90/35.4’’ - Orange</t>
  </si>
  <si>
    <t>Orange - Ø 90 cm / 35.4"</t>
  </si>
  <si>
    <t>Extra Silicone Band - Orange - Ø 90 cm / 35.4"</t>
  </si>
  <si>
    <t>22707</t>
  </si>
  <si>
    <t>Calm Wall Lamp - Si Band Ø50/19.6’’ - Touch - BLK</t>
  </si>
  <si>
    <t>Black - Ø 50 CM / 19.6" - Touch Dim</t>
  </si>
  <si>
    <t>Extra Silicone Band - Black - Ø 50 CM / 19.6" - Touch Dim</t>
  </si>
  <si>
    <t>22708</t>
  </si>
  <si>
    <t>Calm Wall Lamp - Si Band Ø50/19.6’’-Touch - Grey</t>
  </si>
  <si>
    <t>Grey - Ø 50 CM / 19.6" - Touch Dim</t>
  </si>
  <si>
    <t>Extra Silicone Band - Grey - Ø 50 CM / 19.6" - Touch Dim</t>
  </si>
  <si>
    <t>22709</t>
  </si>
  <si>
    <t>Calm Wall Lamp - Si Band Ø50/19.6’’ - Touch - ORNG</t>
  </si>
  <si>
    <t>Orange - Ø 50 CM / 19.6" - Touch Dim</t>
  </si>
  <si>
    <t>Extra Silicone Band - Orange - Ø 50 CM / 19.6" - Touch Dim</t>
  </si>
  <si>
    <t>22750</t>
  </si>
  <si>
    <t>Fine Suspension Lamp - L60cm - Black - EU</t>
  </si>
  <si>
    <t>Black - 60 CM / 23.5"</t>
  </si>
  <si>
    <t>Fine</t>
  </si>
  <si>
    <t>60 CM / 23.5"</t>
  </si>
  <si>
    <t>22751</t>
  </si>
  <si>
    <t>Fine Suspension Lamp - L60cm - Grey - EU</t>
  </si>
  <si>
    <t>Grey - 60 CM / 23.5"</t>
  </si>
  <si>
    <t>22752</t>
  </si>
  <si>
    <t>Fine Suspension Lamp - L60cm - Deep Red - EU</t>
  </si>
  <si>
    <t>Deep Red - 60 CM / 23.5"</t>
  </si>
  <si>
    <t>22755</t>
  </si>
  <si>
    <t>Fine Suspension Lamp - L90cm - Black - EU</t>
  </si>
  <si>
    <t>Black - 90 CM / 35.5"</t>
  </si>
  <si>
    <t>90 CM / 35.5"</t>
  </si>
  <si>
    <t>22756</t>
  </si>
  <si>
    <t>Fine Suspension Lamp - L90cm - Grey - EU</t>
  </si>
  <si>
    <t>Grey - 90 CM / 35.5"</t>
  </si>
  <si>
    <t>22757</t>
  </si>
  <si>
    <t>Fine Suspension Lamp - L90cm - Deep Red - EU</t>
  </si>
  <si>
    <t>Deep Red - 90 CM / 35.5"</t>
  </si>
  <si>
    <t>22760</t>
  </si>
  <si>
    <t>Fine Suspension Lamp - L120cm - Black - EU</t>
  </si>
  <si>
    <t>Black - 120 CM / 47.25"</t>
  </si>
  <si>
    <t>120 CM / 47.25"</t>
  </si>
  <si>
    <t>22761</t>
  </si>
  <si>
    <t>Fine Suspension Lamp - L120cm - Grey - EU</t>
  </si>
  <si>
    <t>Grey - 120 CM / 47.25"</t>
  </si>
  <si>
    <t>22762</t>
  </si>
  <si>
    <t>Fine Suspension Lamp - L120cm - Deep Red - EU</t>
  </si>
  <si>
    <t>Deep Red - 120 CM / 47.25"</t>
  </si>
  <si>
    <t>32506</t>
  </si>
  <si>
    <t>Visu Chair - Sled base - Black - For Link. Device</t>
  </si>
  <si>
    <t>Black - W. Linking Device</t>
  </si>
  <si>
    <t>32507</t>
  </si>
  <si>
    <t>Visu Chair - Sled base - Grey - For Link. Device</t>
  </si>
  <si>
    <t>Grey - W. Linking Device</t>
  </si>
  <si>
    <t>32508</t>
  </si>
  <si>
    <t>Visu Chair - Sled base - White - For Link. Device</t>
  </si>
  <si>
    <t>White - W. Linking Device</t>
  </si>
  <si>
    <t>Visu Chair - Sled Base - Easy W. link Device</t>
  </si>
  <si>
    <t>Visu Chair - Sled Base - Divina MD W. link Device</t>
  </si>
  <si>
    <t>Visu Chair - Sled Base - D. Melange W. link Device</t>
  </si>
  <si>
    <t>Visu Chair - Sled Base - Divina W. link Device</t>
  </si>
  <si>
    <t>Visu Chair - Sled Base - Hallingdal W. link Device</t>
  </si>
  <si>
    <t>Visu Chair - Sled Base - Remix W. link Device</t>
  </si>
  <si>
    <t>Visu Chair - Sled Base - Steelcut W. link Device</t>
  </si>
  <si>
    <t>Visu Chair - Sled Base - Steel. Trio W. L. Device</t>
  </si>
  <si>
    <t>Visu Chair - Sled Base - Canvas W. link Device</t>
  </si>
  <si>
    <t>Visu Chair - Sled Base - Clara W. link Device</t>
  </si>
  <si>
    <t>Visu Chair - Sled Base - Refine W. link Device</t>
  </si>
  <si>
    <t>Visu Chair - Sled Base - Balder W. link Device</t>
  </si>
  <si>
    <t>Visu Chair - Sled Base - Fiord W. link Device</t>
  </si>
  <si>
    <t>Visu Chair - Sled Base - Vidar W. link Device</t>
  </si>
  <si>
    <t>Visu Chair - Sled Base - Ecriture W. link Device</t>
  </si>
  <si>
    <t>Visu Chair - Sled Base - Clay W. link Device</t>
  </si>
  <si>
    <t>Visu Chair - Sled Base - Ocean W. link Device</t>
  </si>
  <si>
    <t>Visu Chair - Sled Base - Sabi W. link Device</t>
  </si>
  <si>
    <t>Visu Chair - Sled Base - Re-wool W. link Device</t>
  </si>
  <si>
    <t>Visu Chair - Sled Base - Twill Weave W link Device</t>
  </si>
  <si>
    <t>Visu Chair - Sled Base - Acca W. link Device</t>
  </si>
  <si>
    <t>Visu Chair - Sled Base - Hearth W. link Device</t>
  </si>
  <si>
    <t>Visu Chair - Sled Base - Beck W. link Device</t>
  </si>
  <si>
    <t>Visu Chair - Sled Base - Grain W. link Device</t>
  </si>
  <si>
    <t>Visu Chair - Sled Base - Manner W. link Device</t>
  </si>
  <si>
    <t>Visu Chair - Sled Base - Allure W. link Device</t>
  </si>
  <si>
    <t>Visu Chair - Sled Base - Grace W. link Device</t>
  </si>
  <si>
    <t>32530</t>
  </si>
  <si>
    <t>Visu Chair - Tube Base - Black - w. Link. Device</t>
  </si>
  <si>
    <t>Visu Chair - Tube Base - Clara W. Link Device</t>
  </si>
  <si>
    <t>Visu Chair - Tube Base - Canvas W. Link Device</t>
  </si>
  <si>
    <t>Visu Chair - Tube Base - D. MD W. Link Device</t>
  </si>
  <si>
    <t>Visu Chair - Tube Base - D. Melange W. Link Device</t>
  </si>
  <si>
    <t>Visu Chair - Tube Base - Divina W. Link Device</t>
  </si>
  <si>
    <t>Visu Chair - Tube Base - Hallingdal W. Link Device</t>
  </si>
  <si>
    <t>Visu Chair - Tube Base - Remix W. Link Device</t>
  </si>
  <si>
    <t>Visu Chair - Tube Base - Steelcut W. Link Device</t>
  </si>
  <si>
    <t>Visu Chair - Tube Base - Steelcut Trio W. L Device</t>
  </si>
  <si>
    <t>Visu Chair - Tube Base - Easy W. Link Device</t>
  </si>
  <si>
    <t>Visu Chair - Tube Base - Refine W. Link Device</t>
  </si>
  <si>
    <t>Visu Chair - Tube Base - Balder W. Link Device</t>
  </si>
  <si>
    <t>Visu Chair - Tube Base - Fiord W. Link Device</t>
  </si>
  <si>
    <t>Visu Chair - Tube Base - Vidar W. Link Device</t>
  </si>
  <si>
    <t>Visu Chair - Tube Base - Ecriture W. Link Device</t>
  </si>
  <si>
    <t>32932</t>
  </si>
  <si>
    <t>Visu Chair - Tube Base- Oak/Chrome  W. Link Device</t>
  </si>
  <si>
    <t>Oak/Chrome - W. Linking Device</t>
  </si>
  <si>
    <t>32936</t>
  </si>
  <si>
    <t>Visu Chair - Tube Base- Black/Chrome  W. L. Device</t>
  </si>
  <si>
    <t>Black/Chrome - W. Linking Device</t>
  </si>
  <si>
    <t>Visu Chair - Tube Base - Clay W. Link Device</t>
  </si>
  <si>
    <t>Visu Chair - Tube Base - Ocean W. Link Device</t>
  </si>
  <si>
    <t>Visu Chair - Tube Base - Sabi W. Link Device</t>
  </si>
  <si>
    <t>Visu Chair - Tube Base - Re-Wool W. Link Device</t>
  </si>
  <si>
    <t>Visu Chair - Tube Base- Twill Weave W. Link Device</t>
  </si>
  <si>
    <t>Visu Chair - Tube Base - Acca W. Link Device</t>
  </si>
  <si>
    <t>Visu Chair - Tube Base - Hearth W. Link Device</t>
  </si>
  <si>
    <t>Visu Chair - Tube Base - Beck W. Link Device</t>
  </si>
  <si>
    <t>Visu Chair - Tube Base - Grain W. Link Device</t>
  </si>
  <si>
    <t>Visu Chair - Tube Base - Manner W. Link Device</t>
  </si>
  <si>
    <t>Visu Chair - Tube Base - Allure W. Link Device</t>
  </si>
  <si>
    <t>Visu Chair - Tube Base - Grace W. Link Device</t>
  </si>
  <si>
    <t>30979</t>
  </si>
  <si>
    <t>Outdoor Cover/Dining Group/226x124CM/89x49”</t>
  </si>
  <si>
    <t>Black - 226 x 124 CM / 89 x 49"</t>
  </si>
  <si>
    <t>Outdoor Cover</t>
  </si>
  <si>
    <t>226 x 124 CM / 89 x 49"</t>
  </si>
  <si>
    <t>Outdoor Cover for 70/70 Outdoor Table and Linear Steel Table 220 x 90 CM / 86.6 x 35.5"</t>
  </si>
  <si>
    <t>22509</t>
  </si>
  <si>
    <t>Post Wall - Extra wall mount</t>
  </si>
  <si>
    <t>Black - Extra Unit</t>
  </si>
  <si>
    <t>Extra Unit</t>
  </si>
  <si>
    <t>Extra Wall Mount - Black</t>
  </si>
  <si>
    <t>22555</t>
  </si>
  <si>
    <t>Post - Wall cable drop - Brown Green</t>
  </si>
  <si>
    <t>Brown Green - Extra Cable Drops</t>
  </si>
  <si>
    <t>Extra Cable Drops</t>
  </si>
  <si>
    <t>22705</t>
  </si>
  <si>
    <t>Calm add-on cord w/ dim and plug – L 250CM - EU</t>
  </si>
  <si>
    <t>White - L 250 CM / 98.4''</t>
  </si>
  <si>
    <t>L 250 CM / 98.4''</t>
  </si>
  <si>
    <t>Add-on cord w.inline dim and plug - White - L 250 CM / 98.4''</t>
  </si>
  <si>
    <t>21990</t>
  </si>
  <si>
    <t>Arced Mirror - Light Lilac - 80x55cm/31.5x21.65”</t>
  </si>
  <si>
    <t>Light Lilac - 80 x 55 CM / 31.5 x 21.65”</t>
  </si>
  <si>
    <t>Arced</t>
  </si>
  <si>
    <t>80 x 55 CM / 31.5 x 21.65”</t>
  </si>
  <si>
    <t>Light Lilac</t>
  </si>
  <si>
    <t>21991</t>
  </si>
  <si>
    <t>Arced Mirror - Light Green - 80x55cm/31.5x21.65”</t>
  </si>
  <si>
    <t>Light Green - 80 x 55 CM / 31.5 x 21.65”</t>
  </si>
  <si>
    <t>21993</t>
  </si>
  <si>
    <t>Arced Mirror - Light Lilac - 170x61cm/66.9x24”</t>
  </si>
  <si>
    <t>Light Lilac - 170 x 61 CM / 66.9 x 24”</t>
  </si>
  <si>
    <t>170 x 61 CM / 66.9 x 24”</t>
  </si>
  <si>
    <t>21994</t>
  </si>
  <si>
    <t>Arced Mirror - Light Green - 170x61cm/66.9x24”</t>
  </si>
  <si>
    <t>Light Green - 170 x 61 CM / 66.9 x 24”</t>
  </si>
  <si>
    <t>21996</t>
  </si>
  <si>
    <t>Arced Mirror - Midnight Blue - 80x55cm/31.5x21.65”</t>
  </si>
  <si>
    <t>Midnight Blue - 80 x 55 CM / 31.5 x 21.65”</t>
  </si>
  <si>
    <t>21997</t>
  </si>
  <si>
    <t>Arced Mirror - Spruce - 80x55cm/31.5x21.65”</t>
  </si>
  <si>
    <t>Spruce - 80 x 55 CM / 31.5 x 21.65”</t>
  </si>
  <si>
    <t>Spruce</t>
  </si>
  <si>
    <t>21998</t>
  </si>
  <si>
    <t>Arced Mirror - Midnight Blue - 170x61cm/66.9x24”</t>
  </si>
  <si>
    <t>Light Grey - 170 x 61 CM / 66.9 x 24”</t>
  </si>
  <si>
    <t>21999</t>
  </si>
  <si>
    <t>Arced Mirror - Spruce - 170x61cm/66.9x24”</t>
  </si>
  <si>
    <t>Spruce - 170 x 61 CM / 66.9 x 24”</t>
  </si>
  <si>
    <t>22180</t>
  </si>
  <si>
    <t>Arced Mirror - Light Grey - 80x55cm/31.5x21.65”</t>
  </si>
  <si>
    <t>Light Grey - 80 x 55 CM / 31.5 x 21.65”</t>
  </si>
  <si>
    <t>22181</t>
  </si>
  <si>
    <t>Arced Mirror - Light Grey - 170x61cm/66.9x24”</t>
  </si>
  <si>
    <t>14379</t>
  </si>
  <si>
    <t>Dedicate Table Lamp S1 - Black</t>
  </si>
  <si>
    <t>Black - S1</t>
  </si>
  <si>
    <t>Dedicate</t>
  </si>
  <si>
    <t>S1</t>
  </si>
  <si>
    <t>14380</t>
  </si>
  <si>
    <t>Dedicate Table Lamp S2 - Black</t>
  </si>
  <si>
    <t>Black - S2</t>
  </si>
  <si>
    <t>S2</t>
  </si>
  <si>
    <t>14381</t>
  </si>
  <si>
    <t>Dedicate Table Lamp L2 - Black</t>
  </si>
  <si>
    <t>Black - L2</t>
  </si>
  <si>
    <t>L2</t>
  </si>
  <si>
    <t>14382</t>
  </si>
  <si>
    <t>Dedicate Table Lamp S1 w. Clamp - Black</t>
  </si>
  <si>
    <t>Black - S1 w. Clamp</t>
  </si>
  <si>
    <t>S1 w. Clamp</t>
  </si>
  <si>
    <t>14383</t>
  </si>
  <si>
    <t>Dedicate Table Lamp S2 w. Clamp - Black</t>
  </si>
  <si>
    <t>Black - S2 w. Clamp</t>
  </si>
  <si>
    <t>S2 w. Clamp</t>
  </si>
  <si>
    <t>14384</t>
  </si>
  <si>
    <t>Dedicate Table Lamp L2 w. Clamp - Black</t>
  </si>
  <si>
    <t>Black - L2 w. Clamp</t>
  </si>
  <si>
    <t>L2 w. Clamp</t>
  </si>
  <si>
    <t>14385</t>
  </si>
  <si>
    <t>Dedicate Table Lamp S1 w. Pin - Black</t>
  </si>
  <si>
    <t>Black - S1 w. Pin</t>
  </si>
  <si>
    <t>S1 w. Pin</t>
  </si>
  <si>
    <t>14386</t>
  </si>
  <si>
    <t>Dedicate Table Lamp S2 w. Pin - Black</t>
  </si>
  <si>
    <t>Black - S2 w. Pin</t>
  </si>
  <si>
    <t>S2 w. Pin</t>
  </si>
  <si>
    <t>14387</t>
  </si>
  <si>
    <t>Dedicate Table Lamp L2 w. Pin - Black</t>
  </si>
  <si>
    <t>Black - L2 w. Pin</t>
  </si>
  <si>
    <t>L2 w. Pin</t>
  </si>
  <si>
    <t>14391</t>
  </si>
  <si>
    <t>Dedicate Table Lamp S1 - Brown Green</t>
  </si>
  <si>
    <t>Brown Green - S1</t>
  </si>
  <si>
    <t>14392</t>
  </si>
  <si>
    <t>Dedicate Table Lamp S2 - Brown Green</t>
  </si>
  <si>
    <t>Brown Green - S2</t>
  </si>
  <si>
    <t>14393</t>
  </si>
  <si>
    <t>Dedicate Table Lamp L2 - Brown Green</t>
  </si>
  <si>
    <t>Brown Green - L2</t>
  </si>
  <si>
    <t>14394</t>
  </si>
  <si>
    <t>Dedicate Table Lamp S1 w. Clamp - Brown Green</t>
  </si>
  <si>
    <t>Brown Green - S1 w. Clamp</t>
  </si>
  <si>
    <t>14395</t>
  </si>
  <si>
    <t>Dedicate Table Lamp S2 w. Clamp - Brown Green</t>
  </si>
  <si>
    <t>Brown Green - S2 w. Clamp</t>
  </si>
  <si>
    <t>14396</t>
  </si>
  <si>
    <t>Dedicate Table Lamp L2 w. Clamp - Brown Green</t>
  </si>
  <si>
    <t>Brown Green - L2 w. Clamp</t>
  </si>
  <si>
    <t>14397</t>
  </si>
  <si>
    <t>Dedicate Table Lamp S1 w. Pin - Brown Green</t>
  </si>
  <si>
    <t>Brown Green - S1 w. Pin</t>
  </si>
  <si>
    <t>14398</t>
  </si>
  <si>
    <t>Dedicate Table Lamp S2 w. Pin - Brown Green</t>
  </si>
  <si>
    <t>Brown Green - S2 w. Pin</t>
  </si>
  <si>
    <t>14399</t>
  </si>
  <si>
    <t>Dedicate Table Lamp L2 w. Pin - Brown Green</t>
  </si>
  <si>
    <t>Brown Green - L2 w. Pin</t>
  </si>
  <si>
    <t>14388</t>
  </si>
  <si>
    <t>Dedicate Wall Lamp S1  - Black</t>
  </si>
  <si>
    <t>14389</t>
  </si>
  <si>
    <t>Dedicate Wall Lamp S2  - Black</t>
  </si>
  <si>
    <t>14390</t>
  </si>
  <si>
    <t>Dedicate Wall Lamp L2  - Black</t>
  </si>
  <si>
    <t>14400</t>
  </si>
  <si>
    <t>Dedicate Wall Lamp S1  - Brown Green</t>
  </si>
  <si>
    <t>14401</t>
  </si>
  <si>
    <t>Dedicate Wall Lamp S2  - Brown Green</t>
  </si>
  <si>
    <t>14402</t>
  </si>
  <si>
    <t>Dedicate Wall Lamp L2  - Brown Green</t>
  </si>
  <si>
    <t>Fiber Soft Arm Sw Castor - Acca</t>
  </si>
  <si>
    <t>Fiber Soft Arm Sw Castor - Beck</t>
  </si>
  <si>
    <t>Fiber Soft Arm Sw Castor - Hearth</t>
  </si>
  <si>
    <t>Fiber Soft  Sw Castor - Illusion</t>
  </si>
  <si>
    <t>Fiber Soft  Sw Castor - Sabi</t>
  </si>
  <si>
    <t>Fiber Soft  Sw Castor - Remix</t>
  </si>
  <si>
    <t>Fiber Soft  Sw Castor - Clay</t>
  </si>
  <si>
    <t>Fiber Soft  Sw Castor - Steelcut</t>
  </si>
  <si>
    <t>Fiber Soft  Sw Castor - S. Trio</t>
  </si>
  <si>
    <t>Fiber Soft  Sw Castor - Clara</t>
  </si>
  <si>
    <t>Fiber Soft  Sw Castor - Canvas</t>
  </si>
  <si>
    <t>Fiber Soft  Sw Castor - Hallingdal</t>
  </si>
  <si>
    <t>Fiber Soft  Sw Castor - Divina</t>
  </si>
  <si>
    <t>Fiber Soft  Sw Castor - Divina MD</t>
  </si>
  <si>
    <t>Fiber Soft  Sw Castor - Divina Mel</t>
  </si>
  <si>
    <t>Fiber Soft  Sw Castor - Twill Weave</t>
  </si>
  <si>
    <t>Fiber Soft  Sw Castor - Balder</t>
  </si>
  <si>
    <t>Fiber Soft  Sw Castor - Re-wool</t>
  </si>
  <si>
    <t>Fiber Soft  Sw Castor - Ocean</t>
  </si>
  <si>
    <t>Fiber Soft  Sw Castor - Wooly</t>
  </si>
  <si>
    <t>Fiber Soft  Sw Castor - Easy</t>
  </si>
  <si>
    <t>Fiber Soft  Sw Castor - Refine</t>
  </si>
  <si>
    <t>Fiber Soft  Sw Castor - Endure</t>
  </si>
  <si>
    <t>Fiber Soft  Sw Castor - Ecriture</t>
  </si>
  <si>
    <t>Fiber Soft  Sw Castor - Vidar</t>
  </si>
  <si>
    <t>Fiber Soft  Sw Castor - Fiord</t>
  </si>
  <si>
    <t>Fiber Soft  Sw Castor - Grace</t>
  </si>
  <si>
    <t>Fiber Soft  Sw Castor - Allure</t>
  </si>
  <si>
    <t>16565 - GREY_710</t>
  </si>
  <si>
    <t>Fiber Soft Sw Castor - Ecriture - GREY_710</t>
  </si>
  <si>
    <t>Ecriture 710/Grey</t>
  </si>
  <si>
    <t>16573 - BLCK_693</t>
  </si>
  <si>
    <t>Fiber Soft Sw Castor - Vidar - BLCK_693</t>
  </si>
  <si>
    <t>Vidar 693/Anthracite Black</t>
  </si>
  <si>
    <t>16569 - GREY_710</t>
  </si>
  <si>
    <t>Fiber Soft UK Sw Castor - Ecriture - GREY_710</t>
  </si>
  <si>
    <t>16585 - BLCK_693</t>
  </si>
  <si>
    <t>Fiber Soft UK Sw Castor - Vidar - BLCK_693</t>
  </si>
  <si>
    <t>Fiber Soft  Sw Castor - S. Quartet</t>
  </si>
  <si>
    <t>Fiber Soft Arm Sw Castor - Manner</t>
  </si>
  <si>
    <t>Fiber Soft Arm Sw Castor - Grain</t>
  </si>
  <si>
    <t>Fiber Soft Arm Sw Tilt Castor - Acca</t>
  </si>
  <si>
    <t>Fiber Soft Arm Sw Tilt Castor - Beck</t>
  </si>
  <si>
    <t>Fiber Soft Arm Sw Tilt Castor - Hearth</t>
  </si>
  <si>
    <t>Fiber Soft  Sw Tilt Castor - Illusion</t>
  </si>
  <si>
    <t>Fiber Soft  Sw Tilt Castor - Sabi</t>
  </si>
  <si>
    <t>Fiber Soft  Sw Tilt Castor - Remix</t>
  </si>
  <si>
    <t>Fiber Soft  Sw Tilt Castor - Clay</t>
  </si>
  <si>
    <t>Fiber Soft  Sw Tilt Castor - Steelcut</t>
  </si>
  <si>
    <t>Fiber Soft  Sw Tilt Castor - S. Trio</t>
  </si>
  <si>
    <t>Fiber Soft  Sw Tilt Castor - Clara</t>
  </si>
  <si>
    <t>Fiber Soft  Sw Tilt Castor - Canvas</t>
  </si>
  <si>
    <t>Fiber Soft  Sw Tilt Castor - Hallingdal</t>
  </si>
  <si>
    <t>Fiber Soft  Sw Tilt Castor - Divina</t>
  </si>
  <si>
    <t>Fiber Soft  Sw Tilt Castor - Divina MD</t>
  </si>
  <si>
    <t>Fiber Soft  Sw Tilt Castor - Divina Mel</t>
  </si>
  <si>
    <t>Fiber Soft  Sw Tilt Castor - Twill Weave</t>
  </si>
  <si>
    <t>Fiber Soft  Sw Tilt Castor - Balder</t>
  </si>
  <si>
    <t>Fiber Soft  Sw Tilt Castor - Re-wool</t>
  </si>
  <si>
    <t>Fiber Soft  Sw Tilt Castor - Ocean</t>
  </si>
  <si>
    <t>Fiber Soft  Sw Tilt Castor - Wooly</t>
  </si>
  <si>
    <t>Fiber Soft  Sw Tilt Castor - Easy</t>
  </si>
  <si>
    <t>Fiber Soft  Sw Tilt Castor - Refine</t>
  </si>
  <si>
    <t>Fiber Soft  Sw Tilt Castor - Endure</t>
  </si>
  <si>
    <t>Fiber Soft  Sw Tilt Castor - Ecriture</t>
  </si>
  <si>
    <t>Fiber Soft  Sw Tilt Castor - Vidar</t>
  </si>
  <si>
    <t>Fiber Soft  Sw Tilt Castor - Fiord</t>
  </si>
  <si>
    <t>Fiber Soft  Sw Tilt Castor - Grace</t>
  </si>
  <si>
    <t>Fiber Soft  Sw Tilt Castor - Allure</t>
  </si>
  <si>
    <t>16566 - GREY_240</t>
  </si>
  <si>
    <t>Fiber Soft Sw Tilt Castor - Ecriture - GREY_240</t>
  </si>
  <si>
    <t>16574 - BLCK_693</t>
  </si>
  <si>
    <t>Fiber Soft Sw Tilt Castor - Vidar - BLCK_693</t>
  </si>
  <si>
    <t>16570 - GREY_240</t>
  </si>
  <si>
    <t>Fiber Soft UK Sw Tilt Castor - Ecriture - GREY_240</t>
  </si>
  <si>
    <t>16586 - BLCK_693</t>
  </si>
  <si>
    <t>Fiber Soft UK Sw Tilt Castor - Vidar - BLCK_693</t>
  </si>
  <si>
    <t>Fiber Soft  Sw Tilt Castor - S. Quartet</t>
  </si>
  <si>
    <t>Fiber Soft Arm Sw Tilt Castor - Manner</t>
  </si>
  <si>
    <t>Fiber Soft Arm Sw Tilt Castor - Grain</t>
  </si>
  <si>
    <t>Fiber Soft Arm Sw A/R Tilt - Acca</t>
  </si>
  <si>
    <t>Fiber Soft Arm Sw A/R Tilt - Beck</t>
  </si>
  <si>
    <t>Fiber Soft Arm Sw A/R Tilt - Hearth</t>
  </si>
  <si>
    <t>Fiber Soft  Sw A/R Tilt - Illusion</t>
  </si>
  <si>
    <t>Fiber Soft  Sw A/R Tilt - Sabi</t>
  </si>
  <si>
    <t>Fiber Soft  Sw A/R Tilt - Remix</t>
  </si>
  <si>
    <t>Fiber Soft  Sw A/R Tilt - Clay</t>
  </si>
  <si>
    <t>Fiber Soft  Sw A/R Tilt - Steelcut</t>
  </si>
  <si>
    <t>Fiber Soft  Sw A/R Tilt - S. Trio</t>
  </si>
  <si>
    <t>Fiber Soft  Sw A/R Tilt - Clara</t>
  </si>
  <si>
    <t>Fiber Soft  Sw A/R Tilt - Canvas</t>
  </si>
  <si>
    <t>Fiber Soft  Sw A/R Tilt - Hallingdal</t>
  </si>
  <si>
    <t>Fiber Soft  Sw A/R Tilt - Divina</t>
  </si>
  <si>
    <t>Fiber Soft  Sw A/R Tilt - Divina MD</t>
  </si>
  <si>
    <t>Fiber Soft  Sw A/R Tilt - Divina Mel</t>
  </si>
  <si>
    <t>Fiber Soft  Sw A/R Tilt - Twill Weave</t>
  </si>
  <si>
    <t>Fiber Soft  Sw A/R Tilt - Balder</t>
  </si>
  <si>
    <t>Fiber Soft  Sw A/R Tilt - Re-wool</t>
  </si>
  <si>
    <t>Fiber Soft  Sw A/R Tilt - Cameo</t>
  </si>
  <si>
    <t>Cameo</t>
  </si>
  <si>
    <t>Fiber Soft  Sw A/R Tilt - Ocean</t>
  </si>
  <si>
    <t>Fiber Soft  Sw A/R Tilt - Wooly</t>
  </si>
  <si>
    <t>Fiber Soft  Sw A/R Tilt - Easy</t>
  </si>
  <si>
    <t>Fiber Soft  Sw A/R Tilt - Refine</t>
  </si>
  <si>
    <t>Fiber Soft  Sw A/R Tilt - Endure</t>
  </si>
  <si>
    <t>Fiber Soft  Sw A/R Tilt - Ecriture</t>
  </si>
  <si>
    <t>Fiber Soft  Sw A/R Tilt - Vidar</t>
  </si>
  <si>
    <t>Fiber Soft  Sw A/R Tilt - Fiord</t>
  </si>
  <si>
    <t>Fiber Soft  Sw A/R Tilt - Grace</t>
  </si>
  <si>
    <t>Fiber Soft  Sw A/R Tilt - Allure</t>
  </si>
  <si>
    <t>16567 - GREY_240</t>
  </si>
  <si>
    <t>Fiber Soft Sw A/R Tilt - Ecriture - GREY_240</t>
  </si>
  <si>
    <t>16575 - BLCK_693</t>
  </si>
  <si>
    <t>Fiber Soft Sw A/R Tilt - Vidar - BLCK_693</t>
  </si>
  <si>
    <t>16571 - GREY_240</t>
  </si>
  <si>
    <t>Fiber Soft UK Sw A/R Tilt - Ecriture - GREY_240</t>
  </si>
  <si>
    <t>16587 - BLCK_693</t>
  </si>
  <si>
    <t>Fiber Soft UK Sw A/R Tilt - Vidar - BLCK_693</t>
  </si>
  <si>
    <t>Fiber Soft  Sw A/R Tilt - S. Quartet</t>
  </si>
  <si>
    <t>Fiber Soft Arm Sw A/R Tilt - Manner</t>
  </si>
  <si>
    <t>Fiber Soft Arm Sw A/R Tilt - Grain</t>
  </si>
  <si>
    <t>Fiber Soft Arm Sw Gas Tilt Castor - Acca</t>
  </si>
  <si>
    <t>Fiber Soft Arm Sw Gas Tilt Castor - Beck</t>
  </si>
  <si>
    <t>Fiber Soft Arm Sw Gas Tilt Castor - Hearth</t>
  </si>
  <si>
    <t>Fiber Soft  Sw Gas Tilt Castor - Illusion</t>
  </si>
  <si>
    <t>Fiber Soft  Sw Gas Tilt Castor - Sabi</t>
  </si>
  <si>
    <t>Fiber Soft  Sw Gas Tilt Castor - Remix</t>
  </si>
  <si>
    <t>Fiber Soft  Sw Gas Tilt Castor - Clay</t>
  </si>
  <si>
    <t>Fiber Soft  Sw Gas Tilt Castor - Steelcut</t>
  </si>
  <si>
    <t>Fiber Soft  Sw Gas Tilt Castor - S. Trio</t>
  </si>
  <si>
    <t>Fiber Soft  Sw Gas Tilt Castor - Clara</t>
  </si>
  <si>
    <t>Fiber Soft  Sw Gas Tilt Castor - Canvas</t>
  </si>
  <si>
    <t>Fiber Soft  Sw Gas Tilt Castor - Hallingdal</t>
  </si>
  <si>
    <t>Fiber Soft  Sw Gas Tilt Castor - Divina</t>
  </si>
  <si>
    <t>Fiber Soft  Sw Gas Tilt Castor - Divina MD</t>
  </si>
  <si>
    <t>Fiber Soft  Sw Gas Tilt Castor - Divina Mel</t>
  </si>
  <si>
    <t>Fiber Soft  Sw Gas Tilt Castor - Twill Weave</t>
  </si>
  <si>
    <t>Fiber Soft  Sw Gas Tilt Castor - Balder</t>
  </si>
  <si>
    <t>Fiber Soft  Sw Gas Tilt Castor - Re-wool</t>
  </si>
  <si>
    <t>Fiber Soft  Sw Gas Tilt Castor - Ocean</t>
  </si>
  <si>
    <t>Fiber Soft  Sw Gas Tilt Castor - Wooly</t>
  </si>
  <si>
    <t>Fiber Soft  Sw Gas Tilt Castor - Easy</t>
  </si>
  <si>
    <t>Fiber Soft  Sw Gas Tilt Castor - Refine</t>
  </si>
  <si>
    <t>Fiber Soft  Sw Gas Tilt Castor - Endure</t>
  </si>
  <si>
    <t>Fiber Soft  Sw Gas Tilt Castor - Ecriture</t>
  </si>
  <si>
    <t>Fiber Soft  Sw Gas Tilt Castor - Vidar</t>
  </si>
  <si>
    <t>Fiber Soft  Sw Gas Tilt Castor - Fiord</t>
  </si>
  <si>
    <t>Fiber Soft  Sw Gas Tilt Castor - Grace</t>
  </si>
  <si>
    <t>Fiber Soft  Sw Gas Tilt Castor - Allure</t>
  </si>
  <si>
    <t>16568 - GREY_710</t>
  </si>
  <si>
    <t>Fiber Soft Sw Gas Tilt Castor Ecriture - GREY_710</t>
  </si>
  <si>
    <t>16576 - BLCK_693</t>
  </si>
  <si>
    <t>Fiber Soft Sw Gas Tilt Castor - Vidar - BLCK_693</t>
  </si>
  <si>
    <t>16572 - GREY_710</t>
  </si>
  <si>
    <t>Fiber Soft UK Sw Gas Tilt Cas Ecriture - GREY_710</t>
  </si>
  <si>
    <t>16588 - BLCK_693</t>
  </si>
  <si>
    <t>Fiber Soft UK Sw Gas Tilt Castor Vidar - BLCK_693</t>
  </si>
  <si>
    <t>Fiber Soft  Sw Gas Tilt Castor - S. Quartet</t>
  </si>
  <si>
    <t>Fiber Soft Arm Sw Gas Tilt Castor - Manner</t>
  </si>
  <si>
    <t>Fiber Soft Arm Sw Gas Tilt Castor - Grain</t>
  </si>
  <si>
    <t>31312</t>
  </si>
  <si>
    <t>Linear Steel Lounge Chair - Black</t>
  </si>
  <si>
    <t>31313</t>
  </si>
  <si>
    <t>Linear Steel Lounge Chair - Grey</t>
  </si>
  <si>
    <t>31314</t>
  </si>
  <si>
    <t>Linear Steel Lounge Chair - Dark Green</t>
  </si>
  <si>
    <t>31315</t>
  </si>
  <si>
    <t>Linear Steel Lounge Chair - Burnt Orange</t>
  </si>
  <si>
    <t>31316</t>
  </si>
  <si>
    <t>Linear Steel Lounge Chair  - Pale Blue</t>
  </si>
  <si>
    <t>Doze Lounge Chair High Back Swivel - Ocean</t>
  </si>
  <si>
    <t>Doze Lounge Chair High Back Swivel - Steelcut</t>
  </si>
  <si>
    <t>Doze Lounge Chair High Back Swivel - Steelcut Trio</t>
  </si>
  <si>
    <t>Doze Lounge Chair High Back Swivel - Fiord</t>
  </si>
  <si>
    <t>Doze Lounge Chair High Back Swivel - Clara</t>
  </si>
  <si>
    <t>Doze Lounge Chair High Back Swivel - Hallingdal</t>
  </si>
  <si>
    <t>Doze Lounge Chair High Back Swivel - Divina</t>
  </si>
  <si>
    <t>Doze Lounge Chair High Back Swivel - Divina MD</t>
  </si>
  <si>
    <t>Doze Lounge Chair High Back Swivel Divina Melange</t>
  </si>
  <si>
    <t>Doze Lounge Chair High Back Swivel - Twill weave</t>
  </si>
  <si>
    <t>Doze Lounge Chair High Back Swivel - Vidar</t>
  </si>
  <si>
    <t>Doze Lounge Chair High Back Swivel - Balder</t>
  </si>
  <si>
    <t>Doze Lounge Chair High Back Swivel - Refine</t>
  </si>
  <si>
    <t>Doze Lounge Chair High Back Swivel - Easy</t>
  </si>
  <si>
    <t>Doze Lounge Chair High Back Swivel - Endure</t>
  </si>
  <si>
    <t>Doze Lounge Chair High Back Swivel - Clay</t>
  </si>
  <si>
    <t>Doze Lounge Chair High Back Swivel - Ecriture</t>
  </si>
  <si>
    <t>Doze Lounge Chair High Back Swivel - Acca</t>
  </si>
  <si>
    <t>Doze Lounge Chair High Back Swivel - Beck</t>
  </si>
  <si>
    <t>Doze Lounge Chair High Back Swivel - Hearth</t>
  </si>
  <si>
    <t>Doze Lounge Chair High Back Swivel - Allure</t>
  </si>
  <si>
    <t>Doze Lounge Chair High Back Swivel - Grace</t>
  </si>
  <si>
    <t>Doze Lounge Chair High Back Swivel - Illusion</t>
  </si>
  <si>
    <t>Doze Lounge Chair High Back Swivel - Re-wool</t>
  </si>
  <si>
    <t>Doze Lounge Chair High Back Swivel - SABI</t>
  </si>
  <si>
    <t>10827 - BLCK_80</t>
  </si>
  <si>
    <t>Doze Lounge Chair Swivel - Ocean BLCK_80</t>
  </si>
  <si>
    <t>10841 - BLCK_COGN</t>
  </si>
  <si>
    <t>Doze Lounge Chair Swivel - Refine BLCK_Cognac</t>
  </si>
  <si>
    <t>Doze Lounge Chair High Back Swivel - Grain</t>
  </si>
  <si>
    <t>Doze Lounge Chair High Back Swivel - Manner</t>
  </si>
  <si>
    <t>Doze Ottoman Swivel - Ocean</t>
  </si>
  <si>
    <t>Doze Ottoman Swivel - Steelcut</t>
  </si>
  <si>
    <t>Doze Ottoman Swivel - Steelcut Trio</t>
  </si>
  <si>
    <t>Doze Ottoman Swivel - Fiord</t>
  </si>
  <si>
    <t>Doze Ottoman Swivel - Clara</t>
  </si>
  <si>
    <t>Doze Ottoman Swivel - Hallingdal</t>
  </si>
  <si>
    <t>Doze Ottoman Swivel - Divina</t>
  </si>
  <si>
    <t>Doze Ottoman Swivel - Divina MD</t>
  </si>
  <si>
    <t>Doze Ottoman Swivel - Divina Melange</t>
  </si>
  <si>
    <t>Doze Ottoman Swivel - Twill weave</t>
  </si>
  <si>
    <t>Doze Ottoman Swivel - Vidar</t>
  </si>
  <si>
    <t>Doze Ottoman Swivel - Balder</t>
  </si>
  <si>
    <t>Doze Ottoman Swivel - Refine</t>
  </si>
  <si>
    <t>Doze Ottoman Swivel - Easy</t>
  </si>
  <si>
    <t>Doze Ottoman Swivel - Endure</t>
  </si>
  <si>
    <t>Doze Ottoman Swivel - Clay</t>
  </si>
  <si>
    <t>Doze Ottoman Swivel - Ecriture</t>
  </si>
  <si>
    <t>Doze Ottoman Swivel - Acca</t>
  </si>
  <si>
    <t>Doze Ottoman Swivel - Beck</t>
  </si>
  <si>
    <t>Doze Ottoman Swivel - Hearth</t>
  </si>
  <si>
    <t>Doze Ottoman Swivel - Allure</t>
  </si>
  <si>
    <t>Doze Ottoman Swivel - Grace</t>
  </si>
  <si>
    <t>Doze Ottoman Swivel - Illusion</t>
  </si>
  <si>
    <t>Doze Ottoman Swivel - Re -wool</t>
  </si>
  <si>
    <t>Doze Ottoman Swivel - SABI</t>
  </si>
  <si>
    <t>10880 - BLCK_80</t>
  </si>
  <si>
    <t>Doze Ottoman Swivel - Ocean BLCK_80</t>
  </si>
  <si>
    <t>10894 - BLCK_COGN</t>
  </si>
  <si>
    <t>Doze Ottoman Swivel - Refine BLCK_Cognac</t>
  </si>
  <si>
    <t>Doze Ottoman Swivel - Grain</t>
  </si>
  <si>
    <t>Doze Ottoman Swivel - Manner</t>
  </si>
  <si>
    <t>15600</t>
  </si>
  <si>
    <t>Stacked - White - Large - 2.0</t>
  </si>
  <si>
    <t>Stacked Storage System</t>
  </si>
  <si>
    <t>15601</t>
  </si>
  <si>
    <t>Stacked - White - Medium - 2.0</t>
  </si>
  <si>
    <t>15602</t>
  </si>
  <si>
    <t>Stacked - White - Small - 2.0</t>
  </si>
  <si>
    <t>15610</t>
  </si>
  <si>
    <t>Stacked - Oak - Large - 2.0</t>
  </si>
  <si>
    <t>15611</t>
  </si>
  <si>
    <t>Stacked - Oak - Medium - 2.0</t>
  </si>
  <si>
    <t>15612</t>
  </si>
  <si>
    <t>Stacked - Oak - Small - 2.0</t>
  </si>
  <si>
    <t>15630</t>
  </si>
  <si>
    <t>Stacked - Grey - Large - 2.0</t>
  </si>
  <si>
    <t>15631</t>
  </si>
  <si>
    <t>Stacked - Grey - Medium - 2.0</t>
  </si>
  <si>
    <t>15632</t>
  </si>
  <si>
    <t>Stacked - Grey - Small - 2.0</t>
  </si>
  <si>
    <t>32433</t>
  </si>
  <si>
    <t>Stacked – Brown Green - Large</t>
  </si>
  <si>
    <t>32434</t>
  </si>
  <si>
    <t>Stacked – Brown Green - Medium</t>
  </si>
  <si>
    <t>32435</t>
  </si>
  <si>
    <t>Stacked – Brown Green - Small</t>
  </si>
  <si>
    <t>15605</t>
  </si>
  <si>
    <t>Stacked w/ backboard - White - Large - 2.0</t>
  </si>
  <si>
    <t>15606</t>
  </si>
  <si>
    <t>Stacked w/ backboard - White - Medium - 2.0</t>
  </si>
  <si>
    <t>15607</t>
  </si>
  <si>
    <t>Stacked w/ backboard - White - Small - 2.0</t>
  </si>
  <si>
    <t>15615</t>
  </si>
  <si>
    <t>Stacked w/ backboard - Oak - Large - 2.0</t>
  </si>
  <si>
    <t>15616</t>
  </si>
  <si>
    <t>Stacked w/ backboard - Oak - Medium - 2.0</t>
  </si>
  <si>
    <t>15617</t>
  </si>
  <si>
    <t>Stacked w/ backboard - Oak - Small - 2.0</t>
  </si>
  <si>
    <t>15635</t>
  </si>
  <si>
    <t>Stacked w/ backboard - Grey - Large - 2.0</t>
  </si>
  <si>
    <t>15636</t>
  </si>
  <si>
    <t>Stacked w/ backboard - Grey - Medium - 2.0</t>
  </si>
  <si>
    <t>15637</t>
  </si>
  <si>
    <t>Stacked w/backboard - Grey - Small - 2.0</t>
  </si>
  <si>
    <t>32436</t>
  </si>
  <si>
    <t>Stacked w/backboard -  Brown Green - Large</t>
  </si>
  <si>
    <t>32437</t>
  </si>
  <si>
    <t>Stacked w/backboard -  Brown Green - Medium</t>
  </si>
  <si>
    <t>32438</t>
  </si>
  <si>
    <t>Stacked w/backboard -  Brown Green - small</t>
  </si>
  <si>
    <t>24044</t>
  </si>
  <si>
    <t>Folded Platform Shelves - Black</t>
  </si>
  <si>
    <t>Black - 62 x 5,4 cm / 24.4 x 2"</t>
  </si>
  <si>
    <t>62 x 5,4 cm / 24.4 x 2"</t>
  </si>
  <si>
    <t>24045</t>
  </si>
  <si>
    <t>Folded Platform Shelves - Grey</t>
  </si>
  <si>
    <t>Grey - 62 x 5,4 cm / 24.4 x 2"</t>
  </si>
  <si>
    <t>24046</t>
  </si>
  <si>
    <t>Folded Platform Shelves - Olive</t>
  </si>
  <si>
    <t>Olive - 62 x 5,4 cm / 24.4 x 2"</t>
  </si>
  <si>
    <t>24047</t>
  </si>
  <si>
    <t>Folded Platform Shelves - Burnt Orange</t>
  </si>
  <si>
    <t>Burnt Orange - 62 x 5,4 cm / 24.4 x 2"</t>
  </si>
  <si>
    <t>24048</t>
  </si>
  <si>
    <t>Folded Platform Shelves - Blue-Grey</t>
  </si>
  <si>
    <t>Blue Grey - 62 x 5,4 cm / 24.4 x 2"</t>
  </si>
  <si>
    <t>24049</t>
  </si>
  <si>
    <t>Folded Platform Shelves - Deep Red</t>
  </si>
  <si>
    <t>Deep Red - 62 x 5,4 cm / 24.4 x 2"</t>
  </si>
  <si>
    <t>30780</t>
  </si>
  <si>
    <t>Settle - Outdoor Cover – Lounge Chair</t>
  </si>
  <si>
    <t>Outdoor Cover for Settle Lounge Chair</t>
  </si>
  <si>
    <t>30781</t>
  </si>
  <si>
    <t>Settle - Outdoor Cover – Sofa 2-Seater</t>
  </si>
  <si>
    <t>Outdoor Cover for Settle Sofa 2-Seater</t>
  </si>
  <si>
    <t>30782</t>
  </si>
  <si>
    <t>Settle - Outdoor Cover – Sofa 3-Seater</t>
  </si>
  <si>
    <t>Outdoor Cover for Settle Sofa 3-Seater</t>
  </si>
  <si>
    <t>Rest - Remix - 2-seater</t>
  </si>
  <si>
    <t>Rest</t>
  </si>
  <si>
    <t>Rest - S.Trio - 2-seater</t>
  </si>
  <si>
    <t>Rest - Hallingdal - 2-seater</t>
  </si>
  <si>
    <t>Rest - Steelcut - 2-seater</t>
  </si>
  <si>
    <t>Rest - Vancouver- 2-seater</t>
  </si>
  <si>
    <t>Rest - Canvas - 2-seater</t>
  </si>
  <si>
    <t>Rest - Fiord - 2-seater</t>
  </si>
  <si>
    <t>Rest - Wooly - 2-seater</t>
  </si>
  <si>
    <t>Rest - Vidar - 2-seater</t>
  </si>
  <si>
    <t>Rest - 2-seater - Clay</t>
  </si>
  <si>
    <t>Rest - 2-seater - Ocean</t>
  </si>
  <si>
    <t>Rest - 2-seater - Ecriture</t>
  </si>
  <si>
    <t>Rest - 2-seater - Hearth</t>
  </si>
  <si>
    <t>Rest - 2-seater - Acca</t>
  </si>
  <si>
    <t>Rest - 2-seater - Beck</t>
  </si>
  <si>
    <t>Rest - 2-seater - Clara</t>
  </si>
  <si>
    <t>Rest - 2-seater - Divina</t>
  </si>
  <si>
    <t>Rest - 2-seater - Div. MD</t>
  </si>
  <si>
    <t>Rest - 2-seater - Div. Mel</t>
  </si>
  <si>
    <t>Rest - 2-seater - Twill weave</t>
  </si>
  <si>
    <t>Rest - 2-seater - Balder</t>
  </si>
  <si>
    <t>Rest - 2-seater - Grain</t>
  </si>
  <si>
    <t>Rest - 2-seater - Manner</t>
  </si>
  <si>
    <t>Rest Metal Base - Remix - 2-seater</t>
  </si>
  <si>
    <t>Rest Metal Base - S.Trio - 2-seater</t>
  </si>
  <si>
    <t>Rest Metal Base - Hallingdal - 2-seater</t>
  </si>
  <si>
    <t>Rest Metal Base - Steelcut - 2-seater</t>
  </si>
  <si>
    <t>Rest Metal Base - Vancouver- 2-seater</t>
  </si>
  <si>
    <t>Rest Metal Base - Canvas - 2-seater</t>
  </si>
  <si>
    <t>Rest Metal Base - Fiord - 2-seater</t>
  </si>
  <si>
    <t>Rest Metal Base - Wooly - 2-seater</t>
  </si>
  <si>
    <t>Rest Metal Base - Vidar - 2-seater</t>
  </si>
  <si>
    <t>Rest Metal Base - 2-seater - Clay</t>
  </si>
  <si>
    <t>Rest Metal Base - 2-seater - Ocean</t>
  </si>
  <si>
    <t>Rest Metal Base - 2-seater - Ecriture</t>
  </si>
  <si>
    <t>Rest Metal Base - 2-seater - Hearth</t>
  </si>
  <si>
    <t>Rest Metal Base - 2-seater - Acca</t>
  </si>
  <si>
    <t>Rest Metal Base - 2-seater - Beck</t>
  </si>
  <si>
    <t>Rest Metal Base - 2-seater - Clara</t>
  </si>
  <si>
    <t>Rest Metal Base - 2-seater - Divina</t>
  </si>
  <si>
    <t>Rest Metal Base - 2-seater - Div. MD</t>
  </si>
  <si>
    <t>Rest Metal Base - 2-seater - Div. Mel</t>
  </si>
  <si>
    <t>Rest Metal Base - 2-seater - Twill weave</t>
  </si>
  <si>
    <t>Rest Metal Base - 2-seater - Balder</t>
  </si>
  <si>
    <t>Rest Metal Base - 2-seater - Grain</t>
  </si>
  <si>
    <t>Rest Metal Base - 2-seater - Manner</t>
  </si>
  <si>
    <t>36082 - BLCK_6</t>
  </si>
  <si>
    <t>Rest Metal Base - 2-seater - Hearth - BLCK_6</t>
  </si>
  <si>
    <t>Hearth 6/Black - 2-Seater</t>
  </si>
  <si>
    <t>Rest - Remix - 3-seater</t>
  </si>
  <si>
    <t>Rest - S.Trio - 3-seater</t>
  </si>
  <si>
    <t>Rest - Hallingdal - 3-seater</t>
  </si>
  <si>
    <t>Rest - Steelcut - 3-seater</t>
  </si>
  <si>
    <t>Rest - Vancouver- 3-seater</t>
  </si>
  <si>
    <t>Rest - Canvas - 3-seater</t>
  </si>
  <si>
    <t>Rest - Fiord - 3-seater</t>
  </si>
  <si>
    <t>Rest - Wooly - 3-seater</t>
  </si>
  <si>
    <t>Rest - Vidar- 3-seater</t>
  </si>
  <si>
    <t>Rest - 3-seater - Clay</t>
  </si>
  <si>
    <t>Rest - 3-seater - Ocean</t>
  </si>
  <si>
    <t>Rest - 3-seater - Ecriture</t>
  </si>
  <si>
    <t>Rest - 3-seater - Hearth</t>
  </si>
  <si>
    <t>Rest - 3-seater - Acca</t>
  </si>
  <si>
    <t>Rest - 3-seater - Beck</t>
  </si>
  <si>
    <t>Rest - 3-seater - Clara</t>
  </si>
  <si>
    <t>Rest - 3-seater - Divina</t>
  </si>
  <si>
    <t>Rest - 3-seater - Div. MD</t>
  </si>
  <si>
    <t>Rest - 3-seater - Div. Mel</t>
  </si>
  <si>
    <t>Rest - 3-seater - Twill weave</t>
  </si>
  <si>
    <t>Rest - 3-seater - Balder</t>
  </si>
  <si>
    <t>Rest - 3-seater - Grain</t>
  </si>
  <si>
    <t>Rest - 3-seater - Manner</t>
  </si>
  <si>
    <t>Rest Metal Base - Remix - 3-seater</t>
  </si>
  <si>
    <t>Rest Metal Base - S.Trio - 3-seater</t>
  </si>
  <si>
    <t>Rest Metal Base - Hallingdal - 3-seater</t>
  </si>
  <si>
    <t>Rest Metal Base - Steelcut - 3-seater</t>
  </si>
  <si>
    <t>Rest Metal Base - Vancouver- 3-seater</t>
  </si>
  <si>
    <t>Rest Metal Base - Canvas - 3-seater</t>
  </si>
  <si>
    <t>Rest Metal Base - Fiord - 3-seater</t>
  </si>
  <si>
    <t>Rest Metal Base - Wooly - 3-seater</t>
  </si>
  <si>
    <t>Rest Metal Base - Vidar- 3-seater</t>
  </si>
  <si>
    <t>Rest Metal Base - 3-seater - Clay</t>
  </si>
  <si>
    <t>Rest Metal Base - 3-seater - Ocean</t>
  </si>
  <si>
    <t>Rest Metal Base - 3-seater - Ecriture</t>
  </si>
  <si>
    <t>Rest Metal Base - 3-seater - Hearth</t>
  </si>
  <si>
    <t>Rest Metal Base - 3-seater - Acca</t>
  </si>
  <si>
    <t>Rest Metal Base - 3-seater - Beck</t>
  </si>
  <si>
    <t>Rest Metal Base - 3-seater - Clara</t>
  </si>
  <si>
    <t>Rest Metal Base - 3-seater - Divina</t>
  </si>
  <si>
    <t>Rest Metal Base - 3-seater - Div. MD</t>
  </si>
  <si>
    <t>Rest Metal Base - 3-seater - Div. Mel</t>
  </si>
  <si>
    <t>Rest Metal Base - 3-seater - Twill weave</t>
  </si>
  <si>
    <t>Rest Metal Base - 3-seater - Balder</t>
  </si>
  <si>
    <t>Rest Metal Base - 3-seater - Grain</t>
  </si>
  <si>
    <t>Rest Metal Base - 3-seater - Manner</t>
  </si>
  <si>
    <t>36083 - BLCK_6</t>
  </si>
  <si>
    <t>Rest Metal Base - 3-seater - Hearth - BLCK_6</t>
  </si>
  <si>
    <t>Hearth 6/Black - 3-Seater</t>
  </si>
  <si>
    <t>Connect - Remix - L. Armrest Module (A)</t>
  </si>
  <si>
    <t>Connect Modular Sofa</t>
  </si>
  <si>
    <t>Connect - Remix - R. Armrest Module (B)</t>
  </si>
  <si>
    <t>Connect - Remix - Centre Module - Long (C)</t>
  </si>
  <si>
    <t>Long Center (C)</t>
  </si>
  <si>
    <t>Connect - Remix - Centre Module - Short (D)</t>
  </si>
  <si>
    <t>Short Center (D)</t>
  </si>
  <si>
    <t>Connect - Remix - Corner Module (E)</t>
  </si>
  <si>
    <t>Corner (E)</t>
  </si>
  <si>
    <t>Connect - Remix - L. Open-ended Module (F)</t>
  </si>
  <si>
    <t>Open-ended (F)</t>
  </si>
  <si>
    <t>Connect - Remix - R. Open-ended Module (G)</t>
  </si>
  <si>
    <t>Right Open-Ended (G)</t>
  </si>
  <si>
    <t>Connect - Remix - Ottoman Module - Long (H)</t>
  </si>
  <si>
    <t>Long Ottoman (H)</t>
  </si>
  <si>
    <t>Connect - Remix - Ottoman - Short (I)</t>
  </si>
  <si>
    <t>Short Ottoman (I)</t>
  </si>
  <si>
    <t>Connect - Remix - L. Armrest Lounge (J)</t>
  </si>
  <si>
    <t>Left Armrest Longue (J)</t>
  </si>
  <si>
    <t>Connect - Remix - R. Armrest Lounge (K)</t>
  </si>
  <si>
    <t>Right Armrest Longue (K)</t>
  </si>
  <si>
    <t>Connect - S.Trio - L. Armrest (A)</t>
  </si>
  <si>
    <t>Connect - S.Trio - R. Armrest (B)</t>
  </si>
  <si>
    <t>Connect - S.Trio - Centre - Long (C)</t>
  </si>
  <si>
    <t>Connect - S.Trio - Centre - Short (D)</t>
  </si>
  <si>
    <t>Connect - S.Trio - Corner (E)</t>
  </si>
  <si>
    <t>Connect - S.Trio - L. Open-ended (F)</t>
  </si>
  <si>
    <t>Connect - S.Trio - R. Open-ended (G)</t>
  </si>
  <si>
    <t>Connect - S.Trio - Ottoman - Long (H)</t>
  </si>
  <si>
    <t>Connect - S.Trio - Ottoman - Short (I)</t>
  </si>
  <si>
    <t>Connect - S.Trio - L. Armrest Lounge (J)</t>
  </si>
  <si>
    <t>Connect - S.Trio - R. Armrest Lounge (K)</t>
  </si>
  <si>
    <t>Connect - Steelcut - L. Armrest (A)</t>
  </si>
  <si>
    <t>Connect - Steelcut - R. Armrest (B)</t>
  </si>
  <si>
    <t>Connect - Steelcut - Centre - Long (C)</t>
  </si>
  <si>
    <t>Connect - Steelcut - Centre - Short (D)</t>
  </si>
  <si>
    <t>Connect - Steelcut - Corner Module (E)</t>
  </si>
  <si>
    <t>Connect - Steelcut - L. Open-ended (F)</t>
  </si>
  <si>
    <t>Connect - Steelcut - R. Open-ended (G)</t>
  </si>
  <si>
    <t>Connect - Steelcut - Ottoman - Long (H)</t>
  </si>
  <si>
    <t>Connect - Steelcut - Ottoman - Short (I)</t>
  </si>
  <si>
    <t>Connect - Steelcut - L. Arm. Lounge (J)</t>
  </si>
  <si>
    <t>Connect - Steelcut - R. Arm. Lounge (K)</t>
  </si>
  <si>
    <t>Connect - Remix -150 Deg Ang Module (L)</t>
  </si>
  <si>
    <t>150 Degree Angle Module (L)</t>
  </si>
  <si>
    <t>Connect - Remix - 210 Deg Ang Module (M)</t>
  </si>
  <si>
    <t>210 Degree Angle Module (M)</t>
  </si>
  <si>
    <t>Connect - Remix - B-T-B End Module (N)</t>
  </si>
  <si>
    <t>Back-To-Back End Module (N)</t>
  </si>
  <si>
    <t>Connect - Steelcut -150 Deg Ang Module (L)</t>
  </si>
  <si>
    <t>Connect - Steelcut - 210 Deg Ang Module (M)</t>
  </si>
  <si>
    <t>Connect - Steelcut - B-T-B End Module (N)</t>
  </si>
  <si>
    <t>Connect - S.Trio -150 Deg Ang Module (L)</t>
  </si>
  <si>
    <t>Connect - S.Trio - 210 Deg Ang Module (M)</t>
  </si>
  <si>
    <t>Connect - S.Trio - B-T-B End Module (N)</t>
  </si>
  <si>
    <t>Connect - Twill Weave -150 Deg Ang Module (L)</t>
  </si>
  <si>
    <t>Connect - Twill Weave - 210 Deg Ang Module (M)</t>
  </si>
  <si>
    <t>Connect - Twill Weave - B-T-B End Module (N)</t>
  </si>
  <si>
    <t>Connect - Vidar -150 Deg Ang Module (L)</t>
  </si>
  <si>
    <t>Connect - Vidar - 210 Deg Ang Module (M)</t>
  </si>
  <si>
    <t>Connect - Vidar - B-T-B End Module (N)</t>
  </si>
  <si>
    <t>Connect - Vancouver -150 Deg Ang Module (L)</t>
  </si>
  <si>
    <t>Connect - Vancouver - 210 Deg Ang Module (M)</t>
  </si>
  <si>
    <t>Connect - Vancouver - B-T-B End Module (N)</t>
  </si>
  <si>
    <t>Connect - Wooly -150 Deg Ang Module (L)</t>
  </si>
  <si>
    <t>Connect - Wooly - 210 Deg Ang Module (M)</t>
  </si>
  <si>
    <t>Connect - Wooly - B-T-B End Module (N)</t>
  </si>
  <si>
    <t>Connect - Ocean -150 Deg Ang Module (L)</t>
  </si>
  <si>
    <t>Connect - Ocean - 210 Deg Ang Module (M)</t>
  </si>
  <si>
    <t>Connect - Ocean - B-T-B End Module (N)</t>
  </si>
  <si>
    <t>Connect - Manner -150 Deg Ang Module (L)</t>
  </si>
  <si>
    <t>Connect - Manner - 210 Deg Ang Module (M)</t>
  </si>
  <si>
    <t>Connect - Manner - B-T-B End Module (N)</t>
  </si>
  <si>
    <t>Connect - Vancouver - L. Armrest Module (A)</t>
  </si>
  <si>
    <t>Connect - Vancouver - R. Armrest Module (B)</t>
  </si>
  <si>
    <t>Connect - Vancouver - Centre Module - Long (C)</t>
  </si>
  <si>
    <t>Connect - Vancouver - Centre Module - Short (D)</t>
  </si>
  <si>
    <t>Connect - Vancouver -  Corner Module (E)</t>
  </si>
  <si>
    <t>Connect - Vancouver -  L. Open-ended Module (F)</t>
  </si>
  <si>
    <t>Connect - Vancouver - R. Open-ended Module (G)</t>
  </si>
  <si>
    <t>Connect - Vancouver - Ottoman Module - Long (H)</t>
  </si>
  <si>
    <t>Connect - Vancouver - Ottoman - Short (I)</t>
  </si>
  <si>
    <t>Connect - Vancouver -  L. Armrest Lounge (J)</t>
  </si>
  <si>
    <t>Connect - Vancouver - R. Armrest Lounge (K)</t>
  </si>
  <si>
    <t>Connect - Wooly - Left Armrest Module (A)</t>
  </si>
  <si>
    <t>Connect - Wooly - Right Armrest Module (B)</t>
  </si>
  <si>
    <t>Connect - Wooly - Centre Module - Long (C)</t>
  </si>
  <si>
    <t>Connect - Wooly - Centre Module - Short (D)</t>
  </si>
  <si>
    <t>Connect - Wooly - Corner Module (E)</t>
  </si>
  <si>
    <t>Connect - Wooly - Left Open-ended Module (F)</t>
  </si>
  <si>
    <t>Connect - Wooly - Right Open-ended Module (G)</t>
  </si>
  <si>
    <t>Connect - Wooly - Ottoman Module - Long (H)</t>
  </si>
  <si>
    <t>Connect - Wooly - Ottoman Module - Short (I)</t>
  </si>
  <si>
    <t>Connect - Wooly - L. Armrest Lounge Module (J)</t>
  </si>
  <si>
    <t>Connect - Wooly - R. Armrest Lounge Module (K)</t>
  </si>
  <si>
    <t>Connect - R. Armrest  (B) - Grain</t>
  </si>
  <si>
    <t>Connect - L. Open-ended  (F) - Grain</t>
  </si>
  <si>
    <t>Connect - R. Open-ended  (G) - Grain</t>
  </si>
  <si>
    <t>Connect - Ottoman  - Long (H) - Grain</t>
  </si>
  <si>
    <t>Connect - Ottoman - Short (I) - Grain</t>
  </si>
  <si>
    <t>Connect - R. Armrest Lounge (K) - Grain</t>
  </si>
  <si>
    <t>Connect - R. Armrest  (B) - Manner</t>
  </si>
  <si>
    <t>Connect - L. Open-ended  (F) - Manner</t>
  </si>
  <si>
    <t>Connect - R. Open-ended  (G) - Manner</t>
  </si>
  <si>
    <t>Connect - Ottoman  - Long (H) - Manner</t>
  </si>
  <si>
    <t>Connect - Ottoman - Short (I) - Manner</t>
  </si>
  <si>
    <t>Connect - R. Armrest Lounge (K) - Manner</t>
  </si>
  <si>
    <t>Connect - R. Armrest  (B) - Beck</t>
  </si>
  <si>
    <t>Connect - R. Open-ended  (G) - Beck</t>
  </si>
  <si>
    <t>Connect - Ottoman  - Long (H) - Beck</t>
  </si>
  <si>
    <t>Connect - Ottoman - Short (I) - Beck</t>
  </si>
  <si>
    <t>Connect - R. Armrest Lounge (K) - Beck</t>
  </si>
  <si>
    <t>Connect - R. Armrest  (B) - Hearth</t>
  </si>
  <si>
    <t>Connect - L. Open-ended  (F) - Hearth</t>
  </si>
  <si>
    <t>Connect - R. Open-ended  (G) - Hearth</t>
  </si>
  <si>
    <t>Connect - Ottoman  - Long (H) - Hearth</t>
  </si>
  <si>
    <t>Connect - Ottoman - Short (I) - Hearth</t>
  </si>
  <si>
    <t>Connect - R. Armrest Lounge (K) - Hearth</t>
  </si>
  <si>
    <t>Connect - R. Armrest  (B) - Acca</t>
  </si>
  <si>
    <t>Connect - R. Open-ended  (G) - Acca</t>
  </si>
  <si>
    <t>Connect - Ottoman  - Long (H) - Acca</t>
  </si>
  <si>
    <t>Connect - Ottoman - Short (I) - Acca</t>
  </si>
  <si>
    <t>Connect - R. Armrest Lounge (K) - Acca</t>
  </si>
  <si>
    <t>Connect - R. Armrest  (B) - Vidar</t>
  </si>
  <si>
    <t>Connect - L. Open-ended  (F) - Vidar</t>
  </si>
  <si>
    <t>Connect - R. Open-ended  (G) - Vidar</t>
  </si>
  <si>
    <t>Connect - Ottoman  - Long (H) - Vidar</t>
  </si>
  <si>
    <t>Connect - Ottoman - Short (I) - Vidar</t>
  </si>
  <si>
    <t>Connect - R. Armrest Lounge (K) - Vidar</t>
  </si>
  <si>
    <t>Connect - R. Armrest  (B) - Ecriture</t>
  </si>
  <si>
    <t>Connect - R. Open-ended  (G) - Ecriture</t>
  </si>
  <si>
    <t>Connect - Ottoman  - Long (H) - Ecriture</t>
  </si>
  <si>
    <t>Connect - Ottoman - Short (I) - Ecriture</t>
  </si>
  <si>
    <t>Connect - R. Armrest Lounge (K) - Ecriture</t>
  </si>
  <si>
    <t>Connect - R. Armrest  (B) - Clay</t>
  </si>
  <si>
    <t>Connect - R. Open-ended  (G) - Clay</t>
  </si>
  <si>
    <t>Connect - Ottoman  - Long (H) - Clay</t>
  </si>
  <si>
    <t>Connect - Ottoman - Short (I) - Clay</t>
  </si>
  <si>
    <t>Connect - R. Armrest Lounge (K) - Clay</t>
  </si>
  <si>
    <t>Connect - R. Armrest  (B) - Twill Weave</t>
  </si>
  <si>
    <t>Connect - L. Open-ended  (F) - Twill Weave</t>
  </si>
  <si>
    <t>Connect - R. Open-ended  (G) - Twill Weave</t>
  </si>
  <si>
    <t>Connect - Ottoman  - Long (H) - Twill Weave</t>
  </si>
  <si>
    <t>Connect - Ottoman - Short (I) - Twill Weave</t>
  </si>
  <si>
    <t>Connect - R. Armrest Lounge (K) - Twill Weave</t>
  </si>
  <si>
    <t>Connect - R. Armrest  (B) - Illusion</t>
  </si>
  <si>
    <t>Connect - L. Open-ended  (F) - Illusion</t>
  </si>
  <si>
    <t>Connect - R. Open-ended  (G) - Illusion</t>
  </si>
  <si>
    <t>Connect - Ottoman  - Long (H) - Illusion</t>
  </si>
  <si>
    <t>Connect - Ottoman - Short (I) - Illusion</t>
  </si>
  <si>
    <t>Connect - R. Armrest Lounge (K) - Illusion</t>
  </si>
  <si>
    <t>Connect - R. Armrest  (B) - S.Quart</t>
  </si>
  <si>
    <t>Connect - L. Open-ended  (F) - S.Quart</t>
  </si>
  <si>
    <t>Connect - R. Open-ended  (G) - S.Quart</t>
  </si>
  <si>
    <t>Connect - Ottoman  - Long (H) - S.Quart</t>
  </si>
  <si>
    <t>Connect - Ottoman - Short (I) - S.Quart</t>
  </si>
  <si>
    <t>Connect - R. Armrest Lounge (K) - S.Quart</t>
  </si>
  <si>
    <t>Connect - S.Quart -150 Deg Ang Module (L)</t>
  </si>
  <si>
    <t>Connect - S.Quart - 210 Deg Ang Module (M)</t>
  </si>
  <si>
    <t>Connect - S.Quart - B-T-B End Module (N)</t>
  </si>
  <si>
    <t>Connect L. Armrest Module (A) - Ocean</t>
  </si>
  <si>
    <t>Connect R. Armrest Module (B) - Ocean</t>
  </si>
  <si>
    <t>Connect Centre Module Long (C) - Ocean</t>
  </si>
  <si>
    <t>Connect Centre Module Short (D) - Ocean</t>
  </si>
  <si>
    <t>Connect Corner Module (E) - Ocean</t>
  </si>
  <si>
    <t>Connect L. Open-ended Module (F) - Ocean</t>
  </si>
  <si>
    <t>Left Open-Ended (F)</t>
  </si>
  <si>
    <t>Connect R. Open-ended Module (G) - Ocean</t>
  </si>
  <si>
    <t>Connect Ottoman Long (H) - Ocean</t>
  </si>
  <si>
    <t>Connect Ottoman Short (I) - Ocean</t>
  </si>
  <si>
    <t>Connect L. Armrest Lounge (J) - Ocean</t>
  </si>
  <si>
    <t>Connect R. Armrest Lounge (K) - Ocean</t>
  </si>
  <si>
    <t>Connect - Clara - L. Armrest (A)</t>
  </si>
  <si>
    <t>Connect - Hallingdal - L. Armrest (A)</t>
  </si>
  <si>
    <t>Connect - Div.MD - L. Armrest (A)</t>
  </si>
  <si>
    <t>Connect - Div.Mel. - L. Armrest (A)</t>
  </si>
  <si>
    <t>Connect - Divina - L. Armrest (A)</t>
  </si>
  <si>
    <t>Connect - L. Armrest (A) - Grain</t>
  </si>
  <si>
    <t>Connect - L. Armrest (A) - Manner</t>
  </si>
  <si>
    <t>Connect - L. Armrest (A) - Beck</t>
  </si>
  <si>
    <t>Connect - L. Armrest (A) - Hearth</t>
  </si>
  <si>
    <t>Connect - L. Armrest (A) - Acca</t>
  </si>
  <si>
    <t>Connect - L. Armrest (A) - Vidar</t>
  </si>
  <si>
    <t>Connect - L. Armrest (A) - Ecriture</t>
  </si>
  <si>
    <t>Connect - L. Armrest (A) - Clay</t>
  </si>
  <si>
    <t>Connect - L. Armrest (A) - Twill Weave</t>
  </si>
  <si>
    <t>Connect - L. Armrest (A) - Illusion</t>
  </si>
  <si>
    <t>Connect - L. Armrest (A) - S.Quart</t>
  </si>
  <si>
    <t>Connect - Canvas - Left Armrest Module (A)</t>
  </si>
  <si>
    <t>Connect - Fiord - Left Armrest Module (A)</t>
  </si>
  <si>
    <t>Connect - Clara - R. Armrest (B)</t>
  </si>
  <si>
    <t>Connect - Clara - Centre - Long (C)</t>
  </si>
  <si>
    <t>Connect - Clara - Centre - Short (D)</t>
  </si>
  <si>
    <t>Connect - Clara - Corner Module (E)</t>
  </si>
  <si>
    <t>Connect - Clara - L. Open-ended (F)</t>
  </si>
  <si>
    <t>Connect - Clara - R. Open-ended (G)</t>
  </si>
  <si>
    <t>Connect - Clara - Ottoman - Long (H)</t>
  </si>
  <si>
    <t>Connect - Clara - Ottoman - Short (I)</t>
  </si>
  <si>
    <t>Connect - Clara - L. Arm. Lounge (J)</t>
  </si>
  <si>
    <t>Connect - Clara - R. Arm. Lounge (K)</t>
  </si>
  <si>
    <t>Connect - Hallingdal - R. Armrest (B)</t>
  </si>
  <si>
    <t>Connect - Hallingdal - Centre - Long (C)</t>
  </si>
  <si>
    <t>Connect - Hallingdal - Centre - Short (D)</t>
  </si>
  <si>
    <t>Connect - Hallingdal - Corner (E)</t>
  </si>
  <si>
    <t>Connect - Hallingdal - L. Open-ended (F)</t>
  </si>
  <si>
    <t>Connect - Hallingdal- R. Open-ended (G)</t>
  </si>
  <si>
    <t>Connect - Hallingdal - Ottoman - Long (H)</t>
  </si>
  <si>
    <t>Connect - Hallingdal - Ottoman - Short (I)</t>
  </si>
  <si>
    <t>Connect - Hallingdal - L. Arm. Lounge (J)</t>
  </si>
  <si>
    <t>Connect - Hallingdal - R. Arm. Lounge (K)</t>
  </si>
  <si>
    <t>Connect - Canvas -150 Deg Ang Module (L)</t>
  </si>
  <si>
    <t>Connect - Canvas - 210 Deg Ang Module (M)</t>
  </si>
  <si>
    <t>Connect - Canvas - B-T-B End Module (N)</t>
  </si>
  <si>
    <t>Connect - Clara -150 Deg Ang Module (L)</t>
  </si>
  <si>
    <t>Connect - Clara - 210 Deg Ang Module (M)</t>
  </si>
  <si>
    <t>Connect - Clara - B-T-B End Module (N)</t>
  </si>
  <si>
    <t>Connect - Divina - 210 Deg Ang Module (M)</t>
  </si>
  <si>
    <t>Connect - Divina - B-T-B End Module (N)</t>
  </si>
  <si>
    <t>Connect - Div.MD -150 Deg Ang Module (L)</t>
  </si>
  <si>
    <t>Connect - Div.MD - 210 Deg Ang Module (M)</t>
  </si>
  <si>
    <t>Connect - Div.MD - B-T-B End Module (N)</t>
  </si>
  <si>
    <t>Connect - Div.Mel. -150 Deg Ang Module (L)</t>
  </si>
  <si>
    <t>Connect - Div.Mel. - 210 Deg Ang Module (M)</t>
  </si>
  <si>
    <t>Connect - Div.Mel. - B-T-B End Module (N)</t>
  </si>
  <si>
    <t>Connect - Ecriture -150 Deg Ang Module (L)</t>
  </si>
  <si>
    <t>Connect - Ecriture - 210 Deg Ang Module (M)</t>
  </si>
  <si>
    <t>Connect - Ecriture - B-T-B End Module (N)</t>
  </si>
  <si>
    <t>Connect - Fiord -150 Deg Ang Module (L)</t>
  </si>
  <si>
    <t>Connect - Fiord - 210 Deg Ang Module (M)</t>
  </si>
  <si>
    <t>Connect - Fiord - B-T-B End Module (N)</t>
  </si>
  <si>
    <t>Connect - Hallingdal -150 Deg Ang Module (L)</t>
  </si>
  <si>
    <t>Connect - Hallingdal - 210 Deg Ang Module (M)</t>
  </si>
  <si>
    <t>Connect - Hallingdal - B-T-B End Module (N)</t>
  </si>
  <si>
    <t>Connect - Acca -150 Deg Ang Module (L)</t>
  </si>
  <si>
    <t>Connect - Acca - 210 Deg Ang Module (M)</t>
  </si>
  <si>
    <t>Connect - Acca - B-T-B End Module (N)</t>
  </si>
  <si>
    <t>Connect - Illusion -150 Deg Ang Module (L)</t>
  </si>
  <si>
    <t>Connect - Illusion - 210 Deg Ang Module (M)</t>
  </si>
  <si>
    <t>Connect - Illusion - B-T-B End Module (N)</t>
  </si>
  <si>
    <t>Connect - Hearth -150 Deg Ang Module (L)</t>
  </si>
  <si>
    <t>Connect - Hearth - 210 Deg Ang Module (M)</t>
  </si>
  <si>
    <t>Connect - Hearth - B-T-B End Module (N)</t>
  </si>
  <si>
    <t>Connect - Beck -150 Deg Ang Module (L)</t>
  </si>
  <si>
    <t>Connect - Beck - 210 Deg Ang Module (M)</t>
  </si>
  <si>
    <t>Connect - Beck - B-T-B End Module (N)</t>
  </si>
  <si>
    <t>Connect - Grain -150 Deg Ang Module (L)</t>
  </si>
  <si>
    <t>Connect - Grain - 210 Deg Ang Module (M)</t>
  </si>
  <si>
    <t>Connect - Grain - B-T-B End Module (N)</t>
  </si>
  <si>
    <t>Connect - Clay -150 Deg Ang Module (L)</t>
  </si>
  <si>
    <t>Connect - Clay - 210 Deg Ang Module (M)</t>
  </si>
  <si>
    <t>Connect - Clay - B-T-B End Module (N)</t>
  </si>
  <si>
    <t>Connect - Div.MD - R. Armrest (B)</t>
  </si>
  <si>
    <t>Connect - Div.MD - Centre - Long (C)</t>
  </si>
  <si>
    <t>Connect - Div.MD - Centre - Short (D)</t>
  </si>
  <si>
    <t>Connect - Div.MD - Corner Module (E)</t>
  </si>
  <si>
    <t>Connect - Div.MD - L. Open-ended (F)</t>
  </si>
  <si>
    <t>Connect - Div.MD - R. Open-ended (G)</t>
  </si>
  <si>
    <t>Connect - Div.MD - Ottoman - Long (H)</t>
  </si>
  <si>
    <t>Connect - Div.MD - L. Arm. Lounge (J)</t>
  </si>
  <si>
    <t>Connect - Div.MD - R. Arm. Lounge (K)</t>
  </si>
  <si>
    <t>Connect - Div.Mel. - R. Armrest (B)</t>
  </si>
  <si>
    <t>Connect - Div.Mel. - Centre - Long (C)</t>
  </si>
  <si>
    <t>Connect - Div.Mel. - Centre - Short (D)</t>
  </si>
  <si>
    <t>Connect - Div.Mel. - Corner Module (E)</t>
  </si>
  <si>
    <t>Connect - Div.Mel. - L. Open-ended (F)</t>
  </si>
  <si>
    <t>Connect - Div.Mel. - R. Open-ended (G)</t>
  </si>
  <si>
    <t>Connect - Div.Mel. - Ottoman - Long (H)</t>
  </si>
  <si>
    <t>Connect - Div.Mel. - Ottoman - Short (I)</t>
  </si>
  <si>
    <t>Connect - Div.Mel. - L. Arm. Lounge (J)</t>
  </si>
  <si>
    <t>Connect - Div.Mel. - R. Arm. Lounge (K)</t>
  </si>
  <si>
    <t>Connect - Divina - R. Armrest (B)</t>
  </si>
  <si>
    <t>Connect - Divina - Centre - Long (C)</t>
  </si>
  <si>
    <t>Connect - Divina - Centre - Short (D)</t>
  </si>
  <si>
    <t>Connect - Divina - Corner Module (E)</t>
  </si>
  <si>
    <t>Connect - Divina - L. Open-ended (F)</t>
  </si>
  <si>
    <t>Connect - Divina - R. Open-ended (G)</t>
  </si>
  <si>
    <t>Connect - Divina - Ottoman - Long (H)</t>
  </si>
  <si>
    <t>Connect - Divina - Ottoman - Short (I)</t>
  </si>
  <si>
    <t>Connect - Divina - L. Arm. Lounge (J)</t>
  </si>
  <si>
    <t>Connect - Divina - R. Arm. Lounge (K)</t>
  </si>
  <si>
    <t>Connect - Centre  - Long (C) - Grain</t>
  </si>
  <si>
    <t>Connect - Centre  - Short (D) - Grain</t>
  </si>
  <si>
    <t>Connect - Corner  (E) - Grain</t>
  </si>
  <si>
    <t>Connect - L. Armrest Lounge (J) - Grain</t>
  </si>
  <si>
    <t>Connect - Centre  - Long (C) - Manner</t>
  </si>
  <si>
    <t>Connect - Centre  - Short (D) - Manner</t>
  </si>
  <si>
    <t>Connect - Corner  (E) - Manner</t>
  </si>
  <si>
    <t>Connect - L. Armrest Lounge (J) - Manner</t>
  </si>
  <si>
    <t>Connect - Centre  - Long (C) - Beck</t>
  </si>
  <si>
    <t>Connect - Centre  - Short (D) - Beck</t>
  </si>
  <si>
    <t>Connect - Corner  (E) - Beck</t>
  </si>
  <si>
    <t>Connect - L. Open-ended  (F) - Beck</t>
  </si>
  <si>
    <t>Connect - L. Armrest Lounge (J) - Beck</t>
  </si>
  <si>
    <t>Connect - Centre  - Long (C) - Hearth</t>
  </si>
  <si>
    <t>Connect - Centre  - Short (D) - Hearth</t>
  </si>
  <si>
    <t>Connect - Corner  (E) - Hearth</t>
  </si>
  <si>
    <t>Connect - Centre  - Long (C) - Acca</t>
  </si>
  <si>
    <t>Connect - Centre  - Short (D) - Acca</t>
  </si>
  <si>
    <t>Connect - Corner  (E) - Acca</t>
  </si>
  <si>
    <t>Connect - L. Open-ended  (F) - Acca</t>
  </si>
  <si>
    <t>Connect - L. Armrest Lounge (J) - Acca</t>
  </si>
  <si>
    <t>Connect - Centre  - Long (C) - Vidar</t>
  </si>
  <si>
    <t>Connect - Centre  - Short (D) - Vidar</t>
  </si>
  <si>
    <t>Connect - Corner  (E) - Vidar</t>
  </si>
  <si>
    <t>Connect - L. Armrest Lounge (J) - Vidar</t>
  </si>
  <si>
    <t>Connect - Centre  - Long (C) - Ecriture</t>
  </si>
  <si>
    <t>Connect - Centre  - Short (D) - Ecriture</t>
  </si>
  <si>
    <t>Connect - Corner  (E) - Ecriture</t>
  </si>
  <si>
    <t>Connect - L. Open-ended  (F) - Ecriture</t>
  </si>
  <si>
    <t>Connect - L. Armrest Lounge (J) - Ecriture</t>
  </si>
  <si>
    <t>Connect - Centre  - Long (C) - Clay</t>
  </si>
  <si>
    <t>Connect - Centre  - Short (D) - Clay</t>
  </si>
  <si>
    <t>Connect - Corner  (E) - Clay</t>
  </si>
  <si>
    <t>Connect - L. Open-ended  (F) - Clay</t>
  </si>
  <si>
    <t>Connect - L. Armrest Lounge (J) - Clay</t>
  </si>
  <si>
    <t>Connect - Centre  - Long (C) - Twill Weave</t>
  </si>
  <si>
    <t>Connect - Centre  - Short (D) - Twill Weave</t>
  </si>
  <si>
    <t>Connect - Corner  (E) - Twill Weave</t>
  </si>
  <si>
    <t>Connect - L. Armrest Lounge (J) - Twill Weave</t>
  </si>
  <si>
    <t>Connect - Centre  - Long (C) - Illusion</t>
  </si>
  <si>
    <t>Connect - Centre  - Short (D) - Illusion</t>
  </si>
  <si>
    <t>Connect - Corner  (E) - Illusion</t>
  </si>
  <si>
    <t>Connect - L. Armrest Lounge (J) - Illusion</t>
  </si>
  <si>
    <t>Connect - Centre  - Long (C) - S.Quart</t>
  </si>
  <si>
    <t>Connect - Centre  - Short (D) - S.Quart</t>
  </si>
  <si>
    <t>Connect - Corner  (E) - S.Quart</t>
  </si>
  <si>
    <t>Connect - L. Armrest Lounge (J) - S.Quart</t>
  </si>
  <si>
    <t>Connect - Canvas - Right Armrest Module (B)</t>
  </si>
  <si>
    <t>Connect - Canvas - Centre Module - Long (C)</t>
  </si>
  <si>
    <t>Connect - Canvas - Centre Module - Short (D)</t>
  </si>
  <si>
    <t>Connect - Canvas - Corner Module (E)</t>
  </si>
  <si>
    <t>Connect - Canvas - L. Open-ended Module (F)</t>
  </si>
  <si>
    <t>Connect - Canvas - R. Open-ended Module (G)</t>
  </si>
  <si>
    <t>Connect - Canvas - Ottoman Module - Long (H)</t>
  </si>
  <si>
    <t>Connect - Canvas - Ottoman Module- Short (I)</t>
  </si>
  <si>
    <t>Connect - Canvas - L. Arm Lounge Module (J)</t>
  </si>
  <si>
    <t>Connect - Canvas - R. Arm Lounge Module (K)</t>
  </si>
  <si>
    <t>Connect - Fiord - Right Armrest Module (B)</t>
  </si>
  <si>
    <t>Connect - Fiord - Centre Module - Long (C)</t>
  </si>
  <si>
    <t>Connect - Fiord - Centre Module - Short (D)</t>
  </si>
  <si>
    <t>Connect - Fiord - Corner Module (E)</t>
  </si>
  <si>
    <t>Connect - Fiord - L. Open-ended Module (F)</t>
  </si>
  <si>
    <t>Connect - Fiord - R. Open-ended Module (G)</t>
  </si>
  <si>
    <t>Connect - Fiord - Ottoman Module - Long (H)</t>
  </si>
  <si>
    <t>Connect - Fiord - Ottoman Module- Short (I)</t>
  </si>
  <si>
    <t>Connect - Fiord - L. Arm Lounge Module (J)</t>
  </si>
  <si>
    <t>Connect - Fiord - R. Arm Lounge Module (K)</t>
  </si>
  <si>
    <t>Connect - Divina -150 Deg Ang Module (L)</t>
  </si>
  <si>
    <t>Connect - Div.MD - Ottoman - Short (I)</t>
  </si>
  <si>
    <t>Connect - L. Armrest Lounge (J) - Hearth</t>
  </si>
  <si>
    <t>71080 - 123</t>
  </si>
  <si>
    <t>Connect - Remix - L. Armrest Module (A) - 123</t>
  </si>
  <si>
    <t>Remix 123/Black - Left Armrest (A)</t>
  </si>
  <si>
    <t>71081 - 123</t>
  </si>
  <si>
    <t>Connect - Remix - R. Armrest Module (B) - 123</t>
  </si>
  <si>
    <t>Remix 123/Black - Right Armrest (B)</t>
  </si>
  <si>
    <t>71082 - 123</t>
  </si>
  <si>
    <t>Connect Remix - Centre Module - Long (C) - 123</t>
  </si>
  <si>
    <t>Remix 123/Black - Long Center (C)</t>
  </si>
  <si>
    <t>71083 - 123</t>
  </si>
  <si>
    <t>Connect Remix - Centre Mod - Short (D) - 123</t>
  </si>
  <si>
    <t>Remix 123/Black - Short Center (D)</t>
  </si>
  <si>
    <t>71084 - 123</t>
  </si>
  <si>
    <t>Connect - Remix - Corner Module (E) - 123</t>
  </si>
  <si>
    <t>Remix 123/Black - Corner (E)</t>
  </si>
  <si>
    <t>71085 - 123</t>
  </si>
  <si>
    <t>Connect Remix - L. Open-ended Module (F) - 123</t>
  </si>
  <si>
    <t>Remix 123/Black - Open-ended (F)</t>
  </si>
  <si>
    <t>71086 - 123</t>
  </si>
  <si>
    <t>Connect Remix - R. Open-ended Module (G) - 123</t>
  </si>
  <si>
    <t>Remix 123/Black - Right Open-Ended (G)</t>
  </si>
  <si>
    <t>71088 - 123</t>
  </si>
  <si>
    <t>Connect - Remix - Ottoman - Short (I) - 123</t>
  </si>
  <si>
    <t>Remix 123/Black - Short Ottoman (I)</t>
  </si>
  <si>
    <t>71089 - 123</t>
  </si>
  <si>
    <t>Connect - Remix - L. Armrest Lounge (J) - 123</t>
  </si>
  <si>
    <t>Remix 123/Black - Left Armrest Longue (J)</t>
  </si>
  <si>
    <t>71312 - 731</t>
  </si>
  <si>
    <t>Connect - Acca -150 Deg Ang Module (L) - 731</t>
  </si>
  <si>
    <t>Acca 731/Black - 150 Degree Angle Module (L)</t>
  </si>
  <si>
    <t>71313 - 731</t>
  </si>
  <si>
    <t>Connect - Acca - 210 Deg Ang Module (M) - 731</t>
  </si>
  <si>
    <t>Acca 731/Black - 210 Degree Angle Module (M)</t>
  </si>
  <si>
    <t>71314 - 731</t>
  </si>
  <si>
    <t>Connect - Acca - B-T-B End Module (N) - 731</t>
  </si>
  <si>
    <t>Acca 731/Black - Back-To-Back End Module (N)</t>
  </si>
  <si>
    <t>71572 - 731</t>
  </si>
  <si>
    <t>Connect - L. Armrest (A) - Acca - 731</t>
  </si>
  <si>
    <t>Acca 731/Black - Left Armrest (A)</t>
  </si>
  <si>
    <t>71573 - 731</t>
  </si>
  <si>
    <t>Connect - R. Armrest  (B) - Acca - 731</t>
  </si>
  <si>
    <t>Acca 731/Black - Right Armrest (B)</t>
  </si>
  <si>
    <t>71574 - 731</t>
  </si>
  <si>
    <t>Connect - Centre  - Long (C) - Acca - 731</t>
  </si>
  <si>
    <t>Acca 731/Black - Long Center (C)</t>
  </si>
  <si>
    <t>71575 - 731</t>
  </si>
  <si>
    <t>Connect - Centre  - Short (D) - Acca - 731</t>
  </si>
  <si>
    <t>Acca 731/Black - Short Center (D)</t>
  </si>
  <si>
    <t>71578 - 731</t>
  </si>
  <si>
    <t>Connect - R. Open-ended  (G) - Acca - 731</t>
  </si>
  <si>
    <t>Acca 731/Black - Right Open-Ended (G)</t>
  </si>
  <si>
    <t>71385 - 68243</t>
  </si>
  <si>
    <t>Connect - Grain - 210 Deg Ang Module (M) - 68243</t>
  </si>
  <si>
    <t>Grain 68243/Black - 210 Degree Angle Module (M)</t>
  </si>
  <si>
    <t>14220</t>
  </si>
  <si>
    <t>Kink Vase - H 26,5 CM / 10.4'' - Deep Red - 2.0</t>
  </si>
  <si>
    <t>Deep Red - H 26 cm / 10.2"</t>
  </si>
  <si>
    <t>Kink</t>
  </si>
  <si>
    <t>H 26 cm / 10.2"</t>
  </si>
  <si>
    <t>14221</t>
  </si>
  <si>
    <t>Kink Vase - H 26,5 CM / 10.4'' - Light Green - 2.0</t>
  </si>
  <si>
    <t>Light Green - H 26 cm / 10.2"</t>
  </si>
  <si>
    <t>14228</t>
  </si>
  <si>
    <t>Kink Vase - H39 cm / 15.4'' - Sand</t>
  </si>
  <si>
    <t>Sand - H 39 cm / 15.4"</t>
  </si>
  <si>
    <t>H 39 cm / 15.4"</t>
  </si>
  <si>
    <t>22617</t>
  </si>
  <si>
    <t>Post - Extra Lighting Unit - Brown Green</t>
  </si>
  <si>
    <t>Extra Lighting Unit - Brown Green</t>
  </si>
  <si>
    <t>40981</t>
  </si>
  <si>
    <t>Linear Wood Table Oak 260x90 / 102,4x35,4 in V2</t>
  </si>
  <si>
    <t>Oak Lacquered Oak Veneer/Oak - 260 x 90 cm / 102.4 x 35.4"</t>
  </si>
  <si>
    <t>Linear Wood</t>
  </si>
  <si>
    <t>260 x 90 cm / 102.4 x 35.4"</t>
  </si>
  <si>
    <t>Echo pouf 38x52 - Remix</t>
  </si>
  <si>
    <t>Echo</t>
  </si>
  <si>
    <t>38 x 52 cm / 15 x 20.5"</t>
  </si>
  <si>
    <t>Echo pouf 38x52 - Fiord</t>
  </si>
  <si>
    <t>Echo pouf 38x52 - Steelcut Trio</t>
  </si>
  <si>
    <t>Echo pouf 38x52 - Steelcut</t>
  </si>
  <si>
    <t>Echo pouf 38x52 - Clara</t>
  </si>
  <si>
    <t>Echo pouf 38x52 - Canvas</t>
  </si>
  <si>
    <t>Echo pouf 38x52 - Hallingdal</t>
  </si>
  <si>
    <t>Echo pouf 38x52 - Divina</t>
  </si>
  <si>
    <t>Echo pouf 38x52 - Divina MD</t>
  </si>
  <si>
    <t>Echo pouf 38x52 - Divina Melange</t>
  </si>
  <si>
    <t>Echo pouf 38x52 - Vidar</t>
  </si>
  <si>
    <t>Echo pouf 52x52 - Remix</t>
  </si>
  <si>
    <t>52 x 52 / 20.5 x 20.5"</t>
  </si>
  <si>
    <t>Echo pouf 52x52 - Fiord</t>
  </si>
  <si>
    <t>Echo pouf 52x52 - Steelcut Trio</t>
  </si>
  <si>
    <t>Echo pouf 52x52 - Steelcut</t>
  </si>
  <si>
    <t>Echo pouf 52x52 - Clara</t>
  </si>
  <si>
    <t>Echo pouf 52x52 - Canvas</t>
  </si>
  <si>
    <t>Echo pouf 52x52 - Hallingdal</t>
  </si>
  <si>
    <t>Echo pouf 52x52 - Divina</t>
  </si>
  <si>
    <t>Echo pouf 52x52 - Divina MD</t>
  </si>
  <si>
    <t>Echo pouf 52x52 - Divina Melange</t>
  </si>
  <si>
    <t>Echo pouf 52x52 - Vidar</t>
  </si>
  <si>
    <t>Echo pouf 42x62 - Remix</t>
  </si>
  <si>
    <t>42 x 62 / 16.5 x 24.4"</t>
  </si>
  <si>
    <t>Echo pouf 42x62 - Fiord</t>
  </si>
  <si>
    <t>Echo pouf 42x62 - Steelcut Trio</t>
  </si>
  <si>
    <t>Echo pouf 42x62 - Steelcut</t>
  </si>
  <si>
    <t>Echo pouf 42x62 - Clara</t>
  </si>
  <si>
    <t>Echo pouf 42x62 - Canvas</t>
  </si>
  <si>
    <t>Echo pouf 42x62 - Hallingdal</t>
  </si>
  <si>
    <t>Echo pouf 42x62 - Divina</t>
  </si>
  <si>
    <t>Echo pouf 42x62 - Divina MD</t>
  </si>
  <si>
    <t>Echo pouf 42x62 - Divina Melange</t>
  </si>
  <si>
    <t>Echo pouf 42x62 - Vidar</t>
  </si>
  <si>
    <t>Echo pouf 38x52 - Ocean</t>
  </si>
  <si>
    <t>Echo pouf 52x52 - Ocean</t>
  </si>
  <si>
    <t>Echo pouf 42x62 - Ocean</t>
  </si>
  <si>
    <t>Echo pouf 38x52 - Clay</t>
  </si>
  <si>
    <t>Echo pouf 52x52 - Clay</t>
  </si>
  <si>
    <t>Echo pouf 42x62 - Clay</t>
  </si>
  <si>
    <t>Echo pouf 38x52 - Twill weave</t>
  </si>
  <si>
    <t>Echo pouf 52x52 - Twill weave</t>
  </si>
  <si>
    <t>Echo pouf 42x62 - Twill weave</t>
  </si>
  <si>
    <t>Echo pouf 38x52 - Grain</t>
  </si>
  <si>
    <t>Echo pouf 52x52 - Grain</t>
  </si>
  <si>
    <t>Echo pouf 42x62 - Grain</t>
  </si>
  <si>
    <t>Echo pouf 38x52 - Beck</t>
  </si>
  <si>
    <t>Echo pouf 52x52 - Beck</t>
  </si>
  <si>
    <t>Echo pouf 42x62 - Beck</t>
  </si>
  <si>
    <t>Echo pouf 38x52 - Acca</t>
  </si>
  <si>
    <t>Echo pouf 52x52 - Acca</t>
  </si>
  <si>
    <t>Echo pouf 42x62 - Acca</t>
  </si>
  <si>
    <t>Echo pouf 38x52 - Hearth</t>
  </si>
  <si>
    <t>Echo pouf 52x52 - Hearth</t>
  </si>
  <si>
    <t>Echo pouf 42x62 - Hearth</t>
  </si>
  <si>
    <t>Echo pouf 38x52 - Manner</t>
  </si>
  <si>
    <t>Echo pouf 52x52 - Manner</t>
  </si>
  <si>
    <t>Echo pouf 42x62 - Manner</t>
  </si>
  <si>
    <t>Echo pouf 38x52 - Ecriture</t>
  </si>
  <si>
    <t>Echo pouf 52x52 - Ecriture</t>
  </si>
  <si>
    <t>Echo pouf 42x62 - Ecriture</t>
  </si>
  <si>
    <t>Echo pouf 38x52 - Illusion</t>
  </si>
  <si>
    <t>Echo pouf 52x52 - Illusion</t>
  </si>
  <si>
    <t>Echo pouf 42x62 - Illusion</t>
  </si>
  <si>
    <t>Five Pouf Large - Beck</t>
  </si>
  <si>
    <t>Five</t>
  </si>
  <si>
    <t>Five Pouf Extra Large - Beck</t>
  </si>
  <si>
    <t>Five Pouf Large - Grain</t>
  </si>
  <si>
    <t>Five Pouf Extra Large - Grain</t>
  </si>
  <si>
    <t>Five Pouf Large - Manner</t>
  </si>
  <si>
    <t>Five Pouf Extra Large - Manner</t>
  </si>
  <si>
    <t>Five Pouf Large - Sabi</t>
  </si>
  <si>
    <t>Five Pouf Extra Large - Sabi</t>
  </si>
  <si>
    <t>Five Pouf Large - Re-wool</t>
  </si>
  <si>
    <t>Five Pouf Extra Large - Re-wool</t>
  </si>
  <si>
    <t>Five Pouf Large - Clay</t>
  </si>
  <si>
    <t>Five Pouf Extra Large - Clay</t>
  </si>
  <si>
    <t>Five Pouf Large - Ecriture</t>
  </si>
  <si>
    <t>Five Pouf Extra Large - Ecriture</t>
  </si>
  <si>
    <t>Five Pouf Large - Steelcut</t>
  </si>
  <si>
    <t>Five Pouf Large - Steelcut Trio</t>
  </si>
  <si>
    <t>Five Pouf Large - Canvas</t>
  </si>
  <si>
    <t>Five Pouf Large - Divina MD</t>
  </si>
  <si>
    <t>Five Pouf Large - Divina</t>
  </si>
  <si>
    <t>Five Pouf Large - Divina Melange</t>
  </si>
  <si>
    <t>Five Pouf Large - Fiord</t>
  </si>
  <si>
    <t>Five Pouf Large - Remix</t>
  </si>
  <si>
    <t>Five Pouf Extra Large - Steelcut</t>
  </si>
  <si>
    <t>Five Pouf Extra Large - Canvas</t>
  </si>
  <si>
    <t>Five Pouf Extra Large - Divina MD</t>
  </si>
  <si>
    <t>Five Pouf Extra Large - Divina</t>
  </si>
  <si>
    <t>Five Pouf Extra Large - Divina Melange</t>
  </si>
  <si>
    <t>Five Pouf Extra Large - Fiord</t>
  </si>
  <si>
    <t>Five Pouf Extra Large - Remix</t>
  </si>
  <si>
    <t>Five Pouf Extra Large - Steelcut Trio</t>
  </si>
  <si>
    <t>Five Pouf Large - Twill Weave</t>
  </si>
  <si>
    <t>Five Pouf Extra Large - Twill Weave</t>
  </si>
  <si>
    <t>Five Pouf Large - Hearth</t>
  </si>
  <si>
    <t>Five Pouf Extra Large - Hearth</t>
  </si>
  <si>
    <t>Five Pouf Large - Acca</t>
  </si>
  <si>
    <t>Five Pouf Extra Large - Acca</t>
  </si>
  <si>
    <t>Rest - Canvas - Pouf</t>
  </si>
  <si>
    <t>Rest - Remix - Pouf</t>
  </si>
  <si>
    <t>Rest - S.Trio - Pouf</t>
  </si>
  <si>
    <t>Rest - Hallingdal - Pouf</t>
  </si>
  <si>
    <t>Rest - Steelcut - Pouf</t>
  </si>
  <si>
    <t>Rest - Vancouver - Pouf</t>
  </si>
  <si>
    <t>Rest - Fiord - Pouf</t>
  </si>
  <si>
    <t>Rest - Wooly - Pouf</t>
  </si>
  <si>
    <t>Rest - Vidar - Pouf</t>
  </si>
  <si>
    <t>Rest - Pouf - Clay</t>
  </si>
  <si>
    <t>Rest - Pouf - Ocean</t>
  </si>
  <si>
    <t>Rest - Pouf - Ecriture</t>
  </si>
  <si>
    <t>Rest - Pouf - Hearth</t>
  </si>
  <si>
    <t>Rest - Pouf - Acca</t>
  </si>
  <si>
    <t>Rest - Pouf - Beck</t>
  </si>
  <si>
    <t>Rest - Pouf - Clara</t>
  </si>
  <si>
    <t>Rest - Pouf - Divina</t>
  </si>
  <si>
    <t>Rest - Pouf - Div. MD</t>
  </si>
  <si>
    <t>Rest - Pouf - Div. Mel</t>
  </si>
  <si>
    <t>Rest - Pouf - Twill weave</t>
  </si>
  <si>
    <t>Rest - Pouf - Balder</t>
  </si>
  <si>
    <t>Rest - Pouf - Grain</t>
  </si>
  <si>
    <t>Rest - Pouf - Manner</t>
  </si>
  <si>
    <t>Rest Metal Base - Canvas - Pouf</t>
  </si>
  <si>
    <t>Rest Metal Base - Remix - Pouf</t>
  </si>
  <si>
    <t>Rest Metal Base - S.Trio - Pouf</t>
  </si>
  <si>
    <t>Rest Metal Base - Hallingdal - Pouf</t>
  </si>
  <si>
    <t>Rest Metal Base - Steelcut - Pouf</t>
  </si>
  <si>
    <t>Rest Metal Base - Vancouver - Pouf</t>
  </si>
  <si>
    <t>Rest Metal Base - Fiord - Pouf</t>
  </si>
  <si>
    <t>Rest Metal Base - Wooly - Pouf</t>
  </si>
  <si>
    <t>Rest Metal Base - Vidar - Pouf</t>
  </si>
  <si>
    <t>Rest Metal Base - Pouf - Clay</t>
  </si>
  <si>
    <t>Rest Metal Base - Pouf - Ocean</t>
  </si>
  <si>
    <t>Rest Metal Base - Pouf - Ecriture</t>
  </si>
  <si>
    <t>Rest Metal Base - Pouf - Hearth</t>
  </si>
  <si>
    <t>Rest Metal Base - Pouf - Acca</t>
  </si>
  <si>
    <t>Rest Metal Base - Pouf - Beck</t>
  </si>
  <si>
    <t>Rest Metal Base - Pouf - Clara</t>
  </si>
  <si>
    <t>Rest Metal Base - Pouf - Divina</t>
  </si>
  <si>
    <t>Rest Metal Base - Pouf - Div. MD</t>
  </si>
  <si>
    <t>Rest Metal Base - Pouf - Div. Mel</t>
  </si>
  <si>
    <t>Rest Metal Base - Pouf - Twill weave</t>
  </si>
  <si>
    <t>Rest Metal Base - Pouf - Balder</t>
  </si>
  <si>
    <t>Rest Metal Base - Pouf - Grain</t>
  </si>
  <si>
    <t>Rest Metal Base - Pouf - Manner</t>
  </si>
  <si>
    <t>22554</t>
  </si>
  <si>
    <t>Post - Floor cable drop - Brown Green</t>
  </si>
  <si>
    <t>Extra Cable Drops- Brown Green</t>
  </si>
  <si>
    <t>99013</t>
  </si>
  <si>
    <t>Visu and Cover Transport Trolley</t>
  </si>
  <si>
    <t>10412</t>
  </si>
  <si>
    <t>Linear System Connecting legs  – Oak - H95cm</t>
  </si>
  <si>
    <t>Oak - H: 95 cm / 37.4"</t>
  </si>
  <si>
    <t>H: 95 cm / 37.4"</t>
  </si>
  <si>
    <t>10413</t>
  </si>
  <si>
    <t>Linear System Connecting legs  – Oak - H105cm</t>
  </si>
  <si>
    <t>Oak - H: 105 cm / H: 41.3"</t>
  </si>
  <si>
    <t>H: 105 cm / H: 41.3"</t>
  </si>
  <si>
    <t>10426</t>
  </si>
  <si>
    <t>Linear System Connecting legs  – Black - H95cm</t>
  </si>
  <si>
    <t>Black - H: 95 cm / 37.4"</t>
  </si>
  <si>
    <t>10427</t>
  </si>
  <si>
    <t>Linear System Connecting legs  – Black - H105cm</t>
  </si>
  <si>
    <t>Black - H: 105 cm / H: 41.3"</t>
  </si>
  <si>
    <t>39920</t>
  </si>
  <si>
    <t>Linear system Connecting legs Oak - H74</t>
  </si>
  <si>
    <t>Oak - H: 74 cm / 29.1"</t>
  </si>
  <si>
    <t>H: 74 cm / 29.1"</t>
  </si>
  <si>
    <t>39924</t>
  </si>
  <si>
    <t>Linear system Connecting legs Black - H74</t>
  </si>
  <si>
    <t>Black - H: 74 cm / 29.1"</t>
  </si>
  <si>
    <t>99012</t>
  </si>
  <si>
    <t>Fiber Side A-Base Transport Trolley</t>
  </si>
  <si>
    <t>Transport Trolley</t>
  </si>
  <si>
    <t>70032</t>
  </si>
  <si>
    <t>Fiber Outdoor Armchair v2 Anthracite Black</t>
  </si>
  <si>
    <t>Fiber Outdoor</t>
  </si>
  <si>
    <t>70033</t>
  </si>
  <si>
    <t>Fiber Outdoor Armchair v2 Grey</t>
  </si>
  <si>
    <t>70034</t>
  </si>
  <si>
    <t>Fiber Outdoor Armchair v2 Dusty Green</t>
  </si>
  <si>
    <t>70035</t>
  </si>
  <si>
    <t>Fiber Outdoor Armchair v2 Brown Red</t>
  </si>
  <si>
    <t>Brown Red/Brown Red</t>
  </si>
  <si>
    <t>Brown Red</t>
  </si>
  <si>
    <t>70036</t>
  </si>
  <si>
    <t>Fiber Outdoor Side Chair v2 Anthracite Black</t>
  </si>
  <si>
    <t>70037</t>
  </si>
  <si>
    <t>Fiber Outdoor Side Chair v2 Grey</t>
  </si>
  <si>
    <t>70038</t>
  </si>
  <si>
    <t>Fiber Outdoor Side Chair v2 Dusty Green</t>
  </si>
  <si>
    <t>70039</t>
  </si>
  <si>
    <t>Fiber Outdoor Side Chair v2 Brown Red</t>
  </si>
  <si>
    <t>31317</t>
  </si>
  <si>
    <t>Linear Steel Coffee Table Ø42 / H47 - Black</t>
  </si>
  <si>
    <t>Anthracite Black Powder Coated Steel/Anthracite Black - Ø 42 h: 47 CM / 16.5 h: 18.5"</t>
  </si>
  <si>
    <t>Ø 42 h: 47 CM / 16.5 h: 18.5"</t>
  </si>
  <si>
    <t>31318</t>
  </si>
  <si>
    <t>Linear Steel Coffee Table Ø42 / H47 - Grey</t>
  </si>
  <si>
    <t>Grey Powder Coated Steel/Grey - Ø 42 h: 47 CM / 16.5 h: 18.5"</t>
  </si>
  <si>
    <t>31319</t>
  </si>
  <si>
    <t>Linear Steel Coffee Table Ø42 / H47 - Dark Green</t>
  </si>
  <si>
    <t>Dark Green Powder Coated Steel/Dark Green - Ø 42 h: 47 CM / 16.5 h: 18.5"</t>
  </si>
  <si>
    <t>31320</t>
  </si>
  <si>
    <t>Linear Steel Coffee Table Ø42 / H47 - Burnt Orange</t>
  </si>
  <si>
    <t>Burnt Orange Powder Coated Steel/Burnt Orange - Ø 42 h: 47 CM / 16.5 h: 18.5"</t>
  </si>
  <si>
    <t>31321</t>
  </si>
  <si>
    <t>Linear Steel Coffee Table Ø42 / H47 - Pale Blue</t>
  </si>
  <si>
    <t>Pale Blue Powder Coated Steel/Pale Blue - Ø 42 h: 47 CM / 16.5 h: 18.5"</t>
  </si>
  <si>
    <t>31322</t>
  </si>
  <si>
    <t>Linear Steel Coffee Table Ø70 / H40 - Black</t>
  </si>
  <si>
    <t>Anthracite Black Powder Coated Steel/Anthracite Black - Ø 70 h: 40 CM / 27.5 h: 15.5"</t>
  </si>
  <si>
    <t>Ø 70 h: 40 CM / 27.5 h: 15.5"</t>
  </si>
  <si>
    <t>31323</t>
  </si>
  <si>
    <t>Linear Steel Coffee Table Ø70 / H40 - Grey</t>
  </si>
  <si>
    <t>Grey Powder Coated Steel/Grey - Ø 70 h: 40 CM / 27.5 h: 15.5"</t>
  </si>
  <si>
    <t>31324</t>
  </si>
  <si>
    <t>Linear Steel Coffee Table Ø70 / H40 - Dark Green</t>
  </si>
  <si>
    <t>Dark Green Powder Coated Steel/Dark Green - Ø 70 h: 40 CM / 27.5 h: 15.5"</t>
  </si>
  <si>
    <t>31325</t>
  </si>
  <si>
    <t>Linear Steel Coffee Table Ø70 / H40 - Burnt Orange</t>
  </si>
  <si>
    <t>Burnt Orange Powder Coated Steel/Burnt Orange - Ø 70 h: 40 CM / 27.5 h: 15.5"</t>
  </si>
  <si>
    <t>31326</t>
  </si>
  <si>
    <t>Linear Steel Coffee Table Ø70 / H40 - Pale Blue</t>
  </si>
  <si>
    <t>Pale Blue Powder Coated Steel/Pale Blue - Ø 70 h: 40 CM / 27.5 h: 15.5"</t>
  </si>
  <si>
    <t>22746</t>
  </si>
  <si>
    <t>Ease Portable Lamp Dock</t>
  </si>
  <si>
    <t>10759</t>
  </si>
  <si>
    <t>Soft Coffee Table - Black/Black  Ø75</t>
  </si>
  <si>
    <t>Black Nanolaminate/Black Lacquered MDF/Black - Ø 75 h: 42 cm / Ø 27.6 h: 16.5”</t>
  </si>
  <si>
    <t>Ø 75 h: 42 cm / Ø 27.6 h: 16.5”</t>
  </si>
  <si>
    <t>10760</t>
  </si>
  <si>
    <t>Soft Coffee Table   Grey/Grey  Ø75</t>
  </si>
  <si>
    <t>Grey Linoleum/Grey Lacquered MDF/Grey - Ø 75 h: 42 cm / Ø 27.6 h: 16.5”</t>
  </si>
  <si>
    <t>10761</t>
  </si>
  <si>
    <t>Soft Coffee Table   B. green/B. green Ø75</t>
  </si>
  <si>
    <t>Beige Green Laminate/Beige Green Lacquered MDF/Beige Green - Ø 75 h: 42 cm / Ø 27.6 h: 16.5”</t>
  </si>
  <si>
    <t>10762</t>
  </si>
  <si>
    <t>Soft Coffee Table   Grey/Solid Oak  Ø75</t>
  </si>
  <si>
    <t>Oak Solid Oak/Oak Solid Oak/Grey - Ø 75 h: 42 cm / Ø 27.6 h: 16.5”</t>
  </si>
  <si>
    <t>10763</t>
  </si>
  <si>
    <t>Soft Coffee Table   Black/Solid D. Oiled Oak  Ø75</t>
  </si>
  <si>
    <t>Dark Oiled Oak Solid Oak/Dark Oiled Oak Solid Oak/Black - Ø 75 h: 42 cm / Ø 27.6 h: 16.5”</t>
  </si>
  <si>
    <t>10764</t>
  </si>
  <si>
    <t>Soft Coffee Table   Black/Black  Ø95</t>
  </si>
  <si>
    <t>Black Nanolaminate/Black Lacquered MDF/Black - Ø 95 h: 42 cm / Ø 37.4 h: 16.5”</t>
  </si>
  <si>
    <t>Ø 95 h: 42 cm / Ø 37.4 h: 16.5”</t>
  </si>
  <si>
    <t>10765</t>
  </si>
  <si>
    <t>Soft Coffee Table   Grey/Grey  Ø95</t>
  </si>
  <si>
    <t>Grey Linoleum/Grey Lacquered MDF/Grey - Ø 95 h: 42 cm / Ø 37.4 h: 16.5”</t>
  </si>
  <si>
    <t>10766</t>
  </si>
  <si>
    <t>Soft Coffee Table   B. green/B. green Ø95</t>
  </si>
  <si>
    <t>Beige Green Laminate/Beige Green Lacquered MDF/Beige Green - Ø 95 h: 42 cm / Ø 37.4 h: 16.5”</t>
  </si>
  <si>
    <t>10767</t>
  </si>
  <si>
    <t>Soft Coffee Table   Grey/Solid Oak  Ø95</t>
  </si>
  <si>
    <t>Oak Solid Oak/Oak Solid Oak/Grey - Ø 95 h: 42 cm / Ø 37.4 h: 16.5”</t>
  </si>
  <si>
    <t>10768</t>
  </si>
  <si>
    <t>Soft Coffee Table   Black/Solid D. Oiled Oak  Ø95</t>
  </si>
  <si>
    <t>Dark Oiled Oak Solid Oak/Dark Oiled Oak Solid Oak/Black - Ø 95 h: 42 cm / Ø 37.4 h: 16.5”</t>
  </si>
  <si>
    <t>10769</t>
  </si>
  <si>
    <t>Soft Coffee Table   Black/Black  70x70cm</t>
  </si>
  <si>
    <t>Black Nanolaminate/Black Lacquered MDF/Black - 70 x 70 h: 42 cm / 27.6 x 27.6 h: 16.5”</t>
  </si>
  <si>
    <t>70 x 70 h: 42 cm / 27.6 x 27.6 h: 16.5”</t>
  </si>
  <si>
    <t>10770</t>
  </si>
  <si>
    <t>Soft Coffee Table   Grey/Grey 70x70cm</t>
  </si>
  <si>
    <t>Grey Linoleum/Grey Lacquered MDF/Grey - 70 x 70 h: 42 cm / 27.6 x 27.6 h: 16.5”</t>
  </si>
  <si>
    <t>10771</t>
  </si>
  <si>
    <t>Soft Coffee Table   B. green/B. green 70x70cm</t>
  </si>
  <si>
    <t>Beige Green Laminate/Beige Green Lacquered MDF/Beige Green - 70 x 70 h: 42 cm / 27.6 x 27.6 h: 16.5”</t>
  </si>
  <si>
    <t>10772</t>
  </si>
  <si>
    <t>Soft Coffee Table   Grey/Solid Oak  70x70cm</t>
  </si>
  <si>
    <t>Oak Solid Oak/Oak Solid Oak/Grey - 70 x 70 h: 42 cm / 27.6 x 27.6 h: 16.5”</t>
  </si>
  <si>
    <t>10774</t>
  </si>
  <si>
    <t>Soft Coffee Table   Black/Solid D. O. Oak  70x70cm</t>
  </si>
  <si>
    <t>Dark Oiled Oak Solid Oak/Dark Oiled Oak Solid Oak/Black - 70 x 70 h: 42 cm / 27.6 x 27.6 h: 16.5”</t>
  </si>
  <si>
    <t>14080</t>
  </si>
  <si>
    <t>Soft Cafe Table  - Black/Black - Ø75</t>
  </si>
  <si>
    <t>Black Nanolaminate/Black Lacquered MDF/Black - Ø 75 h: 73 cm / Ø 27.6 h: 28.7"</t>
  </si>
  <si>
    <t>Ø 75 h: 73 cm / Ø 27.6 h: 28.7"</t>
  </si>
  <si>
    <t>14081</t>
  </si>
  <si>
    <t>Soft Cafe Table  - Grey/Grey - Ø75</t>
  </si>
  <si>
    <t>Grey Linoleum/Grey Lacquered MDF/Grey - Ø 75 h: 73 cm / Ø 27.6 h: 28.7"</t>
  </si>
  <si>
    <t>14082</t>
  </si>
  <si>
    <t>Soft Cafe Table  - B. Green/B. Green Ø75</t>
  </si>
  <si>
    <t>Beige Green Laminate/Beige Green Lacquered MDF/Beige Green - Ø 75 h: 73 cm / Ø 27.6 h: 28.7"</t>
  </si>
  <si>
    <t>14083</t>
  </si>
  <si>
    <t>Soft Cafe Table  - Grey/Solid Oak - Ø75</t>
  </si>
  <si>
    <t>Oak Solid Oak/Oak Solid Oak/Grey - Ø 75 h: 73 cm / Ø 27.6 h: 28.7"</t>
  </si>
  <si>
    <t>14084</t>
  </si>
  <si>
    <t>Soft Cafe Table  - Black/Solid Smoked Oak - Ø75</t>
  </si>
  <si>
    <t>Dark Oiled Oak Solid Oak/Dark Oiled Oak Solid Oak/Black - Ø 75 h: 73 cm / Ø 27.6 h: 28.7"</t>
  </si>
  <si>
    <t>14090</t>
  </si>
  <si>
    <t>Soft Cafe Table  - Black/Black - 70x70cm</t>
  </si>
  <si>
    <t>Black Nanolaminate/Black Lacquered MDF/Black - 70 x 70 h: 73 cm / 27.6 x 27.6 h: 28.7"</t>
  </si>
  <si>
    <t>14091</t>
  </si>
  <si>
    <t>Soft Cafe Table  - Grey/Grey -70x70cm</t>
  </si>
  <si>
    <t>Grey Linoleum/Grey Lacquered MDF/Grey - 70 x 70 h: 73 cm / 27.6 x 27.6 h: 28.7"</t>
  </si>
  <si>
    <t>14092</t>
  </si>
  <si>
    <t>Soft Cafe Table  - B. Green/B. Green 70x70cm</t>
  </si>
  <si>
    <t>Beige Green Laminate/Beige Green Lacquered MDF/Beige Green - 70 x 70 h: 73 cm / 27.6 x 27.6 h: 28.7"</t>
  </si>
  <si>
    <t>14093</t>
  </si>
  <si>
    <t>Soft Cafe Table  - Grey/Solid Oak - 70x70cm</t>
  </si>
  <si>
    <t>Oak Solid Oak/Oak Solid Oak/Grey - 70 x 70 h: 73 cm / 27.6 x 27.6 h: 28.7"</t>
  </si>
  <si>
    <t>14095</t>
  </si>
  <si>
    <t>Soft Cafe Table  - Black/Solid S. Oak - 70x70cm</t>
  </si>
  <si>
    <t>Dark Oiled Oak Solid Oak/Dark Oiled Oak Solid Oak/Black - 70 x 70 h: 73 cm / 27.6 x 27.6 h: 28.7"</t>
  </si>
  <si>
    <t>14098</t>
  </si>
  <si>
    <t>Soft Cafe Table H95  - Black/Black - Ø75</t>
  </si>
  <si>
    <t>Black Nanolaminate/Black Lacquered MDF/Black - Ø 75 h: 95 cm / Ø 27.6" h: 37.4"</t>
  </si>
  <si>
    <t>Ø 75 h: 95 cm / Ø 27.6" h: 37.4"</t>
  </si>
  <si>
    <t>14099</t>
  </si>
  <si>
    <t>Soft Cafe Table H95  - Grey/Grey - Ø75</t>
  </si>
  <si>
    <t>Grey Linoleum/Grey Lacquered MDF/Grey - Ø 75 h: 95 cm / Ø 27.6" h: 37.4"</t>
  </si>
  <si>
    <t>14100</t>
  </si>
  <si>
    <t>Soft Cafe Table H95  - B. Green/B. Green Ø75</t>
  </si>
  <si>
    <t>Beige Green Laminate/Beige Green Lacquered MDF/Beige Green - Ø 75 h: 95 cm / Ø 27.6" h: 37.4"</t>
  </si>
  <si>
    <t>14102</t>
  </si>
  <si>
    <t>Soft Cafe Table H95  - Grey/Solid Oak - Ø75</t>
  </si>
  <si>
    <t>Oak Solid Oak/Oak Solid Oak/Grey - Ø 75 h: 95 cm / Ø 27.6" h: 37.4"</t>
  </si>
  <si>
    <t>14103</t>
  </si>
  <si>
    <t>Soft Cafe Table H95  - Black/Solid Smoked Oak Ø75</t>
  </si>
  <si>
    <t>Dark Oiled Oak Solid Oak/Dark Oiled Oak Solid Oak/Black - Ø 75 h: 95 cm / Ø 27.6" h: 37.4"</t>
  </si>
  <si>
    <t>14109</t>
  </si>
  <si>
    <t>Soft Cafe Table H95  - Black/Black - 70x70cm</t>
  </si>
  <si>
    <t>Black Nanolaminate/Black Lacquered MDF/Black - 70 x 70 h: 95 cm / 27.6 x 27.6" h: 37.4"</t>
  </si>
  <si>
    <t>70 x 70 h: 95 cm / 27.6 x 27.6" h: 37.4"</t>
  </si>
  <si>
    <t>14110</t>
  </si>
  <si>
    <t>Soft Cafe Table H95  - Grey/Grey -70x70cm</t>
  </si>
  <si>
    <t>Grey Linoleum/Grey Lacquered MDF/Grey - 70 x 70 h: 95 cm / 27.6 x 27.6" h: 37.4"</t>
  </si>
  <si>
    <t>14115</t>
  </si>
  <si>
    <t>Soft Cafe Table H95  - B. Green/B. Green 70x70cm</t>
  </si>
  <si>
    <t>Beige Green Laminate/Beige Green Lacquered MDF/Beige Green - 70 x 70 h: 95 cm / 27.6 x 27.6" h: 37.4"</t>
  </si>
  <si>
    <t>14116</t>
  </si>
  <si>
    <t>Soft Cafe Table H95  - Grey/Solid Oak 70x70cm</t>
  </si>
  <si>
    <t>Oak Solid Oak/Oak Solid Oak/Grey - 70 x 70 h: 95 cm / 27.6 x 27.6" h: 37.4"</t>
  </si>
  <si>
    <t>14118</t>
  </si>
  <si>
    <t>Soft Cafe Table H95  - Black/Solid D.O Oak 70x70cm</t>
  </si>
  <si>
    <t>Dark Oiled Oak Solid Oak/Dark Oiled Oak Solid Oak/Black - 70 x 70 h: 95 cm / 27.6 x 27.6" h: 37.4"</t>
  </si>
  <si>
    <t>14119</t>
  </si>
  <si>
    <t>Soft Cafe Table H105  - Black/Black - Ø75</t>
  </si>
  <si>
    <t>Black Nanolaminate/Black Lacquered MDF/Black - Ø 75 h: 105 cm / Ø 27.6" h: 41.3"</t>
  </si>
  <si>
    <t>Ø 75 h: 105 cm / Ø 27.6" h: 41.3"</t>
  </si>
  <si>
    <t>14120</t>
  </si>
  <si>
    <t>Soft Cafe Table H105  - Grey/Grey - Ø75</t>
  </si>
  <si>
    <t>Grey Linoleum/Grey Lacquered MDF/Grey - Ø 75 h: 105 cm / Ø 27.6" h: 41.3"</t>
  </si>
  <si>
    <t>14121</t>
  </si>
  <si>
    <t>Soft Cafe Table H105  - B. Green/B. Green Ø75</t>
  </si>
  <si>
    <t>Beige Green Laminate/Beige Green Lacquered MDF/Beige Green - Ø 75 h: 105 cm / Ø 27.6" h: 41.3"</t>
  </si>
  <si>
    <t>14122</t>
  </si>
  <si>
    <t>Soft Cafe Table H105  - Grey/Solid Oak Ø75</t>
  </si>
  <si>
    <t>Oak Solid Oak/Oak Solid Oak/Grey - Ø 75 h: 105 cm / Ø 27.6" h: 41.3"</t>
  </si>
  <si>
    <t>14123</t>
  </si>
  <si>
    <t>Soft Cafe Table H105  - Black/Solid D.O. Oak Ø75</t>
  </si>
  <si>
    <t>Dark Oiled Oak Solid Oak/Dark Oiled Oak Solid Oak/Black - Ø 75 h: 105 cm / Ø 27.6" h: 41.3"</t>
  </si>
  <si>
    <t>14129</t>
  </si>
  <si>
    <t>Soft Cafe Table H105  - Black/Black - 70x70cm</t>
  </si>
  <si>
    <t>Black Nanolaminate/Black Lacquered MDF/Black - 70 x 70 h 105 cm / 27.6 x 27.6" h: 41.3"</t>
  </si>
  <si>
    <t>70 x 70 h 105 cm / 27.6 x 27.6" h: 41.3"</t>
  </si>
  <si>
    <t>14130</t>
  </si>
  <si>
    <t>Soft Cafe Table H105  - Grey/Grey -70x70cm</t>
  </si>
  <si>
    <t>Grey Linoleum/Grey Lacquered MDF/Grey - 70 x 70 h 105 cm / 27.6 x 27.6" h: 41.3"</t>
  </si>
  <si>
    <t>14135</t>
  </si>
  <si>
    <t>Soft Cafe Table H105  - B. Green/B. Green 70x70cm</t>
  </si>
  <si>
    <t>Beige Green Laminate/Beige Green Lacquered MDF/Beige Green - 70 x 70 h 105 cm / 27.6 x 27.6" h: 41.3"</t>
  </si>
  <si>
    <t>14136</t>
  </si>
  <si>
    <t>Soft Cafe Table H105  - Grey/Solid Oak 70x70cm</t>
  </si>
  <si>
    <t>Oak Solid Oak/Oak Solid Oak/Grey - 70 x 70 h 105 cm / 27.6 x 27.6" h: 41.3"</t>
  </si>
  <si>
    <t>14138</t>
  </si>
  <si>
    <t>Soft Cafe Table H105 - Black/Solid D.O Oak 70x70cm</t>
  </si>
  <si>
    <t>Dark Oiled Oak Solid Oak/Dark Oiled Oak Solid Oak/Black - 70 x 70 h 105 cm / 27.6 x 27.6" h: 41.3"</t>
  </si>
  <si>
    <t>14085</t>
  </si>
  <si>
    <t>Soft Table  - Black/Black - Ø95</t>
  </si>
  <si>
    <t>Black Nanolaminate/Black Lacquered MDF/Black - Ø 95 h: 73 cm / Ø 37.4 h: 28.7”</t>
  </si>
  <si>
    <t>Ø 95 h: 73 cm / Ø 37.4 h: 28.7”</t>
  </si>
  <si>
    <t>14086</t>
  </si>
  <si>
    <t>Soft Table  - Grey/Grey - Ø95</t>
  </si>
  <si>
    <t>Grey Linoleum/Grey Lacquered MDF/Grey - Ø 95 h: 73 cm / Ø 37.4 h: 28.7”</t>
  </si>
  <si>
    <t>14087</t>
  </si>
  <si>
    <t>Soft Table  - B. Green/B. Green Ø95</t>
  </si>
  <si>
    <t>Beige Green Laminate/Beige Green Lacquered MDF/Beige Green - Ø 95 h: 73 cm / Ø 37.4 h: 28.7”</t>
  </si>
  <si>
    <t>14088</t>
  </si>
  <si>
    <t>Soft Table  - Grey/Solid Oak - Ø95</t>
  </si>
  <si>
    <t>Oak Solid Oak/Oak Solid Oak/Grey - Ø 95 h: 73 cm / Ø 37.4 h: 28.7”</t>
  </si>
  <si>
    <t>14089</t>
  </si>
  <si>
    <t>Soft Table  - Black/Solid Smoked Oak - Ø95</t>
  </si>
  <si>
    <t>Dark Oiled Oak Solid Oak/Dark Oiled Oak Solid Oak/Black - Ø 95 h: 73 cm / Ø 37.4 h: 28.7”</t>
  </si>
  <si>
    <t>14104</t>
  </si>
  <si>
    <t>Soft Table H95  - Black/Black - Ø95</t>
  </si>
  <si>
    <t>Black Nanolaminate/Black Lacquered MDF/Black - Ø 95 h: 95 cm / Ø 37.4 h: 37.4”</t>
  </si>
  <si>
    <t>Ø 95 h: 95 cm / Ø 37.4 h: 37.4”</t>
  </si>
  <si>
    <t>14105</t>
  </si>
  <si>
    <t>Soft Table H95  - Grey/Grey - Ø95</t>
  </si>
  <si>
    <t>Grey Linoleum/Grey Lacquered MDF/Grey - Ø 95 h: 95 cm / Ø 37.4 h: 37.4”</t>
  </si>
  <si>
    <t>14106</t>
  </si>
  <si>
    <t>Soft Table H95  - B. Green/B. Green Ø95</t>
  </si>
  <si>
    <t>Beige Green Laminate/Beige Green Lacquered MDF/Beige Green - Ø 95 h: 95 cm / Ø 37.4 h: 37.4”</t>
  </si>
  <si>
    <t>14107</t>
  </si>
  <si>
    <t>Soft Table H95  - Grey/Solid Oak - Ø95</t>
  </si>
  <si>
    <t>Oak Solid Oak/Oak Solid Oak/Grey - Ø 95 h: 95 cm / Ø 37.4 h: 37.4”</t>
  </si>
  <si>
    <t>14108</t>
  </si>
  <si>
    <t>Soft Table H95  - Black/Solid Smoked Oak Ø95</t>
  </si>
  <si>
    <t>Dark Oiled Oak Solid Oak/Dark Oiled Oak Solid Oak/Black - Ø 95 h: 95 cm / Ø 37.4 h: 37.4”</t>
  </si>
  <si>
    <t>14124</t>
  </si>
  <si>
    <t>Soft Table H105  - Black/Black - Ø95</t>
  </si>
  <si>
    <t>Black Nanolaminate/Black Lacquered MDF/Black - Ø 95 h: 105 cm / Ø 37.4 h: 41.3”</t>
  </si>
  <si>
    <t>Ø 95 h: 105 cm / Ø 37.4 h: 41.3”</t>
  </si>
  <si>
    <t>14125</t>
  </si>
  <si>
    <t>Soft Table H105  - Grey/Grey - Ø95</t>
  </si>
  <si>
    <t>Grey Linoleum/Grey Lacquered MDF/Grey - Ø 95 h: 105 cm / Ø 37.4 h: 41.3”</t>
  </si>
  <si>
    <t>14126</t>
  </si>
  <si>
    <t>Soft Table H105  - B. Green/B. Green Ø95</t>
  </si>
  <si>
    <t>Beige Green Laminate/Beige Green Lacquered MDF/Beige Green - Ø 95 h: 105 cm / Ø 37.4 h: 41.3”</t>
  </si>
  <si>
    <t>14127</t>
  </si>
  <si>
    <t>Soft Table H105  - Grey/Solid Oak - Ø95</t>
  </si>
  <si>
    <t>Oak Solid Oak/Oak Solid Oak/Grey - Ø 95 h: 105 cm / Ø 37.4 h: 41.3”</t>
  </si>
  <si>
    <t>14128</t>
  </si>
  <si>
    <t>Soft Table H105  - Black/Solid D.O. Oak Ø95</t>
  </si>
  <si>
    <t>Dark Oiled Oak Solid Oak/Dark Oiled Oak Solid Oak/Black - Ø 95 h: 105 cm / Ø 37.4 h: 41.3”</t>
  </si>
  <si>
    <t>32400</t>
  </si>
  <si>
    <t>Stacked w/ door - Oak - Large</t>
  </si>
  <si>
    <t>32401</t>
  </si>
  <si>
    <t>Stacked w/ door - Oak - Medium</t>
  </si>
  <si>
    <t>32407</t>
  </si>
  <si>
    <t>Stacked w/ door - White - Large</t>
  </si>
  <si>
    <t>32408</t>
  </si>
  <si>
    <t>Stacked w/ door - White - Medium</t>
  </si>
  <si>
    <t>32414</t>
  </si>
  <si>
    <t>Stacked w/ door - Grey - Large</t>
  </si>
  <si>
    <t>32415</t>
  </si>
  <si>
    <t>Stacked w/ door - Grey - Medium</t>
  </si>
  <si>
    <t>32421</t>
  </si>
  <si>
    <t>Stacked w/ door - Brown Green - Large</t>
  </si>
  <si>
    <t>32422</t>
  </si>
  <si>
    <t>Stacked w/ door - Brown Green - Medium</t>
  </si>
  <si>
    <t>15780</t>
  </si>
  <si>
    <t>Stacked Clip - White - 2 pcs - 2.0</t>
  </si>
  <si>
    <t>White - Set of 5</t>
  </si>
  <si>
    <t>15781</t>
  </si>
  <si>
    <t>Stacked Clip - Grey - 2 pcs - 2.0</t>
  </si>
  <si>
    <t>Grey - Set of 5</t>
  </si>
  <si>
    <t>32451</t>
  </si>
  <si>
    <t>Stacked Clip - Brown Green - 2 pcs</t>
  </si>
  <si>
    <t>Brown Green - Set of 2</t>
  </si>
  <si>
    <t>32402</t>
  </si>
  <si>
    <t>Stacked - Shelf - Oak</t>
  </si>
  <si>
    <t>32409</t>
  </si>
  <si>
    <t>Stacked - Shelf - White</t>
  </si>
  <si>
    <t>32423</t>
  </si>
  <si>
    <t>Stacked - Shelf - Brown Green</t>
  </si>
  <si>
    <t>32416</t>
  </si>
  <si>
    <t>Stacked - Shelf - Grey</t>
  </si>
  <si>
    <t>32403</t>
  </si>
  <si>
    <t>Stacked - Top Plate - Oak - 1 module</t>
  </si>
  <si>
    <t>Oak - 43,5 X 35 / 17.15 X 13.75"</t>
  </si>
  <si>
    <t>43,5 X 35 / 17.15 X 13.75"</t>
  </si>
  <si>
    <t>32404</t>
  </si>
  <si>
    <t>Stacked - Top Plate - Oak - 3 module</t>
  </si>
  <si>
    <t>Oak - 131 X 35 / 51.5 X 13.75"</t>
  </si>
  <si>
    <t>131 X 35 / 51.5 X 13.75"</t>
  </si>
  <si>
    <t>32410</t>
  </si>
  <si>
    <t>Stacked - Top Plate - White - 1 module</t>
  </si>
  <si>
    <t>White - 43,5 X 35 / 17.15 X 13.75"</t>
  </si>
  <si>
    <t>32411</t>
  </si>
  <si>
    <t>Stacked - Top Plate - White - 3 module</t>
  </si>
  <si>
    <t>White - 131 X 35 / 51.5 X 13.75"</t>
  </si>
  <si>
    <t>32417</t>
  </si>
  <si>
    <t>Stacked - Top Plate - Grey - 1 module</t>
  </si>
  <si>
    <t>Grey - 43,5 X 35 H: 10 CM / 17.15 X 13.75 H: 6.75"</t>
  </si>
  <si>
    <t>43,5 X 35 H: 10 CM / 17.15 X 13.75 H: 6.75"</t>
  </si>
  <si>
    <t>32418</t>
  </si>
  <si>
    <t>Stacked - Top Plate - Grey - 3 module</t>
  </si>
  <si>
    <t>Grey - 131 X 35 / 51.5 X 13.75"</t>
  </si>
  <si>
    <t>32424</t>
  </si>
  <si>
    <t>Stacked - Top Plate - Brown Green - 1 module</t>
  </si>
  <si>
    <t>Brown Green - 43,5 X 35 / 17.15 X 13.75"</t>
  </si>
  <si>
    <t>32425</t>
  </si>
  <si>
    <t>Stacked - Top Plate - Brown Green - 3 module</t>
  </si>
  <si>
    <t>Brown Green - 131 X 35 / 51.5 X 13.75"</t>
  </si>
  <si>
    <t>32405</t>
  </si>
  <si>
    <t>Stacked Plinth- Oak - 1 Module</t>
  </si>
  <si>
    <t>Oak - 43,5 X 35 H: 10 CM / 17.15 X 13.75 H: 3.8"</t>
  </si>
  <si>
    <t>43,5 X 35 H: 10 CM / 17.15 X 13.75 H: 3.8"</t>
  </si>
  <si>
    <t>32406</t>
  </si>
  <si>
    <t>Stacked Plinth - Oak - 3 Module</t>
  </si>
  <si>
    <t>Oak - 131 X 35 H: 10 CM / 51.5 X 13.75 H: 3.8"</t>
  </si>
  <si>
    <t>131 X 35 H: 10 CM / 51.5 X 13.75 H: 3.8"</t>
  </si>
  <si>
    <t>32412</t>
  </si>
  <si>
    <t>Stacked Plinth - White - 1 Module</t>
  </si>
  <si>
    <t>White - 43,5 X 35 H: 10 CM / 17.15 X 13.75 H: 3.8"</t>
  </si>
  <si>
    <t>32413</t>
  </si>
  <si>
    <t>Stacked Plinth - White - 3 Module</t>
  </si>
  <si>
    <t>White - 131 X 35 H: 10 CM / 51.5 X 13.75 H: 3.8"</t>
  </si>
  <si>
    <t>32419</t>
  </si>
  <si>
    <t>Stacked Plinth- Grey - 1 Module</t>
  </si>
  <si>
    <t>Grey - 43,5 X 35 H: 10 CM / 17.15 X 13.75 H: 3.8"</t>
  </si>
  <si>
    <t>32420</t>
  </si>
  <si>
    <t>Stacked Plinth - Grey - 3 Module</t>
  </si>
  <si>
    <t>Grey - 131 X 35 H: 10 CM / 51.5 X 13.75 H: 3.8"</t>
  </si>
  <si>
    <t>32426</t>
  </si>
  <si>
    <t>Stacked Plinth - Brown Green - 1 Module</t>
  </si>
  <si>
    <t>Brown Green - 43,5 X 35 H: 10 CM / 17.15 X 13.75 H: 3.8"</t>
  </si>
  <si>
    <t>32427</t>
  </si>
  <si>
    <t>Stacked Plinth - Brown Green - 3 Module</t>
  </si>
  <si>
    <t>Brown Green - 131 X 35 H: 10 CM / 51.5 X 13.75 H: 3.8"</t>
  </si>
  <si>
    <t>32440</t>
  </si>
  <si>
    <t>Stacked - Insert - Grey</t>
  </si>
  <si>
    <t>32441</t>
  </si>
  <si>
    <t>Stacked - Insert - Blue Grey</t>
  </si>
  <si>
    <t>46100</t>
  </si>
  <si>
    <t>Stacked Podium Tube Base - 43,5 x 35 cm - Oak</t>
  </si>
  <si>
    <t>Grey Oak - 43,5 X 35 / 17.15 X 13.75"</t>
  </si>
  <si>
    <t>46101</t>
  </si>
  <si>
    <t>Stacked Podium Tube Base - 43,5 x 35 cm- White</t>
  </si>
  <si>
    <t>Grey White - 43,5 X 35 / 17.15 X 13.75"</t>
  </si>
  <si>
    <t>46102</t>
  </si>
  <si>
    <t>Stacked Podium Tube Base  43,5 x 35 cm - Grey</t>
  </si>
  <si>
    <t>Grey Grey - 43,5 X 35 / 17.15 X 13.75"</t>
  </si>
  <si>
    <t>46103</t>
  </si>
  <si>
    <t>Stacked Podium Tube Base - 43,5 x 35 cm - BRGN</t>
  </si>
  <si>
    <t>Grey Brown Green - 43,5 X 35 / 17.15 X 13.75"</t>
  </si>
  <si>
    <t>Brown Green/Grey</t>
  </si>
  <si>
    <t>46104</t>
  </si>
  <si>
    <t>Stacked Podium Tube Base - 131 x 35 cm - Oak</t>
  </si>
  <si>
    <t>Grey Oak - 131 X 35 H: 17 CM / 51.5 X 13.75 H: 6.75"</t>
  </si>
  <si>
    <t>131 X 35 H: 17 CM / 51.5 X 13.75 H: 6.75"</t>
  </si>
  <si>
    <t>46105</t>
  </si>
  <si>
    <t>Stacked Podium Tube Base - 131 x 35 cm - White</t>
  </si>
  <si>
    <t>Grey White - 131 X 35 H: 17 CM / 51.5 X 13.75 H: 6.75"</t>
  </si>
  <si>
    <t>46106</t>
  </si>
  <si>
    <t>Stacked Podium Tube Base - 131 x 35 cm - Grey</t>
  </si>
  <si>
    <t>Grey Grey - 131 X 35 H: 17 CM / 51.5 X 13.75 H: 6.75"</t>
  </si>
  <si>
    <t>46107</t>
  </si>
  <si>
    <t>Stacked Podium Tube Base - 131 x 35 cm - BRGN</t>
  </si>
  <si>
    <t>Grey Brown Green - 131 X 35 H: 17 CM / 51.5 X 13.75 H: 6.75"</t>
  </si>
  <si>
    <t>46000</t>
  </si>
  <si>
    <t>Stacked Bookcase config. 1 Oak</t>
  </si>
  <si>
    <t>Oak Oak - Configuration 1</t>
  </si>
  <si>
    <t>46001</t>
  </si>
  <si>
    <t>Stacked Bookcase config. 1 White</t>
  </si>
  <si>
    <t>White White - Configuration 1</t>
  </si>
  <si>
    <t>46002</t>
  </si>
  <si>
    <t>Stacked Bookcase config. 1 Grey</t>
  </si>
  <si>
    <t>Grey Grey - Configuration 1</t>
  </si>
  <si>
    <t>46003</t>
  </si>
  <si>
    <t>Stacked Bookcase config. 1 Brown Green</t>
  </si>
  <si>
    <t>Brown Green Brown Green - Configuration 1</t>
  </si>
  <si>
    <t>46004</t>
  </si>
  <si>
    <t>Stacked Bookcase config. 2 Oak</t>
  </si>
  <si>
    <t>Oak Oak - Configuration 2</t>
  </si>
  <si>
    <t>46006</t>
  </si>
  <si>
    <t>Stacked Bookcase config. 2 Grey</t>
  </si>
  <si>
    <t>Grey Grey - Configuration 2</t>
  </si>
  <si>
    <t>46012</t>
  </si>
  <si>
    <t>Stacked Bookcase config. 4 Oak</t>
  </si>
  <si>
    <t>Oak - Configuration 4</t>
  </si>
  <si>
    <t>46014</t>
  </si>
  <si>
    <t>Stacked Bookcase config. 4 Grey</t>
  </si>
  <si>
    <t>46015</t>
  </si>
  <si>
    <t>Stacked Bookcase config. 4 Brown Green</t>
  </si>
  <si>
    <t>46016</t>
  </si>
  <si>
    <t>Stacked Bookcase config. 5 Oak</t>
  </si>
  <si>
    <t>Powder Coated Steel Oak - Configuration 5</t>
  </si>
  <si>
    <t>46017</t>
  </si>
  <si>
    <t>Stacked Bookcase config. 5 White</t>
  </si>
  <si>
    <t>Grey White - Configuration 5</t>
  </si>
  <si>
    <t>46018</t>
  </si>
  <si>
    <t>Stacked Bookcase config. 5 Grey</t>
  </si>
  <si>
    <t>Grey Grey - Configuration 5</t>
  </si>
  <si>
    <t>46019</t>
  </si>
  <si>
    <t>Stacked Bookcase config. 5 Brown Green</t>
  </si>
  <si>
    <t>Grey Brown Green - Configuration 5</t>
  </si>
  <si>
    <t>46020</t>
  </si>
  <si>
    <t>Stacked Bookcase config. 6 Oak</t>
  </si>
  <si>
    <t>Grey Oak - Configuration 6</t>
  </si>
  <si>
    <t>46021</t>
  </si>
  <si>
    <t>Stacked Bookcase config. 6 White</t>
  </si>
  <si>
    <t>Grey White - Configuration 6</t>
  </si>
  <si>
    <t>46022</t>
  </si>
  <si>
    <t>Stacked Bookcase config. 6 Grey</t>
  </si>
  <si>
    <t>Grey Grey - Configuration 6</t>
  </si>
  <si>
    <t>46023</t>
  </si>
  <si>
    <t>Stacked Bookcase config. 6 Brown Green</t>
  </si>
  <si>
    <t>Grey Brown Green - Configuration 6</t>
  </si>
  <si>
    <t>46024</t>
  </si>
  <si>
    <t>Stacked Bookcase config. 7 Oak</t>
  </si>
  <si>
    <t>Oak - Configuration 7</t>
  </si>
  <si>
    <t>46025</t>
  </si>
  <si>
    <t>Stacked Bookcase config. 7 White</t>
  </si>
  <si>
    <t>46026</t>
  </si>
  <si>
    <t>Stacked Bookcase config. 7 Grey</t>
  </si>
  <si>
    <t>46027</t>
  </si>
  <si>
    <t>Stacked Bookcase config. 7 Brown Green</t>
  </si>
  <si>
    <t>Brown Green - Configuration 7</t>
  </si>
  <si>
    <t>46028</t>
  </si>
  <si>
    <t>Stacked Bookcase config. 8 Oak</t>
  </si>
  <si>
    <t>Oak - Configuration 8</t>
  </si>
  <si>
    <t>46029</t>
  </si>
  <si>
    <t>Stacked Bookcase config. 8 White</t>
  </si>
  <si>
    <t>46030</t>
  </si>
  <si>
    <t>Stacked Bookcase config. 8 Grey</t>
  </si>
  <si>
    <t>46031</t>
  </si>
  <si>
    <t>Stacked Bookcase config. 8 Brown Green</t>
  </si>
  <si>
    <t>Brown Green - Configuration 8</t>
  </si>
  <si>
    <t>46005</t>
  </si>
  <si>
    <t>Stacked Bookcase config. 2 White</t>
  </si>
  <si>
    <t>White White - Configuration 2</t>
  </si>
  <si>
    <t>46007</t>
  </si>
  <si>
    <t>Stacked Bookcase config. 2 Brown Green</t>
  </si>
  <si>
    <t>Brown Green Brown Green - Configuration 2</t>
  </si>
  <si>
    <t>46008</t>
  </si>
  <si>
    <t>Stacked Bookcase config. 3 Oak</t>
  </si>
  <si>
    <t>Oak - Configuration 3</t>
  </si>
  <si>
    <t>46009</t>
  </si>
  <si>
    <t>Stacked Bookcase config. 3 White</t>
  </si>
  <si>
    <t>46010</t>
  </si>
  <si>
    <t>Stacked Bookcase config. 3 Grey</t>
  </si>
  <si>
    <t>46011</t>
  </si>
  <si>
    <t>Stacked Bookcase config. 3 Brown Green</t>
  </si>
  <si>
    <t>Brown Green - Configuration 3</t>
  </si>
  <si>
    <t>46013</t>
  </si>
  <si>
    <t>Stacked Bookcase config. 4 White</t>
  </si>
  <si>
    <t>46032</t>
  </si>
  <si>
    <t>Stacked Sideboard config. 1 Oak</t>
  </si>
  <si>
    <t>Oak - Configuration 1</t>
  </si>
  <si>
    <t>46033</t>
  </si>
  <si>
    <t>Stacked Sideboard config. 1 White</t>
  </si>
  <si>
    <t>46034</t>
  </si>
  <si>
    <t>Stacked Sideboard config. 1 Grey</t>
  </si>
  <si>
    <t>46035</t>
  </si>
  <si>
    <t>Stacked Sideboard config. 1 Brown Green</t>
  </si>
  <si>
    <t>Brown Green - Configuration 1</t>
  </si>
  <si>
    <t>46036</t>
  </si>
  <si>
    <t>Stacked Sideboard config. 2 Oak</t>
  </si>
  <si>
    <t>Grey Oak - Configuration 2</t>
  </si>
  <si>
    <t>46037</t>
  </si>
  <si>
    <t>Stacked Sideboard config. 2 White</t>
  </si>
  <si>
    <t>Grey White - Configuration 2</t>
  </si>
  <si>
    <t>46038</t>
  </si>
  <si>
    <t>Stacked Sideboard config. 2 Grey</t>
  </si>
  <si>
    <t>46039</t>
  </si>
  <si>
    <t>Stacked Sideboard config. 2 Brown Green</t>
  </si>
  <si>
    <t>Grey Brown Green - Configuration 2</t>
  </si>
  <si>
    <t>46040</t>
  </si>
  <si>
    <t>Stacked Sideboard config. 3 Oak</t>
  </si>
  <si>
    <t>Grey Oak - Configuration 3</t>
  </si>
  <si>
    <t>46041</t>
  </si>
  <si>
    <t>Stacked Sideboard config. 3 White</t>
  </si>
  <si>
    <t>Grey White - Configuration 3</t>
  </si>
  <si>
    <t>46042</t>
  </si>
  <si>
    <t>Stacked Sideboard config. 3 Grey</t>
  </si>
  <si>
    <t>Grey Grey - Configuration 3</t>
  </si>
  <si>
    <t>46043</t>
  </si>
  <si>
    <t>Stacked Sideboard config. 3 Brown Green</t>
  </si>
  <si>
    <t>Grey Brown Green - Configuration 3</t>
  </si>
  <si>
    <t>46044</t>
  </si>
  <si>
    <t>Stacked Sideboard config. 4 Oak</t>
  </si>
  <si>
    <t>46045</t>
  </si>
  <si>
    <t>Stacked Sideboard config. 4 White</t>
  </si>
  <si>
    <t>46046</t>
  </si>
  <si>
    <t>Stacked Sideboard config. 4 Grey</t>
  </si>
  <si>
    <t>46047</t>
  </si>
  <si>
    <t>Stacked Sideboard config. 4 Brown Green</t>
  </si>
  <si>
    <t>Brown Green - Configuration 4</t>
  </si>
  <si>
    <t>46048</t>
  </si>
  <si>
    <t>Stacked Sideboard config. 5 Oak</t>
  </si>
  <si>
    <t>Oak - Configuration 5</t>
  </si>
  <si>
    <t>46049</t>
  </si>
  <si>
    <t>Stacked Sideboard config. 5 White</t>
  </si>
  <si>
    <t>46050</t>
  </si>
  <si>
    <t>Stacked Sideboard config. 5 Grey</t>
  </si>
  <si>
    <t>46051</t>
  </si>
  <si>
    <t>Stacked Sideboard config. 5 Brown Green</t>
  </si>
  <si>
    <t>Brown Green - Configuration 5</t>
  </si>
  <si>
    <t>46052</t>
  </si>
  <si>
    <t>Stacked Hallway Storage config. 1 Oak</t>
  </si>
  <si>
    <t>46053</t>
  </si>
  <si>
    <t>Stacked Hallway Storage config. 1 White</t>
  </si>
  <si>
    <t>46054</t>
  </si>
  <si>
    <t>Stacked Hallway Storage config. 1 Grey</t>
  </si>
  <si>
    <t>46055</t>
  </si>
  <si>
    <t>Stacked Hallway Storage config. 1 Brown Green</t>
  </si>
  <si>
    <t>46056</t>
  </si>
  <si>
    <t>Stacked Hallway Storage config. 2 Oak</t>
  </si>
  <si>
    <t>Oak - Configuration 2</t>
  </si>
  <si>
    <t>46057</t>
  </si>
  <si>
    <t>Stacked Hallway Storage config. 2 White</t>
  </si>
  <si>
    <t>46058</t>
  </si>
  <si>
    <t>Stacked Hallway Storage config. 2 Grey</t>
  </si>
  <si>
    <t>46059</t>
  </si>
  <si>
    <t>Stacked Hallway Storage config. 2 Brown Green</t>
  </si>
  <si>
    <t>Brown Green - Configuration 2</t>
  </si>
  <si>
    <t>46060</t>
  </si>
  <si>
    <t>Stacked Hallway Storage config. 3 Oak</t>
  </si>
  <si>
    <t>46061</t>
  </si>
  <si>
    <t>Stacked Hallway Storage config. 3 White</t>
  </si>
  <si>
    <t>46062</t>
  </si>
  <si>
    <t>Stacked Hallway Storage config. 3 Grey</t>
  </si>
  <si>
    <t>46063</t>
  </si>
  <si>
    <t>Stacked Hallway Storage config. 3 Brown Green</t>
  </si>
  <si>
    <t>46064</t>
  </si>
  <si>
    <t>Stacked Hallway Storage config. 4 Oak</t>
  </si>
  <si>
    <t>46065</t>
  </si>
  <si>
    <t>Stacked Hallway Storage config. 4 White</t>
  </si>
  <si>
    <t>46066</t>
  </si>
  <si>
    <t>Stacked Hallway Storage config. 4 Grey</t>
  </si>
  <si>
    <t>46067</t>
  </si>
  <si>
    <t>Stacked Hallway Storage config. 4 Brown Green</t>
  </si>
  <si>
    <t>46068</t>
  </si>
  <si>
    <t>Stacked Office Storage config. 1 Oak</t>
  </si>
  <si>
    <t>46069</t>
  </si>
  <si>
    <t>Stacked Office Storage config. 1 White</t>
  </si>
  <si>
    <t>46070</t>
  </si>
  <si>
    <t>Stacked Office Storage config. 1 Grey</t>
  </si>
  <si>
    <t>46072</t>
  </si>
  <si>
    <t>Stacked Office Storage config. 2 Oak</t>
  </si>
  <si>
    <t>46073</t>
  </si>
  <si>
    <t>Stacked Office Storage config. 2 White</t>
  </si>
  <si>
    <t>46074</t>
  </si>
  <si>
    <t>Stacked Office Storage config. 2 Grey</t>
  </si>
  <si>
    <t>46075</t>
  </si>
  <si>
    <t>Stacked Office Storage config. 2 Brown Green</t>
  </si>
  <si>
    <t>46076</t>
  </si>
  <si>
    <t>Stacked Office Storage config. 3 Oak</t>
  </si>
  <si>
    <t>46077</t>
  </si>
  <si>
    <t>Stacked Office Storage config. 3 White</t>
  </si>
  <si>
    <t>46078</t>
  </si>
  <si>
    <t>Stacked Office Storage config. 3 Grey</t>
  </si>
  <si>
    <t>46079</t>
  </si>
  <si>
    <t>Stacked Office Storage config. 3 Brown Green</t>
  </si>
  <si>
    <t>46080</t>
  </si>
  <si>
    <t>Stacked Office Storage config. 4 Oak</t>
  </si>
  <si>
    <t>46081</t>
  </si>
  <si>
    <t>Stacked Office Storage config. 4 White</t>
  </si>
  <si>
    <t>46082</t>
  </si>
  <si>
    <t>Stacked Office Storage config. 4 Grey</t>
  </si>
  <si>
    <t>46083</t>
  </si>
  <si>
    <t>Stacked Office Storage config. 4 Brown Green</t>
  </si>
  <si>
    <t>46084</t>
  </si>
  <si>
    <t>Stacked Office Storage config. 5 Oak</t>
  </si>
  <si>
    <t>46085</t>
  </si>
  <si>
    <t>Stacked Office Storage config. 5 White</t>
  </si>
  <si>
    <t>46086</t>
  </si>
  <si>
    <t>Stacked Office Storage config. 5 Grey</t>
  </si>
  <si>
    <t>46087</t>
  </si>
  <si>
    <t>Stacked Office Storage config. 5 Brown Green</t>
  </si>
  <si>
    <t>46071</t>
  </si>
  <si>
    <t>Stacked Office Storage config. 1 Brown Green</t>
  </si>
  <si>
    <t>46088</t>
  </si>
  <si>
    <t>Stacked Bedside Table config. 1 Oak</t>
  </si>
  <si>
    <t>Grey Oak - Configuration 1</t>
  </si>
  <si>
    <t>46089</t>
  </si>
  <si>
    <t>Stacked Bedside Table config. 1 White</t>
  </si>
  <si>
    <t>Grey White - Configuration 1</t>
  </si>
  <si>
    <t>46090</t>
  </si>
  <si>
    <t>Stacked Bedside Table config. 1 Grey</t>
  </si>
  <si>
    <t>46091</t>
  </si>
  <si>
    <t>Stacked Bedside Table config. 1 Brown Green</t>
  </si>
  <si>
    <t>Grey Brown Green - Configuration 1</t>
  </si>
  <si>
    <t>46092</t>
  </si>
  <si>
    <t>Stacked Bedside Table config. 2 Oak</t>
  </si>
  <si>
    <t>46093</t>
  </si>
  <si>
    <t>Stacked Bedside Table config. 2 White</t>
  </si>
  <si>
    <t>46094</t>
  </si>
  <si>
    <t>Stacked Bedside Table config. 2 Grey</t>
  </si>
  <si>
    <t>46095</t>
  </si>
  <si>
    <t>Stacked Bedside Table config. 2 Brown Green</t>
  </si>
  <si>
    <t>22788</t>
  </si>
  <si>
    <t>Fine Wall/Ceiling Lamp Configuration 1 Black - EU</t>
  </si>
  <si>
    <t>22790</t>
  </si>
  <si>
    <t>Fine Wall/Ceiling Lamp Configuration 2 Black - EU</t>
  </si>
  <si>
    <t>22792</t>
  </si>
  <si>
    <t>Fine Wall/Ceiling Lamp Configuration 3 Black - EU</t>
  </si>
  <si>
    <t>22794</t>
  </si>
  <si>
    <t>Fine Wall/Ceiling Lamp Configuration 4 Black - EU</t>
  </si>
  <si>
    <t>22796</t>
  </si>
  <si>
    <t>Fine Wall/Ceiling Lamp Configuration 5 Black - EU</t>
  </si>
  <si>
    <t>22798</t>
  </si>
  <si>
    <t>Fine Wall/Ceiling Lamp Configuration 6 Black - EU</t>
  </si>
  <si>
    <t>22800</t>
  </si>
  <si>
    <t>Fine Wall/Ceiling Lamp, Single L600 Black - EU</t>
  </si>
  <si>
    <t>22803</t>
  </si>
  <si>
    <t>Fine Wall/Ceiling Lamp, Single L900 Black - EU</t>
  </si>
  <si>
    <t>22806</t>
  </si>
  <si>
    <t>Fine Wall/Ceiling Lamp, Single L1200 Black - EU</t>
  </si>
  <si>
    <t>Black Mélange - 120 CM / 47.25"</t>
  </si>
  <si>
    <t>22785</t>
  </si>
  <si>
    <t>Set Lamp - Aluminum - EU</t>
  </si>
  <si>
    <t>59290</t>
  </si>
  <si>
    <t>Earnest Extendable Table - 205x100 - Solid Oak</t>
  </si>
  <si>
    <t>Oak Oiled Oak/Oak Oiled Oak/Oak - 205 x 100 CM / 80.75 x 39.5"</t>
  </si>
  <si>
    <t>Earnest</t>
  </si>
  <si>
    <t>205 x 100 CM / 80.75 x 39.5"</t>
  </si>
  <si>
    <t>Oiled Oak</t>
  </si>
  <si>
    <t>59291</t>
  </si>
  <si>
    <t>Earnest Extendable Table - 205x100 - Solid D.O Oak</t>
  </si>
  <si>
    <t>Dark Oiled Oak Oiled Oak/Dark Oiled Oak Oiled Oak/Oak - 205 x 100 CM / 80.75 x 39.5"</t>
  </si>
  <si>
    <t>Dark Oiled Oak</t>
  </si>
  <si>
    <t>59292</t>
  </si>
  <si>
    <t>Earnest Extendable Table - 260x100 - Solid Oak</t>
  </si>
  <si>
    <t>Oak Oiled Oak/Oak Oiled Oak/Oak - 260 x 100 CM / 102.5 x 39.5"</t>
  </si>
  <si>
    <t>260 x 100 CM / 102.5 x 39.5"</t>
  </si>
  <si>
    <t>59293</t>
  </si>
  <si>
    <t>Earnest Extendable Table - 260x100 - Solid D.O Oak</t>
  </si>
  <si>
    <t>Dark Oiled Oak Oiled Oak/Dark Oiled Oak Oiled Oak/Dark Oiled Oak - 260 x 100 CM / 102.5 x 39.5"</t>
  </si>
  <si>
    <t>59294</t>
  </si>
  <si>
    <t>Earnest Ext. Leaves - Set of 2 - 100x44 - S. Oak</t>
  </si>
  <si>
    <t>Oak Oiled Oak/Oak Oiled Oak - Set of 2</t>
  </si>
  <si>
    <t>Extension Leaves - Set of 2 - Oiled Oak</t>
  </si>
  <si>
    <t>59295</t>
  </si>
  <si>
    <t>Earnest Ext. Leaves - Set of 2 - 100x44 - D.O Oak</t>
  </si>
  <si>
    <t>Dark Oiled Oak Oiled Oak/Dark Oiled Oak Oiled Oak - Set of 2</t>
  </si>
  <si>
    <t>Extension Leaves - Set of 2 - Dark Oiled Oak</t>
  </si>
  <si>
    <t>22592</t>
  </si>
  <si>
    <t>Post - Table Lamp - Black</t>
  </si>
  <si>
    <t>22593</t>
  </si>
  <si>
    <t>Post - Table Lamp - Brown Green</t>
  </si>
  <si>
    <t>Fiber Lounge Armchair Tube  Remix</t>
  </si>
  <si>
    <t>Fiber Lounge Armchair Tube  Wooly</t>
  </si>
  <si>
    <t>Fiber Lounge Armchair Tube  Steelcut</t>
  </si>
  <si>
    <t>Fiber Lounge Armchair Tube  St. Trio</t>
  </si>
  <si>
    <t>Fiber Lounge Armchair Tube  Clara</t>
  </si>
  <si>
    <t>Fiber Lounge Armchair Tube  Canvas</t>
  </si>
  <si>
    <t>Fiber Lounge Armchair Tube  Hallingdal</t>
  </si>
  <si>
    <t>Fiber Lounge Armchair Tube  Divina</t>
  </si>
  <si>
    <t>Fiber Lounge Armchair Tube  Divina MD</t>
  </si>
  <si>
    <t>Fiber Lounge Armchair Tube  Divina Melange</t>
  </si>
  <si>
    <t>Fiber Lounge Armchair Tube  Easy</t>
  </si>
  <si>
    <t>Fiber Lounge Armchair Tube  Refine</t>
  </si>
  <si>
    <t>Fiber Lounge Armchair Tube  Endure</t>
  </si>
  <si>
    <t>Fiber Lounge Armchair Tube  Balder</t>
  </si>
  <si>
    <t>Fiber Lounge Armchair Tube  twill weave</t>
  </si>
  <si>
    <t>Fiber Lounge Armchair Tube  Clay</t>
  </si>
  <si>
    <t>Fiber Lounge Armchair Tube  Ocean</t>
  </si>
  <si>
    <t>Fiber Lounge Armchair Tube  Ecriture</t>
  </si>
  <si>
    <t>Fiber Lounge Armchair Tube  Vidar</t>
  </si>
  <si>
    <t>Fiber Lounge Armchair Tube  Fiord</t>
  </si>
  <si>
    <t>Fiber Lounge Armchair Tube  Grace</t>
  </si>
  <si>
    <t>Fiber Lounge Armchair Tube  Allure</t>
  </si>
  <si>
    <t>Fiber Lounge Armchair Tube  Illusion</t>
  </si>
  <si>
    <t>Fiber Lounge Armchair Tube  Acca</t>
  </si>
  <si>
    <t>Fiber Lounge Armchair Tube  Beck</t>
  </si>
  <si>
    <t>Fiber Lounge Armchair Tube  Hearth</t>
  </si>
  <si>
    <t>Fiber Lounge Armchair Tube  Sabi</t>
  </si>
  <si>
    <t>Fiber Lounge Armchair Tube  Re wool</t>
  </si>
  <si>
    <t>Fiber Lounge Armchair Tube  S. Quartet</t>
  </si>
  <si>
    <t>33551 - BLCK_COGN</t>
  </si>
  <si>
    <t>Fiber Lounge Armchair Tube  Refine BLCK_Cognac</t>
  </si>
  <si>
    <t>33655 - GREY_240</t>
  </si>
  <si>
    <t>Fiber Lounge Armchair Tube  Ecriture GREY_240</t>
  </si>
  <si>
    <t>Fiber Lounge Armchair Tube  Grain</t>
  </si>
  <si>
    <t>Fiber Lounge Armchair Tube  Manner</t>
  </si>
  <si>
    <t>Fiber Lounge Armchair Wood  Remix</t>
  </si>
  <si>
    <t>Fiber Lounge Armchair Wood  Wooly</t>
  </si>
  <si>
    <t>Fiber Lounge Armchair Wood  Steelcut</t>
  </si>
  <si>
    <t>Fiber Lounge Armchair Wood  St. Trio</t>
  </si>
  <si>
    <t>Fiber Lounge Armchair Wood  Clara</t>
  </si>
  <si>
    <t>Fiber Lounge Armchair Wood  Canvas</t>
  </si>
  <si>
    <t>Fiber Lounge Armchair Wood  Hallingdal</t>
  </si>
  <si>
    <t>Fiber Lounge Armchair Wood  Divina</t>
  </si>
  <si>
    <t>Fiber Lounge Armchair Wood  Divina MD</t>
  </si>
  <si>
    <t>Fiber Lounge Armchair Wood  Divina Melange</t>
  </si>
  <si>
    <t>Fiber Lounge Armchair Wood  Easy</t>
  </si>
  <si>
    <t>Fiber Lounge Armchair Wood  Refine</t>
  </si>
  <si>
    <t>Fiber Lounge Armchair Wood  Endure</t>
  </si>
  <si>
    <t>Fiber Lounge Armchair Wood  Balder</t>
  </si>
  <si>
    <t>Fiber Lounge Armchair Wood  twill weave</t>
  </si>
  <si>
    <t>Fiber Lounge Armchair Wood  Clay</t>
  </si>
  <si>
    <t>Fiber Lounge Armchair Wood  Ocean</t>
  </si>
  <si>
    <t>Fiber Lounge Armchair Wood  Ecriture</t>
  </si>
  <si>
    <t>Fiber Lounge Armchair Wood  Vidar</t>
  </si>
  <si>
    <t>Fiber Lounge Armchair Wood  Fiord</t>
  </si>
  <si>
    <t>Fiber Lounge Armchair Wood  Grace</t>
  </si>
  <si>
    <t>Fiber Lounge Armchair Wood  Allure</t>
  </si>
  <si>
    <t>Fiber Lounge Armchair Wood  Illusion</t>
  </si>
  <si>
    <t>Fiber Lounge Armchair Wood  Acca</t>
  </si>
  <si>
    <t>Fiber Lounge Armchair Wood  Beck</t>
  </si>
  <si>
    <t>Fiber Lounge Armchair Wood  Hearth</t>
  </si>
  <si>
    <t>Fiber Lounge Armchair Wood  Sabi</t>
  </si>
  <si>
    <t>Fiber Lounge Armchair Wood  Re wool</t>
  </si>
  <si>
    <t>Fiber Lounge Armchair Wood  S. Quartet</t>
  </si>
  <si>
    <t>33585 - BLCK_COGN</t>
  </si>
  <si>
    <t>Fiber Lounge Armchair Wood  Refine BLCK_Cognac</t>
  </si>
  <si>
    <t>33656 - OAK_240</t>
  </si>
  <si>
    <t>Fiber Lounge Armchair Wood  Ecriture OAK_240</t>
  </si>
  <si>
    <t>Fiber Lounge Armchair Wood  Grain</t>
  </si>
  <si>
    <t>Fiber Lounge Armchair Wood  Manner</t>
  </si>
  <si>
    <t>Doze Lounge Chair Low Back Swivel - Grain</t>
  </si>
  <si>
    <t>Doze Lounge Chair Low Back Swivel - Manner</t>
  </si>
  <si>
    <t>Doze Lounge Chair Low Back Swivel - Ocean</t>
  </si>
  <si>
    <t>Doze Lounge Chair Low Back Swivel - Steelcut</t>
  </si>
  <si>
    <t>Doze Lounge Chair Low Back Swivel - Steelcut Trio</t>
  </si>
  <si>
    <t>Doze Lounge Chair Low Back Swivel - Fiord</t>
  </si>
  <si>
    <t>Doze Lounge Chair Low Back Swivel - Clara</t>
  </si>
  <si>
    <t>Doze Lounge Chair Low Back Swivel - Hallingdal</t>
  </si>
  <si>
    <t>Doze Lounge Chair Low Back Swivel - Divina</t>
  </si>
  <si>
    <t>Doze Lounge Chair Low Back Swivel - Divina MD</t>
  </si>
  <si>
    <t>Doze Lounge Chair Low Back Swivel Divina Melange</t>
  </si>
  <si>
    <t>Doze Lounge Chair Low Back Swivel - Twill weave</t>
  </si>
  <si>
    <t>Doze Lounge Chair Low Back Swivel - Vidar</t>
  </si>
  <si>
    <t>Doze Lounge Chair Low Back Swivel - Balder</t>
  </si>
  <si>
    <t>Doze Lounge Chair Low Back Swivel - Refine</t>
  </si>
  <si>
    <t>Doze Lounge Chair Low Back Swivel - Easy</t>
  </si>
  <si>
    <t>Doze Lounge Chair Low Back Swivel - Endure</t>
  </si>
  <si>
    <t>Doze Lounge Chair Low Back Swivel - Clay</t>
  </si>
  <si>
    <t>Doze Lounge Chair Low Back Swivel - Re-wool</t>
  </si>
  <si>
    <t>Doze Lounge Chair Low Back Swivel - SABI</t>
  </si>
  <si>
    <t>Doze Lounge Chair Low Back Swivel - Ecriture</t>
  </si>
  <si>
    <t>Doze Lounge Chair Low Back Swivel - Acca</t>
  </si>
  <si>
    <t>Doze Lounge Chair Low Back  Swivel - Beck</t>
  </si>
  <si>
    <t>Doze Lounge Chair Low Back  Swivel - Hearth</t>
  </si>
  <si>
    <t>Doze Lounge Chair Low Back  Swivel - Allure</t>
  </si>
  <si>
    <t>Doze Lounge Chair Low Back  Swivel - Grace</t>
  </si>
  <si>
    <t>Doze Lounge Chair Low Back  Swivel - Illusion</t>
  </si>
  <si>
    <t>87788 - BLCK_80</t>
  </si>
  <si>
    <t>Doze Lounge Chair Low Back Swivel - Ocean BLCK_80</t>
  </si>
  <si>
    <t>87801 - BLCK_COGN</t>
  </si>
  <si>
    <t>Doze Lounge Chair Low Back Swi Refine BLCK_Cognac</t>
  </si>
  <si>
    <t>87853 - GREY_7</t>
  </si>
  <si>
    <t>Doze Lounge Chair Low Back Swivel - Hearth GREY_7</t>
  </si>
  <si>
    <t>Hearth 7/Grey</t>
  </si>
  <si>
    <t>Doze Lounge Chair Low Back Tube - Manner</t>
  </si>
  <si>
    <t>Doze Lounge Chair Low Back Tube - Acca</t>
  </si>
  <si>
    <t>Doze Lounge Chair Low Back Tube - Beck</t>
  </si>
  <si>
    <t>Doze Lounge Chair Low Back Tube - Hearth</t>
  </si>
  <si>
    <t>Doze Lounge Chair Low Back Tube - Allure</t>
  </si>
  <si>
    <t>Doze Lounge Chair Low Back Tube - Grace</t>
  </si>
  <si>
    <t>Doze Lounge Chair Low Back Tube - Illusion</t>
  </si>
  <si>
    <t>Doze Lounge Chair Low Back Tube - Ocean</t>
  </si>
  <si>
    <t>Doze Lounge Chair Low Back Tube - Steelcut</t>
  </si>
  <si>
    <t>Doze Lounge Chair Low Back Tube - Steelcut Trio</t>
  </si>
  <si>
    <t>Doze Lounge Chair Low Back Tube - Fiord</t>
  </si>
  <si>
    <t>Doze Lounge Chair Low Back Tube - Clara</t>
  </si>
  <si>
    <t>Doze Lounge Chair Low Back Tube - Hallingdal</t>
  </si>
  <si>
    <t>Doze Lounge Chair Low Back Tube - Divina</t>
  </si>
  <si>
    <t>Doze Lounge Chair Low Back Tube - Divina MD</t>
  </si>
  <si>
    <t>Doze Lounge Chair Low Back Tube - Divina Melange</t>
  </si>
  <si>
    <t>Doze Lounge Chair Low Back Tube - Twill weave</t>
  </si>
  <si>
    <t>Doze Lounge Chair Low Back Tube - Vidar</t>
  </si>
  <si>
    <t>Doze Lounge Chair Low Back Tube - Balder</t>
  </si>
  <si>
    <t>Doze Lounge Chair Low Back Tube - Refine</t>
  </si>
  <si>
    <t>Doze Lounge Chair Low Back Tube - Easy</t>
  </si>
  <si>
    <t>Doze Lounge Chair Low Back Tube - Endure</t>
  </si>
  <si>
    <t>Doze Lounge Chair Low Back Tube - Clay</t>
  </si>
  <si>
    <t>Doze Lounge Chair Low Back Tube - Re-wool</t>
  </si>
  <si>
    <t>Doze Lounge Chair Low Back Tube - SABI</t>
  </si>
  <si>
    <t>Doze Lounge Chair Low Back Tube - Ecriture</t>
  </si>
  <si>
    <t>87855 - GREY_7</t>
  </si>
  <si>
    <t>Doze Lounge Chair Low Back Tube - Hearth GREY_7</t>
  </si>
  <si>
    <t>87869 - BLCK_80</t>
  </si>
  <si>
    <t>Doze Lounge Chair Low Back Tube - Ocean BLCK_80</t>
  </si>
  <si>
    <t>87882 - BLCK_COGN</t>
  </si>
  <si>
    <t>Doze Lounge Chair Low Back Tube Refine BLCK_Cognac</t>
  </si>
  <si>
    <t>98390</t>
  </si>
  <si>
    <t>Flow Coffee Table - Grey</t>
  </si>
  <si>
    <t>Grey Grey</t>
  </si>
  <si>
    <t>98391</t>
  </si>
  <si>
    <t>Flow Coffee Table - Taupe</t>
  </si>
  <si>
    <t>Taupe Powder Coated Steel/Taupe</t>
  </si>
  <si>
    <t>10429</t>
  </si>
  <si>
    <t>Linear System Table  – Con. 1 - Oak - W110/H95</t>
  </si>
  <si>
    <t>Oak Lacquered Oak Veneer/Oak Lacquered Oak Veneer/Oak - Configuration 1 - H: 95 cm / 37.4"</t>
  </si>
  <si>
    <t>Configuration 1 - H: 95 cm / 37.4"</t>
  </si>
  <si>
    <t>10430</t>
  </si>
  <si>
    <t>Linear System Table  – Con. 1 - Oak - W110/H105</t>
  </si>
  <si>
    <t>Oak Lacquered Oak Veneer/Oak Lacquered Oak Veneer/Oak - Configuration 1 - H: 105 cm / 41.4"</t>
  </si>
  <si>
    <t>Configuration 1 - H: 105 cm / 41.4"</t>
  </si>
  <si>
    <t>10432</t>
  </si>
  <si>
    <t>Linear System Table  – Con. 2 - Oak - W110/H95</t>
  </si>
  <si>
    <t>Oak Lacquered Oak Veneer/Oak Lacquered Oak Veneer/Oak - Configuration 2 - H: 95 cm / 37.4"</t>
  </si>
  <si>
    <t>Configuration 2 - H: 95 cm / 37.4"</t>
  </si>
  <si>
    <t>10433</t>
  </si>
  <si>
    <t>Linear System Table  – Con. 2 - Oak  - W110/H105</t>
  </si>
  <si>
    <t>Oak Lacquered Oak Veneer/Oak Lacquered Oak Veneer/Oak - Configuration 2 - H: 105 cm / 41.4"</t>
  </si>
  <si>
    <t>Configuration 2 - H: 105 cm / 41.4"</t>
  </si>
  <si>
    <t>10435</t>
  </si>
  <si>
    <t>Linear System Table  – Oak - 240cm - W110/H95</t>
  </si>
  <si>
    <t>10436</t>
  </si>
  <si>
    <t>Linear System Table  – Oak - 240cm - W110/H105</t>
  </si>
  <si>
    <t>10445</t>
  </si>
  <si>
    <t>Linear Sys. T.  Con. 1 -Oak./B. N. Lam. - W110/H95</t>
  </si>
  <si>
    <t>Black Nanolaminate/Black ABS/Oak - Configuration 1 - H: 95 cm / 37.4"</t>
  </si>
  <si>
    <t>10446</t>
  </si>
  <si>
    <t>Linear Sys. T.  Con. 1 -Oak./B. N. Lam - W110/H105</t>
  </si>
  <si>
    <t>Black Nanolaminate/Black ABS/Oak - Configuration 1 - H: 105 cm / 41.4"</t>
  </si>
  <si>
    <t>10448</t>
  </si>
  <si>
    <t>Linear Sys. T.  Con. 2 -Oak./B. N. Lam. - W110/H95</t>
  </si>
  <si>
    <t>Black Nanolaminate/Black ABS/Oak - Configuration 2 - H: 95 cm / 37.4"</t>
  </si>
  <si>
    <t>10449</t>
  </si>
  <si>
    <t>Linear Sys. T.  Con. 2 -Oak./B. N. Lam - W110/H105</t>
  </si>
  <si>
    <t>Black Nanolaminate/Black ABS/Oak - Configuration 2 - H: 105 cm / 41.4"</t>
  </si>
  <si>
    <t>10451</t>
  </si>
  <si>
    <t>Linear Sys. T. Oak./B. N. Lam. - 240cm - W110/H95</t>
  </si>
  <si>
    <t>10452</t>
  </si>
  <si>
    <t>Linear Sys. T. Oak./B. N. Lam. - 240cm - W110/H105</t>
  </si>
  <si>
    <t>10461</t>
  </si>
  <si>
    <t>Linear Sys. T.  Con. 1 - B./B. N. Lam. - W110/H95</t>
  </si>
  <si>
    <t>Black Nanolaminate/Black ABS/Black - Configuration 1 - H: 95 cm / 37.4"</t>
  </si>
  <si>
    <t>10462</t>
  </si>
  <si>
    <t>Linear Sys. T.  Con. 1 - B./B. N. Lam. - W110/H105</t>
  </si>
  <si>
    <t>Black Nanolaminate/Black ABS/Black - Configuration 1 - H: 105 cm / 41.4"</t>
  </si>
  <si>
    <t>10464</t>
  </si>
  <si>
    <t>Linear Sys. T.  Con. 2 - B./B. N. Lam. - W110/H95</t>
  </si>
  <si>
    <t>Black Nanolaminate/Black ABS/Black - Configuration 2 - H: 95 cm / 37.4"</t>
  </si>
  <si>
    <t>10465</t>
  </si>
  <si>
    <t>Linear Sys. T.  Con. 2 - B./B. N. Lam. - W110/H105</t>
  </si>
  <si>
    <t>Black Nanolaminate/Black ABS/Black - Configuration 2 - H: 105 cm / 41.4"</t>
  </si>
  <si>
    <t>10467</t>
  </si>
  <si>
    <t>Linear Sys. T.  B./B. N. Lam. - 240cm - W110/H95</t>
  </si>
  <si>
    <t>10468</t>
  </si>
  <si>
    <t>Linear Sys. T.  B./B. N. Lam. - 240cm - W110/H105</t>
  </si>
  <si>
    <t>44500</t>
  </si>
  <si>
    <t>Ply Rug -Recycled Polyester Black-White 200x300 cm</t>
  </si>
  <si>
    <t>44501</t>
  </si>
  <si>
    <t>Ply Rug - Recycled Polyester Black-White 170x240cm</t>
  </si>
  <si>
    <t>44502</t>
  </si>
  <si>
    <t>Ply Rug - Recycled Polyester Black-White 85x140cm</t>
  </si>
  <si>
    <t>44503</t>
  </si>
  <si>
    <t>Ply Rug - Recycled Polyester Black-White 80x200cm</t>
  </si>
  <si>
    <t>44505</t>
  </si>
  <si>
    <t>Ply Rug - Recycled Polyester  Off-White 200x300cm</t>
  </si>
  <si>
    <t>44506</t>
  </si>
  <si>
    <t>Ply Rug - Recycled Polyester - Off-White 170x240cm</t>
  </si>
  <si>
    <t>44507</t>
  </si>
  <si>
    <t>Ply Rug - Recycled Polyester - Off-White 85x140cm</t>
  </si>
  <si>
    <t>44508</t>
  </si>
  <si>
    <t>Ply Rug - Recycled Polyester - Off-White 80x200cm</t>
  </si>
  <si>
    <t>44510</t>
  </si>
  <si>
    <t>Ply Rug - Recycled Polyester Moss Green 200x300cm</t>
  </si>
  <si>
    <t>Moss Green - 200 x 300 cm / 6'5" x 9'8"</t>
  </si>
  <si>
    <t>Moss Green</t>
  </si>
  <si>
    <t>44511</t>
  </si>
  <si>
    <t>Ply Rug - Recycled Polyester Moss Green 170x240cm</t>
  </si>
  <si>
    <t>Moss Green - 170 x 240 cm / 5'6" x 7'9"</t>
  </si>
  <si>
    <t>44512</t>
  </si>
  <si>
    <t>Ply Rug - Recycled Polyester Moss Green 85x140cm</t>
  </si>
  <si>
    <t>Moss Green - 85 x 140 cm / 33.5" x 55.1"</t>
  </si>
  <si>
    <t>44513</t>
  </si>
  <si>
    <t>Ply Rug - Recycled Polyester Moss Green 80x200cm</t>
  </si>
  <si>
    <t>Moss Green - 80 x 200 cm / 2'6" x 6'5"</t>
  </si>
  <si>
    <t>44515</t>
  </si>
  <si>
    <t>Ply Rug - Recycled Polyester Light Blue 200x300cm</t>
  </si>
  <si>
    <t>Light Blue - 200 x 300 cm / 6'5" x 9'8"</t>
  </si>
  <si>
    <t>44516</t>
  </si>
  <si>
    <t>Ply Rug - Recycled Polyester Light Blue 170x240cm</t>
  </si>
  <si>
    <t>Light Blue - 170 x 240 cm / 5'6" x 7'9"</t>
  </si>
  <si>
    <t>44517</t>
  </si>
  <si>
    <t>Ply Rug - Recycled Polyester Light Blue 85x140cm</t>
  </si>
  <si>
    <t>Light Blue - 85 x 140 cm / 33.5" x 55.1"</t>
  </si>
  <si>
    <t>44518</t>
  </si>
  <si>
    <t>Ply Rug - Recycled Polyester Light Blue 80x200cm</t>
  </si>
  <si>
    <t>Light Blue - 80 x 200 cm / 2'6" x 6'5"</t>
  </si>
  <si>
    <t>44654</t>
  </si>
  <si>
    <t>Ridge Planter - H 24 cm / 9.4” - Off-white</t>
  </si>
  <si>
    <t>Off-White - H 24 cm / 9.4"</t>
  </si>
  <si>
    <t>H 24 cm / 9.4"</t>
  </si>
  <si>
    <t>44655</t>
  </si>
  <si>
    <t>Ridge Planter - H 24 cm / 9.4” - Beige</t>
  </si>
  <si>
    <t>Beige - H 24 cm / 9.4"</t>
  </si>
  <si>
    <t>44656</t>
  </si>
  <si>
    <t>Ridge Planter - H 24 cm / 9.4” - Moss Green</t>
  </si>
  <si>
    <t>Moss Green - H 24 cm / 9.4"</t>
  </si>
  <si>
    <t>44657</t>
  </si>
  <si>
    <t>Ridge Planter - H 24 cm / 9.4” - Taupe</t>
  </si>
  <si>
    <t>Taupe - H 24 cm / 9.4"</t>
  </si>
  <si>
    <t>44658</t>
  </si>
  <si>
    <t>Ridge Planter - H 15 cm / 5.9'' - Off-white</t>
  </si>
  <si>
    <t>Off-White - H 15 cm / 5.9"</t>
  </si>
  <si>
    <t>H 15 cm / 5.9"</t>
  </si>
  <si>
    <t>44659</t>
  </si>
  <si>
    <t>Ridge Planter - H 15 cm / 5.9'' - Beige</t>
  </si>
  <si>
    <t>Beige - H 15 cm / 5.9"</t>
  </si>
  <si>
    <t>44660</t>
  </si>
  <si>
    <t>Ridge Planter - H 15 cm / 5.9'' - Moss Green</t>
  </si>
  <si>
    <t>Moss Green - H 15 cm / 5.9"</t>
  </si>
  <si>
    <t>44661</t>
  </si>
  <si>
    <t>Ridge Planter - H 15 cm / 5.9'' - Taupe</t>
  </si>
  <si>
    <t>Taupe - H 15 cm / 5.9"</t>
  </si>
  <si>
    <t>44662</t>
  </si>
  <si>
    <t>Ridge Planter - H 13 cm / 5.1” - Off-white</t>
  </si>
  <si>
    <t>Off-White - H 13 cm / 5.1"</t>
  </si>
  <si>
    <t>H 13 cm / 5.1"</t>
  </si>
  <si>
    <t>44663</t>
  </si>
  <si>
    <t>Ridge Planter - H 13 cm / 5.1” - Beige</t>
  </si>
  <si>
    <t>Beige - H 13 cm / 5.1"</t>
  </si>
  <si>
    <t>44664</t>
  </si>
  <si>
    <t>Ridge Planter - H 13 cm / 5.1” - Moss Green</t>
  </si>
  <si>
    <t>Moss Green - H 13 cm / 5.1"</t>
  </si>
  <si>
    <t>44665</t>
  </si>
  <si>
    <t>Ridge Planter - H 13 cm / 5.1” - Taupe</t>
  </si>
  <si>
    <t>Taupe - H 13 cm / 5.1"</t>
  </si>
  <si>
    <t>13040</t>
  </si>
  <si>
    <t>70/70 - Screw Kit</t>
  </si>
  <si>
    <t>Screw Kit for 70/70 Table</t>
  </si>
  <si>
    <t>70700</t>
  </si>
  <si>
    <t>Around Table - Screw + glide Kit</t>
  </si>
  <si>
    <t>Screw Kit for Around Coffee Table</t>
  </si>
  <si>
    <t>70701</t>
  </si>
  <si>
    <t>Base Table - Screw Kit</t>
  </si>
  <si>
    <t>Screw Kit for Base Table</t>
  </si>
  <si>
    <t>70702</t>
  </si>
  <si>
    <t>Base Table High - Screw Kit</t>
  </si>
  <si>
    <t>Screw Kit for Base High Table</t>
  </si>
  <si>
    <t>70703</t>
  </si>
  <si>
    <t>Linear Wood Table &amp; Bench - Screw and glide Kit</t>
  </si>
  <si>
    <t>Screw Kit for Linear Wood</t>
  </si>
  <si>
    <t>70704</t>
  </si>
  <si>
    <t>Relate Table - Screw + Glide kit</t>
  </si>
  <si>
    <t>Screw Kit for Relate Side Table</t>
  </si>
  <si>
    <t>70705</t>
  </si>
  <si>
    <t>Still Cafe Table - Screw + Glide Kit</t>
  </si>
  <si>
    <t>Screw Kit for Still Café Table</t>
  </si>
  <si>
    <t>70706</t>
  </si>
  <si>
    <t>Workshop Table - Screw Kit</t>
  </si>
  <si>
    <t>Screw Kit for Workshop Table</t>
  </si>
  <si>
    <t>70707</t>
  </si>
  <si>
    <t>Soft Side - Screw + glide Kit</t>
  </si>
  <si>
    <t>Screw Kit for Soft Side Table</t>
  </si>
  <si>
    <t>70720</t>
  </si>
  <si>
    <t>Soft Cafe - Screw + glide Kit</t>
  </si>
  <si>
    <t>Screw Kit for Soft Table, Café Table, Coffee Table</t>
  </si>
  <si>
    <t>83044</t>
  </si>
  <si>
    <t>Airy - Screw Kit</t>
  </si>
  <si>
    <t>Screw Kit for Airy Coffee Table</t>
  </si>
  <si>
    <t>99900</t>
  </si>
  <si>
    <t>In Situ Frame - Screw Kit</t>
  </si>
  <si>
    <t>Screw Kit for In Situ Frame</t>
  </si>
  <si>
    <t>99904</t>
  </si>
  <si>
    <t>Outline Legs - Screw Kit</t>
  </si>
  <si>
    <t>Screw Kit for Outline Legs</t>
  </si>
  <si>
    <t>23999</t>
  </si>
  <si>
    <t>Folded Shelves - Screws set</t>
  </si>
  <si>
    <t>Screw Kit for Folded Shelves</t>
  </si>
  <si>
    <t>30998</t>
  </si>
  <si>
    <t>Linear Steel Screw kit for Café and Coffee Table</t>
  </si>
  <si>
    <t>Screw Kit for Linear Steel Café and Coffee Table</t>
  </si>
  <si>
    <t>22145</t>
  </si>
  <si>
    <t>Two-Layer Pendant Lamp - Black</t>
  </si>
  <si>
    <t>Two-Layer</t>
  </si>
  <si>
    <t>22146</t>
  </si>
  <si>
    <t>Two-Layer Pendant Lamp - Grey</t>
  </si>
  <si>
    <t>22147</t>
  </si>
  <si>
    <t>Two-Layer Pendant Lamp - Olive</t>
  </si>
  <si>
    <t>Stacked Cushion 131x35cm/51.5x13.75” Remix</t>
  </si>
  <si>
    <t>Stacked Cushion 131x35cm/51.5x13.75” Steelcut</t>
  </si>
  <si>
    <t>Stacked Cushion 131x35cm/51.5x13.75” Steelcut Trio</t>
  </si>
  <si>
    <t>Stacked Cushion 131x35cm/51.5x13.75” Canvas</t>
  </si>
  <si>
    <t>Stacked Cushion 131x35cm/51.5x13.75” Clara</t>
  </si>
  <si>
    <t>Stacked Cushion 131x35cm/51.5x13.75” Fiord</t>
  </si>
  <si>
    <t>Stacked Cushion 131x35cm/51.5x13.75” Hallingdal</t>
  </si>
  <si>
    <t>Stacked Cushion 131x35cm/51.5x13.75” Divina</t>
  </si>
  <si>
    <t>Stacked Cushion 131x35cm/51.5x13.75” Divina MD</t>
  </si>
  <si>
    <t>Stacked Cushion 131x35cm/51.5x13.75” Divina Mel</t>
  </si>
  <si>
    <t>Stacked Cushion 131x35cm/51.5x13.75” Sabi</t>
  </si>
  <si>
    <t>Stacked Cushion 131x35cm/51.5x13.75” Re-Wool</t>
  </si>
  <si>
    <t>Stacked Cushion 131x35cm/51.5x13.75” Twill Weave</t>
  </si>
  <si>
    <t>Stacked Cushion 131x35cm/51.5x13.75” Wooly</t>
  </si>
  <si>
    <t>Stacked Cushion 131x35cm/51.5x13.75” Clay</t>
  </si>
  <si>
    <t>Stacked Cushion 131x35cm/51.5x13.75” Ocean</t>
  </si>
  <si>
    <t>Stacked Cushion 131x35cm/51.5x13.75” Ecriture</t>
  </si>
  <si>
    <t>Stacked Cushion 131x35cm/51.5x13.75” Vidar</t>
  </si>
  <si>
    <t>Stacked Cushion 131x35cm/51.5x13.75” Balder</t>
  </si>
  <si>
    <t>Stacked Cushion 131x35cm/51.5x13.75” Grain</t>
  </si>
  <si>
    <t>Stacked Cushion 131x35cm/51.5x13.75” Manner</t>
  </si>
  <si>
    <t>Stacked Cushion 131x35cm/51.5x13.75” Acca</t>
  </si>
  <si>
    <t>Stacked Cushion 131x35cm/51.5x13.75” Beck</t>
  </si>
  <si>
    <t>Stacked Cushion 131x35cm/51.5x13.75” Hearth</t>
  </si>
  <si>
    <t>Stacked Cushion 131x35cm/51.5x13.75” Easy</t>
  </si>
  <si>
    <t>Stacked Cushion 131x35cm/51.5x13.75” Refine</t>
  </si>
  <si>
    <t>Stacked Cushion 131x35cm/51.5x13.75” Endure</t>
  </si>
  <si>
    <t>Stacked Cushion 131x35cm/51.5x13.75” Grace</t>
  </si>
  <si>
    <t>Stacked Cushion 131x35cm/51.5x13.75” Allure</t>
  </si>
  <si>
    <t>10308 - 49</t>
  </si>
  <si>
    <t>Stacked Cushion 131x35cm/51.5x13.75” Beck 49</t>
  </si>
  <si>
    <t>Beck 49 - 131 X 35 / 51.5 X 13.75"</t>
  </si>
  <si>
    <t>Beck 49</t>
  </si>
  <si>
    <t>10285 - 985</t>
  </si>
  <si>
    <t>Stacked Cushion 131x35cm/51.5x13.75” Steelcut 985</t>
  </si>
  <si>
    <t>Steelcut 985 - 131 X 35 / 51.5 X 13.75"</t>
  </si>
  <si>
    <t>Steelcut 985</t>
  </si>
  <si>
    <t>10313 - COGN</t>
  </si>
  <si>
    <t>Stacked Cushion 131x35cm/51.5x13.75” Refine Cognac</t>
  </si>
  <si>
    <t>Refine Leather Cognac - 131 X 35 / 51.5 X 13.75"</t>
  </si>
  <si>
    <t>Settle Chair Rib weave</t>
  </si>
  <si>
    <t>Ribbed Weave</t>
  </si>
  <si>
    <t>Settle</t>
  </si>
  <si>
    <t>Ribbed Weave - Color 1, 2, 3, 5, 9, 11, 17 &amp; 20</t>
  </si>
  <si>
    <t>41480 - DKGN_2</t>
  </si>
  <si>
    <t>Settle Chair Rib weave - Dark Green - 2</t>
  </si>
  <si>
    <t>Ribbed Weave 2/Dark Green - 1-Seater</t>
  </si>
  <si>
    <t>Ribbed Weave 2/Dark Green</t>
  </si>
  <si>
    <t>41480 - TAUP_5</t>
  </si>
  <si>
    <t>Settle Chair Rib weave - Taupe - 5</t>
  </si>
  <si>
    <t>Ribbed Weave 5/Taupe - 1-Seater</t>
  </si>
  <si>
    <t>Ribbed Weave 5/Taupe</t>
  </si>
  <si>
    <t>Settle Chair Laze</t>
  </si>
  <si>
    <t>Laze</t>
  </si>
  <si>
    <t>Laze - Color 1, 2, 3 &amp; 4</t>
  </si>
  <si>
    <t>41486 - GREY_1</t>
  </si>
  <si>
    <t>Settle Chair Laze - GREY - 1</t>
  </si>
  <si>
    <t>Laze 1/Grey - 1-Seater</t>
  </si>
  <si>
    <t>Laze 1/Grey</t>
  </si>
  <si>
    <t>Settle 2-seat Rib weave</t>
  </si>
  <si>
    <t>41481 - DKGN_2</t>
  </si>
  <si>
    <t>Settle 2-seat Rib weave - Dark Green - 2</t>
  </si>
  <si>
    <t>Ribbed Weave 2/Dark Green - 2-Seater</t>
  </si>
  <si>
    <t>41481 - TAUP_5</t>
  </si>
  <si>
    <t>Settle 2-seat Rib weave - Taupe - 5</t>
  </si>
  <si>
    <t>Ribbed Weave 5/Taupe - 2-Seater</t>
  </si>
  <si>
    <t>Settle 2-seat Laze</t>
  </si>
  <si>
    <t>41487 - GREY_1</t>
  </si>
  <si>
    <t>Settle 2-seat Laze - GREY - 1</t>
  </si>
  <si>
    <t>Laze 1/Grey - 2-Seater</t>
  </si>
  <si>
    <t>Settle 3-seat Rib weave</t>
  </si>
  <si>
    <t>41482 - DKGN_2</t>
  </si>
  <si>
    <t>Settle 3-seat Rib weave - Dark Green - 2</t>
  </si>
  <si>
    <t>Ribbed Weave 2/Dark Green - 3-Seater</t>
  </si>
  <si>
    <t>41482 - TAUP_5</t>
  </si>
  <si>
    <t>Settle 3-seat Rib weave - Taupe - 5</t>
  </si>
  <si>
    <t>Ribbed Weave 5/Taupe - 3-Seater</t>
  </si>
  <si>
    <t>Settle 3-seat Laze</t>
  </si>
  <si>
    <t>41488 - GREY_1</t>
  </si>
  <si>
    <t>Settle 3-seat Laze - GREY - 1</t>
  </si>
  <si>
    <t>Laze 1/Grey - 3-Seater</t>
  </si>
  <si>
    <t>12374</t>
  </si>
  <si>
    <t>Avail Extra Hook - Grey</t>
  </si>
  <si>
    <t>Extra Coat Hook - Grey</t>
  </si>
  <si>
    <t>12375</t>
  </si>
  <si>
    <t>Avail Extra Hook - Copper Brown</t>
  </si>
  <si>
    <t>Extra Coat Hook - Copper Brown</t>
  </si>
  <si>
    <t>12376</t>
  </si>
  <si>
    <t>Avail Extra Hook - Black</t>
  </si>
  <si>
    <t>15750</t>
  </si>
  <si>
    <t>Mini stacked - Wall mount set - Large - 2.0</t>
  </si>
  <si>
    <t>Mini Stacked Wall Mount Set - Large Modules</t>
  </si>
  <si>
    <t>15751</t>
  </si>
  <si>
    <t>Mini stacked - Wall mount set - Medium - 2.0</t>
  </si>
  <si>
    <t>Mini Stacked Wall Mount Set - Medium Modules</t>
  </si>
  <si>
    <t>15752</t>
  </si>
  <si>
    <t>Mini stacked - Wall mount set - Small - 2.0</t>
  </si>
  <si>
    <t>Mini Stacked Wall Mount Set - Small Modules</t>
  </si>
  <si>
    <t>15753</t>
  </si>
  <si>
    <t>Stacked w/ back- Large - wall mount set - 2.0</t>
  </si>
  <si>
    <t>Stacked Wall Mount Set - Large Modules</t>
  </si>
  <si>
    <t>15754</t>
  </si>
  <si>
    <t>Stacked w/ back - Medium- wall mount set - 2.0</t>
  </si>
  <si>
    <t>Stacked Wall Mount Set - Medium Modules</t>
  </si>
  <si>
    <t>15755</t>
  </si>
  <si>
    <t>Stacked w/ back - Small - wall mount set - 2.0</t>
  </si>
  <si>
    <t>Stacked Wall Mount Set - Small Modules</t>
  </si>
  <si>
    <t>36550</t>
  </si>
  <si>
    <t>Gaze Mirror - 30 x 25 cm / 11.8 x 9.8"</t>
  </si>
  <si>
    <t>Polished Steel - 30 x 25 cm / 11.8 x 9.8"</t>
  </si>
  <si>
    <t>Gaze</t>
  </si>
  <si>
    <t>30 x 25 cm / 11.8 x 9.8"</t>
  </si>
  <si>
    <t>Polished Steel</t>
  </si>
  <si>
    <t>36551</t>
  </si>
  <si>
    <t>Gaze Mirror - 50 x 35 cm / 19.7 x 13.8"</t>
  </si>
  <si>
    <t>Polished Steel - 50 x 35 cm / 19.7 x 13.8"</t>
  </si>
  <si>
    <t>50 x 35 cm / 19.7 x 13.8"</t>
  </si>
  <si>
    <t>Fiber Lounge Armchair Swivel  Remix</t>
  </si>
  <si>
    <t>Fiber Lounge Armchair Swivel  Wooly</t>
  </si>
  <si>
    <t>Fiber Lounge Armchair Swivel  Steelcut</t>
  </si>
  <si>
    <t>Fiber Lounge Armchair Swivel  St. Trio</t>
  </si>
  <si>
    <t>Fiber Lounge Armchair Swivel  Clara</t>
  </si>
  <si>
    <t>Fiber Lounge Armchair Swivel  Canvas</t>
  </si>
  <si>
    <t>Fiber Lounge Armchair Swivel  Hallingdal</t>
  </si>
  <si>
    <t>Fiber Lounge Armchair Swivel  Divina</t>
  </si>
  <si>
    <t>Fiber Lounge Armchair Swivel  Divina MD</t>
  </si>
  <si>
    <t>Fiber Lounge Armchair Swivel  Divina Melange</t>
  </si>
  <si>
    <t>Fiber Lounge Armchair Swivel  Easy</t>
  </si>
  <si>
    <t>Fiber Lounge Armchair Swivel  Refine</t>
  </si>
  <si>
    <t>Fiber Lounge Armchair Swivel  Endure</t>
  </si>
  <si>
    <t>Fiber Lounge Armchair Swivel  Balder</t>
  </si>
  <si>
    <t>Fiber Lounge Armchair Swivel  twill weave</t>
  </si>
  <si>
    <t>Fiber Lounge Armchair Swivel  Clay</t>
  </si>
  <si>
    <t>Fiber Lounge Armchair Swivel  Ocean</t>
  </si>
  <si>
    <t>Fiber Lounge Armchair Swivel  Ecriture</t>
  </si>
  <si>
    <t>Fiber Lounge Armchair Swivel  Vidar</t>
  </si>
  <si>
    <t>Fiber Lounge Armchair Swivel  Fiord</t>
  </si>
  <si>
    <t>Fiber Lounge Armchair Swivel  Grace</t>
  </si>
  <si>
    <t>Fiber Lounge Armchair Swivel  Allure</t>
  </si>
  <si>
    <t>Fiber Lounge Armchair Swivel  Illusion</t>
  </si>
  <si>
    <t>Fiber Lounge Armchair Swivel  Acca</t>
  </si>
  <si>
    <t>Fiber Lounge Armchair Swivel  Beck</t>
  </si>
  <si>
    <t>Fiber Lounge Armchair Swivel  Hearth</t>
  </si>
  <si>
    <t>Fiber Lounge Armchair Swivel  Sabi</t>
  </si>
  <si>
    <t>Fiber Lounge Armchair Swivel  Re wool</t>
  </si>
  <si>
    <t>Fiber Lounge Armchair Swivel  S. Quartet</t>
  </si>
  <si>
    <t>33711 - BLCK_COGN</t>
  </si>
  <si>
    <t>Fiber Lounge Arm Swivel Refine - BLCK_Cognac</t>
  </si>
  <si>
    <t>33757 - GREY_240</t>
  </si>
  <si>
    <t>Fiber Lounge Arm Swivel Ecriture - GREY_240</t>
  </si>
  <si>
    <t>12905</t>
  </si>
  <si>
    <t>Midst T. F. Power - Grey Lin./Grey - Ø120cm/47.24"</t>
  </si>
  <si>
    <t>12906</t>
  </si>
  <si>
    <t>Midst T. F. Power - BLCK Nano/BLCK - Ø120cm/47.24"</t>
  </si>
  <si>
    <t>12907</t>
  </si>
  <si>
    <t>Midst T. F. Power - BLCK Lin./BLCK - Ø140cm/55.11"</t>
  </si>
  <si>
    <t>12908</t>
  </si>
  <si>
    <t>Midst T. F. P - D. Red Lin./D. Red - Ø140cm/55.11"</t>
  </si>
  <si>
    <t>12909</t>
  </si>
  <si>
    <t>Midst T. F. Power - Grey Lin./Grey - Ø140cm/55.11"</t>
  </si>
  <si>
    <t>12910</t>
  </si>
  <si>
    <t>Midst T. F. Power - BLCK Nano/BLCK - Ø140cm/55.11"</t>
  </si>
  <si>
    <t>12911</t>
  </si>
  <si>
    <t>Midst T. F. Power - BLCK Lin./BLCK - Ø160cm/62.99"</t>
  </si>
  <si>
    <t>12912</t>
  </si>
  <si>
    <t>Midst T. F. P - D. Red Lin./D. Red - Ø160cm/62.99"</t>
  </si>
  <si>
    <t>12913</t>
  </si>
  <si>
    <t>Midst T. F. Power - Grey Lin./Grey - Ø160cm/62.99"</t>
  </si>
  <si>
    <t>12903</t>
  </si>
  <si>
    <t>Midst T. F. Power - BLCK Lin./BLCK - Ø120cm/47.24"</t>
  </si>
  <si>
    <t>12904</t>
  </si>
  <si>
    <t>Midst T. F. P - D. Red Lin./D. Red - Ø120cm/47.24"</t>
  </si>
  <si>
    <t>12932</t>
  </si>
  <si>
    <t>Midst C. T. - BLCK Lin - 330cm / 139,9</t>
  </si>
  <si>
    <t>Black Linoleum/Black Lacquered MDF/Black - 330 x 140 cm / 130 x 55.1"</t>
  </si>
  <si>
    <t>330 x 140 cm / 130 x 55.1"</t>
  </si>
  <si>
    <t>12933</t>
  </si>
  <si>
    <t>Midst C. T. - DKRD Lin - 330cm / 139,9</t>
  </si>
  <si>
    <t>Dark Red Linoleum/Dark Red Lacquered MDF/Dark Red - 330 x 140 cm / 130 x 55.1"</t>
  </si>
  <si>
    <t>12934</t>
  </si>
  <si>
    <t>Midst C. T. - Grey Lin - 330cm / 139,9</t>
  </si>
  <si>
    <t>Grey Linoleum/Grey Lacquered MDF/Grey - 330 x 140 cm / 130 x 55.1"</t>
  </si>
  <si>
    <t>12935</t>
  </si>
  <si>
    <t>Midst C. T. - BLCK Nano - 330cm / 139,9</t>
  </si>
  <si>
    <t>Black Nanolaminate/Black Lacquered MDF/Black - 330 x 140 cm / 130 x 55.1"</t>
  </si>
  <si>
    <t>12936</t>
  </si>
  <si>
    <t>Midst C. T. - BLCK Lin. - 395cm / 155,5</t>
  </si>
  <si>
    <t>Black Linoleum/Black Lacquered MDF/Black - 395 x 140 cm / 155.5 x 55.1"</t>
  </si>
  <si>
    <t>395 x 140 cm / 155.5 x 55.1"</t>
  </si>
  <si>
    <t>12937</t>
  </si>
  <si>
    <t>Midst C. T. - DKRD Lin. - 395cm / 155,5</t>
  </si>
  <si>
    <t>Dark Red Linoleum/Dark Red Lacquered MDF/Dark Red - 395 x 140 cm / 155.5 x 55.1"</t>
  </si>
  <si>
    <t>12938</t>
  </si>
  <si>
    <t>Midst C. T. - Grey Lin. - 395cm / 155,5</t>
  </si>
  <si>
    <t>Grey Linoleum/Grey Lacquered MDF/Grey - 395 x 140 cm / 155.5 x 55.1"</t>
  </si>
  <si>
    <t>12939</t>
  </si>
  <si>
    <t>Midst C. T. - BLCK Nano - 395cm / 155,5</t>
  </si>
  <si>
    <t>Black Nanolaminate/Black Lacquered MDF/Black - 395 x 140 cm / 155.5 x 55.1"</t>
  </si>
  <si>
    <t>12940</t>
  </si>
  <si>
    <t>Midst C. T. - BLCK Lin. - 460cm / 181,1</t>
  </si>
  <si>
    <t>Black Linoleum/Black Lacquered MDF/Black - 460 x 140 cm / 181.1 x 55.1"</t>
  </si>
  <si>
    <t>460 x 140 cm / 181.1 x 55.1"</t>
  </si>
  <si>
    <t>12941</t>
  </si>
  <si>
    <t>Midst C. T. - DKRD Lin. - 460cm / 181,1</t>
  </si>
  <si>
    <t>Dark Red Linoleum/Dark Red Lacquered MDF/Dark Red - 460 x 140 cm / 181.1 x 55.1"</t>
  </si>
  <si>
    <t>12942</t>
  </si>
  <si>
    <t>Midst C. T. - Grey Lin. - 460cm / 181,1</t>
  </si>
  <si>
    <t>Grey Linoleum/Grey Lacquered MDF/Grey - 460 x 140 cm / 181.1 x 55.1"</t>
  </si>
  <si>
    <t>12943</t>
  </si>
  <si>
    <t>Midst C. T. - BLCK Nano - 460cm / 181,1</t>
  </si>
  <si>
    <t>Black Nanolaminate/Black Lacquered MDF/Black - 460 x 140 cm / 181.1 x 55.1"</t>
  </si>
  <si>
    <t>12944</t>
  </si>
  <si>
    <t>Midst C. T.- BLCK Lin - 330cm/139,9 - 2 x Pandora</t>
  </si>
  <si>
    <t>Black Linoleum/Black Lacquered MDF/Black - 330 x 140 cm / 130 x 55.1" - 2 x Pandora Power Unit</t>
  </si>
  <si>
    <t>330 x 140 cm / 130 x 55.1" - 2 x Pandora Power Unit</t>
  </si>
  <si>
    <t>12945</t>
  </si>
  <si>
    <t>Midst C. T.- DKRD Lin - 330cm/139,9 - 2 x Pandora</t>
  </si>
  <si>
    <t>Dark Red Linoleum/Dark Red Lacquered MDF/Dark Red - 330 x 140 cm / 130 x 55.1" - 2 x Pandora Power Unit</t>
  </si>
  <si>
    <t>12946</t>
  </si>
  <si>
    <t>Midst C. T.- Grey Lin - 330cm/139,9 - 2 x Pandora</t>
  </si>
  <si>
    <t>Grey Linoleum/Grey Lacquered MDF/Grey - 330 x 140 cm / 130 x 55.1" - 2 x Pandora Power Unit</t>
  </si>
  <si>
    <t>12947</t>
  </si>
  <si>
    <t>Midst C. T. - BLCK Nano - 330cm/139,9 2 x Pandora</t>
  </si>
  <si>
    <t>Black Nanolaminate/Black Lacquered MDF/Black - 330 x 140 cm / 130 x 55.1" - 2 x Pandora Power Unit</t>
  </si>
  <si>
    <t>12948</t>
  </si>
  <si>
    <t>Midst C. T. - BLCK Lin - 395cm/155,5 - 2 x Pandora</t>
  </si>
  <si>
    <t>Black Linoleum/Black Lacquered MDF/Black - 395 x 140 cm / 155.5 x 55.1" - 2 x Pandora Power Unit</t>
  </si>
  <si>
    <t>395 x 140 cm / 155.5 x 55.1" - 2 x Pandora Power Unit</t>
  </si>
  <si>
    <t>12949</t>
  </si>
  <si>
    <t>Midst C. T. - DKRD Lin - 395cm/155,5 - 2 x Pandora</t>
  </si>
  <si>
    <t>Dark Red Linoleum/Dark Red Lacquered MDF/Dark Red - 395 x 140 cm / 155.5 x 55.1" - 2 x Pandora Power Unit</t>
  </si>
  <si>
    <t>12969</t>
  </si>
  <si>
    <t>Midst C. T. - Grey Lin - 395cm/155,5 - 2 x Pandora</t>
  </si>
  <si>
    <t>Grey Linoleum/Grey Lacquered MDF/Grey - 395 x 140 cm / 155.5 x 55.1" - 2 x Pandora Power Unit</t>
  </si>
  <si>
    <t>12970</t>
  </si>
  <si>
    <t>Midst C. T.- BLCK Nano - 395cm/155,5 - 2 x Pandora</t>
  </si>
  <si>
    <t>Black Nanolaminate/Black Lacquered MDF/Black - 395 x 140 cm / 155.5 x 55.1" - 2 x Pandora Power Unit</t>
  </si>
  <si>
    <t>12971</t>
  </si>
  <si>
    <t>Midst C. T. - BLCK Lin - 460cm/181,1 - 2 x Pandora</t>
  </si>
  <si>
    <t>Black Linoleum/Black Lacquered MDF/Black - 460 x 140 cm / 181.1 x 55.1" - 2 x Pandora Power Unit</t>
  </si>
  <si>
    <t>460 x 140 cm / 181.1 x 55.1" - 2 x Pandora Power Unit</t>
  </si>
  <si>
    <t>12972</t>
  </si>
  <si>
    <t>Midst C. T. - DKRD Lin - 460cm/181,1 - 2 x Pandora</t>
  </si>
  <si>
    <t>Dark Red Linoleum/Dark Red Lacquered MDF/Dark Red - 460 x 140 cm / 181.1 x 55.1" - 2 x Pandora Power Unit</t>
  </si>
  <si>
    <t>12973</t>
  </si>
  <si>
    <t>Midst C. T. - Grey Lin - 460cm/181,1 - 2 x Pandora</t>
  </si>
  <si>
    <t>Grey Linoleum/Grey Lacquered MDF/Grey - 460 x 140 cm / 181.1 x 55.1" - 2 x Pandora Power Unit</t>
  </si>
  <si>
    <t>12974</t>
  </si>
  <si>
    <t>Midst C. T.- BLCK Nano - 460cm/181,1 - 2 x Pandora</t>
  </si>
  <si>
    <t>Black Nanolaminate/Black Lacquered MDF/Black - 460 x 140 cm / 181.1 x 55.1" - 2 x Pandora Power Unit</t>
  </si>
  <si>
    <t>12975</t>
  </si>
  <si>
    <t>Midst C. T.- BLCK Lin - 330cm/139,9 - 1 x Center</t>
  </si>
  <si>
    <t>Black Linoleum/Black Lacquered MDF/Black - 330 x 140 cm / 130 x 55.1" - Center Power Unit</t>
  </si>
  <si>
    <t>330 x 140 cm / 130 x 55.1" - Center Power Unit</t>
  </si>
  <si>
    <t>12976</t>
  </si>
  <si>
    <t>Midst C. T.- DKRD Lin - 330cm/139,9 - 1 x Center</t>
  </si>
  <si>
    <t>Dark Red Linoleum/Dark Red Lacquered MDF/Dark Red - 330 x 140 cm / 130 x 55.1" - Center Power Unit</t>
  </si>
  <si>
    <t>12977</t>
  </si>
  <si>
    <t>Midst C. T.- Grey Lin - 330cm/139,9 - 1 x Center</t>
  </si>
  <si>
    <t>Grey Linoleum/Grey Lacquered MDF/Grey - 330 x 140 cm / 130 x 55.1" - Center Power Unit</t>
  </si>
  <si>
    <t>12978</t>
  </si>
  <si>
    <t>Midst C. T. - BLCK Nano - 330cm/139,9 1 x Center</t>
  </si>
  <si>
    <t>Black Nanolaminate/Black Lacquered MDF/Black - 330 x 140 cm / 130 x 55.1" - Center Power Unit</t>
  </si>
  <si>
    <t>12979</t>
  </si>
  <si>
    <t>Midst C. T. - BLCK Lin - 395cm/155,5 - 1 x Center</t>
  </si>
  <si>
    <t>Black Linoleum/Black Lacquered MDF/Black - 395 x 140 cm / 155.5 x 55.1" - Center Power Unit</t>
  </si>
  <si>
    <t>395 x 140 cm / 155.5 x 55.1" - Center Power Unit</t>
  </si>
  <si>
    <t>12980</t>
  </si>
  <si>
    <t>Midst C. T. - DKRD Lin. - 395cm/155,5 - 1 x Center</t>
  </si>
  <si>
    <t>Dark Red Linoleum/Dark Red Lacquered MDF/Dark Red - 395 x 140 cm / 155.5 x 55.1" - Center Power Unit</t>
  </si>
  <si>
    <t>12981</t>
  </si>
  <si>
    <t>Midst C. T. - Grey Lin - 395cm/155,5 - 1 x Center</t>
  </si>
  <si>
    <t>Grey Linoleum/Grey Lacquered MDF/Grey - 395 x 140 cm / 155.5 x 55.1" - Center Power Unit</t>
  </si>
  <si>
    <t>12982</t>
  </si>
  <si>
    <t>Midst C. T. - BLCK Nano - 395cm/155,5 - 1 x Center</t>
  </si>
  <si>
    <t>Black Nanolaminate/Black Lacquered MDF/Black - 395 x 140 cm / 155.5 x 55.1" - Center Power Unit</t>
  </si>
  <si>
    <t>12983</t>
  </si>
  <si>
    <t>Midst C. T. - BLCK Lin - 460cm/181,1 - 1 x Center</t>
  </si>
  <si>
    <t>Black Linoleum/Black Lacquered MDF/Black - 460 x 140 cm / 181.1 x 55.1" - Center Power Unit</t>
  </si>
  <si>
    <t>460 x 140 cm / 181.1 x 55.1" - Center Power Unit</t>
  </si>
  <si>
    <t>12984</t>
  </si>
  <si>
    <t>Midst C. T. - DKRD Lin - 460cm/181,1 - 1 x Center</t>
  </si>
  <si>
    <t>Dark Red Linoleum/Dark Red Lacquered MDF/Dark Red - 460 x 140 cm / 181.1 x 55.1" - Center Power Unit</t>
  </si>
  <si>
    <t>12985</t>
  </si>
  <si>
    <t>Midst C. T. - Grey Lin. - 460cm/181,1 - 1 x Center</t>
  </si>
  <si>
    <t>Grey Linoleum/Grey Lacquered MDF/Grey - 460 x 140 cm / 181.1 x 55.1" - Center Power Unit</t>
  </si>
  <si>
    <t>12986</t>
  </si>
  <si>
    <t>Midst C. T. - BLCK Nano - 460cm/181,1 - 1 x Center</t>
  </si>
  <si>
    <t>Black Nanolaminate/Black Lacquered MDF/Black - 460 x 140 cm / 181.1 x 55.1" - Center Power Unit</t>
  </si>
  <si>
    <t>20419</t>
  </si>
  <si>
    <t>Pandora Power Outlet - Conf. Option 1 - EU</t>
  </si>
  <si>
    <t>Black - Pandora Power Unit V1</t>
  </si>
  <si>
    <t>Pandora Power Unit V1</t>
  </si>
  <si>
    <t>Pandora Power Unit - V1 (3 x National Plugs) - EU</t>
  </si>
  <si>
    <t>20422</t>
  </si>
  <si>
    <t>Pandora Power Outlet - Conf. Option 2 - EU</t>
  </si>
  <si>
    <t>Black - Pandora Power Unit V2</t>
  </si>
  <si>
    <t>Pandora Power Unit V2</t>
  </si>
  <si>
    <t>Pandora Power Unit – V2 (2 x National Plug + 1 x TUF-R A+C 25W) - EU</t>
  </si>
  <si>
    <t>20434</t>
  </si>
  <si>
    <t>Center Power Unit Conf. - EU</t>
  </si>
  <si>
    <t>Black - Center Power Unit</t>
  </si>
  <si>
    <t>Center Power Unit</t>
  </si>
  <si>
    <t>Center Power Unit (4 x National Plugs + 2 x QF15 TUF USB A + USB C HP + 1 x Cat6 3m + 1 x HDMI 3m) - EU</t>
  </si>
  <si>
    <t>39915 - BLCK</t>
  </si>
  <si>
    <t>Cable Guide - H: 73 cm / 28,7'' - Black</t>
  </si>
  <si>
    <t>39915 - GREY</t>
  </si>
  <si>
    <t>Cable Guide - H: 73 cm / 28,7'' - Grey</t>
  </si>
  <si>
    <t>Grey - H: 74 cm / 29.1"</t>
  </si>
  <si>
    <t>39916 - BLCK</t>
  </si>
  <si>
    <t>Cable Guide - H: 95 cm / 37,4'' - Black</t>
  </si>
  <si>
    <t>39916 - GREY</t>
  </si>
  <si>
    <t>Cable Guide - H: 95 cm / 37,4'' - Grey</t>
  </si>
  <si>
    <t>Grey - H: 95 cm / 37.4"</t>
  </si>
  <si>
    <t>39917 - BLCK</t>
  </si>
  <si>
    <t>Cable Guide - H: 105 cm / 41,3'' - Black</t>
  </si>
  <si>
    <t>39917 - GREY</t>
  </si>
  <si>
    <t>Cable Guide - H: 105 cm / 41,3'' - Grey</t>
  </si>
  <si>
    <t>Grey - H: 105 cm / H: 41.3"</t>
  </si>
  <si>
    <t>RTS</t>
  </si>
  <si>
    <t>=INDEX(B:B, MATCH(TRUE, B2:B&lt;&gt;"", 0))</t>
  </si>
  <si>
    <t>MTO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</si>
</sst>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inakorshoejwinslow/Downloads/EY-presentation-project/merged_data_with_line_drawings.xlsx" TargetMode="External"/><Relationship Id="rId1" Type="http://schemas.openxmlformats.org/officeDocument/2006/relationships/externalLinkPath" Target="merged_data_with_line_draw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C1" t="str">
            <v>VariantKey</v>
          </cell>
          <cell r="D1" t="str">
            <v>ProductKey</v>
          </cell>
        </row>
        <row r="2">
          <cell r="C2" t="str">
            <v>01033</v>
          </cell>
          <cell r="D2" t="str">
            <v>Lighting-Cosy In Grey-Table Lamp</v>
          </cell>
        </row>
        <row r="3">
          <cell r="C3" t="str">
            <v>03001</v>
          </cell>
          <cell r="D3" t="str">
            <v>Accessory-Dots-Wood</v>
          </cell>
        </row>
        <row r="4">
          <cell r="C4" t="str">
            <v>03002</v>
          </cell>
          <cell r="D4" t="str">
            <v>Accessory-Dots-Wood</v>
          </cell>
        </row>
        <row r="5">
          <cell r="C5" t="str">
            <v>03081</v>
          </cell>
          <cell r="D5" t="str">
            <v>Accessory-Dots-Wood</v>
          </cell>
        </row>
        <row r="6">
          <cell r="C6" t="str">
            <v>03082</v>
          </cell>
          <cell r="D6" t="str">
            <v>Accessory-Dots-Wood</v>
          </cell>
        </row>
        <row r="7">
          <cell r="C7" t="str">
            <v>03083</v>
          </cell>
          <cell r="D7" t="str">
            <v>Accessory-Dots-Wood</v>
          </cell>
        </row>
        <row r="8">
          <cell r="C8" t="str">
            <v>03084</v>
          </cell>
          <cell r="D8" t="str">
            <v>Accessory-Dots-Wood</v>
          </cell>
        </row>
        <row r="9">
          <cell r="C9" t="str">
            <v>03091</v>
          </cell>
          <cell r="D9" t="str">
            <v>Accessory-Dots-Wood</v>
          </cell>
        </row>
        <row r="10">
          <cell r="C10" t="str">
            <v>03092</v>
          </cell>
          <cell r="D10" t="str">
            <v>Accessory-Dots-Wood</v>
          </cell>
        </row>
        <row r="11">
          <cell r="C11" t="str">
            <v>03093</v>
          </cell>
          <cell r="D11" t="str">
            <v>Accessory-Dots-Wood</v>
          </cell>
        </row>
        <row r="12">
          <cell r="C12" t="str">
            <v>03094</v>
          </cell>
          <cell r="D12" t="str">
            <v>Accessory-Dots-Wood</v>
          </cell>
        </row>
        <row r="13">
          <cell r="C13" t="str">
            <v>03181</v>
          </cell>
          <cell r="D13" t="str">
            <v>Accessory-Dots-Wood</v>
          </cell>
        </row>
        <row r="14">
          <cell r="C14" t="str">
            <v>03182</v>
          </cell>
          <cell r="D14" t="str">
            <v>Accessory-Dots-Wood</v>
          </cell>
        </row>
        <row r="15">
          <cell r="C15" t="str">
            <v>03183</v>
          </cell>
          <cell r="D15" t="str">
            <v>Accessory-Dots-Wood</v>
          </cell>
        </row>
        <row r="16">
          <cell r="C16" t="str">
            <v>03184</v>
          </cell>
          <cell r="D16" t="str">
            <v>Accessory-Dots-Wood</v>
          </cell>
        </row>
        <row r="17">
          <cell r="C17" t="str">
            <v>03191</v>
          </cell>
          <cell r="D17" t="str">
            <v>Accessory-Dots-Wood</v>
          </cell>
        </row>
        <row r="18">
          <cell r="C18" t="str">
            <v>03192</v>
          </cell>
          <cell r="D18" t="str">
            <v>Accessory-Dots-Wood</v>
          </cell>
        </row>
        <row r="19">
          <cell r="C19" t="str">
            <v>03193</v>
          </cell>
          <cell r="D19" t="str">
            <v>Accessory-Dots-Wood</v>
          </cell>
        </row>
        <row r="20">
          <cell r="C20" t="str">
            <v>03194</v>
          </cell>
          <cell r="D20" t="str">
            <v>Accessory-Dots-Wood</v>
          </cell>
        </row>
        <row r="21">
          <cell r="C21" t="str">
            <v>03231</v>
          </cell>
          <cell r="D21" t="str">
            <v>Accessory-Dots-Wood</v>
          </cell>
        </row>
        <row r="22">
          <cell r="C22" t="str">
            <v>03232</v>
          </cell>
          <cell r="D22" t="str">
            <v>Accessory-Dots-Wood</v>
          </cell>
        </row>
        <row r="23">
          <cell r="C23" t="str">
            <v>03233</v>
          </cell>
          <cell r="D23" t="str">
            <v>Accessory-Dots-Wood</v>
          </cell>
        </row>
        <row r="24">
          <cell r="C24" t="str">
            <v>03234</v>
          </cell>
          <cell r="D24" t="str">
            <v>Accessory-Dots-Wood</v>
          </cell>
        </row>
        <row r="25">
          <cell r="C25" t="str">
            <v>03261</v>
          </cell>
          <cell r="D25" t="str">
            <v>Accessory-Dots-Wood</v>
          </cell>
        </row>
        <row r="26">
          <cell r="C26" t="str">
            <v>03262</v>
          </cell>
          <cell r="D26" t="str">
            <v>Accessory-Dots-Wood</v>
          </cell>
        </row>
        <row r="27">
          <cell r="C27" t="str">
            <v>03263</v>
          </cell>
          <cell r="D27" t="str">
            <v>Accessory-Dots-Wood</v>
          </cell>
        </row>
        <row r="28">
          <cell r="C28" t="str">
            <v>03264</v>
          </cell>
          <cell r="D28" t="str">
            <v>Accessory-Dots-Wood</v>
          </cell>
        </row>
        <row r="29">
          <cell r="C29" t="str">
            <v>03271</v>
          </cell>
          <cell r="D29" t="str">
            <v>Accessory-Dots-Wood</v>
          </cell>
        </row>
        <row r="30">
          <cell r="C30" t="str">
            <v>03272</v>
          </cell>
          <cell r="D30" t="str">
            <v>Accessory-Dots-Wood</v>
          </cell>
        </row>
        <row r="31">
          <cell r="C31" t="str">
            <v>03273</v>
          </cell>
          <cell r="D31" t="str">
            <v>Accessory-Dots-Wood</v>
          </cell>
        </row>
        <row r="32">
          <cell r="C32" t="str">
            <v>03274</v>
          </cell>
          <cell r="D32" t="str">
            <v>Accessory-Dots-Wood</v>
          </cell>
        </row>
        <row r="33">
          <cell r="C33" t="str">
            <v>03311</v>
          </cell>
          <cell r="D33" t="str">
            <v>Accessory-Dots-Wood</v>
          </cell>
        </row>
        <row r="34">
          <cell r="C34" t="str">
            <v>03312</v>
          </cell>
          <cell r="D34" t="str">
            <v>Accessory-Dots-Wood</v>
          </cell>
        </row>
        <row r="35">
          <cell r="C35" t="str">
            <v>03313</v>
          </cell>
          <cell r="D35" t="str">
            <v>Accessory-Dots-Wood</v>
          </cell>
        </row>
        <row r="36">
          <cell r="C36" t="str">
            <v>03314</v>
          </cell>
          <cell r="D36" t="str">
            <v>Accessory-Dots-Wood</v>
          </cell>
        </row>
        <row r="37">
          <cell r="C37" t="str">
            <v>03315</v>
          </cell>
          <cell r="D37" t="str">
            <v>Accessory-Dots-Wood</v>
          </cell>
        </row>
        <row r="38">
          <cell r="C38" t="str">
            <v>03316</v>
          </cell>
          <cell r="D38" t="str">
            <v>Accessory-Dots-Wood</v>
          </cell>
        </row>
        <row r="39">
          <cell r="C39" t="str">
            <v>03317</v>
          </cell>
          <cell r="D39" t="str">
            <v>Accessory-Dots-Wood</v>
          </cell>
        </row>
        <row r="40">
          <cell r="C40" t="str">
            <v>03318</v>
          </cell>
          <cell r="D40" t="str">
            <v>Accessory-Dots-Wood</v>
          </cell>
        </row>
        <row r="41">
          <cell r="C41" t="str">
            <v>03319</v>
          </cell>
          <cell r="D41" t="str">
            <v>Accessory-Dots-Wood</v>
          </cell>
        </row>
        <row r="42">
          <cell r="C42" t="str">
            <v>03320</v>
          </cell>
          <cell r="D42" t="str">
            <v>Accessory-Dots-Wood</v>
          </cell>
        </row>
        <row r="43">
          <cell r="C43" t="str">
            <v>03321</v>
          </cell>
          <cell r="D43" t="str">
            <v>Accessory-Dots-Wood</v>
          </cell>
        </row>
        <row r="44">
          <cell r="C44" t="str">
            <v>03322</v>
          </cell>
          <cell r="D44" t="str">
            <v>Accessory-Dots-Wood</v>
          </cell>
        </row>
        <row r="45">
          <cell r="C45" t="str">
            <v>03327</v>
          </cell>
          <cell r="D45" t="str">
            <v>Accessory-Dots-Wood</v>
          </cell>
        </row>
        <row r="46">
          <cell r="C46" t="str">
            <v>03328</v>
          </cell>
          <cell r="D46" t="str">
            <v>Accessory-Dots-Wood</v>
          </cell>
        </row>
        <row r="47">
          <cell r="C47" t="str">
            <v>03329</v>
          </cell>
          <cell r="D47" t="str">
            <v>Accessory-Dots-Wood</v>
          </cell>
        </row>
        <row r="48">
          <cell r="C48" t="str">
            <v>03330</v>
          </cell>
          <cell r="D48" t="str">
            <v>Accessory-Dots-Wood</v>
          </cell>
        </row>
        <row r="49">
          <cell r="C49" t="str">
            <v>03335</v>
          </cell>
          <cell r="D49" t="str">
            <v>Accessory-Dots-Wood</v>
          </cell>
        </row>
        <row r="50">
          <cell r="C50" t="str">
            <v>03336</v>
          </cell>
          <cell r="D50" t="str">
            <v>Accessory-Dots-Wood</v>
          </cell>
        </row>
        <row r="51">
          <cell r="C51" t="str">
            <v>03337</v>
          </cell>
          <cell r="D51" t="str">
            <v>Accessory-Dots-Wood</v>
          </cell>
        </row>
        <row r="52">
          <cell r="C52" t="str">
            <v>03338</v>
          </cell>
          <cell r="D52" t="str">
            <v>Accessory-Dots-Wood</v>
          </cell>
        </row>
        <row r="53">
          <cell r="C53" t="str">
            <v>03343</v>
          </cell>
          <cell r="D53" t="str">
            <v>Accessory-Dots-Wood</v>
          </cell>
        </row>
        <row r="54">
          <cell r="C54" t="str">
            <v>03344</v>
          </cell>
          <cell r="D54" t="str">
            <v>Accessory-Dots-Wood</v>
          </cell>
        </row>
        <row r="55">
          <cell r="C55" t="str">
            <v>03345</v>
          </cell>
          <cell r="D55" t="str">
            <v>Accessory-Dots-Wood</v>
          </cell>
        </row>
        <row r="56">
          <cell r="C56" t="str">
            <v>03346</v>
          </cell>
          <cell r="D56" t="str">
            <v>Accessory-Dots-Wood</v>
          </cell>
        </row>
        <row r="57">
          <cell r="C57" t="str">
            <v>03347</v>
          </cell>
          <cell r="D57" t="str">
            <v>Accessory-Dots-Wood</v>
          </cell>
        </row>
        <row r="58">
          <cell r="C58" t="str">
            <v>03348</v>
          </cell>
          <cell r="D58" t="str">
            <v>Accessory-Dots-Wood</v>
          </cell>
        </row>
        <row r="59">
          <cell r="C59" t="str">
            <v>03349</v>
          </cell>
          <cell r="D59" t="str">
            <v>Accessory-Dots-Wood</v>
          </cell>
        </row>
        <row r="60">
          <cell r="C60" t="str">
            <v>03350</v>
          </cell>
          <cell r="D60" t="str">
            <v>Accessory-Dots-Wood</v>
          </cell>
        </row>
        <row r="61">
          <cell r="C61" t="str">
            <v>03352</v>
          </cell>
          <cell r="D61" t="str">
            <v>Accessory-Dots-Wood</v>
          </cell>
        </row>
        <row r="62">
          <cell r="C62" t="str">
            <v>97218</v>
          </cell>
          <cell r="D62" t="str">
            <v>Accessory-Dots-Metal</v>
          </cell>
        </row>
        <row r="63">
          <cell r="C63" t="str">
            <v>97215</v>
          </cell>
          <cell r="D63" t="str">
            <v>Accessory-Dots-Metal</v>
          </cell>
        </row>
        <row r="64">
          <cell r="C64" t="str">
            <v>97216</v>
          </cell>
          <cell r="D64" t="str">
            <v>Accessory-Dots-Metal</v>
          </cell>
        </row>
        <row r="65">
          <cell r="C65" t="str">
            <v>97217</v>
          </cell>
          <cell r="D65" t="str">
            <v>Accessory-Dots-Metal</v>
          </cell>
        </row>
        <row r="66">
          <cell r="C66" t="str">
            <v>97219</v>
          </cell>
          <cell r="D66" t="str">
            <v>Accessory-Dots-Metal</v>
          </cell>
        </row>
        <row r="67">
          <cell r="C67" t="str">
            <v>97220</v>
          </cell>
          <cell r="D67" t="str">
            <v>Accessory-Dots-Metal</v>
          </cell>
        </row>
        <row r="68">
          <cell r="C68" t="str">
            <v>97221</v>
          </cell>
          <cell r="D68" t="str">
            <v>Accessory-Dots-Metal</v>
          </cell>
        </row>
        <row r="69">
          <cell r="C69" t="str">
            <v>97222</v>
          </cell>
          <cell r="D69" t="str">
            <v>Accessory-Dots-Metal</v>
          </cell>
        </row>
        <row r="70">
          <cell r="C70" t="str">
            <v>97223</v>
          </cell>
          <cell r="D70" t="str">
            <v>Accessory-Dots-Metal</v>
          </cell>
        </row>
        <row r="71">
          <cell r="C71" t="str">
            <v>97226</v>
          </cell>
          <cell r="D71" t="str">
            <v>Accessory-Dots-Metal</v>
          </cell>
        </row>
        <row r="72">
          <cell r="C72" t="str">
            <v>97224</v>
          </cell>
          <cell r="D72" t="str">
            <v>Accessory-Dots-Metal</v>
          </cell>
        </row>
        <row r="73">
          <cell r="C73" t="str">
            <v>97225</v>
          </cell>
          <cell r="D73" t="str">
            <v>Accessory-Dots-Metal</v>
          </cell>
        </row>
        <row r="74">
          <cell r="C74" t="str">
            <v>97209</v>
          </cell>
          <cell r="D74" t="str">
            <v>Accessory-Dots-Metal</v>
          </cell>
        </row>
        <row r="75">
          <cell r="C75" t="str">
            <v>97210</v>
          </cell>
          <cell r="D75" t="str">
            <v>Accessory-Dots-Metal</v>
          </cell>
        </row>
        <row r="76">
          <cell r="C76" t="str">
            <v>97211</v>
          </cell>
          <cell r="D76" t="str">
            <v>Accessory-Dots-Metal</v>
          </cell>
        </row>
        <row r="77">
          <cell r="C77" t="str">
            <v>97212</v>
          </cell>
          <cell r="D77" t="str">
            <v>Accessory-Dots-Metal</v>
          </cell>
        </row>
        <row r="78">
          <cell r="C78" t="str">
            <v>97213</v>
          </cell>
          <cell r="D78" t="str">
            <v>Accessory-Dots-Metal</v>
          </cell>
        </row>
        <row r="79">
          <cell r="C79" t="str">
            <v>97214</v>
          </cell>
          <cell r="D79" t="str">
            <v>Accessory-Dots-Metal</v>
          </cell>
        </row>
        <row r="80">
          <cell r="C80" t="str">
            <v>13341</v>
          </cell>
          <cell r="D80" t="str">
            <v>Lighting-E27-Pendant Lamp</v>
          </cell>
        </row>
        <row r="81">
          <cell r="C81" t="str">
            <v>13345</v>
          </cell>
          <cell r="D81" t="str">
            <v>Lighting-E27-Pendant Lamp</v>
          </cell>
        </row>
        <row r="82">
          <cell r="C82" t="str">
            <v>13347</v>
          </cell>
          <cell r="D82" t="str">
            <v>Lighting-E27-Pendant Lamp</v>
          </cell>
        </row>
        <row r="83">
          <cell r="C83" t="str">
            <v>13348</v>
          </cell>
          <cell r="D83" t="str">
            <v>Lighting-E27-Pendant Lamp</v>
          </cell>
        </row>
        <row r="84">
          <cell r="C84" t="str">
            <v>13356</v>
          </cell>
          <cell r="D84" t="str">
            <v>Lighting-E27-Pendant Lamp</v>
          </cell>
        </row>
        <row r="85">
          <cell r="C85" t="str">
            <v>13353</v>
          </cell>
          <cell r="D85" t="str">
            <v>Lighting-E27-Pendant Lamp</v>
          </cell>
        </row>
        <row r="86">
          <cell r="C86" t="str">
            <v>13330</v>
          </cell>
          <cell r="D86" t="str">
            <v>Lighting-E27-Pendant Lamp</v>
          </cell>
        </row>
        <row r="87">
          <cell r="C87" t="str">
            <v>13331</v>
          </cell>
          <cell r="D87" t="str">
            <v>Lighting-E27-Pendant Lamp</v>
          </cell>
        </row>
        <row r="88">
          <cell r="C88" t="str">
            <v>13332</v>
          </cell>
          <cell r="D88" t="str">
            <v>Lighting-E27-Pendant Lamp</v>
          </cell>
        </row>
        <row r="89">
          <cell r="C89" t="str">
            <v>13333</v>
          </cell>
          <cell r="D89" t="str">
            <v>Lighting-E27-Pendant Lamp</v>
          </cell>
        </row>
        <row r="90">
          <cell r="C90" t="str">
            <v>13334</v>
          </cell>
          <cell r="D90" t="str">
            <v>Lighting-E27-Pendant Lamp</v>
          </cell>
        </row>
        <row r="91">
          <cell r="C91" t="str">
            <v>13335</v>
          </cell>
          <cell r="D91" t="str">
            <v>Lighting-E27-Pendant Lamp</v>
          </cell>
        </row>
        <row r="92">
          <cell r="C92" t="str">
            <v>13355</v>
          </cell>
          <cell r="D92" t="str">
            <v>Lighting-E27-Pendant Lamp</v>
          </cell>
        </row>
        <row r="93">
          <cell r="C93" t="str">
            <v>07005</v>
          </cell>
          <cell r="D93" t="str">
            <v>Accessory-Restore-Basket</v>
          </cell>
        </row>
        <row r="94">
          <cell r="C94" t="str">
            <v>07006</v>
          </cell>
          <cell r="D94" t="str">
            <v>Accessory-Restore-Basket</v>
          </cell>
        </row>
        <row r="95">
          <cell r="C95" t="str">
            <v>07010</v>
          </cell>
          <cell r="D95" t="str">
            <v>Accessory-Restore-Basket</v>
          </cell>
        </row>
        <row r="96">
          <cell r="C96" t="str">
            <v>07012</v>
          </cell>
          <cell r="D96" t="str">
            <v>Accessory-Restore-Basket</v>
          </cell>
        </row>
        <row r="97">
          <cell r="C97" t="str">
            <v>07019</v>
          </cell>
          <cell r="D97" t="str">
            <v>Accessory-Restore-Basket</v>
          </cell>
        </row>
        <row r="98">
          <cell r="C98" t="str">
            <v>07020</v>
          </cell>
          <cell r="D98" t="str">
            <v>Accessory-Restore-Basket</v>
          </cell>
        </row>
        <row r="99">
          <cell r="C99" t="str">
            <v>07027</v>
          </cell>
          <cell r="D99" t="str">
            <v>Accessory-Restore-Basket</v>
          </cell>
        </row>
        <row r="100">
          <cell r="C100" t="str">
            <v>07000</v>
          </cell>
          <cell r="D100" t="str">
            <v>Accessory-Restore-Basket</v>
          </cell>
        </row>
        <row r="101">
          <cell r="C101" t="str">
            <v>07001</v>
          </cell>
          <cell r="D101" t="str">
            <v>Accessory-Restore-Basket</v>
          </cell>
        </row>
        <row r="102">
          <cell r="C102" t="str">
            <v>07003</v>
          </cell>
          <cell r="D102" t="str">
            <v>Accessory-Restore-Basket</v>
          </cell>
        </row>
        <row r="103">
          <cell r="C103" t="str">
            <v>07028</v>
          </cell>
          <cell r="D103" t="str">
            <v>Accessory-Restore-Basket</v>
          </cell>
        </row>
        <row r="104">
          <cell r="C104" t="str">
            <v>07029</v>
          </cell>
          <cell r="D104" t="str">
            <v>Accessory-Restore-Basket</v>
          </cell>
        </row>
        <row r="105">
          <cell r="C105" t="str">
            <v>44765</v>
          </cell>
          <cell r="D105" t="str">
            <v>Accessory-Restore-Basket</v>
          </cell>
        </row>
        <row r="106">
          <cell r="C106" t="str">
            <v>44766</v>
          </cell>
          <cell r="D106" t="str">
            <v>Accessory-Restore-Basket</v>
          </cell>
        </row>
        <row r="107">
          <cell r="C107" t="str">
            <v>44767</v>
          </cell>
          <cell r="D107" t="str">
            <v>Accessory-Restore-Basket</v>
          </cell>
        </row>
        <row r="108">
          <cell r="C108" t="str">
            <v>44768</v>
          </cell>
          <cell r="D108" t="str">
            <v>Accessory-Restore-Basket</v>
          </cell>
        </row>
        <row r="109">
          <cell r="C109" t="str">
            <v>44769</v>
          </cell>
          <cell r="D109" t="str">
            <v>Accessory-Restore-Basket</v>
          </cell>
        </row>
        <row r="110">
          <cell r="C110" t="str">
            <v>14200</v>
          </cell>
          <cell r="D110" t="str">
            <v>Lighting-Unfold-Pendant Lamp</v>
          </cell>
        </row>
        <row r="111">
          <cell r="C111" t="str">
            <v>14201</v>
          </cell>
          <cell r="D111" t="str">
            <v>Lighting-Unfold-Pendant Lamp</v>
          </cell>
        </row>
        <row r="112">
          <cell r="C112" t="str">
            <v>14203</v>
          </cell>
          <cell r="D112" t="str">
            <v>Lighting-Unfold-Pendant Lamp</v>
          </cell>
        </row>
        <row r="113">
          <cell r="C113" t="str">
            <v>14204</v>
          </cell>
          <cell r="D113" t="str">
            <v>Lighting-Unfold-Pendant Lamp</v>
          </cell>
        </row>
        <row r="114">
          <cell r="C114" t="str">
            <v>14205</v>
          </cell>
          <cell r="D114" t="str">
            <v>Lighting-Unfold-Pendant Lamp</v>
          </cell>
        </row>
        <row r="115">
          <cell r="C115" t="str">
            <v>14208</v>
          </cell>
          <cell r="D115" t="str">
            <v>Lighting-Unfold-Pendant Lamp</v>
          </cell>
        </row>
        <row r="116">
          <cell r="C116" t="str">
            <v>14209</v>
          </cell>
          <cell r="D116" t="str">
            <v>Lighting-Unfold-Pendant Lamp</v>
          </cell>
        </row>
        <row r="117">
          <cell r="C117" t="str">
            <v>14211</v>
          </cell>
          <cell r="D117" t="str">
            <v>Lighting-Unfold-Pendant Lamp</v>
          </cell>
        </row>
        <row r="118">
          <cell r="C118" t="str">
            <v>14215</v>
          </cell>
          <cell r="D118" t="str">
            <v>Lighting-Unfold-Pendant Lamp</v>
          </cell>
        </row>
        <row r="119">
          <cell r="C119" t="str">
            <v>14216</v>
          </cell>
          <cell r="D119" t="str">
            <v>Lighting-Unfold-Pendant Lamp</v>
          </cell>
        </row>
        <row r="120">
          <cell r="C120" t="str">
            <v>14280</v>
          </cell>
          <cell r="D120" t="str">
            <v>Lighting-Unfold-Pendant Lamp</v>
          </cell>
        </row>
        <row r="121">
          <cell r="C121" t="str">
            <v>10051</v>
          </cell>
          <cell r="D121" t="str">
            <v>Accessory-Corky-Carafe</v>
          </cell>
        </row>
        <row r="122">
          <cell r="C122" t="str">
            <v>10054</v>
          </cell>
          <cell r="D122" t="str">
            <v>Accessory-Corky-Carafe</v>
          </cell>
        </row>
        <row r="123">
          <cell r="C123" t="str">
            <v>10052</v>
          </cell>
          <cell r="D123" t="str">
            <v>Accessory-Corky-Glasses</v>
          </cell>
        </row>
        <row r="124">
          <cell r="C124" t="str">
            <v>10053</v>
          </cell>
          <cell r="D124" t="str">
            <v>Accessory-Corky-Glasses</v>
          </cell>
        </row>
        <row r="125">
          <cell r="C125" t="str">
            <v>10055</v>
          </cell>
          <cell r="D125" t="str">
            <v>Accessory-Corky-Glasses</v>
          </cell>
        </row>
        <row r="126">
          <cell r="C126" t="str">
            <v>10056</v>
          </cell>
          <cell r="D126" t="str">
            <v>Accessory-Corky-Glasses</v>
          </cell>
        </row>
        <row r="127">
          <cell r="C127" t="str">
            <v>60017</v>
          </cell>
          <cell r="D127" t="str">
            <v>Table-Around-Coffee Table</v>
          </cell>
        </row>
        <row r="128">
          <cell r="C128" t="str">
            <v>60019</v>
          </cell>
          <cell r="D128" t="str">
            <v>Table-Around-Coffee Table</v>
          </cell>
        </row>
        <row r="129">
          <cell r="C129" t="str">
            <v>60020</v>
          </cell>
          <cell r="D129" t="str">
            <v>Table-Around-Coffee Table</v>
          </cell>
        </row>
        <row r="130">
          <cell r="C130" t="str">
            <v>60037</v>
          </cell>
          <cell r="D130" t="str">
            <v>Table-Around-Coffee Table</v>
          </cell>
        </row>
        <row r="131">
          <cell r="C131" t="str">
            <v>60039</v>
          </cell>
          <cell r="D131" t="str">
            <v>Table-Around-Coffee Table</v>
          </cell>
        </row>
        <row r="132">
          <cell r="C132" t="str">
            <v>60058</v>
          </cell>
          <cell r="D132" t="str">
            <v>Table-Around-Coffee Table</v>
          </cell>
        </row>
        <row r="133">
          <cell r="C133" t="str">
            <v>60011</v>
          </cell>
          <cell r="D133" t="str">
            <v>Table-Around-Coffee Table</v>
          </cell>
        </row>
        <row r="134">
          <cell r="C134" t="str">
            <v>60012</v>
          </cell>
          <cell r="D134" t="str">
            <v>Table-Around-Coffee Table</v>
          </cell>
        </row>
        <row r="135">
          <cell r="C135" t="str">
            <v>60013</v>
          </cell>
          <cell r="D135" t="str">
            <v>Table-Around-Coffee Table</v>
          </cell>
        </row>
        <row r="136">
          <cell r="C136" t="str">
            <v>60014</v>
          </cell>
          <cell r="D136" t="str">
            <v>Table-Around-Coffee Table</v>
          </cell>
        </row>
        <row r="137">
          <cell r="C137" t="str">
            <v>60015</v>
          </cell>
          <cell r="D137" t="str">
            <v>Table-Around-Coffee Table</v>
          </cell>
        </row>
        <row r="138">
          <cell r="C138" t="str">
            <v>60016</v>
          </cell>
          <cell r="D138" t="str">
            <v>Table-Around-Coffee Table</v>
          </cell>
        </row>
        <row r="139">
          <cell r="C139" t="str">
            <v>60018</v>
          </cell>
          <cell r="D139" t="str">
            <v>Table-Around-Coffee Table</v>
          </cell>
        </row>
        <row r="140">
          <cell r="C140" t="str">
            <v>60031</v>
          </cell>
          <cell r="D140" t="str">
            <v>Table-Around-Coffee Table</v>
          </cell>
        </row>
        <row r="141">
          <cell r="C141" t="str">
            <v>60032</v>
          </cell>
          <cell r="D141" t="str">
            <v>Table-Around-Coffee Table</v>
          </cell>
        </row>
        <row r="142">
          <cell r="C142" t="str">
            <v>60033</v>
          </cell>
          <cell r="D142" t="str">
            <v>Table-Around-Coffee Table</v>
          </cell>
        </row>
        <row r="143">
          <cell r="C143" t="str">
            <v>60034</v>
          </cell>
          <cell r="D143" t="str">
            <v>Table-Around-Coffee Table</v>
          </cell>
        </row>
        <row r="144">
          <cell r="C144" t="str">
            <v>60035</v>
          </cell>
          <cell r="D144" t="str">
            <v>Table-Around-Coffee Table</v>
          </cell>
        </row>
        <row r="145">
          <cell r="C145" t="str">
            <v>60036</v>
          </cell>
          <cell r="D145" t="str">
            <v>Table-Around-Coffee Table</v>
          </cell>
        </row>
        <row r="146">
          <cell r="C146" t="str">
            <v>60038</v>
          </cell>
          <cell r="D146" t="str">
            <v>Table-Around-Coffee Table</v>
          </cell>
        </row>
        <row r="147">
          <cell r="C147" t="str">
            <v>60051</v>
          </cell>
          <cell r="D147" t="str">
            <v>Table-Around-Coffee Table</v>
          </cell>
        </row>
        <row r="148">
          <cell r="C148" t="str">
            <v>60052</v>
          </cell>
          <cell r="D148" t="str">
            <v>Table-Around-Coffee Table</v>
          </cell>
        </row>
        <row r="149">
          <cell r="C149" t="str">
            <v>60053</v>
          </cell>
          <cell r="D149" t="str">
            <v>Table-Around-Coffee Table</v>
          </cell>
        </row>
        <row r="150">
          <cell r="C150" t="str">
            <v>60054</v>
          </cell>
          <cell r="D150" t="str">
            <v>Table-Around-Coffee Table</v>
          </cell>
        </row>
        <row r="151">
          <cell r="C151" t="str">
            <v>60055</v>
          </cell>
          <cell r="D151" t="str">
            <v>Table-Around-Coffee Table</v>
          </cell>
        </row>
        <row r="152">
          <cell r="C152" t="str">
            <v>60056</v>
          </cell>
          <cell r="D152" t="str">
            <v>Table-Around-Coffee Table</v>
          </cell>
        </row>
        <row r="153">
          <cell r="C153" t="str">
            <v>60057</v>
          </cell>
          <cell r="D153" t="str">
            <v>Table-Around-Coffee Table</v>
          </cell>
        </row>
        <row r="154">
          <cell r="C154">
            <v>60021</v>
          </cell>
          <cell r="D154" t="str">
            <v>Table-Around-Coffee Table</v>
          </cell>
        </row>
        <row r="155">
          <cell r="C155">
            <v>60040</v>
          </cell>
          <cell r="D155" t="str">
            <v>Table-Around-Coffee Table</v>
          </cell>
        </row>
        <row r="156">
          <cell r="C156">
            <v>60059</v>
          </cell>
          <cell r="D156" t="str">
            <v>Table-Around-Coffee Table</v>
          </cell>
        </row>
        <row r="157">
          <cell r="C157" t="str">
            <v>11361</v>
          </cell>
          <cell r="D157" t="str">
            <v>Accessory-Tile-Cushion</v>
          </cell>
        </row>
        <row r="158">
          <cell r="C158" t="str">
            <v>11362</v>
          </cell>
          <cell r="D158" t="str">
            <v>Accessory-Tile-Cushion</v>
          </cell>
        </row>
        <row r="159">
          <cell r="C159" t="str">
            <v>11363</v>
          </cell>
          <cell r="D159" t="str">
            <v>Accessory-Tile-Cushion</v>
          </cell>
        </row>
        <row r="160">
          <cell r="C160">
            <v>21618</v>
          </cell>
          <cell r="D160" t="str">
            <v>Chair-Visu-Chair-Wood Base</v>
          </cell>
        </row>
        <row r="161">
          <cell r="C161">
            <v>21619</v>
          </cell>
          <cell r="D161" t="str">
            <v>Chair-Visu-Chair-Wood Base</v>
          </cell>
        </row>
        <row r="162">
          <cell r="C162">
            <v>21620</v>
          </cell>
          <cell r="D162" t="str">
            <v>Chair-Visu-Chair-Wood Base</v>
          </cell>
        </row>
        <row r="163">
          <cell r="C163">
            <v>21621</v>
          </cell>
          <cell r="D163" t="str">
            <v>Chair-Visu-Chair-Wood Base</v>
          </cell>
        </row>
        <row r="164">
          <cell r="C164">
            <v>21622</v>
          </cell>
          <cell r="D164" t="str">
            <v>Chair-Visu-Chair-Wood Base</v>
          </cell>
        </row>
        <row r="165">
          <cell r="C165">
            <v>21623</v>
          </cell>
          <cell r="D165" t="str">
            <v>Chair-Visu-Chair-Wood Base</v>
          </cell>
        </row>
        <row r="166">
          <cell r="C166">
            <v>21624</v>
          </cell>
          <cell r="D166" t="str">
            <v>Chair-Visu-Chair-Wood Base</v>
          </cell>
        </row>
        <row r="167">
          <cell r="C167">
            <v>21625</v>
          </cell>
          <cell r="D167" t="str">
            <v>Chair-Visu-Chair-Wood Base</v>
          </cell>
        </row>
        <row r="168">
          <cell r="C168">
            <v>21627</v>
          </cell>
          <cell r="D168" t="str">
            <v>Chair-Visu-Chair-Wood Base</v>
          </cell>
        </row>
        <row r="169">
          <cell r="C169">
            <v>21628</v>
          </cell>
          <cell r="D169" t="str">
            <v>Chair-Visu-Chair-Wood Base</v>
          </cell>
        </row>
        <row r="170">
          <cell r="C170">
            <v>21630</v>
          </cell>
          <cell r="D170" t="str">
            <v>Chair-Visu-Chair-Wood Base</v>
          </cell>
        </row>
        <row r="171">
          <cell r="C171">
            <v>21633</v>
          </cell>
          <cell r="D171" t="str">
            <v>Chair-Visu-Chair-Wood Base</v>
          </cell>
        </row>
        <row r="172">
          <cell r="C172">
            <v>21634</v>
          </cell>
          <cell r="D172" t="str">
            <v>Chair-Visu-Chair-Wood Base</v>
          </cell>
        </row>
        <row r="173">
          <cell r="C173" t="str">
            <v>32551</v>
          </cell>
          <cell r="D173" t="str">
            <v>Chair-Visu-Chair-Wood Base</v>
          </cell>
        </row>
        <row r="174">
          <cell r="C174" t="str">
            <v>32552</v>
          </cell>
          <cell r="D174" t="str">
            <v>Chair-Visu-Chair-Wood Base</v>
          </cell>
        </row>
        <row r="175">
          <cell r="C175" t="str">
            <v>32553</v>
          </cell>
          <cell r="D175" t="str">
            <v>Chair-Visu-Chair-Wood Base</v>
          </cell>
        </row>
        <row r="176">
          <cell r="C176" t="str">
            <v>32554</v>
          </cell>
          <cell r="D176" t="str">
            <v>Chair-Visu-Chair-Wood Base</v>
          </cell>
        </row>
        <row r="177">
          <cell r="C177" t="str">
            <v>32555</v>
          </cell>
          <cell r="D177" t="str">
            <v>Chair-Visu-Chair-Wood Base</v>
          </cell>
        </row>
        <row r="178">
          <cell r="C178" t="str">
            <v>32556</v>
          </cell>
          <cell r="D178" t="str">
            <v>Chair-Visu-Chair-Wood Base</v>
          </cell>
        </row>
        <row r="179">
          <cell r="C179" t="str">
            <v>32557</v>
          </cell>
          <cell r="D179" t="str">
            <v>Chair-Visu-Chair-Wood Base</v>
          </cell>
        </row>
        <row r="180">
          <cell r="C180" t="str">
            <v>32558</v>
          </cell>
          <cell r="D180" t="str">
            <v>Chair-Visu-Chair-Wood Base</v>
          </cell>
        </row>
        <row r="181">
          <cell r="C181" t="str">
            <v>32560</v>
          </cell>
          <cell r="D181" t="str">
            <v>Chair-Visu-Chair-Wood Base</v>
          </cell>
        </row>
        <row r="182">
          <cell r="C182">
            <v>21631</v>
          </cell>
          <cell r="D182" t="str">
            <v>Chair-Visu-Chair-Wood Base</v>
          </cell>
        </row>
        <row r="183">
          <cell r="C183">
            <v>21636</v>
          </cell>
          <cell r="D183" t="str">
            <v>Chair-Visu-Chair-Wood Base</v>
          </cell>
        </row>
        <row r="184">
          <cell r="C184">
            <v>32561</v>
          </cell>
          <cell r="D184" t="str">
            <v>Chair-Visu-Chair-Wood Base</v>
          </cell>
        </row>
        <row r="185">
          <cell r="C185">
            <v>69140</v>
          </cell>
          <cell r="D185" t="str">
            <v>Chair-Visu-Chair-Wood Base</v>
          </cell>
        </row>
        <row r="186">
          <cell r="C186">
            <v>69141</v>
          </cell>
          <cell r="D186" t="str">
            <v>Chair-Visu-Chair-Wood Base</v>
          </cell>
        </row>
        <row r="187">
          <cell r="C187">
            <v>21635</v>
          </cell>
          <cell r="D187" t="str">
            <v>Chair-Visu-Chair-Wood Base</v>
          </cell>
        </row>
        <row r="188">
          <cell r="C188">
            <v>70376</v>
          </cell>
          <cell r="D188" t="str">
            <v>Chair-Visu-Chair-Wood Base</v>
          </cell>
        </row>
        <row r="189">
          <cell r="C189">
            <v>70377</v>
          </cell>
          <cell r="D189" t="str">
            <v>Chair-Visu-Chair-Wood Base</v>
          </cell>
        </row>
        <row r="190">
          <cell r="C190">
            <v>70373</v>
          </cell>
          <cell r="D190" t="str">
            <v>Chair-Visu-Chair-Wood Base</v>
          </cell>
        </row>
        <row r="191">
          <cell r="C191">
            <v>18918</v>
          </cell>
          <cell r="D191" t="str">
            <v>Chair-Visu-Chair-Wood Base</v>
          </cell>
        </row>
        <row r="192">
          <cell r="C192">
            <v>18936</v>
          </cell>
          <cell r="D192" t="str">
            <v>Chair-Visu-Chair-Wood Base</v>
          </cell>
        </row>
        <row r="193">
          <cell r="C193">
            <v>18954</v>
          </cell>
          <cell r="D193" t="str">
            <v>Chair-Visu-Chair-Wood Base</v>
          </cell>
        </row>
        <row r="194">
          <cell r="C194">
            <v>18974</v>
          </cell>
          <cell r="D194" t="str">
            <v>Chair-Visu-Chair-Wood Base</v>
          </cell>
        </row>
        <row r="195">
          <cell r="C195">
            <v>18650</v>
          </cell>
          <cell r="D195" t="str">
            <v>Chair-Visu-Chair-Wood Base</v>
          </cell>
        </row>
        <row r="196">
          <cell r="C196">
            <v>18710</v>
          </cell>
          <cell r="D196" t="str">
            <v>Chair-Visu-Chair-Wood Base</v>
          </cell>
        </row>
        <row r="197">
          <cell r="C197">
            <v>18806</v>
          </cell>
          <cell r="D197" t="str">
            <v>Chair-Visu-Chair-Wood Base</v>
          </cell>
        </row>
        <row r="198">
          <cell r="C198">
            <v>18698</v>
          </cell>
          <cell r="D198" t="str">
            <v>Chair-Visu-Chair-Wood Base</v>
          </cell>
        </row>
        <row r="199">
          <cell r="C199">
            <v>18734</v>
          </cell>
          <cell r="D199" t="str">
            <v>Chair-Visu-Chair-Wood Base</v>
          </cell>
        </row>
        <row r="200">
          <cell r="C200">
            <v>18758</v>
          </cell>
          <cell r="D200" t="str">
            <v>Chair-Visu-Chair-Wood Base</v>
          </cell>
        </row>
        <row r="201">
          <cell r="C201">
            <v>18782</v>
          </cell>
          <cell r="D201" t="str">
            <v>Chair-Visu-Chair-Wood Base</v>
          </cell>
        </row>
        <row r="202">
          <cell r="C202">
            <v>11470</v>
          </cell>
          <cell r="D202" t="str">
            <v>Chair-Visu-Chair-Sled Base</v>
          </cell>
        </row>
        <row r="203">
          <cell r="C203">
            <v>11481</v>
          </cell>
          <cell r="D203" t="str">
            <v>Chair-Visu-Chair-Sled Base</v>
          </cell>
        </row>
        <row r="204">
          <cell r="C204">
            <v>11482</v>
          </cell>
          <cell r="D204" t="str">
            <v>Chair-Visu-Chair-Sled Base</v>
          </cell>
        </row>
        <row r="205">
          <cell r="C205">
            <v>11483</v>
          </cell>
          <cell r="D205" t="str">
            <v>Chair-Visu-Chair-Sled Base</v>
          </cell>
        </row>
        <row r="206">
          <cell r="C206">
            <v>11485</v>
          </cell>
          <cell r="D206" t="str">
            <v>Chair-Visu-Chair-Sled Base</v>
          </cell>
        </row>
        <row r="207">
          <cell r="C207">
            <v>11486</v>
          </cell>
          <cell r="D207" t="str">
            <v>Chair-Visu-Chair-Sled Base</v>
          </cell>
        </row>
        <row r="208">
          <cell r="C208">
            <v>11487</v>
          </cell>
          <cell r="D208" t="str">
            <v>Chair-Visu-Chair-Sled Base</v>
          </cell>
        </row>
        <row r="209">
          <cell r="C209">
            <v>11488</v>
          </cell>
          <cell r="D209" t="str">
            <v>Chair-Visu-Chair-Sled Base</v>
          </cell>
        </row>
        <row r="210">
          <cell r="C210">
            <v>11489</v>
          </cell>
          <cell r="D210" t="str">
            <v>Chair-Visu-Chair-Sled Base</v>
          </cell>
        </row>
        <row r="211">
          <cell r="C211">
            <v>11490</v>
          </cell>
          <cell r="D211" t="str">
            <v>Chair-Visu-Chair-Sled Base</v>
          </cell>
        </row>
        <row r="212">
          <cell r="C212" t="str">
            <v>32501</v>
          </cell>
          <cell r="D212" t="str">
            <v>Chair-Visu-Chair-Sled Base</v>
          </cell>
        </row>
        <row r="213">
          <cell r="C213" t="str">
            <v>32503</v>
          </cell>
          <cell r="D213" t="str">
            <v>Chair-Visu-Chair-Sled Base</v>
          </cell>
        </row>
        <row r="214">
          <cell r="C214">
            <v>11476</v>
          </cell>
          <cell r="D214" t="str">
            <v>Chair-Visu-Chair-Sled Base</v>
          </cell>
        </row>
        <row r="215">
          <cell r="C215">
            <v>11479</v>
          </cell>
          <cell r="D215" t="str">
            <v>Chair-Visu-Chair-Sled Base</v>
          </cell>
        </row>
        <row r="216">
          <cell r="C216">
            <v>32504</v>
          </cell>
          <cell r="D216" t="str">
            <v>Chair-Visu-Chair-Sled Base</v>
          </cell>
        </row>
        <row r="217">
          <cell r="C217">
            <v>69130</v>
          </cell>
          <cell r="D217" t="str">
            <v>Chair-Visu-Chair-Sled Base</v>
          </cell>
        </row>
        <row r="218">
          <cell r="C218">
            <v>69131</v>
          </cell>
          <cell r="D218" t="str">
            <v>Chair-Visu-Chair-Sled Base</v>
          </cell>
        </row>
        <row r="219">
          <cell r="C219">
            <v>11494</v>
          </cell>
          <cell r="D219" t="str">
            <v>Chair-Visu-Chair-Sled Base</v>
          </cell>
        </row>
        <row r="220">
          <cell r="C220">
            <v>70364</v>
          </cell>
          <cell r="D220" t="str">
            <v>Chair-Visu-Chair-Sled Base</v>
          </cell>
        </row>
        <row r="221">
          <cell r="C221">
            <v>70365</v>
          </cell>
          <cell r="D221" t="str">
            <v>Chair-Visu-Chair-Sled Base</v>
          </cell>
        </row>
        <row r="222">
          <cell r="C222">
            <v>70362</v>
          </cell>
          <cell r="D222" t="str">
            <v>Chair-Visu-Chair-Sled Base</v>
          </cell>
        </row>
        <row r="223">
          <cell r="C223">
            <v>18916</v>
          </cell>
          <cell r="D223" t="str">
            <v>Chair-Visu-Chair-Sled Base</v>
          </cell>
        </row>
        <row r="224">
          <cell r="C224">
            <v>18934</v>
          </cell>
          <cell r="D224" t="str">
            <v>Chair-Visu-Chair-Sled Base</v>
          </cell>
        </row>
        <row r="225">
          <cell r="C225">
            <v>18952</v>
          </cell>
          <cell r="D225" t="str">
            <v>Chair-Visu-Chair-Sled Base</v>
          </cell>
        </row>
        <row r="226">
          <cell r="C226">
            <v>18972</v>
          </cell>
          <cell r="D226" t="str">
            <v>Chair-Visu-Chair-Sled Base</v>
          </cell>
        </row>
        <row r="227">
          <cell r="C227">
            <v>18648</v>
          </cell>
          <cell r="D227" t="str">
            <v>Chair-Visu-Chair-Sled Base</v>
          </cell>
        </row>
        <row r="228">
          <cell r="C228">
            <v>18708</v>
          </cell>
          <cell r="D228" t="str">
            <v>Chair-Visu-Chair-Sled Base</v>
          </cell>
        </row>
        <row r="229">
          <cell r="C229">
            <v>18804</v>
          </cell>
          <cell r="D229" t="str">
            <v>Chair-Visu-Chair-Sled Base</v>
          </cell>
        </row>
        <row r="230">
          <cell r="C230">
            <v>18696</v>
          </cell>
          <cell r="D230" t="str">
            <v>Chair-Visu-Chair-Sled Base</v>
          </cell>
        </row>
        <row r="231">
          <cell r="C231">
            <v>18732</v>
          </cell>
          <cell r="D231" t="str">
            <v>Chair-Visu-Chair-Sled Base</v>
          </cell>
        </row>
        <row r="232">
          <cell r="C232">
            <v>18756</v>
          </cell>
          <cell r="D232" t="str">
            <v>Chair-Visu-Chair-Sled Base</v>
          </cell>
        </row>
        <row r="233">
          <cell r="C233">
            <v>18780</v>
          </cell>
          <cell r="D233" t="str">
            <v>Chair-Visu-Chair-Sled Base</v>
          </cell>
        </row>
        <row r="234">
          <cell r="C234" t="str">
            <v>12044</v>
          </cell>
          <cell r="D234" t="str">
            <v>Lighting-Pull-Floor Lamp</v>
          </cell>
        </row>
        <row r="235">
          <cell r="C235" t="str">
            <v>12121</v>
          </cell>
          <cell r="D235" t="str">
            <v>Lighting-Beam-Table Lamp</v>
          </cell>
        </row>
        <row r="236">
          <cell r="C236" t="str">
            <v>12124</v>
          </cell>
          <cell r="D236" t="str">
            <v>Lighting-Beam-Table Lamp</v>
          </cell>
        </row>
        <row r="237">
          <cell r="C237" t="str">
            <v>12117</v>
          </cell>
          <cell r="D237" t="str">
            <v>Lighting-Beam-Table Lamp</v>
          </cell>
        </row>
        <row r="238">
          <cell r="C238" t="str">
            <v>12116</v>
          </cell>
          <cell r="D238" t="str">
            <v>Lighting-Beam-Table Lamp</v>
          </cell>
        </row>
        <row r="239">
          <cell r="C239" t="str">
            <v>12232</v>
          </cell>
          <cell r="D239" t="str">
            <v>Lighting-Grain-Pendant Lamp</v>
          </cell>
        </row>
        <row r="240">
          <cell r="C240" t="str">
            <v>12233</v>
          </cell>
          <cell r="D240" t="str">
            <v>Lighting-Grain-Pendant Lamp</v>
          </cell>
        </row>
        <row r="241">
          <cell r="C241" t="str">
            <v>12235</v>
          </cell>
          <cell r="D241" t="str">
            <v>Lighting-Grain-Pendant Lamp</v>
          </cell>
        </row>
        <row r="242">
          <cell r="C242" t="str">
            <v>12237</v>
          </cell>
          <cell r="D242" t="str">
            <v>Lighting-Grain-Pendant Lamp</v>
          </cell>
        </row>
        <row r="243">
          <cell r="C243" t="str">
            <v>12239</v>
          </cell>
          <cell r="D243" t="str">
            <v>Lighting-Grain-Pendant Lamp</v>
          </cell>
        </row>
        <row r="244">
          <cell r="C244" t="str">
            <v>12250</v>
          </cell>
          <cell r="D244" t="str">
            <v>Lighting-Ambit-Rail Lamp</v>
          </cell>
        </row>
        <row r="245">
          <cell r="C245" t="str">
            <v>12251</v>
          </cell>
          <cell r="D245" t="str">
            <v>Lighting-Ambit-Rail Lamp</v>
          </cell>
        </row>
        <row r="246">
          <cell r="C246" t="str">
            <v>12252</v>
          </cell>
          <cell r="D246" t="str">
            <v>Lighting-Ambit-Rail Lamp</v>
          </cell>
        </row>
        <row r="247">
          <cell r="C247" t="str">
            <v>12253</v>
          </cell>
          <cell r="D247" t="str">
            <v>Lighting-Ambit-Rail Lamp</v>
          </cell>
        </row>
        <row r="248">
          <cell r="C248" t="str">
            <v>12254</v>
          </cell>
          <cell r="D248" t="str">
            <v>Lighting-Ambit-Rail Lamp</v>
          </cell>
        </row>
        <row r="249">
          <cell r="C249" t="str">
            <v>12350</v>
          </cell>
          <cell r="D249" t="str">
            <v>Accessory-Attach-Coat Hook</v>
          </cell>
        </row>
        <row r="250">
          <cell r="C250" t="str">
            <v>12351</v>
          </cell>
          <cell r="D250" t="str">
            <v>Accessory-Attach-Coat Hook</v>
          </cell>
        </row>
        <row r="251">
          <cell r="C251" t="str">
            <v>12352</v>
          </cell>
          <cell r="D251" t="str">
            <v>Accessory-Attach-Coat Hook</v>
          </cell>
        </row>
        <row r="252">
          <cell r="C252" t="str">
            <v>12354</v>
          </cell>
          <cell r="D252" t="str">
            <v>Accessory-Attach-Coat Hook</v>
          </cell>
        </row>
        <row r="253">
          <cell r="C253" t="str">
            <v>12355</v>
          </cell>
          <cell r="D253" t="str">
            <v>Accessory-Attach-Coat Hook</v>
          </cell>
        </row>
        <row r="254">
          <cell r="C254" t="str">
            <v>13421</v>
          </cell>
          <cell r="D254" t="str">
            <v>Lighting-Leaf-Table Lamp</v>
          </cell>
        </row>
        <row r="255">
          <cell r="C255" t="str">
            <v>13422</v>
          </cell>
          <cell r="D255" t="str">
            <v>Lighting-Leaf-Table Lamp</v>
          </cell>
        </row>
        <row r="256">
          <cell r="C256" t="str">
            <v>13423</v>
          </cell>
          <cell r="D256" t="str">
            <v>Lighting-Leaf-Table Lamp</v>
          </cell>
        </row>
        <row r="257">
          <cell r="C257" t="str">
            <v>13424</v>
          </cell>
          <cell r="D257" t="str">
            <v>Lighting-Leaf-Table Lamp</v>
          </cell>
        </row>
        <row r="258">
          <cell r="C258" t="str">
            <v>13431</v>
          </cell>
          <cell r="D258" t="str">
            <v>Lighting-Leaf-Floor Lamp</v>
          </cell>
        </row>
        <row r="259">
          <cell r="C259" t="str">
            <v>13432</v>
          </cell>
          <cell r="D259" t="str">
            <v>Lighting-Leaf-Floor Lamp</v>
          </cell>
        </row>
        <row r="260">
          <cell r="C260" t="str">
            <v>13433</v>
          </cell>
          <cell r="D260" t="str">
            <v>Lighting-Leaf-Floor Lamp</v>
          </cell>
        </row>
        <row r="261">
          <cell r="C261" t="str">
            <v>13434</v>
          </cell>
          <cell r="D261" t="str">
            <v>Lighting-Leaf-Floor Lamp</v>
          </cell>
        </row>
        <row r="262">
          <cell r="C262" t="str">
            <v>22321</v>
          </cell>
          <cell r="D262" t="str">
            <v>Lighting-Tip-Table Lamp</v>
          </cell>
        </row>
        <row r="263">
          <cell r="C263" t="str">
            <v>22322</v>
          </cell>
          <cell r="D263" t="str">
            <v>Lighting-Tip-Table Lamp</v>
          </cell>
        </row>
        <row r="264">
          <cell r="C264" t="str">
            <v>22323</v>
          </cell>
          <cell r="D264" t="str">
            <v>Lighting-Tip-Table Lamp</v>
          </cell>
        </row>
        <row r="265">
          <cell r="C265" t="str">
            <v>22320</v>
          </cell>
          <cell r="D265" t="str">
            <v>Lighting-Tip-Table Lamp</v>
          </cell>
        </row>
        <row r="266">
          <cell r="C266" t="str">
            <v>22306</v>
          </cell>
          <cell r="D266" t="str">
            <v>Lighting-Tip-Table Lamp</v>
          </cell>
        </row>
        <row r="267">
          <cell r="C267" t="str">
            <v>13301</v>
          </cell>
          <cell r="D267" t="str">
            <v>Accessory-Restore-Tray</v>
          </cell>
        </row>
        <row r="268">
          <cell r="C268" t="str">
            <v>13303</v>
          </cell>
          <cell r="D268" t="str">
            <v>Accessory-Restore-Tray</v>
          </cell>
        </row>
        <row r="269">
          <cell r="C269" t="str">
            <v>13306</v>
          </cell>
          <cell r="D269" t="str">
            <v>Accessory-Restore-Tray</v>
          </cell>
        </row>
        <row r="270">
          <cell r="C270" t="str">
            <v>13307</v>
          </cell>
          <cell r="D270" t="str">
            <v>Accessory-Restore-Tray</v>
          </cell>
        </row>
        <row r="271">
          <cell r="C271" t="str">
            <v>13309</v>
          </cell>
          <cell r="D271" t="str">
            <v>Accessory-Restore-Tray</v>
          </cell>
        </row>
        <row r="272">
          <cell r="C272" t="str">
            <v>13310</v>
          </cell>
          <cell r="D272" t="str">
            <v>Accessory-Restore-Tray</v>
          </cell>
        </row>
        <row r="273">
          <cell r="C273" t="str">
            <v>13311</v>
          </cell>
          <cell r="D273" t="str">
            <v>Accessory-Restore-Tray</v>
          </cell>
        </row>
        <row r="274">
          <cell r="C274" t="str">
            <v>44760</v>
          </cell>
          <cell r="D274" t="str">
            <v>Accessory-Restore-Tray</v>
          </cell>
        </row>
        <row r="275">
          <cell r="C275" t="str">
            <v>44761</v>
          </cell>
          <cell r="D275" t="str">
            <v>Accessory-Restore-Tray</v>
          </cell>
        </row>
        <row r="276">
          <cell r="C276" t="str">
            <v>44762</v>
          </cell>
          <cell r="D276" t="str">
            <v>Accessory-Restore-Tray</v>
          </cell>
        </row>
        <row r="277">
          <cell r="C277" t="str">
            <v>44763</v>
          </cell>
          <cell r="D277" t="str">
            <v>Accessory-Restore-Tray</v>
          </cell>
        </row>
        <row r="278">
          <cell r="C278" t="str">
            <v>44764</v>
          </cell>
          <cell r="D278" t="str">
            <v>Accessory-Restore-Tray</v>
          </cell>
        </row>
        <row r="279">
          <cell r="C279" t="str">
            <v>13321</v>
          </cell>
          <cell r="D279" t="str">
            <v>Accessory-Restore-Round Basket</v>
          </cell>
        </row>
        <row r="280">
          <cell r="C280" t="str">
            <v>13323</v>
          </cell>
          <cell r="D280" t="str">
            <v>Accessory-Restore-Round Basket</v>
          </cell>
        </row>
        <row r="281">
          <cell r="C281" t="str">
            <v>13326</v>
          </cell>
          <cell r="D281" t="str">
            <v>Accessory-Restore-Round Basket</v>
          </cell>
        </row>
        <row r="282">
          <cell r="C282" t="str">
            <v>13327</v>
          </cell>
          <cell r="D282" t="str">
            <v>Accessory-Restore-Round Basket</v>
          </cell>
        </row>
        <row r="283">
          <cell r="C283" t="str">
            <v>13329</v>
          </cell>
          <cell r="D283" t="str">
            <v>Accessory-Restore-Round Basket</v>
          </cell>
        </row>
        <row r="284">
          <cell r="C284" t="str">
            <v>25876</v>
          </cell>
          <cell r="D284" t="str">
            <v>Accessory-Pebble-Rug</v>
          </cell>
        </row>
        <row r="285">
          <cell r="C285" t="str">
            <v>25877</v>
          </cell>
          <cell r="D285" t="str">
            <v>Accessory-Pebble-Rug</v>
          </cell>
        </row>
        <row r="286">
          <cell r="C286" t="str">
            <v>25878</v>
          </cell>
          <cell r="D286" t="str">
            <v>Accessory-Pebble-Rug</v>
          </cell>
        </row>
        <row r="287">
          <cell r="C287" t="str">
            <v>25879</v>
          </cell>
          <cell r="D287" t="str">
            <v>Accessory-Pebble-Rug</v>
          </cell>
        </row>
        <row r="288">
          <cell r="C288" t="str">
            <v>25880</v>
          </cell>
          <cell r="D288" t="str">
            <v>Accessory-Pebble-Rug</v>
          </cell>
        </row>
        <row r="289">
          <cell r="C289" t="str">
            <v>25881</v>
          </cell>
          <cell r="D289" t="str">
            <v>Accessory-Pebble-Rug</v>
          </cell>
        </row>
        <row r="290">
          <cell r="C290" t="str">
            <v>25883</v>
          </cell>
          <cell r="D290" t="str">
            <v>Accessory-Pebble-Rug</v>
          </cell>
        </row>
        <row r="291">
          <cell r="C291" t="str">
            <v>25884</v>
          </cell>
          <cell r="D291" t="str">
            <v>Accessory-Pebble-Rug</v>
          </cell>
        </row>
        <row r="292">
          <cell r="C292" t="str">
            <v>25885</v>
          </cell>
          <cell r="D292" t="str">
            <v>Accessory-Pebble-Rug</v>
          </cell>
        </row>
        <row r="293">
          <cell r="C293" t="str">
            <v>25887</v>
          </cell>
          <cell r="D293" t="str">
            <v>Accessory-Pebble-Rug</v>
          </cell>
        </row>
        <row r="294">
          <cell r="C294" t="str">
            <v>13901</v>
          </cell>
          <cell r="D294" t="str">
            <v>Table-Relate-Side Table</v>
          </cell>
        </row>
        <row r="295">
          <cell r="C295" t="str">
            <v>13902</v>
          </cell>
          <cell r="D295" t="str">
            <v>Table-Relate-Side Table</v>
          </cell>
        </row>
        <row r="296">
          <cell r="C296" t="str">
            <v>13903</v>
          </cell>
          <cell r="D296" t="str">
            <v>Table-Relate-Side Table</v>
          </cell>
        </row>
        <row r="297">
          <cell r="C297" t="str">
            <v>13890</v>
          </cell>
          <cell r="D297" t="str">
            <v>Table-Relate-Side Table</v>
          </cell>
        </row>
        <row r="298">
          <cell r="C298" t="str">
            <v>13891</v>
          </cell>
          <cell r="D298" t="str">
            <v>Table-Relate-Side Table</v>
          </cell>
        </row>
        <row r="299">
          <cell r="C299" t="str">
            <v>13892</v>
          </cell>
          <cell r="D299" t="str">
            <v>Table-Relate-Side Table</v>
          </cell>
        </row>
        <row r="300">
          <cell r="C300" t="str">
            <v>13895</v>
          </cell>
          <cell r="D300" t="str">
            <v>Table-Relate-Side Table</v>
          </cell>
        </row>
        <row r="301">
          <cell r="C301" t="str">
            <v>13896</v>
          </cell>
          <cell r="D301" t="str">
            <v>Table-Relate-Side Table</v>
          </cell>
        </row>
        <row r="302">
          <cell r="C302" t="str">
            <v>13897</v>
          </cell>
          <cell r="D302" t="str">
            <v>Table-Relate-Side Table</v>
          </cell>
        </row>
        <row r="303">
          <cell r="C303" t="str">
            <v>13898</v>
          </cell>
          <cell r="D303" t="str">
            <v>Table-Relate-Side Table</v>
          </cell>
        </row>
        <row r="304">
          <cell r="C304" t="str">
            <v>13899</v>
          </cell>
          <cell r="D304" t="str">
            <v>Table-Relate-Side Table</v>
          </cell>
        </row>
        <row r="305">
          <cell r="C305" t="str">
            <v>13900</v>
          </cell>
          <cell r="D305" t="str">
            <v>Table-Relate-Side Table</v>
          </cell>
        </row>
        <row r="306">
          <cell r="C306" t="str">
            <v>13987</v>
          </cell>
          <cell r="D306" t="str">
            <v>Table-Relate-Side Table</v>
          </cell>
        </row>
        <row r="307">
          <cell r="C307" t="str">
            <v>13988</v>
          </cell>
          <cell r="D307" t="str">
            <v>Table-Relate-Side Table</v>
          </cell>
        </row>
        <row r="308">
          <cell r="C308" t="str">
            <v>13989</v>
          </cell>
          <cell r="D308" t="str">
            <v>Table-Relate-Side Table</v>
          </cell>
        </row>
        <row r="309">
          <cell r="C309" t="str">
            <v>13990</v>
          </cell>
          <cell r="D309" t="str">
            <v>Table-Relate-Side Table</v>
          </cell>
        </row>
        <row r="310">
          <cell r="C310" t="str">
            <v>14330</v>
          </cell>
          <cell r="D310" t="str">
            <v>Accessory-Silent-Vase</v>
          </cell>
        </row>
        <row r="311">
          <cell r="C311" t="str">
            <v>14331</v>
          </cell>
          <cell r="D311" t="str">
            <v>Accessory-Silent-Vase</v>
          </cell>
        </row>
        <row r="312">
          <cell r="C312" t="str">
            <v>14332</v>
          </cell>
          <cell r="D312" t="str">
            <v>Accessory-Silent-Vase</v>
          </cell>
        </row>
        <row r="313">
          <cell r="C313" t="str">
            <v>14333</v>
          </cell>
          <cell r="D313" t="str">
            <v>Accessory-Silent-Vase</v>
          </cell>
        </row>
        <row r="314">
          <cell r="C314" t="str">
            <v>14334</v>
          </cell>
          <cell r="D314" t="str">
            <v>Accessory-Silent-Vase</v>
          </cell>
        </row>
        <row r="315">
          <cell r="C315" t="str">
            <v>14335</v>
          </cell>
          <cell r="D315" t="str">
            <v>Accessory-Silent-Vase</v>
          </cell>
        </row>
        <row r="316">
          <cell r="C316" t="str">
            <v>14336</v>
          </cell>
          <cell r="D316" t="str">
            <v>Accessory-Silent-Vase</v>
          </cell>
        </row>
        <row r="317">
          <cell r="C317" t="str">
            <v>14337</v>
          </cell>
          <cell r="D317" t="str">
            <v>Accessory-Silent-Vase</v>
          </cell>
        </row>
        <row r="318">
          <cell r="C318" t="str">
            <v>14338</v>
          </cell>
          <cell r="D318" t="str">
            <v>Accessory-Silent-Vase</v>
          </cell>
        </row>
        <row r="319">
          <cell r="C319" t="str">
            <v>14141</v>
          </cell>
          <cell r="D319" t="str">
            <v>Accessory-Ridge-Vase</v>
          </cell>
        </row>
        <row r="320">
          <cell r="C320" t="str">
            <v>14161</v>
          </cell>
          <cell r="D320" t="str">
            <v>Accessory-Ridge-Vase</v>
          </cell>
        </row>
        <row r="321">
          <cell r="C321" t="str">
            <v>14142</v>
          </cell>
          <cell r="D321" t="str">
            <v>Accessory-Ridge-Vase</v>
          </cell>
        </row>
        <row r="322">
          <cell r="C322" t="str">
            <v>14162</v>
          </cell>
          <cell r="D322" t="str">
            <v>Accessory-Ridge-Vase</v>
          </cell>
        </row>
        <row r="323">
          <cell r="C323" t="str">
            <v>14191</v>
          </cell>
          <cell r="D323" t="str">
            <v>Accessory-Ridge-Vase</v>
          </cell>
        </row>
        <row r="324">
          <cell r="C324" t="str">
            <v>14192</v>
          </cell>
          <cell r="D324" t="str">
            <v>Accessory-Ridge-Vase</v>
          </cell>
        </row>
        <row r="325">
          <cell r="C325" t="str">
            <v>45000</v>
          </cell>
          <cell r="D325" t="str">
            <v>Accessory-Ridge-Vase</v>
          </cell>
        </row>
        <row r="326">
          <cell r="C326" t="str">
            <v>45001</v>
          </cell>
          <cell r="D326" t="str">
            <v>Accessory-Ridge-Vase</v>
          </cell>
        </row>
        <row r="327">
          <cell r="C327" t="str">
            <v>45002</v>
          </cell>
          <cell r="D327" t="str">
            <v>Accessory-Ridge-Vase</v>
          </cell>
        </row>
        <row r="328">
          <cell r="C328" t="str">
            <v>45003</v>
          </cell>
          <cell r="D328" t="str">
            <v>Accessory-Ridge-Vase</v>
          </cell>
        </row>
        <row r="329">
          <cell r="C329" t="str">
            <v>45004</v>
          </cell>
          <cell r="D329" t="str">
            <v>Accessory-Ridge-Vase</v>
          </cell>
        </row>
        <row r="330">
          <cell r="C330" t="str">
            <v>45005</v>
          </cell>
          <cell r="D330" t="str">
            <v>Accessory-Ridge-Vase</v>
          </cell>
        </row>
        <row r="331">
          <cell r="C331" t="str">
            <v>45006</v>
          </cell>
          <cell r="D331" t="str">
            <v>Accessory-Ridge-Vase</v>
          </cell>
        </row>
        <row r="332">
          <cell r="C332" t="str">
            <v>45007</v>
          </cell>
          <cell r="D332" t="str">
            <v>Accessory-Ridge-Vase</v>
          </cell>
        </row>
        <row r="333">
          <cell r="C333" t="str">
            <v>45008</v>
          </cell>
          <cell r="D333" t="str">
            <v>Accessory-Ridge-Vase</v>
          </cell>
        </row>
        <row r="334">
          <cell r="C334">
            <v>14821</v>
          </cell>
          <cell r="D334" t="str">
            <v>Sofa-Oslo-Sofa-2-Seater</v>
          </cell>
        </row>
        <row r="335">
          <cell r="C335">
            <v>15020</v>
          </cell>
          <cell r="D335" t="str">
            <v>Sofa-Oslo-Sofa-2-Seater</v>
          </cell>
        </row>
        <row r="336">
          <cell r="C336">
            <v>15021</v>
          </cell>
          <cell r="D336" t="str">
            <v>Sofa-Oslo-Sofa-2-Seater</v>
          </cell>
        </row>
        <row r="337">
          <cell r="C337">
            <v>15022</v>
          </cell>
          <cell r="D337" t="str">
            <v>Sofa-Oslo-Sofa-2-Seater</v>
          </cell>
        </row>
        <row r="338">
          <cell r="C338">
            <v>15023</v>
          </cell>
          <cell r="D338" t="str">
            <v>Sofa-Oslo-Sofa-2-Seater</v>
          </cell>
        </row>
        <row r="339">
          <cell r="C339">
            <v>15024</v>
          </cell>
          <cell r="D339" t="str">
            <v>Sofa-Oslo-Sofa-2-Seater</v>
          </cell>
        </row>
        <row r="340">
          <cell r="C340">
            <v>15027</v>
          </cell>
          <cell r="D340" t="str">
            <v>Sofa-Oslo-Sofa-2-Seater</v>
          </cell>
        </row>
        <row r="341">
          <cell r="C341">
            <v>15028</v>
          </cell>
          <cell r="D341" t="str">
            <v>Sofa-Oslo-Sofa-2-Seater</v>
          </cell>
        </row>
        <row r="342">
          <cell r="C342">
            <v>15029</v>
          </cell>
          <cell r="D342" t="str">
            <v>Sofa-Oslo-Sofa-2-Seater</v>
          </cell>
        </row>
        <row r="343">
          <cell r="C343">
            <v>19311</v>
          </cell>
          <cell r="D343" t="str">
            <v>Sofa-Oslo-Sofa-2-Seater</v>
          </cell>
        </row>
        <row r="344">
          <cell r="C344">
            <v>30133</v>
          </cell>
          <cell r="D344" t="str">
            <v>Sofa-Oslo-Sofa-2-Seater</v>
          </cell>
        </row>
        <row r="345">
          <cell r="C345" t="str">
            <v>14821 - DKGY_151</v>
          </cell>
          <cell r="D345" t="str">
            <v>Sofa-Oslo-Sofa-2-Seater</v>
          </cell>
        </row>
        <row r="346">
          <cell r="C346" t="str">
            <v>15021 - DKGY_180</v>
          </cell>
          <cell r="D346" t="str">
            <v>Sofa-Oslo-Sofa-2-Seater</v>
          </cell>
        </row>
        <row r="347">
          <cell r="C347" t="str">
            <v>15023 - DKGY_966</v>
          </cell>
          <cell r="D347" t="str">
            <v>Sofa-Oslo-Sofa-2-Seater</v>
          </cell>
        </row>
        <row r="348">
          <cell r="C348">
            <v>14822</v>
          </cell>
          <cell r="D348" t="str">
            <v>Sofa-Oslo-Sofa-2-Seater</v>
          </cell>
        </row>
        <row r="349">
          <cell r="C349">
            <v>15026</v>
          </cell>
          <cell r="D349" t="str">
            <v>Sofa-Oslo-Sofa-2-Seater</v>
          </cell>
        </row>
        <row r="350">
          <cell r="C350">
            <v>14658</v>
          </cell>
          <cell r="D350" t="str">
            <v>Sofa-Oslo-Sofa-2-Seater</v>
          </cell>
        </row>
        <row r="351">
          <cell r="C351">
            <v>14642</v>
          </cell>
          <cell r="D351" t="str">
            <v>Sofa-Oslo-Sofa-2-Seater</v>
          </cell>
        </row>
        <row r="352">
          <cell r="C352">
            <v>15153</v>
          </cell>
          <cell r="D352" t="str">
            <v>Sofa-Oslo-Sofa-2-Seater</v>
          </cell>
        </row>
        <row r="353">
          <cell r="C353">
            <v>19498</v>
          </cell>
          <cell r="D353" t="str">
            <v>Sofa-Oslo-Sofa-2-Seater</v>
          </cell>
        </row>
        <row r="354">
          <cell r="C354">
            <v>19518</v>
          </cell>
          <cell r="D354" t="str">
            <v>Sofa-Oslo-Sofa-2-Seater</v>
          </cell>
        </row>
        <row r="355">
          <cell r="C355">
            <v>59872</v>
          </cell>
          <cell r="D355" t="str">
            <v>Sofa-Oslo-Sofa-2-Seater</v>
          </cell>
        </row>
        <row r="356">
          <cell r="C356">
            <v>59892</v>
          </cell>
          <cell r="D356" t="str">
            <v>Sofa-Oslo-Sofa-2-Seater</v>
          </cell>
        </row>
        <row r="357">
          <cell r="C357">
            <v>59912</v>
          </cell>
          <cell r="D357" t="str">
            <v>Sofa-Oslo-Sofa-2-Seater</v>
          </cell>
        </row>
        <row r="358">
          <cell r="C358">
            <v>59932</v>
          </cell>
          <cell r="D358" t="str">
            <v>Sofa-Oslo-Sofa-2-Seater</v>
          </cell>
        </row>
        <row r="359">
          <cell r="C359">
            <v>12631</v>
          </cell>
          <cell r="D359" t="str">
            <v>Sofa-Oslo-Sofa-2-Seater</v>
          </cell>
        </row>
        <row r="360">
          <cell r="C360">
            <v>12652</v>
          </cell>
          <cell r="D360" t="str">
            <v>Sofa-Oslo-Sofa-2-Seater</v>
          </cell>
        </row>
        <row r="361">
          <cell r="C361">
            <v>16671</v>
          </cell>
          <cell r="D361" t="str">
            <v>Sofa-Oslo-Sofa-2-Seater</v>
          </cell>
        </row>
        <row r="362">
          <cell r="C362">
            <v>16691</v>
          </cell>
          <cell r="D362" t="str">
            <v>Sofa-Oslo-Sofa-2-Seater</v>
          </cell>
        </row>
        <row r="363">
          <cell r="C363">
            <v>16711</v>
          </cell>
          <cell r="D363" t="str">
            <v>Sofa-Oslo-Sofa-2-Seater</v>
          </cell>
        </row>
        <row r="364">
          <cell r="C364">
            <v>16725</v>
          </cell>
          <cell r="D364" t="str">
            <v>Sofa-Oslo-Sofa-2-Seater</v>
          </cell>
        </row>
        <row r="365">
          <cell r="C365">
            <v>16739</v>
          </cell>
          <cell r="D365" t="str">
            <v>Sofa-Oslo-Sofa-2-Seater</v>
          </cell>
        </row>
        <row r="366">
          <cell r="C366">
            <v>65919</v>
          </cell>
          <cell r="D366" t="str">
            <v>Sofa-Oslo-Sofa-2-Seater</v>
          </cell>
        </row>
        <row r="367">
          <cell r="C367">
            <v>65939</v>
          </cell>
          <cell r="D367" t="str">
            <v>Sofa-Oslo-Sofa-2-Seater</v>
          </cell>
        </row>
        <row r="368">
          <cell r="C368">
            <v>14831</v>
          </cell>
          <cell r="D368" t="str">
            <v>Sofa-Oslo-Sofa-3-Seater</v>
          </cell>
        </row>
        <row r="369">
          <cell r="C369">
            <v>15030</v>
          </cell>
          <cell r="D369" t="str">
            <v>Sofa-Oslo-Sofa-3-Seater</v>
          </cell>
        </row>
        <row r="370">
          <cell r="C370">
            <v>15031</v>
          </cell>
          <cell r="D370" t="str">
            <v>Sofa-Oslo-Sofa-3-Seater</v>
          </cell>
        </row>
        <row r="371">
          <cell r="C371">
            <v>15032</v>
          </cell>
          <cell r="D371" t="str">
            <v>Sofa-Oslo-Sofa-3-Seater</v>
          </cell>
        </row>
        <row r="372">
          <cell r="C372">
            <v>15033</v>
          </cell>
          <cell r="D372" t="str">
            <v>Sofa-Oslo-Sofa-3-Seater</v>
          </cell>
        </row>
        <row r="373">
          <cell r="C373">
            <v>15034</v>
          </cell>
          <cell r="D373" t="str">
            <v>Sofa-Oslo-Sofa-3-Seater</v>
          </cell>
        </row>
        <row r="374">
          <cell r="C374">
            <v>15037</v>
          </cell>
          <cell r="D374" t="str">
            <v>Sofa-Oslo-Sofa-3-Seater</v>
          </cell>
        </row>
        <row r="375">
          <cell r="C375">
            <v>15038</v>
          </cell>
          <cell r="D375" t="str">
            <v>Sofa-Oslo-Sofa-3-Seater</v>
          </cell>
        </row>
        <row r="376">
          <cell r="C376">
            <v>15039</v>
          </cell>
          <cell r="D376" t="str">
            <v>Sofa-Oslo-Sofa-3-Seater</v>
          </cell>
        </row>
        <row r="377">
          <cell r="C377">
            <v>19321</v>
          </cell>
          <cell r="D377" t="str">
            <v>Sofa-Oslo-Sofa-3-Seater</v>
          </cell>
        </row>
        <row r="378">
          <cell r="C378">
            <v>30134</v>
          </cell>
          <cell r="D378" t="str">
            <v>Sofa-Oslo-Sofa-3-Seater</v>
          </cell>
        </row>
        <row r="379">
          <cell r="C379" t="str">
            <v>14831 - DKGY_151</v>
          </cell>
          <cell r="D379" t="str">
            <v>Sofa-Oslo-Sofa-3-Seater</v>
          </cell>
        </row>
        <row r="380">
          <cell r="C380" t="str">
            <v>15031 - DKGY_180</v>
          </cell>
          <cell r="D380" t="str">
            <v>Sofa-Oslo-Sofa-3-Seater</v>
          </cell>
        </row>
        <row r="381">
          <cell r="C381" t="str">
            <v>15033 - DKGY_966</v>
          </cell>
          <cell r="D381" t="str">
            <v>Sofa-Oslo-Sofa-3-Seater</v>
          </cell>
        </row>
        <row r="382">
          <cell r="C382">
            <v>14832</v>
          </cell>
          <cell r="D382" t="str">
            <v>Sofa-Oslo-Sofa-3-Seater</v>
          </cell>
        </row>
        <row r="383">
          <cell r="C383">
            <v>15036</v>
          </cell>
          <cell r="D383" t="str">
            <v>Sofa-Oslo-Sofa-3-Seater</v>
          </cell>
        </row>
        <row r="384">
          <cell r="C384">
            <v>14985</v>
          </cell>
          <cell r="D384" t="str">
            <v>Sofa-Oslo-Sofa-3-Seater</v>
          </cell>
        </row>
        <row r="385">
          <cell r="C385">
            <v>14643</v>
          </cell>
          <cell r="D385" t="str">
            <v>Sofa-Oslo-Sofa-3-Seater</v>
          </cell>
        </row>
        <row r="386">
          <cell r="C386">
            <v>15154</v>
          </cell>
          <cell r="D386" t="str">
            <v>Sofa-Oslo-Sofa-3-Seater</v>
          </cell>
        </row>
        <row r="387">
          <cell r="C387">
            <v>19499</v>
          </cell>
          <cell r="D387" t="str">
            <v>Sofa-Oslo-Sofa-3-Seater</v>
          </cell>
        </row>
        <row r="388">
          <cell r="C388">
            <v>19519</v>
          </cell>
          <cell r="D388" t="str">
            <v>Sofa-Oslo-Sofa-3-Seater</v>
          </cell>
        </row>
        <row r="389">
          <cell r="C389">
            <v>59873</v>
          </cell>
          <cell r="D389" t="str">
            <v>Sofa-Oslo-Sofa-3-Seater</v>
          </cell>
        </row>
        <row r="390">
          <cell r="C390" t="str">
            <v>14831 - GREY_551</v>
          </cell>
          <cell r="D390" t="str">
            <v>Sofa-Oslo-Sofa-3-Seater</v>
          </cell>
        </row>
        <row r="391">
          <cell r="C391">
            <v>59893</v>
          </cell>
          <cell r="D391" t="str">
            <v>Sofa-Oslo-Sofa-3-Seater</v>
          </cell>
        </row>
        <row r="392">
          <cell r="C392">
            <v>59913</v>
          </cell>
          <cell r="D392" t="str">
            <v>Sofa-Oslo-Sofa-3-Seater</v>
          </cell>
        </row>
        <row r="393">
          <cell r="C393">
            <v>59933</v>
          </cell>
          <cell r="D393" t="str">
            <v>Sofa-Oslo-Sofa-3-Seater</v>
          </cell>
        </row>
        <row r="394">
          <cell r="C394">
            <v>12632</v>
          </cell>
          <cell r="D394" t="str">
            <v>Sofa-Oslo-Sofa-3-Seater</v>
          </cell>
        </row>
        <row r="395">
          <cell r="C395">
            <v>12653</v>
          </cell>
          <cell r="D395" t="str">
            <v>Sofa-Oslo-Sofa-3-Seater</v>
          </cell>
        </row>
        <row r="396">
          <cell r="C396">
            <v>16672</v>
          </cell>
          <cell r="D396" t="str">
            <v>Sofa-Oslo-Sofa-3-Seater</v>
          </cell>
        </row>
        <row r="397">
          <cell r="C397">
            <v>16692</v>
          </cell>
          <cell r="D397" t="str">
            <v>Sofa-Oslo-Sofa-3-Seater</v>
          </cell>
        </row>
        <row r="398">
          <cell r="C398">
            <v>16712</v>
          </cell>
          <cell r="D398" t="str">
            <v>Sofa-Oslo-Sofa-3-Seater</v>
          </cell>
        </row>
        <row r="399">
          <cell r="C399">
            <v>16726</v>
          </cell>
          <cell r="D399" t="str">
            <v>Sofa-Oslo-Sofa-3-Seater</v>
          </cell>
        </row>
        <row r="400">
          <cell r="C400">
            <v>16740</v>
          </cell>
          <cell r="D400" t="str">
            <v>Sofa-Oslo-Sofa-3-Seater</v>
          </cell>
        </row>
        <row r="401">
          <cell r="C401">
            <v>65920</v>
          </cell>
          <cell r="D401" t="str">
            <v>Sofa-Oslo-Sofa-3-Seater</v>
          </cell>
        </row>
        <row r="402">
          <cell r="C402">
            <v>65940</v>
          </cell>
          <cell r="D402" t="str">
            <v>Sofa-Oslo-Sofa-3-Seater</v>
          </cell>
        </row>
        <row r="403">
          <cell r="C403">
            <v>14901</v>
          </cell>
          <cell r="D403" t="str">
            <v>Chair-Oslo-Side Chair</v>
          </cell>
        </row>
        <row r="404">
          <cell r="C404">
            <v>14902</v>
          </cell>
          <cell r="D404" t="str">
            <v>Chair-Oslo-Side Chair</v>
          </cell>
        </row>
        <row r="405">
          <cell r="C405">
            <v>14903</v>
          </cell>
          <cell r="D405" t="str">
            <v>Chair-Oslo-Side Chair</v>
          </cell>
        </row>
        <row r="406">
          <cell r="C406">
            <v>14904</v>
          </cell>
          <cell r="D406" t="str">
            <v>Chair-Oslo-Side Chair</v>
          </cell>
        </row>
        <row r="407">
          <cell r="C407">
            <v>14907</v>
          </cell>
          <cell r="D407" t="str">
            <v>Chair-Oslo-Side Chair</v>
          </cell>
        </row>
        <row r="408">
          <cell r="C408">
            <v>14908</v>
          </cell>
          <cell r="D408" t="str">
            <v>Chair-Oslo-Side Chair</v>
          </cell>
        </row>
        <row r="409">
          <cell r="C409">
            <v>14910</v>
          </cell>
          <cell r="D409" t="str">
            <v>Chair-Oslo-Side Chair</v>
          </cell>
        </row>
        <row r="410">
          <cell r="C410">
            <v>14911</v>
          </cell>
          <cell r="D410" t="str">
            <v>Chair-Oslo-Side Chair</v>
          </cell>
        </row>
        <row r="411">
          <cell r="C411">
            <v>14921</v>
          </cell>
          <cell r="D411" t="str">
            <v>Chair-Oslo-Side Chair</v>
          </cell>
        </row>
        <row r="412">
          <cell r="C412">
            <v>14922</v>
          </cell>
          <cell r="D412" t="str">
            <v>Chair-Oslo-Side Chair</v>
          </cell>
        </row>
        <row r="413">
          <cell r="C413">
            <v>14923</v>
          </cell>
          <cell r="D413" t="str">
            <v>Chair-Oslo-Side Chair</v>
          </cell>
        </row>
        <row r="414">
          <cell r="C414" t="str">
            <v>14901 - BLCK_775</v>
          </cell>
          <cell r="D414" t="str">
            <v>Chair-Oslo-Side Chair</v>
          </cell>
        </row>
        <row r="415">
          <cell r="C415" t="str">
            <v>14901 - CHRO_240</v>
          </cell>
          <cell r="D415" t="str">
            <v>Chair-Oslo-Side Chair</v>
          </cell>
        </row>
        <row r="416">
          <cell r="C416" t="str">
            <v>14921 - BLCK_530</v>
          </cell>
          <cell r="D416" t="str">
            <v>Chair-Oslo-Side Chair</v>
          </cell>
        </row>
        <row r="417">
          <cell r="C417" t="str">
            <v>14921 - CHRO_530</v>
          </cell>
          <cell r="D417" t="str">
            <v>Chair-Oslo-Side Chair</v>
          </cell>
        </row>
        <row r="418">
          <cell r="C418" t="str">
            <v>14921 - CHRO_990</v>
          </cell>
          <cell r="D418" t="str">
            <v>Chair-Oslo-Side Chair</v>
          </cell>
        </row>
        <row r="419">
          <cell r="C419" t="str">
            <v>14922 - BLCK_21</v>
          </cell>
          <cell r="D419" t="str">
            <v>Chair-Oslo-Side Chair</v>
          </cell>
        </row>
        <row r="420">
          <cell r="C420" t="str">
            <v>14922 - BLCK_3</v>
          </cell>
          <cell r="D420" t="str">
            <v>Chair-Oslo-Side Chair</v>
          </cell>
        </row>
        <row r="421">
          <cell r="C421" t="str">
            <v>14922 - BLCK_52</v>
          </cell>
          <cell r="D421" t="str">
            <v>Chair-Oslo-Side Chair</v>
          </cell>
        </row>
        <row r="422">
          <cell r="C422" t="str">
            <v>14922 - BLCK_601</v>
          </cell>
          <cell r="D422" t="str">
            <v>Chair-Oslo-Side Chair</v>
          </cell>
        </row>
        <row r="423">
          <cell r="C423" t="str">
            <v>14922 - BLCK_80</v>
          </cell>
          <cell r="D423" t="str">
            <v>Chair-Oslo-Side Chair</v>
          </cell>
        </row>
        <row r="424">
          <cell r="C424" t="str">
            <v>14922 - CHRO_32</v>
          </cell>
          <cell r="D424" t="str">
            <v>Chair-Oslo-Side Chair</v>
          </cell>
        </row>
        <row r="425">
          <cell r="C425" t="str">
            <v>14922 - CHRO_50</v>
          </cell>
          <cell r="D425" t="str">
            <v>Chair-Oslo-Side Chair</v>
          </cell>
        </row>
        <row r="426">
          <cell r="C426">
            <v>14916</v>
          </cell>
          <cell r="D426" t="str">
            <v>Chair-Oslo-Side Chair</v>
          </cell>
        </row>
        <row r="427">
          <cell r="C427">
            <v>14638</v>
          </cell>
          <cell r="D427" t="str">
            <v>Chair-Oslo-Side Chair</v>
          </cell>
        </row>
        <row r="428">
          <cell r="C428">
            <v>19492</v>
          </cell>
          <cell r="D428" t="str">
            <v>Chair-Oslo-Side Chair</v>
          </cell>
        </row>
        <row r="429">
          <cell r="C429">
            <v>19512</v>
          </cell>
          <cell r="D429" t="str">
            <v>Chair-Oslo-Side Chair</v>
          </cell>
        </row>
        <row r="430">
          <cell r="C430" t="str">
            <v>14922 - BLCK_50</v>
          </cell>
          <cell r="D430" t="str">
            <v>Chair-Oslo-Side Chair</v>
          </cell>
        </row>
        <row r="431">
          <cell r="C431">
            <v>59868</v>
          </cell>
          <cell r="D431" t="str">
            <v>Chair-Oslo-Side Chair</v>
          </cell>
        </row>
        <row r="432">
          <cell r="C432">
            <v>16667</v>
          </cell>
          <cell r="D432" t="str">
            <v>Chair-Oslo-Side Chair</v>
          </cell>
        </row>
        <row r="433">
          <cell r="C433">
            <v>16687</v>
          </cell>
          <cell r="D433" t="str">
            <v>Chair-Oslo-Side Chair</v>
          </cell>
        </row>
        <row r="434">
          <cell r="C434">
            <v>16707</v>
          </cell>
          <cell r="D434" t="str">
            <v>Chair-Oslo-Side Chair</v>
          </cell>
        </row>
        <row r="435">
          <cell r="C435">
            <v>65915</v>
          </cell>
          <cell r="D435" t="str">
            <v>Chair-Oslo-Side Chair</v>
          </cell>
        </row>
        <row r="436">
          <cell r="C436">
            <v>65935</v>
          </cell>
          <cell r="D436" t="str">
            <v>Chair-Oslo-Side Chair</v>
          </cell>
        </row>
        <row r="437">
          <cell r="C437">
            <v>15066</v>
          </cell>
          <cell r="D437" t="str">
            <v>Chair-Cover-Armchair</v>
          </cell>
        </row>
        <row r="438">
          <cell r="C438">
            <v>15067</v>
          </cell>
          <cell r="D438" t="str">
            <v>Chair-Cover-Armchair</v>
          </cell>
        </row>
        <row r="439">
          <cell r="C439">
            <v>15068</v>
          </cell>
          <cell r="D439" t="str">
            <v>Chair-Cover-Armchair</v>
          </cell>
        </row>
        <row r="440">
          <cell r="C440">
            <v>15069</v>
          </cell>
          <cell r="D440" t="str">
            <v>Chair-Cover-Armchair</v>
          </cell>
        </row>
        <row r="441">
          <cell r="C441">
            <v>15070</v>
          </cell>
          <cell r="D441" t="str">
            <v>Chair-Cover-Armchair</v>
          </cell>
        </row>
        <row r="442">
          <cell r="C442">
            <v>15072</v>
          </cell>
          <cell r="D442" t="str">
            <v>Chair-Cover-Armchair</v>
          </cell>
        </row>
        <row r="443">
          <cell r="C443">
            <v>15073</v>
          </cell>
          <cell r="D443" t="str">
            <v>Chair-Cover-Armchair</v>
          </cell>
        </row>
        <row r="444">
          <cell r="C444">
            <v>15074</v>
          </cell>
          <cell r="D444" t="str">
            <v>Chair-Cover-Armchair</v>
          </cell>
        </row>
        <row r="445">
          <cell r="C445">
            <v>15078</v>
          </cell>
          <cell r="D445" t="str">
            <v>Chair-Cover-Armchair</v>
          </cell>
        </row>
        <row r="446">
          <cell r="C446">
            <v>15079</v>
          </cell>
          <cell r="D446" t="str">
            <v>Chair-Cover-Armchair</v>
          </cell>
        </row>
        <row r="447">
          <cell r="C447">
            <v>15080</v>
          </cell>
          <cell r="D447" t="str">
            <v>Chair-Cover-Armchair</v>
          </cell>
        </row>
        <row r="448">
          <cell r="C448" t="str">
            <v>15160</v>
          </cell>
          <cell r="D448" t="str">
            <v>Chair-Cover-Armchair</v>
          </cell>
        </row>
        <row r="449">
          <cell r="C449" t="str">
            <v>15161</v>
          </cell>
          <cell r="D449" t="str">
            <v>Chair-Cover-Armchair</v>
          </cell>
        </row>
        <row r="450">
          <cell r="C450" t="str">
            <v>15163</v>
          </cell>
          <cell r="D450" t="str">
            <v>Chair-Cover-Armchair</v>
          </cell>
        </row>
        <row r="451">
          <cell r="C451">
            <v>15172</v>
          </cell>
          <cell r="D451" t="str">
            <v>Chair-Cover-Armchair</v>
          </cell>
        </row>
        <row r="452">
          <cell r="C452">
            <v>15171</v>
          </cell>
          <cell r="D452" t="str">
            <v>Chair-Cover-Armchair</v>
          </cell>
        </row>
        <row r="453">
          <cell r="C453" t="str">
            <v>15171 - BLCK_183</v>
          </cell>
          <cell r="D453" t="str">
            <v>Chair-Cover-Armchair</v>
          </cell>
        </row>
        <row r="454">
          <cell r="C454" t="str">
            <v>15171 - GREN_933</v>
          </cell>
          <cell r="D454" t="str">
            <v>Chair-Cover-Armchair</v>
          </cell>
        </row>
        <row r="455">
          <cell r="C455" t="str">
            <v>15171 - OAK_252</v>
          </cell>
          <cell r="D455" t="str">
            <v>Chair-Cover-Armchair</v>
          </cell>
        </row>
        <row r="456">
          <cell r="C456" t="str">
            <v>15172 - BLCK_BLCK</v>
          </cell>
          <cell r="D456" t="str">
            <v>Chair-Cover-Armchair</v>
          </cell>
        </row>
        <row r="457">
          <cell r="C457" t="str">
            <v>15172 - OAK_COGN</v>
          </cell>
          <cell r="D457" t="str">
            <v>Chair-Cover-Armchair</v>
          </cell>
        </row>
        <row r="458">
          <cell r="C458">
            <v>15060</v>
          </cell>
          <cell r="D458" t="str">
            <v>Chair-Cover-Armchair</v>
          </cell>
        </row>
        <row r="459">
          <cell r="C459">
            <v>15061</v>
          </cell>
          <cell r="D459" t="str">
            <v>Chair-Cover-Armchair</v>
          </cell>
        </row>
        <row r="460">
          <cell r="C460">
            <v>15062</v>
          </cell>
          <cell r="D460" t="str">
            <v>Chair-Cover-Armchair</v>
          </cell>
        </row>
        <row r="461">
          <cell r="C461" t="str">
            <v>15164</v>
          </cell>
          <cell r="D461" t="str">
            <v>Chair-Cover-Armchair</v>
          </cell>
        </row>
        <row r="462">
          <cell r="C462">
            <v>15165</v>
          </cell>
          <cell r="D462" t="str">
            <v>Chair-Cover-Armchair</v>
          </cell>
        </row>
        <row r="463">
          <cell r="C463" t="str">
            <v>15172 - STDB_BLCK</v>
          </cell>
          <cell r="D463" t="str">
            <v>Chair-Cover-Armchair</v>
          </cell>
        </row>
        <row r="464">
          <cell r="C464">
            <v>69132</v>
          </cell>
          <cell r="D464" t="str">
            <v>Chair-Cover-Armchair</v>
          </cell>
        </row>
        <row r="465">
          <cell r="C465">
            <v>69133</v>
          </cell>
          <cell r="D465" t="str">
            <v>Chair-Cover-Armchair</v>
          </cell>
        </row>
        <row r="466">
          <cell r="C466" t="str">
            <v>15167</v>
          </cell>
          <cell r="D466" t="str">
            <v>Chair-Cover-Armchair</v>
          </cell>
        </row>
        <row r="467">
          <cell r="C467">
            <v>70353</v>
          </cell>
          <cell r="D467" t="str">
            <v>Chair-Cover-Armchair</v>
          </cell>
        </row>
        <row r="468">
          <cell r="C468">
            <v>70354</v>
          </cell>
          <cell r="D468" t="str">
            <v>Chair-Cover-Armchair</v>
          </cell>
        </row>
        <row r="469">
          <cell r="C469">
            <v>70350</v>
          </cell>
          <cell r="D469" t="str">
            <v>Chair-Cover-Armchair</v>
          </cell>
        </row>
        <row r="470">
          <cell r="C470" t="str">
            <v>15172 - DKBE_STON</v>
          </cell>
          <cell r="D470" t="str">
            <v>Chair-Cover-Armchair</v>
          </cell>
        </row>
        <row r="471">
          <cell r="C471">
            <v>17808</v>
          </cell>
          <cell r="D471" t="str">
            <v>Chair-Cover-Armchair</v>
          </cell>
        </row>
        <row r="472">
          <cell r="C472">
            <v>17812</v>
          </cell>
          <cell r="D472" t="str">
            <v>Chair-Cover-Armchair</v>
          </cell>
        </row>
        <row r="473">
          <cell r="C473">
            <v>17816</v>
          </cell>
          <cell r="D473" t="str">
            <v>Chair-Cover-Armchair</v>
          </cell>
        </row>
        <row r="474">
          <cell r="C474">
            <v>10030</v>
          </cell>
          <cell r="D474" t="str">
            <v>Chair-Cover-Armchair</v>
          </cell>
        </row>
        <row r="475">
          <cell r="C475">
            <v>10046</v>
          </cell>
          <cell r="D475" t="str">
            <v>Chair-Cover-Armchair</v>
          </cell>
        </row>
        <row r="476">
          <cell r="C476">
            <v>13470</v>
          </cell>
          <cell r="D476" t="str">
            <v>Chair-Cover-Armchair</v>
          </cell>
        </row>
        <row r="477">
          <cell r="C477">
            <v>13476</v>
          </cell>
          <cell r="D477" t="str">
            <v>Chair-Cover-Armchair</v>
          </cell>
        </row>
        <row r="478">
          <cell r="C478">
            <v>13489</v>
          </cell>
          <cell r="D478" t="str">
            <v>Chair-Cover-Armchair</v>
          </cell>
        </row>
        <row r="479">
          <cell r="C479">
            <v>13495</v>
          </cell>
          <cell r="D479" t="str">
            <v>Chair-Cover-Armchair</v>
          </cell>
        </row>
        <row r="480">
          <cell r="C480">
            <v>10042</v>
          </cell>
          <cell r="D480" t="str">
            <v>Chair-Cover-Armchair</v>
          </cell>
        </row>
        <row r="481">
          <cell r="C481">
            <v>13483</v>
          </cell>
          <cell r="D481" t="str">
            <v>Chair-Cover-Armchair</v>
          </cell>
        </row>
        <row r="482">
          <cell r="C482" t="str">
            <v>15351</v>
          </cell>
          <cell r="D482" t="str">
            <v>Lighting-Ambit-Pendant Lamp</v>
          </cell>
        </row>
        <row r="483">
          <cell r="C483" t="str">
            <v>15352</v>
          </cell>
          <cell r="D483" t="str">
            <v>Lighting-Ambit-Pendant Lamp</v>
          </cell>
        </row>
        <row r="484">
          <cell r="C484" t="str">
            <v>15353</v>
          </cell>
          <cell r="D484" t="str">
            <v>Lighting-Ambit-Pendant Lamp</v>
          </cell>
        </row>
        <row r="485">
          <cell r="C485" t="str">
            <v>15354</v>
          </cell>
          <cell r="D485" t="str">
            <v>Lighting-Ambit-Pendant Lamp</v>
          </cell>
        </row>
        <row r="486">
          <cell r="C486" t="str">
            <v>15357</v>
          </cell>
          <cell r="D486" t="str">
            <v>Lighting-Ambit-Pendant Lamp</v>
          </cell>
        </row>
        <row r="487">
          <cell r="C487" t="str">
            <v>26021</v>
          </cell>
          <cell r="D487" t="str">
            <v>Lighting-Ambit-Pendant Lamp</v>
          </cell>
        </row>
        <row r="488">
          <cell r="C488" t="str">
            <v>26022</v>
          </cell>
          <cell r="D488" t="str">
            <v>Lighting-Ambit-Pendant Lamp</v>
          </cell>
        </row>
        <row r="489">
          <cell r="C489" t="str">
            <v>26023</v>
          </cell>
          <cell r="D489" t="str">
            <v>Lighting-Ambit-Pendant Lamp</v>
          </cell>
        </row>
        <row r="490">
          <cell r="C490" t="str">
            <v>26024</v>
          </cell>
          <cell r="D490" t="str">
            <v>Lighting-Ambit-Pendant Lamp</v>
          </cell>
        </row>
        <row r="491">
          <cell r="C491" t="str">
            <v>26027</v>
          </cell>
          <cell r="D491" t="str">
            <v>Lighting-Ambit-Pendant Lamp</v>
          </cell>
        </row>
        <row r="492">
          <cell r="C492" t="str">
            <v>26031</v>
          </cell>
          <cell r="D492" t="str">
            <v>Lighting-Ambit-Pendant Lamp</v>
          </cell>
        </row>
        <row r="493">
          <cell r="C493" t="str">
            <v>26032</v>
          </cell>
          <cell r="D493" t="str">
            <v>Lighting-Ambit-Pendant Lamp</v>
          </cell>
        </row>
        <row r="494">
          <cell r="C494" t="str">
            <v>26033</v>
          </cell>
          <cell r="D494" t="str">
            <v>Lighting-Ambit-Pendant Lamp</v>
          </cell>
        </row>
        <row r="495">
          <cell r="C495" t="str">
            <v>26034</v>
          </cell>
          <cell r="D495" t="str">
            <v>Lighting-Ambit-Pendant Lamp</v>
          </cell>
        </row>
        <row r="496">
          <cell r="C496" t="str">
            <v>26037</v>
          </cell>
          <cell r="D496" t="str">
            <v>Lighting-Ambit-Pendant Lamp</v>
          </cell>
        </row>
        <row r="497">
          <cell r="C497" t="str">
            <v>15358</v>
          </cell>
          <cell r="D497" t="str">
            <v>Lighting-Ambit-Pendant Lamp</v>
          </cell>
        </row>
        <row r="498">
          <cell r="C498" t="str">
            <v>26028</v>
          </cell>
          <cell r="D498" t="str">
            <v>Lighting-Ambit-Pendant Lamp</v>
          </cell>
        </row>
        <row r="499">
          <cell r="C499" t="str">
            <v>26038</v>
          </cell>
          <cell r="D499" t="str">
            <v>Lighting-Ambit-Pendant Lamp</v>
          </cell>
        </row>
        <row r="500">
          <cell r="C500" t="str">
            <v>82270</v>
          </cell>
          <cell r="D500" t="str">
            <v>Lighting-Ambit-Pendant Lamp</v>
          </cell>
        </row>
        <row r="501">
          <cell r="C501" t="str">
            <v>82271</v>
          </cell>
          <cell r="D501" t="str">
            <v>Lighting-Ambit-Pendant Lamp</v>
          </cell>
        </row>
        <row r="502">
          <cell r="C502" t="str">
            <v>82272</v>
          </cell>
          <cell r="D502" t="str">
            <v>Lighting-Ambit-Pendant Lamp</v>
          </cell>
        </row>
        <row r="503">
          <cell r="C503" t="str">
            <v>82273</v>
          </cell>
          <cell r="D503" t="str">
            <v>Lighting-Ambit-Pendant Lamp</v>
          </cell>
        </row>
        <row r="504">
          <cell r="C504" t="str">
            <v>82274</v>
          </cell>
          <cell r="D504" t="str">
            <v>Lighting-Ambit-Pendant Lamp</v>
          </cell>
        </row>
        <row r="505">
          <cell r="C505" t="str">
            <v>82275</v>
          </cell>
          <cell r="D505" t="str">
            <v>Lighting-Ambit-Pendant Lamp</v>
          </cell>
        </row>
        <row r="506">
          <cell r="C506" t="str">
            <v>15311</v>
          </cell>
          <cell r="D506" t="str">
            <v>Lighting-Ambit-Wall Lamp</v>
          </cell>
        </row>
        <row r="507">
          <cell r="C507" t="str">
            <v>15400</v>
          </cell>
          <cell r="D507" t="str">
            <v>Lighting-Fluid-Pendant Lamp</v>
          </cell>
        </row>
        <row r="508">
          <cell r="C508" t="str">
            <v>15401</v>
          </cell>
          <cell r="D508" t="str">
            <v>Lighting-Fluid-Pendant Lamp</v>
          </cell>
        </row>
        <row r="509">
          <cell r="C509" t="str">
            <v>15410</v>
          </cell>
          <cell r="D509" t="str">
            <v>Lighting-Control-Table Lamp</v>
          </cell>
        </row>
        <row r="510">
          <cell r="C510" t="str">
            <v>15411</v>
          </cell>
          <cell r="D510" t="str">
            <v>Lighting-Control-Table Lamp</v>
          </cell>
        </row>
        <row r="511">
          <cell r="C511" t="str">
            <v>15412</v>
          </cell>
          <cell r="D511" t="str">
            <v>Lighting-Control-Table Lamp</v>
          </cell>
        </row>
        <row r="512">
          <cell r="C512" t="str">
            <v>15700</v>
          </cell>
          <cell r="D512" t="str">
            <v>Storage-Mini Stacked Storage System</v>
          </cell>
        </row>
        <row r="513">
          <cell r="C513" t="str">
            <v>15701</v>
          </cell>
          <cell r="D513" t="str">
            <v>Storage-Mini Stacked Storage System</v>
          </cell>
        </row>
        <row r="514">
          <cell r="C514" t="str">
            <v>15702</v>
          </cell>
          <cell r="D514" t="str">
            <v>Storage-Mini Stacked Storage System</v>
          </cell>
        </row>
        <row r="515">
          <cell r="C515" t="str">
            <v>15710</v>
          </cell>
          <cell r="D515" t="str">
            <v>Storage-Mini Stacked Storage System</v>
          </cell>
        </row>
        <row r="516">
          <cell r="C516" t="str">
            <v>15711</v>
          </cell>
          <cell r="D516" t="str">
            <v>Storage-Mini Stacked Storage System</v>
          </cell>
        </row>
        <row r="517">
          <cell r="C517" t="str">
            <v>15712</v>
          </cell>
          <cell r="D517" t="str">
            <v>Storage-Mini Stacked Storage System</v>
          </cell>
        </row>
        <row r="518">
          <cell r="C518" t="str">
            <v>15715</v>
          </cell>
          <cell r="D518" t="str">
            <v>Storage-Mini Stacked Storage System</v>
          </cell>
        </row>
        <row r="519">
          <cell r="C519" t="str">
            <v>15716</v>
          </cell>
          <cell r="D519" t="str">
            <v>Storage-Mini Stacked Storage System</v>
          </cell>
        </row>
        <row r="520">
          <cell r="C520" t="str">
            <v>15717</v>
          </cell>
          <cell r="D520" t="str">
            <v>Storage-Mini Stacked Storage System</v>
          </cell>
        </row>
        <row r="521">
          <cell r="C521" t="str">
            <v>32430</v>
          </cell>
          <cell r="D521" t="str">
            <v>Storage-Mini Stacked Storage System</v>
          </cell>
        </row>
        <row r="522">
          <cell r="C522" t="str">
            <v>32431</v>
          </cell>
          <cell r="D522" t="str">
            <v>Storage-Mini Stacked Storage System</v>
          </cell>
        </row>
        <row r="523">
          <cell r="C523" t="str">
            <v>32432</v>
          </cell>
          <cell r="D523" t="str">
            <v>Storage-Mini Stacked Storage System</v>
          </cell>
        </row>
        <row r="524">
          <cell r="C524" t="str">
            <v>32445</v>
          </cell>
          <cell r="D524" t="str">
            <v>Storage-Mini Stacked Storage System</v>
          </cell>
        </row>
        <row r="525">
          <cell r="C525" t="str">
            <v>15785</v>
          </cell>
          <cell r="D525" t="str">
            <v>Storage-Mini Stacked Storage System</v>
          </cell>
        </row>
        <row r="526">
          <cell r="C526" t="str">
            <v>15786</v>
          </cell>
          <cell r="D526" t="str">
            <v>Storage-Mini Stacked Storage System</v>
          </cell>
        </row>
        <row r="527">
          <cell r="C527">
            <v>16049</v>
          </cell>
          <cell r="D527" t="str">
            <v>Chair-Visu-Chair-Tube Base</v>
          </cell>
        </row>
        <row r="528">
          <cell r="C528">
            <v>16050</v>
          </cell>
          <cell r="D528" t="str">
            <v>Chair-Visu-Chair-Tube Base</v>
          </cell>
        </row>
        <row r="529">
          <cell r="C529">
            <v>16055</v>
          </cell>
          <cell r="D529" t="str">
            <v>Chair-Visu-Chair-Tube Base</v>
          </cell>
        </row>
        <row r="530">
          <cell r="C530">
            <v>16056</v>
          </cell>
          <cell r="D530" t="str">
            <v>Chair-Visu-Chair-Tube Base</v>
          </cell>
        </row>
        <row r="531">
          <cell r="C531">
            <v>16057</v>
          </cell>
          <cell r="D531" t="str">
            <v>Chair-Visu-Chair-Tube Base</v>
          </cell>
        </row>
        <row r="532">
          <cell r="C532">
            <v>16059</v>
          </cell>
          <cell r="D532" t="str">
            <v>Chair-Visu-Chair-Tube Base</v>
          </cell>
        </row>
        <row r="533">
          <cell r="C533">
            <v>16061</v>
          </cell>
          <cell r="D533" t="str">
            <v>Chair-Visu-Chair-Tube Base</v>
          </cell>
        </row>
        <row r="534">
          <cell r="C534">
            <v>16062</v>
          </cell>
          <cell r="D534" t="str">
            <v>Chair-Visu-Chair-Tube Base</v>
          </cell>
        </row>
        <row r="535">
          <cell r="C535">
            <v>16063</v>
          </cell>
          <cell r="D535" t="str">
            <v>Chair-Visu-Chair-Tube Base</v>
          </cell>
        </row>
        <row r="536">
          <cell r="C536">
            <v>16065</v>
          </cell>
          <cell r="D536" t="str">
            <v>Chair-Visu-Chair-Tube Base</v>
          </cell>
        </row>
        <row r="537">
          <cell r="C537" t="str">
            <v>32531</v>
          </cell>
          <cell r="D537" t="str">
            <v>Chair-Visu-Chair-Tube Base</v>
          </cell>
        </row>
        <row r="538">
          <cell r="C538" t="str">
            <v>32532</v>
          </cell>
          <cell r="D538" t="str">
            <v>Chair-Visu-Chair-Tube Base</v>
          </cell>
        </row>
        <row r="539">
          <cell r="C539">
            <v>16048</v>
          </cell>
          <cell r="D539" t="str">
            <v>Chair-Visu-Chair-Tube Base</v>
          </cell>
        </row>
        <row r="540">
          <cell r="C540">
            <v>16066</v>
          </cell>
          <cell r="D540" t="str">
            <v>Chair-Visu-Chair-Tube Base</v>
          </cell>
        </row>
        <row r="541">
          <cell r="C541">
            <v>32533</v>
          </cell>
          <cell r="D541" t="str">
            <v>Chair-Visu-Chair-Tube Base</v>
          </cell>
        </row>
        <row r="542">
          <cell r="C542">
            <v>69135</v>
          </cell>
          <cell r="D542" t="str">
            <v>Chair-Visu-Chair-Tube Base</v>
          </cell>
        </row>
        <row r="543">
          <cell r="C543">
            <v>69136</v>
          </cell>
          <cell r="D543" t="str">
            <v>Chair-Visu-Chair-Tube Base</v>
          </cell>
        </row>
        <row r="544">
          <cell r="C544">
            <v>16068</v>
          </cell>
          <cell r="D544" t="str">
            <v>Chair-Visu-Chair-Tube Base</v>
          </cell>
        </row>
        <row r="545">
          <cell r="C545">
            <v>70370</v>
          </cell>
          <cell r="D545" t="str">
            <v>Chair-Visu-Chair-Tube Base</v>
          </cell>
        </row>
        <row r="546">
          <cell r="C546">
            <v>70371</v>
          </cell>
          <cell r="D546" t="str">
            <v>Chair-Visu-Chair-Tube Base</v>
          </cell>
        </row>
        <row r="547">
          <cell r="C547">
            <v>70367</v>
          </cell>
          <cell r="D547" t="str">
            <v>Chair-Visu-Chair-Tube Base</v>
          </cell>
        </row>
        <row r="548">
          <cell r="C548">
            <v>18917</v>
          </cell>
          <cell r="D548" t="str">
            <v>Chair-Visu-Chair-Tube Base</v>
          </cell>
        </row>
        <row r="549">
          <cell r="C549">
            <v>18935</v>
          </cell>
          <cell r="D549" t="str">
            <v>Chair-Visu-Chair-Tube Base</v>
          </cell>
        </row>
        <row r="550">
          <cell r="C550">
            <v>18953</v>
          </cell>
          <cell r="D550" t="str">
            <v>Chair-Visu-Chair-Tube Base</v>
          </cell>
        </row>
        <row r="551">
          <cell r="C551">
            <v>18973</v>
          </cell>
          <cell r="D551" t="str">
            <v>Chair-Visu-Chair-Tube Base</v>
          </cell>
        </row>
        <row r="552">
          <cell r="C552">
            <v>18649</v>
          </cell>
          <cell r="D552" t="str">
            <v>Chair-Visu-Chair-Tube Base</v>
          </cell>
        </row>
        <row r="553">
          <cell r="C553">
            <v>18709</v>
          </cell>
          <cell r="D553" t="str">
            <v>Chair-Visu-Chair-Tube Base</v>
          </cell>
        </row>
        <row r="554">
          <cell r="C554">
            <v>18805</v>
          </cell>
          <cell r="D554" t="str">
            <v>Chair-Visu-Chair-Tube Base</v>
          </cell>
        </row>
        <row r="555">
          <cell r="C555">
            <v>18697</v>
          </cell>
          <cell r="D555" t="str">
            <v>Chair-Visu-Chair-Tube Base</v>
          </cell>
        </row>
        <row r="556">
          <cell r="C556">
            <v>18733</v>
          </cell>
          <cell r="D556" t="str">
            <v>Chair-Visu-Chair-Tube Base</v>
          </cell>
        </row>
        <row r="557">
          <cell r="C557">
            <v>18781</v>
          </cell>
          <cell r="D557" t="str">
            <v>Chair-Visu-Chair-Tube Base</v>
          </cell>
        </row>
        <row r="558">
          <cell r="C558">
            <v>18757</v>
          </cell>
          <cell r="D558" t="str">
            <v>Chair-Visu-Chair-Tube Base</v>
          </cell>
        </row>
        <row r="559">
          <cell r="C559" t="str">
            <v>16902</v>
          </cell>
          <cell r="D559" t="str">
            <v>Table-Airy-Coffee Table</v>
          </cell>
        </row>
        <row r="560">
          <cell r="C560" t="str">
            <v>16903</v>
          </cell>
          <cell r="D560" t="str">
            <v>Table-Airy-Coffee Table</v>
          </cell>
        </row>
        <row r="561">
          <cell r="C561" t="str">
            <v>16904</v>
          </cell>
          <cell r="D561" t="str">
            <v>Table-Airy-Coffee Table</v>
          </cell>
        </row>
        <row r="562">
          <cell r="C562" t="str">
            <v>16911</v>
          </cell>
          <cell r="D562" t="str">
            <v>Table-Airy-Coffee Table</v>
          </cell>
        </row>
        <row r="563">
          <cell r="C563" t="str">
            <v>16912</v>
          </cell>
          <cell r="D563" t="str">
            <v>Table-Airy-Coffee Table</v>
          </cell>
        </row>
        <row r="564">
          <cell r="C564" t="str">
            <v>16913</v>
          </cell>
          <cell r="D564" t="str">
            <v>Table-Airy-Coffee Table</v>
          </cell>
        </row>
        <row r="565">
          <cell r="C565" t="str">
            <v>16914</v>
          </cell>
          <cell r="D565" t="str">
            <v>Table-Airy-Coffee Table</v>
          </cell>
        </row>
        <row r="566">
          <cell r="C566" t="str">
            <v>16921</v>
          </cell>
          <cell r="D566" t="str">
            <v>Table-Airy-Coffee Table</v>
          </cell>
        </row>
        <row r="567">
          <cell r="C567" t="str">
            <v>16922</v>
          </cell>
          <cell r="D567" t="str">
            <v>Table-Airy-Coffee Table</v>
          </cell>
        </row>
        <row r="568">
          <cell r="C568" t="str">
            <v>16923</v>
          </cell>
          <cell r="D568" t="str">
            <v>Table-Airy-Coffee Table</v>
          </cell>
        </row>
        <row r="569">
          <cell r="C569" t="str">
            <v>16924</v>
          </cell>
          <cell r="D569" t="str">
            <v>Table-Airy-Coffee Table</v>
          </cell>
        </row>
        <row r="570">
          <cell r="C570" t="str">
            <v>16932</v>
          </cell>
          <cell r="D570" t="str">
            <v>Table-Airy-Coffee Table</v>
          </cell>
        </row>
        <row r="571">
          <cell r="C571" t="str">
            <v>16933</v>
          </cell>
          <cell r="D571" t="str">
            <v>Table-Airy-Coffee Table</v>
          </cell>
        </row>
        <row r="572">
          <cell r="C572" t="str">
            <v>16934</v>
          </cell>
          <cell r="D572" t="str">
            <v>Table-Airy-Coffee Table</v>
          </cell>
        </row>
        <row r="573">
          <cell r="C573">
            <v>18012</v>
          </cell>
          <cell r="D573" t="str">
            <v>Chair-Cover-Lounge Chair</v>
          </cell>
        </row>
        <row r="574">
          <cell r="C574">
            <v>18013</v>
          </cell>
          <cell r="D574" t="str">
            <v>Chair-Cover-Lounge Chair</v>
          </cell>
        </row>
        <row r="575">
          <cell r="C575">
            <v>18014</v>
          </cell>
          <cell r="D575" t="str">
            <v>Chair-Cover-Lounge Chair</v>
          </cell>
        </row>
        <row r="576">
          <cell r="C576">
            <v>18015</v>
          </cell>
          <cell r="D576" t="str">
            <v>Chair-Cover-Lounge Chair</v>
          </cell>
        </row>
        <row r="577">
          <cell r="C577">
            <v>18016</v>
          </cell>
          <cell r="D577" t="str">
            <v>Chair-Cover-Lounge Chair</v>
          </cell>
        </row>
        <row r="578">
          <cell r="C578">
            <v>18017</v>
          </cell>
          <cell r="D578" t="str">
            <v>Chair-Cover-Lounge Chair</v>
          </cell>
        </row>
        <row r="579">
          <cell r="C579">
            <v>18018</v>
          </cell>
          <cell r="D579" t="str">
            <v>Chair-Cover-Lounge Chair</v>
          </cell>
        </row>
        <row r="580">
          <cell r="C580">
            <v>18019</v>
          </cell>
          <cell r="D580" t="str">
            <v>Chair-Cover-Lounge Chair</v>
          </cell>
        </row>
        <row r="581">
          <cell r="C581">
            <v>18021</v>
          </cell>
          <cell r="D581" t="str">
            <v>Chair-Cover-Lounge Chair</v>
          </cell>
        </row>
        <row r="582">
          <cell r="C582">
            <v>18022</v>
          </cell>
          <cell r="D582" t="str">
            <v>Chair-Cover-Lounge Chair</v>
          </cell>
        </row>
        <row r="583">
          <cell r="C583">
            <v>18023</v>
          </cell>
          <cell r="D583" t="str">
            <v>Chair-Cover-Lounge Chair</v>
          </cell>
        </row>
        <row r="584">
          <cell r="C584" t="str">
            <v>18071</v>
          </cell>
          <cell r="D584" t="str">
            <v>Chair-Cover-Lounge Chair</v>
          </cell>
        </row>
        <row r="585">
          <cell r="C585" t="str">
            <v>18072</v>
          </cell>
          <cell r="D585" t="str">
            <v>Chair-Cover-Lounge Chair</v>
          </cell>
        </row>
        <row r="586">
          <cell r="C586">
            <v>18081</v>
          </cell>
          <cell r="D586" t="str">
            <v>Chair-Cover-Lounge Chair</v>
          </cell>
        </row>
        <row r="587">
          <cell r="C587">
            <v>18082</v>
          </cell>
          <cell r="D587" t="str">
            <v>Chair-Cover-Lounge Chair</v>
          </cell>
        </row>
        <row r="588">
          <cell r="C588" t="str">
            <v>18082 - BLCK_BLCK</v>
          </cell>
          <cell r="D588" t="str">
            <v>Chair-Cover-Lounge Chair</v>
          </cell>
        </row>
        <row r="589">
          <cell r="C589" t="str">
            <v>18082 - OAK_COGN</v>
          </cell>
          <cell r="D589" t="str">
            <v>Chair-Cover-Lounge Chair</v>
          </cell>
        </row>
        <row r="590">
          <cell r="C590">
            <v>18024</v>
          </cell>
          <cell r="D590" t="str">
            <v>Chair-Cover-Lounge Chair</v>
          </cell>
        </row>
        <row r="591">
          <cell r="C591" t="str">
            <v>18082 - STDB_BLCK</v>
          </cell>
          <cell r="D591" t="str">
            <v>Chair-Cover-Lounge Chair</v>
          </cell>
        </row>
        <row r="592">
          <cell r="C592">
            <v>18075</v>
          </cell>
          <cell r="D592" t="str">
            <v>Chair-Cover-Lounge Chair</v>
          </cell>
        </row>
        <row r="593">
          <cell r="C593">
            <v>69138</v>
          </cell>
          <cell r="D593" t="str">
            <v>Chair-Cover-Lounge Chair</v>
          </cell>
        </row>
        <row r="594">
          <cell r="C594">
            <v>69139</v>
          </cell>
          <cell r="D594" t="str">
            <v>Chair-Cover-Lounge Chair</v>
          </cell>
        </row>
        <row r="595">
          <cell r="C595">
            <v>18026</v>
          </cell>
          <cell r="D595" t="str">
            <v>Chair-Cover-Lounge Chair</v>
          </cell>
        </row>
        <row r="596">
          <cell r="C596">
            <v>18025</v>
          </cell>
          <cell r="D596" t="str">
            <v>Chair-Cover-Lounge Chair</v>
          </cell>
        </row>
        <row r="597">
          <cell r="C597" t="str">
            <v>18077</v>
          </cell>
          <cell r="D597" t="str">
            <v>Chair-Cover-Lounge Chair</v>
          </cell>
        </row>
        <row r="598">
          <cell r="C598">
            <v>18086</v>
          </cell>
          <cell r="D598" t="str">
            <v>Chair-Cover-Lounge Chair</v>
          </cell>
        </row>
        <row r="599">
          <cell r="C599">
            <v>18088</v>
          </cell>
          <cell r="D599" t="str">
            <v>Chair-Cover-Lounge Chair</v>
          </cell>
        </row>
        <row r="600">
          <cell r="C600">
            <v>18087</v>
          </cell>
          <cell r="D600" t="str">
            <v>Chair-Cover-Lounge Chair</v>
          </cell>
        </row>
        <row r="601">
          <cell r="C601">
            <v>17810</v>
          </cell>
          <cell r="D601" t="str">
            <v>Chair-Cover-Lounge Chair</v>
          </cell>
        </row>
        <row r="602">
          <cell r="C602">
            <v>17814</v>
          </cell>
          <cell r="D602" t="str">
            <v>Chair-Cover-Lounge Chair</v>
          </cell>
        </row>
        <row r="603">
          <cell r="C603">
            <v>17818</v>
          </cell>
          <cell r="D603" t="str">
            <v>Chair-Cover-Lounge Chair</v>
          </cell>
        </row>
        <row r="604">
          <cell r="C604">
            <v>10033</v>
          </cell>
          <cell r="D604" t="str">
            <v>Chair-Cover-Lounge Chair</v>
          </cell>
        </row>
        <row r="605">
          <cell r="C605">
            <v>10049</v>
          </cell>
          <cell r="D605" t="str">
            <v>Chair-Cover-Lounge Chair</v>
          </cell>
        </row>
        <row r="606">
          <cell r="C606">
            <v>13473</v>
          </cell>
          <cell r="D606" t="str">
            <v>Chair-Cover-Lounge Chair</v>
          </cell>
        </row>
        <row r="607">
          <cell r="C607">
            <v>13479</v>
          </cell>
          <cell r="D607" t="str">
            <v>Chair-Cover-Lounge Chair</v>
          </cell>
        </row>
        <row r="608">
          <cell r="C608">
            <v>13492</v>
          </cell>
          <cell r="D608" t="str">
            <v>Chair-Cover-Lounge Chair</v>
          </cell>
        </row>
        <row r="609">
          <cell r="C609">
            <v>13498</v>
          </cell>
          <cell r="D609" t="str">
            <v>Chair-Cover-Lounge Chair</v>
          </cell>
        </row>
        <row r="610">
          <cell r="C610">
            <v>10043</v>
          </cell>
          <cell r="D610" t="str">
            <v>Chair-Cover-Lounge Chair</v>
          </cell>
        </row>
        <row r="611">
          <cell r="C611">
            <v>13486</v>
          </cell>
          <cell r="D611" t="str">
            <v>Chair-Cover-Lounge Chair</v>
          </cell>
        </row>
        <row r="612">
          <cell r="C612" t="str">
            <v>18063</v>
          </cell>
          <cell r="D612" t="str">
            <v>Accessory-Varjo-Rug</v>
          </cell>
        </row>
        <row r="613">
          <cell r="C613" t="str">
            <v>18064</v>
          </cell>
          <cell r="D613" t="str">
            <v>Accessory-Varjo-Rug</v>
          </cell>
        </row>
        <row r="614">
          <cell r="C614" t="str">
            <v>18066</v>
          </cell>
          <cell r="D614" t="str">
            <v>Accessory-Varjo-Rug</v>
          </cell>
        </row>
        <row r="615">
          <cell r="C615" t="str">
            <v>18103</v>
          </cell>
          <cell r="D615" t="str">
            <v>Accessory-Varjo-Rug</v>
          </cell>
        </row>
        <row r="616">
          <cell r="C616" t="str">
            <v>18104</v>
          </cell>
          <cell r="D616" t="str">
            <v>Accessory-Varjo-Rug</v>
          </cell>
        </row>
        <row r="617">
          <cell r="C617" t="str">
            <v>18106</v>
          </cell>
          <cell r="D617" t="str">
            <v>Accessory-Varjo-Rug</v>
          </cell>
        </row>
        <row r="618">
          <cell r="C618" t="str">
            <v>18068</v>
          </cell>
          <cell r="D618" t="str">
            <v>Accessory-Varjo-Rug</v>
          </cell>
        </row>
        <row r="619">
          <cell r="C619" t="str">
            <v>18108</v>
          </cell>
          <cell r="D619" t="str">
            <v>Accessory-Varjo-Rug</v>
          </cell>
        </row>
        <row r="620">
          <cell r="C620" t="str">
            <v>18501</v>
          </cell>
          <cell r="D620" t="str">
            <v>Accessory-Ply-Rug</v>
          </cell>
        </row>
        <row r="621">
          <cell r="C621" t="str">
            <v>18502</v>
          </cell>
          <cell r="D621" t="str">
            <v>Accessory-Ply-Rug</v>
          </cell>
        </row>
        <row r="622">
          <cell r="C622" t="str">
            <v>18503</v>
          </cell>
          <cell r="D622" t="str">
            <v>Accessory-Ply-Rug</v>
          </cell>
        </row>
        <row r="623">
          <cell r="C623" t="str">
            <v>18508</v>
          </cell>
          <cell r="D623" t="str">
            <v>Accessory-Ply-Rug</v>
          </cell>
        </row>
        <row r="624">
          <cell r="C624" t="str">
            <v>18511</v>
          </cell>
          <cell r="D624" t="str">
            <v>Accessory-Ply-Rug</v>
          </cell>
        </row>
        <row r="625">
          <cell r="C625" t="str">
            <v>18512</v>
          </cell>
          <cell r="D625" t="str">
            <v>Accessory-Ply-Rug</v>
          </cell>
        </row>
        <row r="626">
          <cell r="C626" t="str">
            <v>18513</v>
          </cell>
          <cell r="D626" t="str">
            <v>Accessory-Ply-Rug</v>
          </cell>
        </row>
        <row r="627">
          <cell r="C627" t="str">
            <v>18518</v>
          </cell>
          <cell r="D627" t="str">
            <v>Accessory-Ply-Rug</v>
          </cell>
        </row>
        <row r="628">
          <cell r="C628" t="str">
            <v>18521</v>
          </cell>
          <cell r="D628" t="str">
            <v>Accessory-Ply-Rug</v>
          </cell>
        </row>
        <row r="629">
          <cell r="C629" t="str">
            <v>18522</v>
          </cell>
          <cell r="D629" t="str">
            <v>Accessory-Ply-Rug</v>
          </cell>
        </row>
        <row r="630">
          <cell r="C630" t="str">
            <v>18523</v>
          </cell>
          <cell r="D630" t="str">
            <v>Accessory-Ply-Rug</v>
          </cell>
        </row>
        <row r="631">
          <cell r="C631" t="str">
            <v>18528</v>
          </cell>
          <cell r="D631" t="str">
            <v>Accessory-Ply-Rug</v>
          </cell>
        </row>
        <row r="632">
          <cell r="C632" t="str">
            <v>18540</v>
          </cell>
          <cell r="D632" t="str">
            <v>Accessory-Ply-Rug</v>
          </cell>
        </row>
        <row r="633">
          <cell r="C633" t="str">
            <v>18541</v>
          </cell>
          <cell r="D633" t="str">
            <v>Accessory-Ply-Rug</v>
          </cell>
        </row>
        <row r="634">
          <cell r="C634" t="str">
            <v>18542</v>
          </cell>
          <cell r="D634" t="str">
            <v>Accessory-Ply-Rug</v>
          </cell>
        </row>
        <row r="635">
          <cell r="C635" t="str">
            <v>18546</v>
          </cell>
          <cell r="D635" t="str">
            <v>Accessory-Ply-Rug</v>
          </cell>
        </row>
        <row r="636">
          <cell r="C636" t="str">
            <v>18550</v>
          </cell>
          <cell r="D636" t="str">
            <v>Accessory-Ply-Rug</v>
          </cell>
        </row>
        <row r="637">
          <cell r="C637" t="str">
            <v>18551</v>
          </cell>
          <cell r="D637" t="str">
            <v>Accessory-Ply-Rug</v>
          </cell>
        </row>
        <row r="638">
          <cell r="C638" t="str">
            <v>18552</v>
          </cell>
          <cell r="D638" t="str">
            <v>Accessory-Ply-Rug</v>
          </cell>
        </row>
        <row r="639">
          <cell r="C639" t="str">
            <v>18509</v>
          </cell>
          <cell r="D639" t="str">
            <v>Accessory-Ply-Rug</v>
          </cell>
        </row>
        <row r="640">
          <cell r="C640" t="str">
            <v>18510</v>
          </cell>
          <cell r="D640" t="str">
            <v>Accessory-Ply-Rug</v>
          </cell>
        </row>
        <row r="641">
          <cell r="C641" t="str">
            <v>18519</v>
          </cell>
          <cell r="D641" t="str">
            <v>Accessory-Ply-Rug</v>
          </cell>
        </row>
        <row r="642">
          <cell r="C642" t="str">
            <v>18520</v>
          </cell>
          <cell r="D642" t="str">
            <v>Accessory-Ply-Rug</v>
          </cell>
        </row>
        <row r="643">
          <cell r="C643" t="str">
            <v>18529</v>
          </cell>
          <cell r="D643" t="str">
            <v>Accessory-Ply-Rug</v>
          </cell>
        </row>
        <row r="644">
          <cell r="C644" t="str">
            <v>18530</v>
          </cell>
          <cell r="D644" t="str">
            <v>Accessory-Ply-Rug</v>
          </cell>
        </row>
        <row r="645">
          <cell r="C645" t="str">
            <v>18547</v>
          </cell>
          <cell r="D645" t="str">
            <v>Accessory-Ply-Rug</v>
          </cell>
        </row>
        <row r="646">
          <cell r="C646" t="str">
            <v>18548</v>
          </cell>
          <cell r="D646" t="str">
            <v>Accessory-Ply-Rug</v>
          </cell>
        </row>
        <row r="647">
          <cell r="C647" t="str">
            <v>18558</v>
          </cell>
          <cell r="D647" t="str">
            <v>Accessory-Ply-Rug</v>
          </cell>
        </row>
        <row r="648">
          <cell r="C648" t="str">
            <v>18559</v>
          </cell>
          <cell r="D648" t="str">
            <v>Accessory-Ply-Rug</v>
          </cell>
        </row>
        <row r="649">
          <cell r="C649" t="str">
            <v>44400</v>
          </cell>
          <cell r="D649" t="str">
            <v>Accessory-Ply-Rug</v>
          </cell>
        </row>
        <row r="650">
          <cell r="C650" t="str">
            <v>44401</v>
          </cell>
          <cell r="D650" t="str">
            <v>Accessory-Ply-Rug</v>
          </cell>
        </row>
        <row r="651">
          <cell r="C651" t="str">
            <v>44402</v>
          </cell>
          <cell r="D651" t="str">
            <v>Accessory-Ply-Rug</v>
          </cell>
        </row>
        <row r="652">
          <cell r="C652" t="str">
            <v>44403</v>
          </cell>
          <cell r="D652" t="str">
            <v>Accessory-Ply-Rug</v>
          </cell>
        </row>
        <row r="653">
          <cell r="C653" t="str">
            <v>44404</v>
          </cell>
          <cell r="D653" t="str">
            <v>Accessory-Ply-Rug</v>
          </cell>
        </row>
        <row r="654">
          <cell r="C654" t="str">
            <v>44405</v>
          </cell>
          <cell r="D654" t="str">
            <v>Accessory-Ply-Rug</v>
          </cell>
        </row>
        <row r="655">
          <cell r="C655" t="str">
            <v>44406</v>
          </cell>
          <cell r="D655" t="str">
            <v>Accessory-Ply-Rug</v>
          </cell>
        </row>
        <row r="656">
          <cell r="C656" t="str">
            <v>44407</v>
          </cell>
          <cell r="D656" t="str">
            <v>Accessory-Ply-Rug</v>
          </cell>
        </row>
        <row r="657">
          <cell r="C657" t="str">
            <v>44408</v>
          </cell>
          <cell r="D657" t="str">
            <v>Accessory-Ply-Rug</v>
          </cell>
        </row>
        <row r="658">
          <cell r="C658" t="str">
            <v>44409</v>
          </cell>
          <cell r="D658" t="str">
            <v>Accessory-Ply-Rug</v>
          </cell>
        </row>
        <row r="659">
          <cell r="C659" t="str">
            <v>44410</v>
          </cell>
          <cell r="D659" t="str">
            <v>Accessory-Ply-Rug</v>
          </cell>
        </row>
        <row r="660">
          <cell r="C660" t="str">
            <v>44411</v>
          </cell>
          <cell r="D660" t="str">
            <v>Accessory-Ply-Rug</v>
          </cell>
        </row>
        <row r="661">
          <cell r="C661">
            <v>20014</v>
          </cell>
          <cell r="D661" t="str">
            <v>Chair-Fiber-Armchair-Tube Base</v>
          </cell>
        </row>
        <row r="662">
          <cell r="C662">
            <v>20015</v>
          </cell>
          <cell r="D662" t="str">
            <v>Chair-Fiber-Armchair-Tube Base</v>
          </cell>
        </row>
        <row r="663">
          <cell r="C663">
            <v>20016</v>
          </cell>
          <cell r="D663" t="str">
            <v>Chair-Fiber-Armchair-Tube Base</v>
          </cell>
        </row>
        <row r="664">
          <cell r="C664">
            <v>20017</v>
          </cell>
          <cell r="D664" t="str">
            <v>Chair-Fiber-Armchair-Tube Base</v>
          </cell>
        </row>
        <row r="665">
          <cell r="C665">
            <v>20018</v>
          </cell>
          <cell r="D665" t="str">
            <v>Chair-Fiber-Armchair-Tube Base</v>
          </cell>
        </row>
        <row r="666">
          <cell r="C666">
            <v>20019</v>
          </cell>
          <cell r="D666" t="str">
            <v>Chair-Fiber-Armchair-Tube Base</v>
          </cell>
        </row>
        <row r="667">
          <cell r="C667">
            <v>20020</v>
          </cell>
          <cell r="D667" t="str">
            <v>Chair-Fiber-Armchair-Tube Base</v>
          </cell>
        </row>
        <row r="668">
          <cell r="C668">
            <v>23010</v>
          </cell>
          <cell r="D668" t="str">
            <v>Chair-Fiber-Armchair-Tube Base</v>
          </cell>
        </row>
        <row r="669">
          <cell r="C669">
            <v>23011</v>
          </cell>
          <cell r="D669" t="str">
            <v>Chair-Fiber-Armchair-Tube Base</v>
          </cell>
        </row>
        <row r="670">
          <cell r="C670">
            <v>23012</v>
          </cell>
          <cell r="D670" t="str">
            <v>Chair-Fiber-Armchair-Tube Base</v>
          </cell>
        </row>
        <row r="671">
          <cell r="C671">
            <v>23013</v>
          </cell>
          <cell r="D671" t="str">
            <v>Chair-Fiber-Armchair-Tube Base</v>
          </cell>
        </row>
        <row r="672">
          <cell r="C672">
            <v>23015</v>
          </cell>
          <cell r="D672" t="str">
            <v>Chair-Fiber-Armchair-Tube Base</v>
          </cell>
        </row>
        <row r="673">
          <cell r="C673">
            <v>23016</v>
          </cell>
          <cell r="D673" t="str">
            <v>Chair-Fiber-Armchair-Tube Base</v>
          </cell>
        </row>
        <row r="674">
          <cell r="C674">
            <v>29100</v>
          </cell>
          <cell r="D674" t="str">
            <v>Chair-Fiber-Armchair-Tube Base</v>
          </cell>
        </row>
        <row r="675">
          <cell r="C675">
            <v>29101</v>
          </cell>
          <cell r="D675" t="str">
            <v>Chair-Fiber-Armchair-Tube Base</v>
          </cell>
        </row>
        <row r="676">
          <cell r="C676">
            <v>29102</v>
          </cell>
          <cell r="D676" t="str">
            <v>Chair-Fiber-Armchair-Tube Base</v>
          </cell>
        </row>
        <row r="677">
          <cell r="C677">
            <v>29103</v>
          </cell>
          <cell r="D677" t="str">
            <v>Chair-Fiber-Armchair-Tube Base</v>
          </cell>
        </row>
        <row r="678">
          <cell r="C678">
            <v>29104</v>
          </cell>
          <cell r="D678" t="str">
            <v>Chair-Fiber-Armchair-Tube Base</v>
          </cell>
        </row>
        <row r="679">
          <cell r="C679">
            <v>29105</v>
          </cell>
          <cell r="D679" t="str">
            <v>Chair-Fiber-Armchair-Tube Base</v>
          </cell>
        </row>
        <row r="680">
          <cell r="C680">
            <v>29106</v>
          </cell>
          <cell r="D680" t="str">
            <v>Chair-Fiber-Armchair-Tube Base</v>
          </cell>
        </row>
        <row r="681">
          <cell r="C681">
            <v>29107</v>
          </cell>
          <cell r="D681" t="str">
            <v>Chair-Fiber-Armchair-Tube Base</v>
          </cell>
        </row>
        <row r="682">
          <cell r="C682">
            <v>29108</v>
          </cell>
          <cell r="D682" t="str">
            <v>Chair-Fiber-Armchair-Tube Base</v>
          </cell>
        </row>
        <row r="683">
          <cell r="C683">
            <v>29109</v>
          </cell>
          <cell r="D683" t="str">
            <v>Chair-Fiber-Armchair-Tube Base</v>
          </cell>
        </row>
        <row r="684">
          <cell r="C684">
            <v>29110</v>
          </cell>
          <cell r="D684" t="str">
            <v>Chair-Fiber-Armchair-Tube Base</v>
          </cell>
        </row>
        <row r="685">
          <cell r="C685">
            <v>29111</v>
          </cell>
          <cell r="D685" t="str">
            <v>Chair-Fiber-Armchair-Tube Base</v>
          </cell>
        </row>
        <row r="686">
          <cell r="C686">
            <v>29112</v>
          </cell>
          <cell r="D686" t="str">
            <v>Chair-Fiber-Armchair-Tube Base</v>
          </cell>
        </row>
        <row r="687">
          <cell r="C687">
            <v>29113</v>
          </cell>
          <cell r="D687" t="str">
            <v>Chair-Fiber-Armchair-Tube Base</v>
          </cell>
        </row>
        <row r="688">
          <cell r="C688">
            <v>29114</v>
          </cell>
          <cell r="D688" t="str">
            <v>Chair-Fiber-Armchair-Tube Base</v>
          </cell>
        </row>
        <row r="689">
          <cell r="C689">
            <v>29115</v>
          </cell>
          <cell r="D689" t="str">
            <v>Chair-Fiber-Armchair-Tube Base</v>
          </cell>
        </row>
        <row r="690">
          <cell r="C690">
            <v>29116</v>
          </cell>
          <cell r="D690" t="str">
            <v>Chair-Fiber-Armchair-Tube Base</v>
          </cell>
        </row>
        <row r="691">
          <cell r="C691">
            <v>29117</v>
          </cell>
          <cell r="D691" t="str">
            <v>Chair-Fiber-Armchair-Tube Base</v>
          </cell>
        </row>
        <row r="692">
          <cell r="C692">
            <v>29118</v>
          </cell>
          <cell r="D692" t="str">
            <v>Chair-Fiber-Armchair-Tube Base</v>
          </cell>
        </row>
        <row r="693">
          <cell r="C693">
            <v>29119</v>
          </cell>
          <cell r="D693" t="str">
            <v>Chair-Fiber-Armchair-Tube Base</v>
          </cell>
        </row>
        <row r="694">
          <cell r="C694">
            <v>29120</v>
          </cell>
          <cell r="D694" t="str">
            <v>Chair-Fiber-Armchair-Tube Base</v>
          </cell>
        </row>
        <row r="695">
          <cell r="C695">
            <v>29121</v>
          </cell>
          <cell r="D695" t="str">
            <v>Chair-Fiber-Armchair-Tube Base</v>
          </cell>
        </row>
        <row r="696">
          <cell r="C696">
            <v>29124</v>
          </cell>
          <cell r="D696" t="str">
            <v>Chair-Fiber-Armchair-Tube Base</v>
          </cell>
        </row>
        <row r="697">
          <cell r="C697">
            <v>29125</v>
          </cell>
          <cell r="D697" t="str">
            <v>Chair-Fiber-Armchair-Tube Base</v>
          </cell>
        </row>
        <row r="698">
          <cell r="C698">
            <v>29126</v>
          </cell>
          <cell r="D698" t="str">
            <v>Chair-Fiber-Armchair-Tube Base</v>
          </cell>
        </row>
        <row r="699">
          <cell r="C699">
            <v>29127</v>
          </cell>
          <cell r="D699" t="str">
            <v>Chair-Fiber-Armchair-Tube Base</v>
          </cell>
        </row>
        <row r="700">
          <cell r="C700">
            <v>55117</v>
          </cell>
          <cell r="D700" t="str">
            <v>Chair-Fiber-Armchair-Tube Base</v>
          </cell>
        </row>
        <row r="701">
          <cell r="C701">
            <v>70207</v>
          </cell>
          <cell r="D701" t="str">
            <v>Chair-Fiber-Armchair-Tube Base</v>
          </cell>
        </row>
        <row r="702">
          <cell r="C702">
            <v>70232</v>
          </cell>
          <cell r="D702" t="str">
            <v>Chair-Fiber-Armchair-Tube Base</v>
          </cell>
        </row>
        <row r="703">
          <cell r="C703">
            <v>70244</v>
          </cell>
          <cell r="D703" t="str">
            <v>Chair-Fiber-Armchair-Tube Base</v>
          </cell>
        </row>
        <row r="704">
          <cell r="C704" t="str">
            <v>20014 - BLCK_183</v>
          </cell>
          <cell r="D704" t="str">
            <v>Chair-Fiber-Armchair-Tube Base</v>
          </cell>
        </row>
        <row r="705">
          <cell r="C705" t="str">
            <v>20014 - GREY_133</v>
          </cell>
          <cell r="D705" t="str">
            <v>Chair-Fiber-Armchair-Tube Base</v>
          </cell>
        </row>
        <row r="706">
          <cell r="C706" t="str">
            <v>20019 - BLCK_BLCK</v>
          </cell>
          <cell r="D706" t="str">
            <v>Chair-Fiber-Armchair-Tube Base</v>
          </cell>
        </row>
        <row r="707">
          <cell r="C707" t="str">
            <v>20019 - BLCK_COGN</v>
          </cell>
          <cell r="D707" t="str">
            <v>Chair-Fiber-Armchair-Tube Base</v>
          </cell>
        </row>
        <row r="708">
          <cell r="C708">
            <v>55234</v>
          </cell>
          <cell r="D708" t="str">
            <v>Chair-Fiber-Armchair-Tube Base</v>
          </cell>
        </row>
        <row r="709">
          <cell r="C709">
            <v>23014</v>
          </cell>
          <cell r="D709" t="str">
            <v>Chair-Fiber-Armchair-Tube Base</v>
          </cell>
        </row>
        <row r="710">
          <cell r="C710">
            <v>23017</v>
          </cell>
          <cell r="D710" t="str">
            <v>Chair-Fiber-Armchair-Tube Base</v>
          </cell>
        </row>
        <row r="711">
          <cell r="C711">
            <v>29122</v>
          </cell>
          <cell r="D711" t="str">
            <v>Chair-Fiber-Armchair-Tube Base</v>
          </cell>
        </row>
        <row r="712">
          <cell r="C712" t="str">
            <v>55117 - DGRN_912</v>
          </cell>
          <cell r="D712" t="str">
            <v>Chair-Fiber-Armchair-Tube Base</v>
          </cell>
        </row>
        <row r="713">
          <cell r="C713">
            <v>23018</v>
          </cell>
          <cell r="D713" t="str">
            <v>Chair-Fiber-Armchair-Tube Base</v>
          </cell>
        </row>
        <row r="714">
          <cell r="C714">
            <v>55179</v>
          </cell>
          <cell r="D714" t="str">
            <v>Chair-Fiber-Armchair-Tube Base</v>
          </cell>
        </row>
        <row r="715">
          <cell r="C715">
            <v>55180</v>
          </cell>
          <cell r="D715" t="str">
            <v>Chair-Fiber-Armchair-Tube Base</v>
          </cell>
        </row>
        <row r="716">
          <cell r="C716">
            <v>55296</v>
          </cell>
          <cell r="D716" t="str">
            <v>Chair-Fiber-Armchair-Tube Base</v>
          </cell>
        </row>
        <row r="717">
          <cell r="C717">
            <v>55297</v>
          </cell>
          <cell r="D717" t="str">
            <v>Chair-Fiber-Armchair-Tube Base</v>
          </cell>
        </row>
        <row r="718">
          <cell r="C718">
            <v>57122</v>
          </cell>
          <cell r="D718" t="str">
            <v>Chair-Fiber-Armchair-Tube Base</v>
          </cell>
        </row>
        <row r="719">
          <cell r="C719">
            <v>57123</v>
          </cell>
          <cell r="D719" t="str">
            <v>Chair-Fiber-Armchair-Tube Base</v>
          </cell>
        </row>
        <row r="720">
          <cell r="C720">
            <v>57124</v>
          </cell>
          <cell r="D720" t="str">
            <v>Chair-Fiber-Armchair-Tube Base</v>
          </cell>
        </row>
        <row r="721">
          <cell r="C721">
            <v>57125</v>
          </cell>
          <cell r="D721" t="str">
            <v>Chair-Fiber-Armchair-Tube Base</v>
          </cell>
        </row>
        <row r="722">
          <cell r="C722">
            <v>57126</v>
          </cell>
          <cell r="D722" t="str">
            <v>Chair-Fiber-Armchair-Tube Base</v>
          </cell>
        </row>
        <row r="723">
          <cell r="C723">
            <v>57127</v>
          </cell>
          <cell r="D723" t="str">
            <v>Chair-Fiber-Armchair-Tube Base</v>
          </cell>
        </row>
        <row r="724">
          <cell r="C724">
            <v>57128</v>
          </cell>
          <cell r="D724" t="str">
            <v>Chair-Fiber-Armchair-Tube Base</v>
          </cell>
        </row>
        <row r="725">
          <cell r="C725">
            <v>57129</v>
          </cell>
          <cell r="D725" t="str">
            <v>Chair-Fiber-Armchair-Tube Base</v>
          </cell>
        </row>
        <row r="726">
          <cell r="C726">
            <v>57130</v>
          </cell>
          <cell r="D726" t="str">
            <v>Chair-Fiber-Armchair-Tube Base</v>
          </cell>
        </row>
        <row r="727">
          <cell r="C727">
            <v>57131</v>
          </cell>
          <cell r="D727" t="str">
            <v>Chair-Fiber-Armchair-Tube Base</v>
          </cell>
        </row>
        <row r="728">
          <cell r="C728">
            <v>57132</v>
          </cell>
          <cell r="D728" t="str">
            <v>Chair-Fiber-Armchair-Tube Base</v>
          </cell>
        </row>
        <row r="729">
          <cell r="C729">
            <v>57133</v>
          </cell>
          <cell r="D729" t="str">
            <v>Chair-Fiber-Armchair-Tube Base</v>
          </cell>
        </row>
        <row r="730">
          <cell r="C730">
            <v>57134</v>
          </cell>
          <cell r="D730" t="str">
            <v>Chair-Fiber-Armchair-Tube Base</v>
          </cell>
        </row>
        <row r="731">
          <cell r="C731">
            <v>57136</v>
          </cell>
          <cell r="D731" t="str">
            <v>Chair-Fiber-Armchair-Tube Base</v>
          </cell>
        </row>
        <row r="732">
          <cell r="C732">
            <v>57137</v>
          </cell>
          <cell r="D732" t="str">
            <v>Chair-Fiber-Armchair-Tube Base</v>
          </cell>
        </row>
        <row r="733">
          <cell r="C733">
            <v>57143</v>
          </cell>
          <cell r="D733" t="str">
            <v>Chair-Fiber-Armchair-Tube Base</v>
          </cell>
        </row>
        <row r="734">
          <cell r="C734">
            <v>58002</v>
          </cell>
          <cell r="D734" t="str">
            <v>Chair-Fiber-Armchair-Tube Base</v>
          </cell>
        </row>
        <row r="735">
          <cell r="C735">
            <v>58030</v>
          </cell>
          <cell r="D735" t="str">
            <v>Chair-Fiber-Armchair-Tube Base</v>
          </cell>
        </row>
        <row r="736">
          <cell r="C736">
            <v>58031</v>
          </cell>
          <cell r="D736" t="str">
            <v>Chair-Fiber-Armchair-Tube Base</v>
          </cell>
        </row>
        <row r="737">
          <cell r="C737">
            <v>58160</v>
          </cell>
          <cell r="D737" t="str">
            <v>Chair-Fiber-Armchair-Tube Base</v>
          </cell>
        </row>
        <row r="738">
          <cell r="C738">
            <v>58188</v>
          </cell>
          <cell r="D738" t="str">
            <v>Chair-Fiber-Armchair-Tube Base</v>
          </cell>
        </row>
        <row r="739">
          <cell r="C739">
            <v>58189</v>
          </cell>
          <cell r="D739" t="str">
            <v>Chair-Fiber-Armchair-Tube Base</v>
          </cell>
        </row>
        <row r="740">
          <cell r="C740">
            <v>58314</v>
          </cell>
          <cell r="D740" t="str">
            <v>Chair-Fiber-Armchair-Tube Base</v>
          </cell>
        </row>
        <row r="741">
          <cell r="C741" t="str">
            <v>58110</v>
          </cell>
          <cell r="D741" t="str">
            <v>Chair-Fiber-Armchair-Tube Base</v>
          </cell>
        </row>
        <row r="742">
          <cell r="C742">
            <v>58110</v>
          </cell>
          <cell r="D742" t="str">
            <v>Chair-Fiber-Armchair-Tube Base</v>
          </cell>
        </row>
        <row r="743">
          <cell r="C743">
            <v>58111</v>
          </cell>
          <cell r="D743" t="str">
            <v>Chair-Fiber-Armchair-Tube Base</v>
          </cell>
        </row>
        <row r="744">
          <cell r="C744">
            <v>29123</v>
          </cell>
          <cell r="D744" t="str">
            <v>Chair-Fiber-Armchair-Tube Base</v>
          </cell>
        </row>
        <row r="745">
          <cell r="C745">
            <v>29128</v>
          </cell>
          <cell r="D745" t="str">
            <v>Chair-Fiber-Armchair-Tube Base</v>
          </cell>
        </row>
        <row r="746">
          <cell r="C746">
            <v>29129</v>
          </cell>
          <cell r="D746" t="str">
            <v>Chair-Fiber-Armchair-Tube Base</v>
          </cell>
        </row>
        <row r="747">
          <cell r="C747">
            <v>29130</v>
          </cell>
          <cell r="D747" t="str">
            <v>Chair-Fiber-Armchair-Tube Base</v>
          </cell>
        </row>
        <row r="748">
          <cell r="C748">
            <v>29131</v>
          </cell>
          <cell r="D748" t="str">
            <v>Chair-Fiber-Armchair-Tube Base</v>
          </cell>
        </row>
        <row r="749">
          <cell r="C749">
            <v>57321</v>
          </cell>
          <cell r="D749" t="str">
            <v>Chair-Fiber-Armchair-Tube Base</v>
          </cell>
        </row>
        <row r="750">
          <cell r="C750">
            <v>57323</v>
          </cell>
          <cell r="D750" t="str">
            <v>Chair-Fiber-Armchair-Tube Base</v>
          </cell>
        </row>
        <row r="751">
          <cell r="C751">
            <v>57325</v>
          </cell>
          <cell r="D751" t="str">
            <v>Chair-Fiber-Armchair-Tube Base</v>
          </cell>
        </row>
        <row r="752">
          <cell r="C752" t="str">
            <v>58968</v>
          </cell>
          <cell r="D752" t="str">
            <v>Chair-Fiber-Armchair-Tube Base</v>
          </cell>
        </row>
        <row r="753">
          <cell r="C753" t="str">
            <v>58969</v>
          </cell>
          <cell r="D753" t="str">
            <v>Chair-Fiber-Armchair-Tube Base</v>
          </cell>
        </row>
        <row r="754">
          <cell r="C754" t="str">
            <v>58970</v>
          </cell>
          <cell r="D754" t="str">
            <v>Chair-Fiber-Armchair-Tube Base</v>
          </cell>
        </row>
        <row r="755">
          <cell r="C755" t="str">
            <v>58971</v>
          </cell>
          <cell r="D755" t="str">
            <v>Chair-Fiber-Armchair-Tube Base</v>
          </cell>
        </row>
        <row r="756">
          <cell r="C756" t="str">
            <v>58972</v>
          </cell>
          <cell r="D756" t="str">
            <v>Chair-Fiber-Armchair-Tube Base</v>
          </cell>
        </row>
        <row r="757">
          <cell r="C757" t="str">
            <v>59050</v>
          </cell>
          <cell r="D757" t="str">
            <v>Chair-Fiber-Armchair-Tube Base</v>
          </cell>
        </row>
        <row r="758">
          <cell r="C758" t="str">
            <v>59051</v>
          </cell>
          <cell r="D758" t="str">
            <v>Chair-Fiber-Armchair-Tube Base</v>
          </cell>
        </row>
        <row r="759">
          <cell r="C759" t="str">
            <v>59052</v>
          </cell>
          <cell r="D759" t="str">
            <v>Chair-Fiber-Armchair-Tube Base</v>
          </cell>
        </row>
        <row r="760">
          <cell r="C760" t="str">
            <v>59053</v>
          </cell>
          <cell r="D760" t="str">
            <v>Chair-Fiber-Armchair-Tube Base</v>
          </cell>
        </row>
        <row r="761">
          <cell r="C761" t="str">
            <v>59054</v>
          </cell>
          <cell r="D761" t="str">
            <v>Chair-Fiber-Armchair-Tube Base</v>
          </cell>
        </row>
        <row r="762">
          <cell r="C762">
            <v>19640</v>
          </cell>
          <cell r="D762" t="str">
            <v>Chair-Fiber-Armchair-Tube Base</v>
          </cell>
        </row>
        <row r="763">
          <cell r="C763">
            <v>19548</v>
          </cell>
          <cell r="D763" t="str">
            <v>Chair-Fiber-Armchair-Tube Base</v>
          </cell>
        </row>
        <row r="764">
          <cell r="C764">
            <v>19573</v>
          </cell>
          <cell r="D764" t="str">
            <v>Chair-Fiber-Armchair-Tube Base</v>
          </cell>
        </row>
        <row r="765">
          <cell r="C765">
            <v>19574</v>
          </cell>
          <cell r="D765" t="str">
            <v>Chair-Fiber-Armchair-Tube Base</v>
          </cell>
        </row>
        <row r="766">
          <cell r="C766">
            <v>19660</v>
          </cell>
          <cell r="D766" t="str">
            <v>Chair-Fiber-Armchair-Tube Base</v>
          </cell>
        </row>
        <row r="767">
          <cell r="C767">
            <v>19685</v>
          </cell>
          <cell r="D767" t="str">
            <v>Chair-Fiber-Armchair-Tube Base</v>
          </cell>
        </row>
        <row r="768">
          <cell r="C768">
            <v>19686</v>
          </cell>
          <cell r="D768" t="str">
            <v>Chair-Fiber-Armchair-Tube Base</v>
          </cell>
        </row>
        <row r="769">
          <cell r="C769">
            <v>19752</v>
          </cell>
          <cell r="D769" t="str">
            <v>Chair-Fiber-Armchair-Tube Base</v>
          </cell>
        </row>
        <row r="770">
          <cell r="C770">
            <v>59331</v>
          </cell>
          <cell r="D770" t="str">
            <v>Chair-Fiber-Armchair-Tube Base</v>
          </cell>
        </row>
        <row r="771">
          <cell r="C771">
            <v>59355</v>
          </cell>
          <cell r="D771" t="str">
            <v>Chair-Fiber-Armchair-Tube Base</v>
          </cell>
        </row>
        <row r="772">
          <cell r="C772">
            <v>59356</v>
          </cell>
          <cell r="D772" t="str">
            <v>Chair-Fiber-Armchair-Tube Base</v>
          </cell>
        </row>
        <row r="773">
          <cell r="C773">
            <v>59422</v>
          </cell>
          <cell r="D773" t="str">
            <v>Chair-Fiber-Armchair-Tube Base</v>
          </cell>
        </row>
        <row r="774">
          <cell r="C774">
            <v>59442</v>
          </cell>
          <cell r="D774" t="str">
            <v>Chair-Fiber-Armchair-Tube Base</v>
          </cell>
        </row>
        <row r="775">
          <cell r="C775">
            <v>59466</v>
          </cell>
          <cell r="D775" t="str">
            <v>Chair-Fiber-Armchair-Tube Base</v>
          </cell>
        </row>
        <row r="776">
          <cell r="C776">
            <v>59467</v>
          </cell>
          <cell r="D776" t="str">
            <v>Chair-Fiber-Armchair-Tube Base</v>
          </cell>
        </row>
        <row r="777">
          <cell r="C777">
            <v>59533</v>
          </cell>
          <cell r="D777" t="str">
            <v>Chair-Fiber-Armchair-Tube Base</v>
          </cell>
        </row>
        <row r="778">
          <cell r="C778">
            <v>59570</v>
          </cell>
          <cell r="D778" t="str">
            <v>Chair-Fiber-Armchair-Tube Base</v>
          </cell>
        </row>
        <row r="779">
          <cell r="C779">
            <v>59571</v>
          </cell>
          <cell r="D779" t="str">
            <v>Chair-Fiber-Armchair-Tube Base</v>
          </cell>
        </row>
        <row r="780">
          <cell r="C780">
            <v>59637</v>
          </cell>
          <cell r="D780" t="str">
            <v>Chair-Fiber-Armchair-Tube Base</v>
          </cell>
        </row>
        <row r="781">
          <cell r="C781">
            <v>23009</v>
          </cell>
          <cell r="D781" t="str">
            <v>Chair-Fiber-Armchair-Tube Base</v>
          </cell>
        </row>
        <row r="782">
          <cell r="C782">
            <v>76700</v>
          </cell>
          <cell r="D782" t="str">
            <v>Chair-Fiber-Armchair-Tube Base</v>
          </cell>
        </row>
        <row r="783">
          <cell r="C783">
            <v>76745</v>
          </cell>
          <cell r="D783" t="str">
            <v>Chair-Fiber-Armchair-Tube Base</v>
          </cell>
        </row>
        <row r="784">
          <cell r="C784">
            <v>76746</v>
          </cell>
          <cell r="D784" t="str">
            <v>Chair-Fiber-Armchair-Tube Base</v>
          </cell>
        </row>
        <row r="785">
          <cell r="C785">
            <v>76783</v>
          </cell>
          <cell r="D785" t="str">
            <v>Chair-Fiber-Armchair-Tube Base</v>
          </cell>
        </row>
        <row r="786">
          <cell r="C786">
            <v>76816</v>
          </cell>
          <cell r="D786" t="str">
            <v>Chair-Fiber-Armchair-Tube Base</v>
          </cell>
        </row>
        <row r="787">
          <cell r="C787">
            <v>76861</v>
          </cell>
          <cell r="D787" t="str">
            <v>Chair-Fiber-Armchair-Tube Base</v>
          </cell>
        </row>
        <row r="788">
          <cell r="C788">
            <v>76862</v>
          </cell>
          <cell r="D788" t="str">
            <v>Chair-Fiber-Armchair-Tube Base</v>
          </cell>
        </row>
        <row r="789">
          <cell r="C789">
            <v>76899</v>
          </cell>
          <cell r="D789" t="str">
            <v>Chair-Fiber-Armchair-Tube Base</v>
          </cell>
        </row>
        <row r="790">
          <cell r="C790">
            <v>12502</v>
          </cell>
          <cell r="D790" t="str">
            <v>Chair-Fiber-Armchair-Tube Base</v>
          </cell>
        </row>
        <row r="791">
          <cell r="C791">
            <v>12546</v>
          </cell>
          <cell r="D791" t="str">
            <v>Chair-Fiber-Armchair-Tube Base</v>
          </cell>
        </row>
        <row r="792">
          <cell r="C792">
            <v>12547</v>
          </cell>
          <cell r="D792" t="str">
            <v>Chair-Fiber-Armchair-Tube Base</v>
          </cell>
        </row>
        <row r="793">
          <cell r="C793">
            <v>12598</v>
          </cell>
          <cell r="D793" t="str">
            <v>Chair-Fiber-Armchair-Tube Base</v>
          </cell>
        </row>
        <row r="794">
          <cell r="C794">
            <v>13539</v>
          </cell>
          <cell r="D794" t="str">
            <v>Chair-Fiber-Armchair-Tube Base</v>
          </cell>
        </row>
        <row r="795">
          <cell r="C795">
            <v>13563</v>
          </cell>
          <cell r="D795" t="str">
            <v>Chair-Fiber-Armchair-Tube Base</v>
          </cell>
        </row>
        <row r="796">
          <cell r="C796">
            <v>13564</v>
          </cell>
          <cell r="D796" t="str">
            <v>Chair-Fiber-Armchair-Tube Base</v>
          </cell>
        </row>
        <row r="797">
          <cell r="C797">
            <v>13630</v>
          </cell>
          <cell r="D797" t="str">
            <v>Chair-Fiber-Armchair-Tube Base</v>
          </cell>
        </row>
        <row r="798">
          <cell r="C798">
            <v>13669</v>
          </cell>
          <cell r="D798" t="str">
            <v>Chair-Fiber-Armchair-Tube Base</v>
          </cell>
        </row>
        <row r="799">
          <cell r="C799">
            <v>13693</v>
          </cell>
          <cell r="D799" t="str">
            <v>Chair-Fiber-Armchair-Tube Base</v>
          </cell>
        </row>
        <row r="800">
          <cell r="C800">
            <v>13694</v>
          </cell>
          <cell r="D800" t="str">
            <v>Chair-Fiber-Armchair-Tube Base</v>
          </cell>
        </row>
        <row r="801">
          <cell r="C801">
            <v>13760</v>
          </cell>
          <cell r="D801" t="str">
            <v>Chair-Fiber-Armchair-Tube Base</v>
          </cell>
        </row>
        <row r="802">
          <cell r="C802">
            <v>14427</v>
          </cell>
          <cell r="D802" t="str">
            <v>Chair-Fiber-Armchair-Tube Base</v>
          </cell>
        </row>
        <row r="803">
          <cell r="C803">
            <v>14451</v>
          </cell>
          <cell r="D803" t="str">
            <v>Chair-Fiber-Armchair-Tube Base</v>
          </cell>
        </row>
        <row r="804">
          <cell r="C804">
            <v>14452</v>
          </cell>
          <cell r="D804" t="str">
            <v>Chair-Fiber-Armchair-Tube Base</v>
          </cell>
        </row>
        <row r="805">
          <cell r="C805">
            <v>14518</v>
          </cell>
          <cell r="D805" t="str">
            <v>Chair-Fiber-Armchair-Tube Base</v>
          </cell>
        </row>
        <row r="806">
          <cell r="C806">
            <v>56019</v>
          </cell>
          <cell r="D806" t="str">
            <v>Chair-Fiber-Armchair-Tube Base</v>
          </cell>
        </row>
        <row r="807">
          <cell r="C807">
            <v>56072</v>
          </cell>
          <cell r="D807" t="str">
            <v>Chair-Fiber-Armchair-Tube Base</v>
          </cell>
        </row>
        <row r="808">
          <cell r="C808">
            <v>56073</v>
          </cell>
          <cell r="D808" t="str">
            <v>Chair-Fiber-Armchair-Tube Base</v>
          </cell>
        </row>
        <row r="809">
          <cell r="C809">
            <v>56123</v>
          </cell>
          <cell r="D809" t="str">
            <v>Chair-Fiber-Armchair-Tube Base</v>
          </cell>
        </row>
        <row r="810">
          <cell r="C810">
            <v>65623</v>
          </cell>
          <cell r="D810" t="str">
            <v>Chair-Fiber-Armchair-Tube Base</v>
          </cell>
        </row>
        <row r="811">
          <cell r="C811">
            <v>65647</v>
          </cell>
          <cell r="D811" t="str">
            <v>Chair-Fiber-Armchair-Tube Base</v>
          </cell>
        </row>
        <row r="812">
          <cell r="C812">
            <v>65648</v>
          </cell>
          <cell r="D812" t="str">
            <v>Chair-Fiber-Armchair-Tube Base</v>
          </cell>
        </row>
        <row r="813">
          <cell r="C813">
            <v>65714</v>
          </cell>
          <cell r="D813" t="str">
            <v>Chair-Fiber-Armchair-Tube Base</v>
          </cell>
        </row>
        <row r="814">
          <cell r="C814">
            <v>65753</v>
          </cell>
          <cell r="D814" t="str">
            <v>Chair-Fiber-Armchair-Tube Base</v>
          </cell>
        </row>
        <row r="815">
          <cell r="C815">
            <v>65777</v>
          </cell>
          <cell r="D815" t="str">
            <v>Chair-Fiber-Armchair-Tube Base</v>
          </cell>
        </row>
        <row r="816">
          <cell r="C816">
            <v>65778</v>
          </cell>
          <cell r="D816" t="str">
            <v>Chair-Fiber-Armchair-Tube Base</v>
          </cell>
        </row>
        <row r="817">
          <cell r="C817">
            <v>65844</v>
          </cell>
          <cell r="D817" t="str">
            <v>Chair-Fiber-Armchair-Tube Base</v>
          </cell>
        </row>
        <row r="818">
          <cell r="C818">
            <v>20164</v>
          </cell>
          <cell r="D818" t="str">
            <v>Chair-Fiber-Armchair-Swivel Base w. Return</v>
          </cell>
        </row>
        <row r="819">
          <cell r="C819">
            <v>20165</v>
          </cell>
          <cell r="D819" t="str">
            <v>Chair-Fiber-Armchair-Swivel Base w. Return</v>
          </cell>
        </row>
        <row r="820">
          <cell r="C820">
            <v>20166</v>
          </cell>
          <cell r="D820" t="str">
            <v>Chair-Fiber-Armchair-Swivel Base w. Return</v>
          </cell>
        </row>
        <row r="821">
          <cell r="C821">
            <v>20167</v>
          </cell>
          <cell r="D821" t="str">
            <v>Chair-Fiber-Armchair-Swivel Base w. Return</v>
          </cell>
        </row>
        <row r="822">
          <cell r="C822">
            <v>20168</v>
          </cell>
          <cell r="D822" t="str">
            <v>Chair-Fiber-Armchair-Swivel Base w. Return</v>
          </cell>
        </row>
        <row r="823">
          <cell r="C823">
            <v>20169</v>
          </cell>
          <cell r="D823" t="str">
            <v>Chair-Fiber-Armchair-Swivel Base w. Return</v>
          </cell>
        </row>
        <row r="824">
          <cell r="C824">
            <v>20170</v>
          </cell>
          <cell r="D824" t="str">
            <v>Chair-Fiber-Armchair-Swivel Base w. Return</v>
          </cell>
        </row>
        <row r="825">
          <cell r="C825">
            <v>23070</v>
          </cell>
          <cell r="D825" t="str">
            <v>Chair-Fiber-Armchair-Swivel Base w. Return</v>
          </cell>
        </row>
        <row r="826">
          <cell r="C826">
            <v>23071</v>
          </cell>
          <cell r="D826" t="str">
            <v>Chair-Fiber-Armchair-Swivel Base w. Return</v>
          </cell>
        </row>
        <row r="827">
          <cell r="C827">
            <v>23072</v>
          </cell>
          <cell r="D827" t="str">
            <v>Chair-Fiber-Armchair-Swivel Base w. Return</v>
          </cell>
        </row>
        <row r="828">
          <cell r="C828">
            <v>23073</v>
          </cell>
          <cell r="D828" t="str">
            <v>Chair-Fiber-Armchair-Swivel Base w. Return</v>
          </cell>
        </row>
        <row r="829">
          <cell r="C829">
            <v>23075</v>
          </cell>
          <cell r="D829" t="str">
            <v>Chair-Fiber-Armchair-Swivel Base w. Return</v>
          </cell>
        </row>
        <row r="830">
          <cell r="C830">
            <v>23076</v>
          </cell>
          <cell r="D830" t="str">
            <v>Chair-Fiber-Armchair-Swivel Base w. Return</v>
          </cell>
        </row>
        <row r="831">
          <cell r="C831">
            <v>29212</v>
          </cell>
          <cell r="D831" t="str">
            <v>Chair-Fiber-Armchair-Swivel Base w. Return</v>
          </cell>
        </row>
        <row r="832">
          <cell r="C832">
            <v>29213</v>
          </cell>
          <cell r="D832" t="str">
            <v>Chair-Fiber-Armchair-Swivel Base w. Return</v>
          </cell>
        </row>
        <row r="833">
          <cell r="C833">
            <v>29214</v>
          </cell>
          <cell r="D833" t="str">
            <v>Chair-Fiber-Armchair-Swivel Base w. Return</v>
          </cell>
        </row>
        <row r="834">
          <cell r="C834">
            <v>29215</v>
          </cell>
          <cell r="D834" t="str">
            <v>Chair-Fiber-Armchair-Swivel Base w. Return</v>
          </cell>
        </row>
        <row r="835">
          <cell r="C835">
            <v>29216</v>
          </cell>
          <cell r="D835" t="str">
            <v>Chair-Fiber-Armchair-Swivel Base w. Return</v>
          </cell>
        </row>
        <row r="836">
          <cell r="C836">
            <v>29217</v>
          </cell>
          <cell r="D836" t="str">
            <v>Chair-Fiber-Armchair-Swivel Base w. Return</v>
          </cell>
        </row>
        <row r="837">
          <cell r="C837">
            <v>29218</v>
          </cell>
          <cell r="D837" t="str">
            <v>Chair-Fiber-Armchair-Swivel Base w. Return</v>
          </cell>
        </row>
        <row r="838">
          <cell r="C838">
            <v>29219</v>
          </cell>
          <cell r="D838" t="str">
            <v>Chair-Fiber-Armchair-Swivel Base w. Return</v>
          </cell>
        </row>
        <row r="839">
          <cell r="C839">
            <v>29220</v>
          </cell>
          <cell r="D839" t="str">
            <v>Chair-Fiber-Armchair-Swivel Base w. Return</v>
          </cell>
        </row>
        <row r="840">
          <cell r="C840">
            <v>29221</v>
          </cell>
          <cell r="D840" t="str">
            <v>Chair-Fiber-Armchair-Swivel Base w. Return</v>
          </cell>
        </row>
        <row r="841">
          <cell r="C841">
            <v>29222</v>
          </cell>
          <cell r="D841" t="str">
            <v>Chair-Fiber-Armchair-Swivel Base w. Return</v>
          </cell>
        </row>
        <row r="842">
          <cell r="C842">
            <v>29223</v>
          </cell>
          <cell r="D842" t="str">
            <v>Chair-Fiber-Armchair-Swivel Base w. Return</v>
          </cell>
        </row>
        <row r="843">
          <cell r="C843">
            <v>29224</v>
          </cell>
          <cell r="D843" t="str">
            <v>Chair-Fiber-Armchair-Swivel Base w. Return</v>
          </cell>
        </row>
        <row r="844">
          <cell r="C844">
            <v>29225</v>
          </cell>
          <cell r="D844" t="str">
            <v>Chair-Fiber-Armchair-Swivel Base w. Return</v>
          </cell>
        </row>
        <row r="845">
          <cell r="C845">
            <v>29226</v>
          </cell>
          <cell r="D845" t="str">
            <v>Chair-Fiber-Armchair-Swivel Base w. Return</v>
          </cell>
        </row>
        <row r="846">
          <cell r="C846">
            <v>29227</v>
          </cell>
          <cell r="D846" t="str">
            <v>Chair-Fiber-Armchair-Swivel Base w. Return</v>
          </cell>
        </row>
        <row r="847">
          <cell r="C847">
            <v>29228</v>
          </cell>
          <cell r="D847" t="str">
            <v>Chair-Fiber-Armchair-Swivel Base w. Return</v>
          </cell>
        </row>
        <row r="848">
          <cell r="C848">
            <v>29229</v>
          </cell>
          <cell r="D848" t="str">
            <v>Chair-Fiber-Armchair-Swivel Base w. Return</v>
          </cell>
        </row>
        <row r="849">
          <cell r="C849">
            <v>29230</v>
          </cell>
          <cell r="D849" t="str">
            <v>Chair-Fiber-Armchair-Swivel Base w. Return</v>
          </cell>
        </row>
        <row r="850">
          <cell r="C850">
            <v>29231</v>
          </cell>
          <cell r="D850" t="str">
            <v>Chair-Fiber-Armchair-Swivel Base w. Return</v>
          </cell>
        </row>
        <row r="851">
          <cell r="C851">
            <v>29232</v>
          </cell>
          <cell r="D851" t="str">
            <v>Chair-Fiber-Armchair-Swivel Base w. Return</v>
          </cell>
        </row>
        <row r="852">
          <cell r="C852">
            <v>29233</v>
          </cell>
          <cell r="D852" t="str">
            <v>Chair-Fiber-Armchair-Swivel Base w. Return</v>
          </cell>
        </row>
        <row r="853">
          <cell r="C853">
            <v>29236</v>
          </cell>
          <cell r="D853" t="str">
            <v>Chair-Fiber-Armchair-Swivel Base w. Return</v>
          </cell>
        </row>
        <row r="854">
          <cell r="C854">
            <v>29237</v>
          </cell>
          <cell r="D854" t="str">
            <v>Chair-Fiber-Armchair-Swivel Base w. Return</v>
          </cell>
        </row>
        <row r="855">
          <cell r="C855">
            <v>29238</v>
          </cell>
          <cell r="D855" t="str">
            <v>Chair-Fiber-Armchair-Swivel Base w. Return</v>
          </cell>
        </row>
        <row r="856">
          <cell r="C856">
            <v>29239</v>
          </cell>
          <cell r="D856" t="str">
            <v>Chair-Fiber-Armchair-Swivel Base w. Return</v>
          </cell>
        </row>
        <row r="857">
          <cell r="C857">
            <v>70213</v>
          </cell>
          <cell r="D857" t="str">
            <v>Chair-Fiber-Armchair-Swivel Base w. Return</v>
          </cell>
        </row>
        <row r="858">
          <cell r="C858">
            <v>70236</v>
          </cell>
          <cell r="D858" t="str">
            <v>Chair-Fiber-Armchair-Swivel Base w. Return</v>
          </cell>
        </row>
        <row r="859">
          <cell r="C859">
            <v>70248</v>
          </cell>
          <cell r="D859" t="str">
            <v>Chair-Fiber-Armchair-Swivel Base w. Return</v>
          </cell>
        </row>
        <row r="860">
          <cell r="C860">
            <v>55123</v>
          </cell>
          <cell r="D860" t="str">
            <v>Chair-Fiber-Armchair-Swivel Base w. Return</v>
          </cell>
        </row>
        <row r="861">
          <cell r="C861">
            <v>55240</v>
          </cell>
          <cell r="D861" t="str">
            <v>Chair-Fiber-Armchair-Swivel Base w. Return</v>
          </cell>
        </row>
        <row r="862">
          <cell r="C862">
            <v>23074</v>
          </cell>
          <cell r="D862" t="str">
            <v>Chair-Fiber-Armchair-Swivel Base w. Return</v>
          </cell>
        </row>
        <row r="863">
          <cell r="C863">
            <v>23077</v>
          </cell>
          <cell r="D863" t="str">
            <v>Chair-Fiber-Armchair-Swivel Base w. Return</v>
          </cell>
        </row>
        <row r="864">
          <cell r="C864">
            <v>23078</v>
          </cell>
          <cell r="D864" t="str">
            <v>Chair-Fiber-Armchair-Swivel Base w. Return</v>
          </cell>
        </row>
        <row r="865">
          <cell r="C865">
            <v>29234</v>
          </cell>
          <cell r="D865" t="str">
            <v>Chair-Fiber-Armchair-Swivel Base w. Return</v>
          </cell>
        </row>
        <row r="866">
          <cell r="C866">
            <v>55186</v>
          </cell>
          <cell r="D866" t="str">
            <v>Chair-Fiber-Armchair-Swivel Base w. Return</v>
          </cell>
        </row>
        <row r="867">
          <cell r="C867">
            <v>55187</v>
          </cell>
          <cell r="D867" t="str">
            <v>Chair-Fiber-Armchair-Swivel Base w. Return</v>
          </cell>
        </row>
        <row r="868">
          <cell r="C868">
            <v>55303</v>
          </cell>
          <cell r="D868" t="str">
            <v>Chair-Fiber-Armchair-Swivel Base w. Return</v>
          </cell>
        </row>
        <row r="869">
          <cell r="C869">
            <v>55304</v>
          </cell>
          <cell r="D869" t="str">
            <v>Chair-Fiber-Armchair-Swivel Base w. Return</v>
          </cell>
        </row>
        <row r="870">
          <cell r="C870">
            <v>58004</v>
          </cell>
          <cell r="D870" t="str">
            <v>Chair-Fiber-Armchair-Swivel Base w. Return</v>
          </cell>
        </row>
        <row r="871">
          <cell r="C871">
            <v>58034</v>
          </cell>
          <cell r="D871" t="str">
            <v>Chair-Fiber-Armchair-Swivel Base w. Return</v>
          </cell>
        </row>
        <row r="872">
          <cell r="C872">
            <v>58035</v>
          </cell>
          <cell r="D872" t="str">
            <v>Chair-Fiber-Armchair-Swivel Base w. Return</v>
          </cell>
        </row>
        <row r="873">
          <cell r="C873">
            <v>58162</v>
          </cell>
          <cell r="D873" t="str">
            <v>Chair-Fiber-Armchair-Swivel Base w. Return</v>
          </cell>
        </row>
        <row r="874">
          <cell r="C874">
            <v>58192</v>
          </cell>
          <cell r="D874" t="str">
            <v>Chair-Fiber-Armchair-Swivel Base w. Return</v>
          </cell>
        </row>
        <row r="875">
          <cell r="C875">
            <v>58193</v>
          </cell>
          <cell r="D875" t="str">
            <v>Chair-Fiber-Armchair-Swivel Base w. Return</v>
          </cell>
        </row>
        <row r="876">
          <cell r="C876">
            <v>29235</v>
          </cell>
          <cell r="D876" t="str">
            <v>Chair-Fiber-Armchair-Swivel Base w. Return</v>
          </cell>
        </row>
        <row r="877">
          <cell r="C877">
            <v>29240</v>
          </cell>
          <cell r="D877" t="str">
            <v>Chair-Fiber-Armchair-Swivel Base w. Return</v>
          </cell>
        </row>
        <row r="878">
          <cell r="C878">
            <v>29241</v>
          </cell>
          <cell r="D878" t="str">
            <v>Chair-Fiber-Armchair-Swivel Base w. Return</v>
          </cell>
        </row>
        <row r="879">
          <cell r="C879">
            <v>29242</v>
          </cell>
          <cell r="D879" t="str">
            <v>Chair-Fiber-Armchair-Swivel Base w. Return</v>
          </cell>
        </row>
        <row r="880">
          <cell r="C880">
            <v>29243</v>
          </cell>
          <cell r="D880" t="str">
            <v>Chair-Fiber-Armchair-Swivel Base w. Return</v>
          </cell>
        </row>
        <row r="881">
          <cell r="C881" t="str">
            <v>58981</v>
          </cell>
          <cell r="D881" t="str">
            <v>Chair-Fiber-Armchair-Swivel Base w. Return</v>
          </cell>
        </row>
        <row r="882">
          <cell r="C882" t="str">
            <v>58982</v>
          </cell>
          <cell r="D882" t="str">
            <v>Chair-Fiber-Armchair-Swivel Base w. Return</v>
          </cell>
        </row>
        <row r="883">
          <cell r="C883" t="str">
            <v>58983</v>
          </cell>
          <cell r="D883" t="str">
            <v>Chair-Fiber-Armchair-Swivel Base w. Return</v>
          </cell>
        </row>
        <row r="884">
          <cell r="C884" t="str">
            <v>58984</v>
          </cell>
          <cell r="D884" t="str">
            <v>Chair-Fiber-Armchair-Swivel Base w. Return</v>
          </cell>
        </row>
        <row r="885">
          <cell r="C885" t="str">
            <v>58985</v>
          </cell>
          <cell r="D885" t="str">
            <v>Chair-Fiber-Armchair-Swivel Base w. Return</v>
          </cell>
        </row>
        <row r="886">
          <cell r="C886">
            <v>19550</v>
          </cell>
          <cell r="D886" t="str">
            <v>Chair-Fiber-Armchair-Swivel Base w. Return</v>
          </cell>
        </row>
        <row r="887">
          <cell r="C887">
            <v>19577</v>
          </cell>
          <cell r="D887" t="str">
            <v>Chair-Fiber-Armchair-Swivel Base w. Return</v>
          </cell>
        </row>
        <row r="888">
          <cell r="C888">
            <v>19578</v>
          </cell>
          <cell r="D888" t="str">
            <v>Chair-Fiber-Armchair-Swivel Base w. Return</v>
          </cell>
        </row>
        <row r="889">
          <cell r="C889">
            <v>19662</v>
          </cell>
          <cell r="D889" t="str">
            <v>Chair-Fiber-Armchair-Swivel Base w. Return</v>
          </cell>
        </row>
        <row r="890">
          <cell r="C890">
            <v>19689</v>
          </cell>
          <cell r="D890" t="str">
            <v>Chair-Fiber-Armchair-Swivel Base w. Return</v>
          </cell>
        </row>
        <row r="891">
          <cell r="C891">
            <v>19690</v>
          </cell>
          <cell r="D891" t="str">
            <v>Chair-Fiber-Armchair-Swivel Base w. Return</v>
          </cell>
        </row>
        <row r="892">
          <cell r="C892">
            <v>29522</v>
          </cell>
          <cell r="D892" t="str">
            <v>Chair-Fiber-Armchair-Swivel Base w. Return</v>
          </cell>
        </row>
        <row r="893">
          <cell r="C893">
            <v>59333</v>
          </cell>
          <cell r="D893" t="str">
            <v>Chair-Fiber-Armchair-Swivel Base w. Return</v>
          </cell>
        </row>
        <row r="894">
          <cell r="C894">
            <v>59359</v>
          </cell>
          <cell r="D894" t="str">
            <v>Chair-Fiber-Armchair-Swivel Base w. Return</v>
          </cell>
        </row>
        <row r="895">
          <cell r="C895">
            <v>59360</v>
          </cell>
          <cell r="D895" t="str">
            <v>Chair-Fiber-Armchair-Swivel Base w. Return</v>
          </cell>
        </row>
        <row r="896">
          <cell r="C896">
            <v>59444</v>
          </cell>
          <cell r="D896" t="str">
            <v>Chair-Fiber-Armchair-Swivel Base w. Return</v>
          </cell>
        </row>
        <row r="897">
          <cell r="C897">
            <v>59470</v>
          </cell>
          <cell r="D897" t="str">
            <v>Chair-Fiber-Armchair-Swivel Base w. Return</v>
          </cell>
        </row>
        <row r="898">
          <cell r="C898">
            <v>59471</v>
          </cell>
          <cell r="D898" t="str">
            <v>Chair-Fiber-Armchair-Swivel Base w. Return</v>
          </cell>
        </row>
        <row r="899">
          <cell r="C899">
            <v>59550</v>
          </cell>
          <cell r="D899" t="str">
            <v>Chair-Fiber-Armchair-Swivel Base w. Return</v>
          </cell>
        </row>
        <row r="900">
          <cell r="C900">
            <v>59574</v>
          </cell>
          <cell r="D900" t="str">
            <v>Chair-Fiber-Armchair-Swivel Base w. Return</v>
          </cell>
        </row>
        <row r="901">
          <cell r="C901">
            <v>59575</v>
          </cell>
          <cell r="D901" t="str">
            <v>Chair-Fiber-Armchair-Swivel Base w. Return</v>
          </cell>
        </row>
        <row r="902">
          <cell r="C902">
            <v>76749</v>
          </cell>
          <cell r="D902" t="str">
            <v>Chair-Fiber-Armchair-Swivel Base w. Return</v>
          </cell>
        </row>
        <row r="903">
          <cell r="C903">
            <v>76750</v>
          </cell>
          <cell r="D903" t="str">
            <v>Chair-Fiber-Armchair-Swivel Base w. Return</v>
          </cell>
        </row>
        <row r="904">
          <cell r="C904">
            <v>76865</v>
          </cell>
          <cell r="D904" t="str">
            <v>Chair-Fiber-Armchair-Swivel Base w. Return</v>
          </cell>
        </row>
        <row r="905">
          <cell r="C905">
            <v>76866</v>
          </cell>
          <cell r="D905" t="str">
            <v>Chair-Fiber-Armchair-Swivel Base w. Return</v>
          </cell>
        </row>
        <row r="906">
          <cell r="C906">
            <v>76702</v>
          </cell>
          <cell r="D906" t="str">
            <v>Chair-Fiber-Armchair-Swivel Base w. Return</v>
          </cell>
        </row>
        <row r="907">
          <cell r="C907">
            <v>76818</v>
          </cell>
          <cell r="D907" t="str">
            <v>Chair-Fiber-Armchair-Swivel Base w. Return</v>
          </cell>
        </row>
        <row r="908">
          <cell r="C908">
            <v>12504</v>
          </cell>
          <cell r="D908" t="str">
            <v>Chair-Fiber-Armchair-Swivel Base w. Return</v>
          </cell>
        </row>
        <row r="909">
          <cell r="C909">
            <v>12553</v>
          </cell>
          <cell r="D909" t="str">
            <v>Chair-Fiber-Armchair-Swivel Base w. Return</v>
          </cell>
        </row>
        <row r="910">
          <cell r="C910">
            <v>12554</v>
          </cell>
          <cell r="D910" t="str">
            <v>Chair-Fiber-Armchair-Swivel Base w. Return</v>
          </cell>
        </row>
        <row r="911">
          <cell r="C911">
            <v>13541</v>
          </cell>
          <cell r="D911" t="str">
            <v>Chair-Fiber-Armchair-Swivel Base w. Return</v>
          </cell>
        </row>
        <row r="912">
          <cell r="C912">
            <v>13567</v>
          </cell>
          <cell r="D912" t="str">
            <v>Chair-Fiber-Armchair-Swivel Base w. Return</v>
          </cell>
        </row>
        <row r="913">
          <cell r="C913">
            <v>13568</v>
          </cell>
          <cell r="D913" t="str">
            <v>Chair-Fiber-Armchair-Swivel Base w. Return</v>
          </cell>
        </row>
        <row r="914">
          <cell r="C914">
            <v>13671</v>
          </cell>
          <cell r="D914" t="str">
            <v>Chair-Fiber-Armchair-Swivel Base w. Return</v>
          </cell>
        </row>
        <row r="915">
          <cell r="C915">
            <v>13697</v>
          </cell>
          <cell r="D915" t="str">
            <v>Chair-Fiber-Armchair-Swivel Base w. Return</v>
          </cell>
        </row>
        <row r="916">
          <cell r="C916">
            <v>13698</v>
          </cell>
          <cell r="D916" t="str">
            <v>Chair-Fiber-Armchair-Swivel Base w. Return</v>
          </cell>
        </row>
        <row r="917">
          <cell r="C917">
            <v>14429</v>
          </cell>
          <cell r="D917" t="str">
            <v>Chair-Fiber-Armchair-Swivel Base w. Return</v>
          </cell>
        </row>
        <row r="918">
          <cell r="C918">
            <v>14455</v>
          </cell>
          <cell r="D918" t="str">
            <v>Chair-Fiber-Armchair-Swivel Base w. Return</v>
          </cell>
        </row>
        <row r="919">
          <cell r="C919">
            <v>14456</v>
          </cell>
          <cell r="D919" t="str">
            <v>Chair-Fiber-Armchair-Swivel Base w. Return</v>
          </cell>
        </row>
        <row r="920">
          <cell r="C920">
            <v>56021</v>
          </cell>
          <cell r="D920" t="str">
            <v>Chair-Fiber-Armchair-Swivel Base w. Return</v>
          </cell>
        </row>
        <row r="921">
          <cell r="C921">
            <v>56076</v>
          </cell>
          <cell r="D921" t="str">
            <v>Chair-Fiber-Armchair-Swivel Base w. Return</v>
          </cell>
        </row>
        <row r="922">
          <cell r="C922">
            <v>56077</v>
          </cell>
          <cell r="D922" t="str">
            <v>Chair-Fiber-Armchair-Swivel Base w. Return</v>
          </cell>
        </row>
        <row r="923">
          <cell r="C923">
            <v>65625</v>
          </cell>
          <cell r="D923" t="str">
            <v>Chair-Fiber-Armchair-Swivel Base w. Return</v>
          </cell>
        </row>
        <row r="924">
          <cell r="C924">
            <v>65651</v>
          </cell>
          <cell r="D924" t="str">
            <v>Chair-Fiber-Armchair-Swivel Base w. Return</v>
          </cell>
        </row>
        <row r="925">
          <cell r="C925">
            <v>65652</v>
          </cell>
          <cell r="D925" t="str">
            <v>Chair-Fiber-Armchair-Swivel Base w. Return</v>
          </cell>
        </row>
        <row r="926">
          <cell r="C926">
            <v>65755</v>
          </cell>
          <cell r="D926" t="str">
            <v>Chair-Fiber-Armchair-Swivel Base w. Return</v>
          </cell>
        </row>
        <row r="927">
          <cell r="C927">
            <v>65781</v>
          </cell>
          <cell r="D927" t="str">
            <v>Chair-Fiber-Armchair-Swivel Base w. Return</v>
          </cell>
        </row>
        <row r="928">
          <cell r="C928">
            <v>65782</v>
          </cell>
          <cell r="D928" t="str">
            <v>Chair-Fiber-Armchair-Swivel Base w. Return</v>
          </cell>
        </row>
        <row r="929">
          <cell r="C929" t="str">
            <v>21351</v>
          </cell>
          <cell r="D929" t="str">
            <v>Lighting-Under The Bell-Pendant Lamp</v>
          </cell>
        </row>
        <row r="930">
          <cell r="C930" t="str">
            <v>21352</v>
          </cell>
          <cell r="D930" t="str">
            <v>Lighting-Under The Bell-Pendant Lamp</v>
          </cell>
        </row>
        <row r="931">
          <cell r="C931" t="str">
            <v>21353</v>
          </cell>
          <cell r="D931" t="str">
            <v>Lighting-Under The Bell-Pendant Lamp</v>
          </cell>
        </row>
        <row r="932">
          <cell r="C932" t="str">
            <v>21361</v>
          </cell>
          <cell r="D932" t="str">
            <v>Lighting-Under The Bell-Pendant Lamp</v>
          </cell>
        </row>
        <row r="933">
          <cell r="C933" t="str">
            <v>21362</v>
          </cell>
          <cell r="D933" t="str">
            <v>Lighting-Under The Bell-Pendant Lamp</v>
          </cell>
        </row>
        <row r="934">
          <cell r="C934" t="str">
            <v>21363</v>
          </cell>
          <cell r="D934" t="str">
            <v>Lighting-Under The Bell-Pendant Lamp</v>
          </cell>
        </row>
        <row r="935">
          <cell r="C935" t="str">
            <v>21354</v>
          </cell>
          <cell r="D935" t="str">
            <v>Lighting-Under The Bell-Pendant Lamp</v>
          </cell>
        </row>
        <row r="936">
          <cell r="C936" t="str">
            <v>21364</v>
          </cell>
          <cell r="D936" t="str">
            <v>Lighting-Under The Bell-Pendant Lamp</v>
          </cell>
        </row>
        <row r="937">
          <cell r="C937">
            <v>21648</v>
          </cell>
          <cell r="D937" t="str">
            <v>Chair-Visu-Lounge Chair-Wood Base</v>
          </cell>
        </row>
        <row r="938">
          <cell r="C938">
            <v>21649</v>
          </cell>
          <cell r="D938" t="str">
            <v>Chair-Visu-Lounge Chair-Wood Base</v>
          </cell>
        </row>
        <row r="939">
          <cell r="C939">
            <v>21670</v>
          </cell>
          <cell r="D939" t="str">
            <v>Chair-Visu-Lounge Chair-Wood Base</v>
          </cell>
        </row>
        <row r="940">
          <cell r="C940">
            <v>21671</v>
          </cell>
          <cell r="D940" t="str">
            <v>Chair-Visu-Lounge Chair-Wood Base</v>
          </cell>
        </row>
        <row r="941">
          <cell r="C941">
            <v>21672</v>
          </cell>
          <cell r="D941" t="str">
            <v>Chair-Visu-Lounge Chair-Wood Base</v>
          </cell>
        </row>
        <row r="942">
          <cell r="C942">
            <v>21673</v>
          </cell>
          <cell r="D942" t="str">
            <v>Chair-Visu-Lounge Chair-Wood Base</v>
          </cell>
        </row>
        <row r="943">
          <cell r="C943">
            <v>21674</v>
          </cell>
          <cell r="D943" t="str">
            <v>Chair-Visu-Lounge Chair-Wood Base</v>
          </cell>
        </row>
        <row r="944">
          <cell r="C944">
            <v>21675</v>
          </cell>
          <cell r="D944" t="str">
            <v>Chair-Visu-Lounge Chair-Wood Base</v>
          </cell>
        </row>
        <row r="945">
          <cell r="C945">
            <v>21680</v>
          </cell>
          <cell r="D945" t="str">
            <v>Chair-Visu-Lounge Chair-Wood Base</v>
          </cell>
        </row>
        <row r="946">
          <cell r="C946">
            <v>21681</v>
          </cell>
          <cell r="D946" t="str">
            <v>Chair-Visu-Lounge Chair-Wood Base</v>
          </cell>
        </row>
        <row r="947">
          <cell r="C947">
            <v>21682</v>
          </cell>
          <cell r="D947" t="str">
            <v>Chair-Visu-Lounge Chair-Wood Base</v>
          </cell>
        </row>
        <row r="948">
          <cell r="C948">
            <v>21685</v>
          </cell>
          <cell r="D948" t="str">
            <v>Chair-Visu-Lounge Chair-Wood Base</v>
          </cell>
        </row>
        <row r="949">
          <cell r="C949">
            <v>21686</v>
          </cell>
          <cell r="D949" t="str">
            <v>Chair-Visu-Lounge Chair-Wood Base</v>
          </cell>
        </row>
        <row r="950">
          <cell r="C950" t="str">
            <v>32581</v>
          </cell>
          <cell r="D950" t="str">
            <v>Chair-Visu-Lounge Chair-Wood Base</v>
          </cell>
        </row>
        <row r="951">
          <cell r="C951" t="str">
            <v>32582</v>
          </cell>
          <cell r="D951" t="str">
            <v>Chair-Visu-Lounge Chair-Wood Base</v>
          </cell>
        </row>
        <row r="952">
          <cell r="C952" t="str">
            <v>32583</v>
          </cell>
          <cell r="D952" t="str">
            <v>Chair-Visu-Lounge Chair-Wood Base</v>
          </cell>
        </row>
        <row r="953">
          <cell r="C953" t="str">
            <v>32584</v>
          </cell>
          <cell r="D953" t="str">
            <v>Chair-Visu-Lounge Chair-Wood Base</v>
          </cell>
        </row>
        <row r="954">
          <cell r="C954" t="str">
            <v>21648 - BLCK_190</v>
          </cell>
          <cell r="D954" t="str">
            <v>Chair-Visu-Lounge Chair-Wood Base</v>
          </cell>
        </row>
        <row r="955">
          <cell r="C955" t="str">
            <v>21649 - GREY_133</v>
          </cell>
          <cell r="D955" t="str">
            <v>Chair-Visu-Lounge Chair-Wood Base</v>
          </cell>
        </row>
        <row r="956">
          <cell r="C956" t="str">
            <v>21649 - OAK_515</v>
          </cell>
          <cell r="D956" t="str">
            <v>Chair-Visu-Lounge Chair-Wood Base</v>
          </cell>
        </row>
        <row r="957">
          <cell r="C957">
            <v>21684</v>
          </cell>
          <cell r="D957" t="str">
            <v>Chair-Visu-Lounge Chair-Wood Base</v>
          </cell>
        </row>
        <row r="958">
          <cell r="C958">
            <v>21687</v>
          </cell>
          <cell r="D958" t="str">
            <v>Chair-Visu-Lounge Chair-Wood Base</v>
          </cell>
        </row>
        <row r="959">
          <cell r="C959">
            <v>32585</v>
          </cell>
          <cell r="D959" t="str">
            <v>Chair-Visu-Lounge Chair-Wood Base</v>
          </cell>
        </row>
        <row r="960">
          <cell r="C960">
            <v>21644</v>
          </cell>
          <cell r="D960" t="str">
            <v>Chair-Visu-Lounge Chair-Wood Base</v>
          </cell>
        </row>
        <row r="961">
          <cell r="C961" t="str">
            <v>21644 - BLCK_160</v>
          </cell>
          <cell r="D961" t="str">
            <v>Chair-Visu-Lounge Chair-Wood Base</v>
          </cell>
        </row>
        <row r="962">
          <cell r="C962">
            <v>21645</v>
          </cell>
          <cell r="D962" t="str">
            <v>Chair-Visu-Lounge Chair-Wood Base</v>
          </cell>
        </row>
        <row r="963">
          <cell r="C963" t="str">
            <v>21645 - DGRN_912</v>
          </cell>
          <cell r="D963" t="str">
            <v>Chair-Visu-Lounge Chair-Wood Base</v>
          </cell>
        </row>
        <row r="964">
          <cell r="C964">
            <v>21647</v>
          </cell>
          <cell r="D964" t="str">
            <v>Chair-Visu-Lounge Chair-Wood Base</v>
          </cell>
        </row>
        <row r="965">
          <cell r="C965" t="str">
            <v>21647 - OAK_991</v>
          </cell>
          <cell r="D965" t="str">
            <v>Chair-Visu-Lounge Chair-Wood Base</v>
          </cell>
        </row>
        <row r="966">
          <cell r="C966" t="str">
            <v>21675 - OAK/COGNA</v>
          </cell>
          <cell r="D966" t="str">
            <v>Chair-Visu-Lounge Chair-Wood Base</v>
          </cell>
        </row>
        <row r="967">
          <cell r="C967">
            <v>69142</v>
          </cell>
          <cell r="D967" t="str">
            <v>Chair-Visu-Lounge Chair-Wood Base</v>
          </cell>
        </row>
        <row r="968">
          <cell r="C968">
            <v>69143</v>
          </cell>
          <cell r="D968" t="str">
            <v>Chair-Visu-Lounge Chair-Wood Base</v>
          </cell>
        </row>
        <row r="969">
          <cell r="C969">
            <v>21646</v>
          </cell>
          <cell r="D969" t="str">
            <v>Chair-Visu-Lounge Chair-Wood Base</v>
          </cell>
        </row>
        <row r="970">
          <cell r="C970" t="str">
            <v>21646 - GREY_108</v>
          </cell>
          <cell r="D970" t="str">
            <v>Chair-Visu-Lounge Chair-Wood Base</v>
          </cell>
        </row>
        <row r="971">
          <cell r="C971">
            <v>21688</v>
          </cell>
          <cell r="D971" t="str">
            <v>Chair-Visu-Lounge Chair-Wood Base</v>
          </cell>
        </row>
        <row r="972">
          <cell r="C972">
            <v>70379</v>
          </cell>
          <cell r="D972" t="str">
            <v>Chair-Visu-Lounge Chair-Wood Base</v>
          </cell>
        </row>
        <row r="973">
          <cell r="C973">
            <v>18955</v>
          </cell>
          <cell r="D973" t="str">
            <v>Chair-Visu-Lounge Chair-Wood Base</v>
          </cell>
        </row>
        <row r="974">
          <cell r="C974">
            <v>18990</v>
          </cell>
          <cell r="D974" t="str">
            <v>Chair-Visu-Lounge Chair-Wood Base</v>
          </cell>
        </row>
        <row r="975">
          <cell r="C975">
            <v>18651</v>
          </cell>
          <cell r="D975" t="str">
            <v>Chair-Visu-Lounge Chair-Wood Base</v>
          </cell>
        </row>
        <row r="976">
          <cell r="C976">
            <v>18711</v>
          </cell>
          <cell r="D976" t="str">
            <v>Chair-Visu-Lounge Chair-Wood Base</v>
          </cell>
        </row>
        <row r="977">
          <cell r="C977">
            <v>18807</v>
          </cell>
          <cell r="D977" t="str">
            <v>Chair-Visu-Lounge Chair-Wood Base</v>
          </cell>
        </row>
        <row r="978">
          <cell r="C978">
            <v>18699</v>
          </cell>
          <cell r="D978" t="str">
            <v>Chair-Visu-Lounge Chair-Wood Base</v>
          </cell>
        </row>
        <row r="979">
          <cell r="C979">
            <v>18735</v>
          </cell>
          <cell r="D979" t="str">
            <v>Chair-Visu-Lounge Chair-Wood Base</v>
          </cell>
        </row>
        <row r="980">
          <cell r="C980">
            <v>18759</v>
          </cell>
          <cell r="D980" t="str">
            <v>Chair-Visu-Lounge Chair-Wood Base</v>
          </cell>
        </row>
        <row r="981">
          <cell r="C981">
            <v>18783</v>
          </cell>
          <cell r="D981" t="str">
            <v>Chair-Visu-Lounge Chair-Wood Base</v>
          </cell>
        </row>
        <row r="982">
          <cell r="C982">
            <v>21710</v>
          </cell>
          <cell r="D982" t="str">
            <v>Chair-Visu-Counter Stool-Wood Base</v>
          </cell>
        </row>
        <row r="983">
          <cell r="C983">
            <v>21712</v>
          </cell>
          <cell r="D983" t="str">
            <v>Chair-Visu-Counter Stool-Wood Base</v>
          </cell>
        </row>
        <row r="984">
          <cell r="C984">
            <v>21713</v>
          </cell>
          <cell r="D984" t="str">
            <v>Chair-Visu-Counter Stool-Wood Base</v>
          </cell>
        </row>
        <row r="985">
          <cell r="C985">
            <v>21714</v>
          </cell>
          <cell r="D985" t="str">
            <v>Chair-Visu-Counter Stool-Wood Base</v>
          </cell>
        </row>
        <row r="986">
          <cell r="C986">
            <v>21715</v>
          </cell>
          <cell r="D986" t="str">
            <v>Chair-Visu-Counter Stool-Wood Base</v>
          </cell>
        </row>
        <row r="987">
          <cell r="C987">
            <v>21716</v>
          </cell>
          <cell r="D987" t="str">
            <v>Chair-Visu-Counter Stool-Wood Base</v>
          </cell>
        </row>
        <row r="988">
          <cell r="C988">
            <v>21717</v>
          </cell>
          <cell r="D988" t="str">
            <v>Chair-Visu-Counter Stool-Wood Base</v>
          </cell>
        </row>
        <row r="989">
          <cell r="C989">
            <v>21718</v>
          </cell>
          <cell r="D989" t="str">
            <v>Chair-Visu-Counter Stool-Wood Base</v>
          </cell>
        </row>
        <row r="990">
          <cell r="C990">
            <v>21720</v>
          </cell>
          <cell r="D990" t="str">
            <v>Chair-Visu-Counter Stool-Wood Base</v>
          </cell>
        </row>
        <row r="991">
          <cell r="C991">
            <v>21721</v>
          </cell>
          <cell r="D991" t="str">
            <v>Chair-Visu-Counter Stool-Wood Base</v>
          </cell>
        </row>
        <row r="992">
          <cell r="C992">
            <v>21722</v>
          </cell>
          <cell r="D992" t="str">
            <v>Chair-Visu-Counter Stool-Wood Base</v>
          </cell>
        </row>
        <row r="993">
          <cell r="C993">
            <v>21724</v>
          </cell>
          <cell r="D993" t="str">
            <v>Chair-Visu-Counter Stool-Wood Base</v>
          </cell>
        </row>
        <row r="994">
          <cell r="C994">
            <v>21725</v>
          </cell>
          <cell r="D994" t="str">
            <v>Chair-Visu-Counter Stool-Wood Base</v>
          </cell>
        </row>
        <row r="995">
          <cell r="C995">
            <v>21709</v>
          </cell>
          <cell r="D995" t="str">
            <v>Chair-Visu-Counter Stool-Wood Base</v>
          </cell>
        </row>
        <row r="996">
          <cell r="C996">
            <v>69144</v>
          </cell>
          <cell r="D996" t="str">
            <v>Chair-Visu-Counter Stool-Wood Base</v>
          </cell>
        </row>
        <row r="997">
          <cell r="C997">
            <v>69145</v>
          </cell>
          <cell r="D997" t="str">
            <v>Chair-Visu-Counter Stool-Wood Base</v>
          </cell>
        </row>
        <row r="998">
          <cell r="C998" t="str">
            <v>16130</v>
          </cell>
          <cell r="D998" t="str">
            <v>Chair-Visu-Counter Stool-Wood Base</v>
          </cell>
        </row>
        <row r="999">
          <cell r="C999" t="str">
            <v>16131</v>
          </cell>
          <cell r="D999" t="str">
            <v>Chair-Visu-Counter Stool-Wood Base</v>
          </cell>
        </row>
        <row r="1000">
          <cell r="C1000" t="str">
            <v>16132</v>
          </cell>
          <cell r="D1000" t="str">
            <v>Chair-Visu-Counter Stool-Wood Base</v>
          </cell>
        </row>
        <row r="1001">
          <cell r="C1001" t="str">
            <v>16134</v>
          </cell>
          <cell r="D1001" t="str">
            <v>Chair-Visu-Counter Stool-Wood Base</v>
          </cell>
        </row>
        <row r="1002">
          <cell r="C1002" t="str">
            <v>16135</v>
          </cell>
          <cell r="D1002" t="str">
            <v>Chair-Visu-Counter Stool-Wood Base</v>
          </cell>
        </row>
        <row r="1003">
          <cell r="C1003" t="str">
            <v>16139</v>
          </cell>
          <cell r="D1003" t="str">
            <v>Chair-Visu-Counter Stool-Wood Base</v>
          </cell>
        </row>
        <row r="1004">
          <cell r="C1004">
            <v>21726</v>
          </cell>
          <cell r="D1004" t="str">
            <v>Chair-Visu-Counter Stool-Wood Base</v>
          </cell>
        </row>
        <row r="1005">
          <cell r="C1005">
            <v>21727</v>
          </cell>
          <cell r="D1005" t="str">
            <v>Chair-Visu-Counter Stool-Wood Base</v>
          </cell>
        </row>
        <row r="1006">
          <cell r="C1006">
            <v>16140</v>
          </cell>
          <cell r="D1006" t="str">
            <v>Chair-Visu-Counter Stool-Wood Base</v>
          </cell>
        </row>
        <row r="1007">
          <cell r="C1007">
            <v>70388</v>
          </cell>
          <cell r="D1007" t="str">
            <v>Chair-Visu-Counter Stool-Wood Base</v>
          </cell>
        </row>
        <row r="1008">
          <cell r="C1008">
            <v>70389</v>
          </cell>
          <cell r="D1008" t="str">
            <v>Chair-Visu-Counter Stool-Wood Base</v>
          </cell>
        </row>
        <row r="1009">
          <cell r="C1009">
            <v>70385</v>
          </cell>
          <cell r="D1009" t="str">
            <v>Chair-Visu-Counter Stool-Wood Base</v>
          </cell>
        </row>
        <row r="1010">
          <cell r="C1010">
            <v>18919</v>
          </cell>
          <cell r="D1010" t="str">
            <v>Chair-Visu-Counter Stool-Wood Base</v>
          </cell>
        </row>
        <row r="1011">
          <cell r="C1011">
            <v>18937</v>
          </cell>
          <cell r="D1011" t="str">
            <v>Chair-Visu-Counter Stool-Wood Base</v>
          </cell>
        </row>
        <row r="1012">
          <cell r="C1012">
            <v>18956</v>
          </cell>
          <cell r="D1012" t="str">
            <v>Chair-Visu-Counter Stool-Wood Base</v>
          </cell>
        </row>
        <row r="1013">
          <cell r="C1013">
            <v>18975</v>
          </cell>
          <cell r="D1013" t="str">
            <v>Chair-Visu-Counter Stool-Wood Base</v>
          </cell>
        </row>
        <row r="1014">
          <cell r="C1014">
            <v>18652</v>
          </cell>
          <cell r="D1014" t="str">
            <v>Chair-Visu-Counter Stool-Wood Base</v>
          </cell>
        </row>
        <row r="1015">
          <cell r="C1015">
            <v>18712</v>
          </cell>
          <cell r="D1015" t="str">
            <v>Chair-Visu-Counter Stool-Wood Base</v>
          </cell>
        </row>
        <row r="1016">
          <cell r="C1016">
            <v>18808</v>
          </cell>
          <cell r="D1016" t="str">
            <v>Chair-Visu-Counter Stool-Wood Base</v>
          </cell>
        </row>
        <row r="1017">
          <cell r="C1017">
            <v>18700</v>
          </cell>
          <cell r="D1017" t="str">
            <v>Chair-Visu-Counter Stool-Wood Base</v>
          </cell>
        </row>
        <row r="1018">
          <cell r="C1018">
            <v>18736</v>
          </cell>
          <cell r="D1018" t="str">
            <v>Chair-Visu-Counter Stool-Wood Base</v>
          </cell>
        </row>
        <row r="1019">
          <cell r="C1019">
            <v>18760</v>
          </cell>
          <cell r="D1019" t="str">
            <v>Chair-Visu-Counter Stool-Wood Base</v>
          </cell>
        </row>
        <row r="1020">
          <cell r="C1020">
            <v>18784</v>
          </cell>
          <cell r="D1020" t="str">
            <v>Chair-Visu-Counter Stool-Wood Base</v>
          </cell>
        </row>
        <row r="1021">
          <cell r="C1021">
            <v>21755</v>
          </cell>
          <cell r="D1021" t="str">
            <v>Chair-Visu-Bar Stool-Wood Base</v>
          </cell>
        </row>
        <row r="1022">
          <cell r="C1022">
            <v>21757</v>
          </cell>
          <cell r="D1022" t="str">
            <v>Chair-Visu-Bar Stool-Wood Base</v>
          </cell>
        </row>
        <row r="1023">
          <cell r="C1023">
            <v>21758</v>
          </cell>
          <cell r="D1023" t="str">
            <v>Chair-Visu-Bar Stool-Wood Base</v>
          </cell>
        </row>
        <row r="1024">
          <cell r="C1024">
            <v>21759</v>
          </cell>
          <cell r="D1024" t="str">
            <v>Chair-Visu-Bar Stool-Wood Base</v>
          </cell>
        </row>
        <row r="1025">
          <cell r="C1025">
            <v>21760</v>
          </cell>
          <cell r="D1025" t="str">
            <v>Chair-Visu-Bar Stool-Wood Base</v>
          </cell>
        </row>
        <row r="1026">
          <cell r="C1026">
            <v>21761</v>
          </cell>
          <cell r="D1026" t="str">
            <v>Chair-Visu-Bar Stool-Wood Base</v>
          </cell>
        </row>
        <row r="1027">
          <cell r="C1027">
            <v>21762</v>
          </cell>
          <cell r="D1027" t="str">
            <v>Chair-Visu-Bar Stool-Wood Base</v>
          </cell>
        </row>
        <row r="1028">
          <cell r="C1028">
            <v>21763</v>
          </cell>
          <cell r="D1028" t="str">
            <v>Chair-Visu-Bar Stool-Wood Base</v>
          </cell>
        </row>
        <row r="1029">
          <cell r="C1029">
            <v>21770</v>
          </cell>
          <cell r="D1029" t="str">
            <v>Chair-Visu-Bar Stool-Wood Base</v>
          </cell>
        </row>
        <row r="1030">
          <cell r="C1030">
            <v>21771</v>
          </cell>
          <cell r="D1030" t="str">
            <v>Chair-Visu-Bar Stool-Wood Base</v>
          </cell>
        </row>
        <row r="1031">
          <cell r="C1031">
            <v>21772</v>
          </cell>
          <cell r="D1031" t="str">
            <v>Chair-Visu-Bar Stool-Wood Base</v>
          </cell>
        </row>
        <row r="1032">
          <cell r="C1032">
            <v>21774</v>
          </cell>
          <cell r="D1032" t="str">
            <v>Chair-Visu-Bar Stool-Wood Base</v>
          </cell>
        </row>
        <row r="1033">
          <cell r="C1033">
            <v>21775</v>
          </cell>
          <cell r="D1033" t="str">
            <v>Chair-Visu-Bar Stool-Wood Base</v>
          </cell>
        </row>
        <row r="1034">
          <cell r="C1034">
            <v>21754</v>
          </cell>
          <cell r="D1034" t="str">
            <v>Chair-Visu-Bar Stool-Wood Base</v>
          </cell>
        </row>
        <row r="1035">
          <cell r="C1035">
            <v>21777</v>
          </cell>
          <cell r="D1035" t="str">
            <v>Chair-Visu-Bar Stool-Wood Base</v>
          </cell>
        </row>
        <row r="1036">
          <cell r="C1036">
            <v>69146</v>
          </cell>
          <cell r="D1036" t="str">
            <v>Chair-Visu-Bar Stool-Wood Base</v>
          </cell>
        </row>
        <row r="1037">
          <cell r="C1037">
            <v>69147</v>
          </cell>
          <cell r="D1037" t="str">
            <v>Chair-Visu-Bar Stool-Wood Base</v>
          </cell>
        </row>
        <row r="1038">
          <cell r="C1038" t="str">
            <v>16150</v>
          </cell>
          <cell r="D1038" t="str">
            <v>Chair-Visu-Bar Stool-Wood Base</v>
          </cell>
        </row>
        <row r="1039">
          <cell r="C1039" t="str">
            <v>16151</v>
          </cell>
          <cell r="D1039" t="str">
            <v>Chair-Visu-Bar Stool-Wood Base</v>
          </cell>
        </row>
        <row r="1040">
          <cell r="C1040" t="str">
            <v>16152</v>
          </cell>
          <cell r="D1040" t="str">
            <v>Chair-Visu-Bar Stool-Wood Base</v>
          </cell>
        </row>
        <row r="1041">
          <cell r="C1041" t="str">
            <v>16154</v>
          </cell>
          <cell r="D1041" t="str">
            <v>Chair-Visu-Bar Stool-Wood Base</v>
          </cell>
        </row>
        <row r="1042">
          <cell r="C1042" t="str">
            <v>16155</v>
          </cell>
          <cell r="D1042" t="str">
            <v>Chair-Visu-Bar Stool-Wood Base</v>
          </cell>
        </row>
        <row r="1043">
          <cell r="C1043" t="str">
            <v>16159</v>
          </cell>
          <cell r="D1043" t="str">
            <v>Chair-Visu-Bar Stool-Wood Base</v>
          </cell>
        </row>
        <row r="1044">
          <cell r="C1044">
            <v>21776</v>
          </cell>
          <cell r="D1044" t="str">
            <v>Chair-Visu-Bar Stool-Wood Base</v>
          </cell>
        </row>
        <row r="1045">
          <cell r="C1045">
            <v>16160</v>
          </cell>
          <cell r="D1045" t="str">
            <v>Chair-Visu-Bar Stool-Wood Base</v>
          </cell>
        </row>
        <row r="1046">
          <cell r="C1046">
            <v>70394</v>
          </cell>
          <cell r="D1046" t="str">
            <v>Chair-Visu-Bar Stool-Wood Base</v>
          </cell>
        </row>
        <row r="1047">
          <cell r="C1047">
            <v>70395</v>
          </cell>
          <cell r="D1047" t="str">
            <v>Chair-Visu-Bar Stool-Wood Base</v>
          </cell>
        </row>
        <row r="1048">
          <cell r="C1048">
            <v>70391</v>
          </cell>
          <cell r="D1048" t="str">
            <v>Chair-Visu-Bar Stool-Wood Base</v>
          </cell>
        </row>
        <row r="1049">
          <cell r="C1049">
            <v>18920</v>
          </cell>
          <cell r="D1049" t="str">
            <v>Chair-Visu-Bar Stool-Wood Base</v>
          </cell>
        </row>
        <row r="1050">
          <cell r="C1050">
            <v>18938</v>
          </cell>
          <cell r="D1050" t="str">
            <v>Chair-Visu-Bar Stool-Wood Base</v>
          </cell>
        </row>
        <row r="1051">
          <cell r="C1051">
            <v>18957</v>
          </cell>
          <cell r="D1051" t="str">
            <v>Chair-Visu-Bar Stool-Wood Base</v>
          </cell>
        </row>
        <row r="1052">
          <cell r="C1052">
            <v>18976</v>
          </cell>
          <cell r="D1052" t="str">
            <v>Chair-Visu-Bar Stool-Wood Base</v>
          </cell>
        </row>
        <row r="1053">
          <cell r="C1053">
            <v>18653</v>
          </cell>
          <cell r="D1053" t="str">
            <v>Chair-Visu-Bar Stool-Wood Base</v>
          </cell>
        </row>
        <row r="1054">
          <cell r="C1054">
            <v>18713</v>
          </cell>
          <cell r="D1054" t="str">
            <v>Chair-Visu-Bar Stool-Wood Base</v>
          </cell>
        </row>
        <row r="1055">
          <cell r="C1055">
            <v>18809</v>
          </cell>
          <cell r="D1055" t="str">
            <v>Chair-Visu-Bar Stool-Wood Base</v>
          </cell>
        </row>
        <row r="1056">
          <cell r="C1056">
            <v>18701</v>
          </cell>
          <cell r="D1056" t="str">
            <v>Chair-Visu-Bar Stool-Wood Base</v>
          </cell>
        </row>
        <row r="1057">
          <cell r="C1057">
            <v>18737</v>
          </cell>
          <cell r="D1057" t="str">
            <v>Chair-Visu-Bar Stool-Wood Base</v>
          </cell>
        </row>
        <row r="1058">
          <cell r="C1058">
            <v>18761</v>
          </cell>
          <cell r="D1058" t="str">
            <v>Chair-Visu-Bar Stool-Wood Base</v>
          </cell>
        </row>
        <row r="1059">
          <cell r="C1059">
            <v>18785</v>
          </cell>
          <cell r="D1059" t="str">
            <v>Chair-Visu-Bar Stool-Wood Base</v>
          </cell>
        </row>
        <row r="1060">
          <cell r="C1060" t="str">
            <v>21801</v>
          </cell>
          <cell r="D1060" t="str">
            <v>Chair-Visu-Wide Chair-Wood Base</v>
          </cell>
        </row>
        <row r="1061">
          <cell r="C1061" t="str">
            <v>21802</v>
          </cell>
          <cell r="D1061" t="str">
            <v>Chair-Visu-Wide Chair-Wood Base</v>
          </cell>
        </row>
        <row r="1062">
          <cell r="C1062">
            <v>21820</v>
          </cell>
          <cell r="D1062" t="str">
            <v>Chair-Visu-Wide Chair-Wood Base</v>
          </cell>
        </row>
        <row r="1063">
          <cell r="C1063">
            <v>21821</v>
          </cell>
          <cell r="D1063" t="str">
            <v>Chair-Visu-Wide Chair-Wood Base</v>
          </cell>
        </row>
        <row r="1064">
          <cell r="C1064">
            <v>21822</v>
          </cell>
          <cell r="D1064" t="str">
            <v>Chair-Visu-Wide Chair-Wood Base</v>
          </cell>
        </row>
        <row r="1065">
          <cell r="C1065">
            <v>21823</v>
          </cell>
          <cell r="D1065" t="str">
            <v>Chair-Visu-Wide Chair-Wood Base</v>
          </cell>
        </row>
        <row r="1066">
          <cell r="C1066">
            <v>21824</v>
          </cell>
          <cell r="D1066" t="str">
            <v>Chair-Visu-Wide Chair-Wood Base</v>
          </cell>
        </row>
        <row r="1067">
          <cell r="C1067">
            <v>21825</v>
          </cell>
          <cell r="D1067" t="str">
            <v>Chair-Visu-Wide Chair-Wood Base</v>
          </cell>
        </row>
        <row r="1068">
          <cell r="C1068">
            <v>21826</v>
          </cell>
          <cell r="D1068" t="str">
            <v>Chair-Visu-Wide Chair-Wood Base</v>
          </cell>
        </row>
        <row r="1069">
          <cell r="C1069">
            <v>21827</v>
          </cell>
          <cell r="D1069" t="str">
            <v>Chair-Visu-Wide Chair-Wood Base</v>
          </cell>
        </row>
        <row r="1070">
          <cell r="C1070">
            <v>21828</v>
          </cell>
          <cell r="D1070" t="str">
            <v>Chair-Visu-Wide Chair-Wood Base</v>
          </cell>
        </row>
        <row r="1071">
          <cell r="C1071">
            <v>21829</v>
          </cell>
          <cell r="D1071" t="str">
            <v>Chair-Visu-Wide Chair-Wood Base</v>
          </cell>
        </row>
        <row r="1072">
          <cell r="C1072">
            <v>21830</v>
          </cell>
          <cell r="D1072" t="str">
            <v>Chair-Visu-Wide Chair-Wood Base</v>
          </cell>
        </row>
        <row r="1073">
          <cell r="C1073">
            <v>21832</v>
          </cell>
          <cell r="D1073" t="str">
            <v>Chair-Visu-Wide Chair-Wood Base</v>
          </cell>
        </row>
        <row r="1074">
          <cell r="C1074">
            <v>21833</v>
          </cell>
          <cell r="D1074" t="str">
            <v>Chair-Visu-Wide Chair-Wood Base</v>
          </cell>
        </row>
        <row r="1075">
          <cell r="C1075">
            <v>69148</v>
          </cell>
          <cell r="D1075" t="str">
            <v>Chair-Visu-Wide Chair-Wood Base</v>
          </cell>
        </row>
        <row r="1076">
          <cell r="C1076">
            <v>69149</v>
          </cell>
          <cell r="D1076" t="str">
            <v>Chair-Visu-Wide Chair-Wood Base</v>
          </cell>
        </row>
        <row r="1077">
          <cell r="C1077">
            <v>21837</v>
          </cell>
          <cell r="D1077" t="str">
            <v>Chair-Visu-Wide Chair-Wood Base</v>
          </cell>
        </row>
        <row r="1078">
          <cell r="C1078">
            <v>21838</v>
          </cell>
          <cell r="D1078" t="str">
            <v>Chair-Visu-Wide Chair-Wood Base</v>
          </cell>
        </row>
        <row r="1079">
          <cell r="C1079">
            <v>21839</v>
          </cell>
          <cell r="D1079" t="str">
            <v>Chair-Visu-Wide Chair-Wood Base</v>
          </cell>
        </row>
        <row r="1080">
          <cell r="C1080">
            <v>70400</v>
          </cell>
          <cell r="D1080" t="str">
            <v>Chair-Visu-Wide Chair-Wood Base</v>
          </cell>
        </row>
        <row r="1081">
          <cell r="C1081">
            <v>70401</v>
          </cell>
          <cell r="D1081" t="str">
            <v>Chair-Visu-Wide Chair-Wood Base</v>
          </cell>
        </row>
        <row r="1082">
          <cell r="C1082">
            <v>70397</v>
          </cell>
          <cell r="D1082" t="str">
            <v>Chair-Visu-Wide Chair-Wood Base</v>
          </cell>
        </row>
        <row r="1083">
          <cell r="C1083">
            <v>18921</v>
          </cell>
          <cell r="D1083" t="str">
            <v>Chair-Visu-Wide Chair-Wood Base</v>
          </cell>
        </row>
        <row r="1084">
          <cell r="C1084">
            <v>18939</v>
          </cell>
          <cell r="D1084" t="str">
            <v>Chair-Visu-Wide Chair-Wood Base</v>
          </cell>
        </row>
        <row r="1085">
          <cell r="C1085">
            <v>18958</v>
          </cell>
          <cell r="D1085" t="str">
            <v>Chair-Visu-Wide Chair-Wood Base</v>
          </cell>
        </row>
        <row r="1086">
          <cell r="C1086">
            <v>18977</v>
          </cell>
          <cell r="D1086" t="str">
            <v>Chair-Visu-Wide Chair-Wood Base</v>
          </cell>
        </row>
        <row r="1087">
          <cell r="C1087">
            <v>18654</v>
          </cell>
          <cell r="D1087" t="str">
            <v>Chair-Visu-Wide Chair-Wood Base</v>
          </cell>
        </row>
        <row r="1088">
          <cell r="C1088">
            <v>18714</v>
          </cell>
          <cell r="D1088" t="str">
            <v>Chair-Visu-Wide Chair-Wood Base</v>
          </cell>
        </row>
        <row r="1089">
          <cell r="C1089">
            <v>18810</v>
          </cell>
          <cell r="D1089" t="str">
            <v>Chair-Visu-Wide Chair-Wood Base</v>
          </cell>
        </row>
        <row r="1090">
          <cell r="C1090">
            <v>18702</v>
          </cell>
          <cell r="D1090" t="str">
            <v>Chair-Visu-Wide Chair-Wood Base</v>
          </cell>
        </row>
        <row r="1091">
          <cell r="C1091">
            <v>18738</v>
          </cell>
          <cell r="D1091" t="str">
            <v>Chair-Visu-Wide Chair-Wood Base</v>
          </cell>
        </row>
        <row r="1092">
          <cell r="C1092">
            <v>18762</v>
          </cell>
          <cell r="D1092" t="str">
            <v>Chair-Visu-Wide Chair-Wood Base</v>
          </cell>
        </row>
        <row r="1093">
          <cell r="C1093">
            <v>18786</v>
          </cell>
          <cell r="D1093" t="str">
            <v>Chair-Visu-Wide Chair-Wood Base</v>
          </cell>
        </row>
        <row r="1094">
          <cell r="C1094" t="str">
            <v>21811</v>
          </cell>
          <cell r="D1094" t="str">
            <v>Chair-Visu-Wide Chair-Swivel Base</v>
          </cell>
        </row>
        <row r="1095">
          <cell r="C1095" t="str">
            <v>21812</v>
          </cell>
          <cell r="D1095" t="str">
            <v>Chair-Visu-Wide Chair-Swivel Base</v>
          </cell>
        </row>
        <row r="1096">
          <cell r="C1096">
            <v>21840</v>
          </cell>
          <cell r="D1096" t="str">
            <v>Chair-Visu-Wide Chair-Swivel Base</v>
          </cell>
        </row>
        <row r="1097">
          <cell r="C1097">
            <v>21841</v>
          </cell>
          <cell r="D1097" t="str">
            <v>Chair-Visu-Wide Chair-Swivel Base</v>
          </cell>
        </row>
        <row r="1098">
          <cell r="C1098">
            <v>21842</v>
          </cell>
          <cell r="D1098" t="str">
            <v>Chair-Visu-Wide Chair-Swivel Base</v>
          </cell>
        </row>
        <row r="1099">
          <cell r="C1099">
            <v>21843</v>
          </cell>
          <cell r="D1099" t="str">
            <v>Chair-Visu-Wide Chair-Swivel Base</v>
          </cell>
        </row>
        <row r="1100">
          <cell r="C1100">
            <v>21844</v>
          </cell>
          <cell r="D1100" t="str">
            <v>Chair-Visu-Wide Chair-Swivel Base</v>
          </cell>
        </row>
        <row r="1101">
          <cell r="C1101">
            <v>21845</v>
          </cell>
          <cell r="D1101" t="str">
            <v>Chair-Visu-Wide Chair-Swivel Base</v>
          </cell>
        </row>
        <row r="1102">
          <cell r="C1102">
            <v>21846</v>
          </cell>
          <cell r="D1102" t="str">
            <v>Chair-Visu-Wide Chair-Swivel Base</v>
          </cell>
        </row>
        <row r="1103">
          <cell r="C1103">
            <v>21847</v>
          </cell>
          <cell r="D1103" t="str">
            <v>Chair-Visu-Wide Chair-Swivel Base</v>
          </cell>
        </row>
        <row r="1104">
          <cell r="C1104">
            <v>21848</v>
          </cell>
          <cell r="D1104" t="str">
            <v>Chair-Visu-Wide Chair-Swivel Base</v>
          </cell>
        </row>
        <row r="1105">
          <cell r="C1105">
            <v>21849</v>
          </cell>
          <cell r="D1105" t="str">
            <v>Chair-Visu-Wide Chair-Swivel Base</v>
          </cell>
        </row>
        <row r="1106">
          <cell r="C1106">
            <v>21850</v>
          </cell>
          <cell r="D1106" t="str">
            <v>Chair-Visu-Wide Chair-Swivel Base</v>
          </cell>
        </row>
        <row r="1107">
          <cell r="C1107">
            <v>21852</v>
          </cell>
          <cell r="D1107" t="str">
            <v>Chair-Visu-Wide Chair-Swivel Base</v>
          </cell>
        </row>
        <row r="1108">
          <cell r="C1108">
            <v>21853</v>
          </cell>
          <cell r="D1108" t="str">
            <v>Chair-Visu-Wide Chair-Swivel Base</v>
          </cell>
        </row>
        <row r="1109">
          <cell r="C1109">
            <v>69150</v>
          </cell>
          <cell r="D1109" t="str">
            <v>Chair-Visu-Wide Chair-Swivel Base</v>
          </cell>
        </row>
        <row r="1110">
          <cell r="C1110">
            <v>69151</v>
          </cell>
          <cell r="D1110" t="str">
            <v>Chair-Visu-Wide Chair-Swivel Base</v>
          </cell>
        </row>
        <row r="1111">
          <cell r="C1111">
            <v>21857</v>
          </cell>
          <cell r="D1111" t="str">
            <v>Chair-Visu-Wide Chair-Swivel Base</v>
          </cell>
        </row>
        <row r="1112">
          <cell r="C1112">
            <v>21858</v>
          </cell>
          <cell r="D1112" t="str">
            <v>Chair-Visu-Wide Chair-Swivel Base</v>
          </cell>
        </row>
        <row r="1113">
          <cell r="C1113">
            <v>21859</v>
          </cell>
          <cell r="D1113" t="str">
            <v>Chair-Visu-Wide Chair-Swivel Base</v>
          </cell>
        </row>
        <row r="1114">
          <cell r="C1114">
            <v>70403</v>
          </cell>
          <cell r="D1114" t="str">
            <v>Chair-Visu-Wide Chair-Swivel Base</v>
          </cell>
        </row>
        <row r="1115">
          <cell r="C1115">
            <v>70406</v>
          </cell>
          <cell r="D1115" t="str">
            <v>Chair-Visu-Wide Chair-Swivel Base</v>
          </cell>
        </row>
        <row r="1116">
          <cell r="C1116">
            <v>70407</v>
          </cell>
          <cell r="D1116" t="str">
            <v>Chair-Visu-Wide Chair-Swivel Base</v>
          </cell>
        </row>
        <row r="1117">
          <cell r="C1117" t="str">
            <v>21813</v>
          </cell>
          <cell r="D1117" t="str">
            <v>Chair-Visu-Wide Chair-Swivel Base</v>
          </cell>
        </row>
        <row r="1118">
          <cell r="C1118">
            <v>18922</v>
          </cell>
          <cell r="D1118" t="str">
            <v>Chair-Visu-Wide Chair-Swivel Base</v>
          </cell>
        </row>
        <row r="1119">
          <cell r="C1119">
            <v>18940</v>
          </cell>
          <cell r="D1119" t="str">
            <v>Chair-Visu-Wide Chair-Swivel Base</v>
          </cell>
        </row>
        <row r="1120">
          <cell r="C1120">
            <v>18959</v>
          </cell>
          <cell r="D1120" t="str">
            <v>Chair-Visu-Wide Chair-Swivel Base</v>
          </cell>
        </row>
        <row r="1121">
          <cell r="C1121">
            <v>18978</v>
          </cell>
          <cell r="D1121" t="str">
            <v>Chair-Visu-Wide Chair-Swivel Base</v>
          </cell>
        </row>
        <row r="1122">
          <cell r="C1122">
            <v>18655</v>
          </cell>
          <cell r="D1122" t="str">
            <v>Chair-Visu-Wide Chair-Swivel Base</v>
          </cell>
        </row>
        <row r="1123">
          <cell r="C1123">
            <v>18715</v>
          </cell>
          <cell r="D1123" t="str">
            <v>Chair-Visu-Wide Chair-Swivel Base</v>
          </cell>
        </row>
        <row r="1124">
          <cell r="C1124">
            <v>18811</v>
          </cell>
          <cell r="D1124" t="str">
            <v>Chair-Visu-Wide Chair-Swivel Base</v>
          </cell>
        </row>
        <row r="1125">
          <cell r="C1125">
            <v>18703</v>
          </cell>
          <cell r="D1125" t="str">
            <v>Chair-Visu-Wide Chair-Swivel Base</v>
          </cell>
        </row>
        <row r="1126">
          <cell r="C1126">
            <v>18739</v>
          </cell>
          <cell r="D1126" t="str">
            <v>Chair-Visu-Wide Chair-Swivel Base</v>
          </cell>
        </row>
        <row r="1127">
          <cell r="C1127">
            <v>18763</v>
          </cell>
          <cell r="D1127" t="str">
            <v>Chair-Visu-Wide Chair-Swivel Base</v>
          </cell>
        </row>
        <row r="1128">
          <cell r="C1128">
            <v>18787</v>
          </cell>
          <cell r="D1128" t="str">
            <v>Chair-Visu-Wide Chair-Swivel Base</v>
          </cell>
        </row>
        <row r="1129">
          <cell r="C1129">
            <v>21860</v>
          </cell>
          <cell r="D1129" t="str">
            <v>Chair-Visu-Wide Chair-Swivel Base w. Return</v>
          </cell>
        </row>
        <row r="1130">
          <cell r="C1130">
            <v>21861</v>
          </cell>
          <cell r="D1130" t="str">
            <v>Chair-Visu-Wide Chair-Swivel Base w. Return</v>
          </cell>
        </row>
        <row r="1131">
          <cell r="C1131">
            <v>21862</v>
          </cell>
          <cell r="D1131" t="str">
            <v>Chair-Visu-Wide Chair-Swivel Base w. Return</v>
          </cell>
        </row>
        <row r="1132">
          <cell r="C1132">
            <v>21863</v>
          </cell>
          <cell r="D1132" t="str">
            <v>Chair-Visu-Wide Chair-Swivel Base w. Return</v>
          </cell>
        </row>
        <row r="1133">
          <cell r="C1133">
            <v>21864</v>
          </cell>
          <cell r="D1133" t="str">
            <v>Chair-Visu-Wide Chair-Swivel Base w. Return</v>
          </cell>
        </row>
        <row r="1134">
          <cell r="C1134">
            <v>21865</v>
          </cell>
          <cell r="D1134" t="str">
            <v>Chair-Visu-Wide Chair-Swivel Base w. Return</v>
          </cell>
        </row>
        <row r="1135">
          <cell r="C1135">
            <v>21866</v>
          </cell>
          <cell r="D1135" t="str">
            <v>Chair-Visu-Wide Chair-Swivel Base w. Return</v>
          </cell>
        </row>
        <row r="1136">
          <cell r="C1136">
            <v>21867</v>
          </cell>
          <cell r="D1136" t="str">
            <v>Chair-Visu-Wide Chair-Swivel Base w. Return</v>
          </cell>
        </row>
        <row r="1137">
          <cell r="C1137">
            <v>21868</v>
          </cell>
          <cell r="D1137" t="str">
            <v>Chair-Visu-Wide Chair-Swivel Base w. Return</v>
          </cell>
        </row>
        <row r="1138">
          <cell r="C1138">
            <v>21869</v>
          </cell>
          <cell r="D1138" t="str">
            <v>Chair-Visu-Wide Chair-Swivel Base w. Return</v>
          </cell>
        </row>
        <row r="1139">
          <cell r="C1139">
            <v>21870</v>
          </cell>
          <cell r="D1139" t="str">
            <v>Chair-Visu-Wide Chair-Swivel Base w. Return</v>
          </cell>
        </row>
        <row r="1140">
          <cell r="C1140" t="str">
            <v>21872</v>
          </cell>
          <cell r="D1140" t="str">
            <v>Chair-Visu-Wide Chair-Swivel Base w. Return</v>
          </cell>
        </row>
        <row r="1141">
          <cell r="C1141" t="str">
            <v>21873</v>
          </cell>
          <cell r="D1141" t="str">
            <v>Chair-Visu-Wide Chair-Swivel Base w. Return</v>
          </cell>
        </row>
        <row r="1142">
          <cell r="C1142">
            <v>21874</v>
          </cell>
          <cell r="D1142" t="str">
            <v>Chair-Visu-Wide Chair-Swivel Base w. Return</v>
          </cell>
        </row>
        <row r="1143">
          <cell r="C1143">
            <v>21875</v>
          </cell>
          <cell r="D1143" t="str">
            <v>Chair-Visu-Wide Chair-Swivel Base w. Return</v>
          </cell>
        </row>
        <row r="1144">
          <cell r="C1144">
            <v>69152</v>
          </cell>
          <cell r="D1144" t="str">
            <v>Chair-Visu-Wide Chair-Swivel Base w. Return</v>
          </cell>
        </row>
        <row r="1145">
          <cell r="C1145">
            <v>69153</v>
          </cell>
          <cell r="D1145" t="str">
            <v>Chair-Visu-Wide Chair-Swivel Base w. Return</v>
          </cell>
        </row>
        <row r="1146">
          <cell r="C1146">
            <v>21877</v>
          </cell>
          <cell r="D1146" t="str">
            <v>Chair-Visu-Wide Chair-Swivel Base w. Return</v>
          </cell>
        </row>
        <row r="1147">
          <cell r="C1147">
            <v>21878</v>
          </cell>
          <cell r="D1147" t="str">
            <v>Chair-Visu-Wide Chair-Swivel Base w. Return</v>
          </cell>
        </row>
        <row r="1148">
          <cell r="C1148">
            <v>21879</v>
          </cell>
          <cell r="D1148" t="str">
            <v>Chair-Visu-Wide Chair-Swivel Base w. Return</v>
          </cell>
        </row>
        <row r="1149">
          <cell r="C1149">
            <v>70409</v>
          </cell>
          <cell r="D1149" t="str">
            <v>Chair-Visu-Wide Chair-Swivel Base w. Return</v>
          </cell>
        </row>
        <row r="1150">
          <cell r="C1150">
            <v>70412</v>
          </cell>
          <cell r="D1150" t="str">
            <v>Chair-Visu-Wide Chair-Swivel Base w. Return</v>
          </cell>
        </row>
        <row r="1151">
          <cell r="C1151">
            <v>70413</v>
          </cell>
          <cell r="D1151" t="str">
            <v>Chair-Visu-Wide Chair-Swivel Base w. Return</v>
          </cell>
        </row>
        <row r="1152">
          <cell r="C1152">
            <v>18923</v>
          </cell>
          <cell r="D1152" t="str">
            <v>Chair-Visu-Wide Chair-Swivel Base w. Return</v>
          </cell>
        </row>
        <row r="1153">
          <cell r="C1153">
            <v>18941</v>
          </cell>
          <cell r="D1153" t="str">
            <v>Chair-Visu-Wide Chair-Swivel Base w. Return</v>
          </cell>
        </row>
        <row r="1154">
          <cell r="C1154">
            <v>18960</v>
          </cell>
          <cell r="D1154" t="str">
            <v>Chair-Visu-Wide Chair-Swivel Base w. Return</v>
          </cell>
        </row>
        <row r="1155">
          <cell r="C1155">
            <v>18979</v>
          </cell>
          <cell r="D1155" t="str">
            <v>Chair-Visu-Wide Chair-Swivel Base w. Return</v>
          </cell>
        </row>
        <row r="1156">
          <cell r="C1156">
            <v>18656</v>
          </cell>
          <cell r="D1156" t="str">
            <v>Chair-Visu-Wide Chair-Swivel Base w. Return</v>
          </cell>
        </row>
        <row r="1157">
          <cell r="C1157">
            <v>18716</v>
          </cell>
          <cell r="D1157" t="str">
            <v>Chair-Visu-Wide Chair-Swivel Base w. Return</v>
          </cell>
        </row>
        <row r="1158">
          <cell r="C1158">
            <v>18812</v>
          </cell>
          <cell r="D1158" t="str">
            <v>Chair-Visu-Wide Chair-Swivel Base w. Return</v>
          </cell>
        </row>
        <row r="1159">
          <cell r="C1159">
            <v>18704</v>
          </cell>
          <cell r="D1159" t="str">
            <v>Chair-Visu-Wide Chair-Swivel Base w. Return</v>
          </cell>
        </row>
        <row r="1160">
          <cell r="C1160">
            <v>18740</v>
          </cell>
          <cell r="D1160" t="str">
            <v>Chair-Visu-Wide Chair-Swivel Base w. Return</v>
          </cell>
        </row>
        <row r="1161">
          <cell r="C1161">
            <v>18764</v>
          </cell>
          <cell r="D1161" t="str">
            <v>Chair-Visu-Wide Chair-Swivel Base w. Return</v>
          </cell>
        </row>
        <row r="1162">
          <cell r="C1162">
            <v>18788</v>
          </cell>
          <cell r="D1162" t="str">
            <v>Chair-Visu-Wide Chair-Swivel Base w. Return</v>
          </cell>
        </row>
        <row r="1163">
          <cell r="C1163">
            <v>21880</v>
          </cell>
          <cell r="D1163" t="str">
            <v>Chair-Visu-Wide Chair-Swivel Base w. Castors</v>
          </cell>
        </row>
        <row r="1164">
          <cell r="C1164">
            <v>21881</v>
          </cell>
          <cell r="D1164" t="str">
            <v>Chair-Visu-Wide Chair-Swivel Base w. Castors</v>
          </cell>
        </row>
        <row r="1165">
          <cell r="C1165">
            <v>21882</v>
          </cell>
          <cell r="D1165" t="str">
            <v>Chair-Visu-Wide Chair-Swivel Base w. Castors</v>
          </cell>
        </row>
        <row r="1166">
          <cell r="C1166">
            <v>21883</v>
          </cell>
          <cell r="D1166" t="str">
            <v>Chair-Visu-Wide Chair-Swivel Base w. Castors</v>
          </cell>
        </row>
        <row r="1167">
          <cell r="C1167">
            <v>21884</v>
          </cell>
          <cell r="D1167" t="str">
            <v>Chair-Visu-Wide Chair-Swivel Base w. Castors</v>
          </cell>
        </row>
        <row r="1168">
          <cell r="C1168">
            <v>21885</v>
          </cell>
          <cell r="D1168" t="str">
            <v>Chair-Visu-Wide Chair-Swivel Base w. Castors</v>
          </cell>
        </row>
        <row r="1169">
          <cell r="C1169">
            <v>21886</v>
          </cell>
          <cell r="D1169" t="str">
            <v>Chair-Visu-Wide Chair-Swivel Base w. Castors</v>
          </cell>
        </row>
        <row r="1170">
          <cell r="C1170">
            <v>21887</v>
          </cell>
          <cell r="D1170" t="str">
            <v>Chair-Visu-Wide Chair-Swivel Base w. Castors</v>
          </cell>
        </row>
        <row r="1171">
          <cell r="C1171">
            <v>21888</v>
          </cell>
          <cell r="D1171" t="str">
            <v>Chair-Visu-Wide Chair-Swivel Base w. Castors</v>
          </cell>
        </row>
        <row r="1172">
          <cell r="C1172">
            <v>21889</v>
          </cell>
          <cell r="D1172" t="str">
            <v>Chair-Visu-Wide Chair-Swivel Base w. Castors</v>
          </cell>
        </row>
        <row r="1173">
          <cell r="C1173">
            <v>21890</v>
          </cell>
          <cell r="D1173" t="str">
            <v>Chair-Visu-Wide Chair-Swivel Base w. Castors</v>
          </cell>
        </row>
        <row r="1174">
          <cell r="C1174" t="str">
            <v>21892</v>
          </cell>
          <cell r="D1174" t="str">
            <v>Chair-Visu-Wide Chair-Swivel Base w. Castors</v>
          </cell>
        </row>
        <row r="1175">
          <cell r="C1175" t="str">
            <v>21893</v>
          </cell>
          <cell r="D1175" t="str">
            <v>Chair-Visu-Wide Chair-Swivel Base w. Castors</v>
          </cell>
        </row>
        <row r="1176">
          <cell r="C1176">
            <v>21894</v>
          </cell>
          <cell r="D1176" t="str">
            <v>Chair-Visu-Wide Chair-Swivel Base w. Castors</v>
          </cell>
        </row>
        <row r="1177">
          <cell r="C1177">
            <v>21895</v>
          </cell>
          <cell r="D1177" t="str">
            <v>Chair-Visu-Wide Chair-Swivel Base w. Castors</v>
          </cell>
        </row>
        <row r="1178">
          <cell r="C1178" t="str">
            <v>21880 - BLACK/183</v>
          </cell>
          <cell r="D1178" t="str">
            <v>Chair-Visu-Wide Chair-Swivel Base w. Castors</v>
          </cell>
        </row>
        <row r="1179">
          <cell r="C1179">
            <v>69154</v>
          </cell>
          <cell r="D1179" t="str">
            <v>Chair-Visu-Wide Chair-Swivel Base w. Castors</v>
          </cell>
        </row>
        <row r="1180">
          <cell r="C1180">
            <v>69155</v>
          </cell>
          <cell r="D1180" t="str">
            <v>Chair-Visu-Wide Chair-Swivel Base w. Castors</v>
          </cell>
        </row>
        <row r="1181">
          <cell r="C1181">
            <v>21898</v>
          </cell>
          <cell r="D1181" t="str">
            <v>Chair-Visu-Wide Chair-Swivel Base w. Castors</v>
          </cell>
        </row>
        <row r="1182">
          <cell r="C1182">
            <v>21897</v>
          </cell>
          <cell r="D1182" t="str">
            <v>Chair-Visu-Wide Chair-Swivel Base w. Castors</v>
          </cell>
        </row>
        <row r="1183">
          <cell r="C1183">
            <v>21899</v>
          </cell>
          <cell r="D1183" t="str">
            <v>Chair-Visu-Wide Chair-Swivel Base w. Castors</v>
          </cell>
        </row>
        <row r="1184">
          <cell r="C1184">
            <v>70415</v>
          </cell>
          <cell r="D1184" t="str">
            <v>Chair-Visu-Wide Chair-Swivel Base w. Castors</v>
          </cell>
        </row>
        <row r="1185">
          <cell r="C1185">
            <v>70418</v>
          </cell>
          <cell r="D1185" t="str">
            <v>Chair-Visu-Wide Chair-Swivel Base w. Castors</v>
          </cell>
        </row>
        <row r="1186">
          <cell r="C1186">
            <v>70419</v>
          </cell>
          <cell r="D1186" t="str">
            <v>Chair-Visu-Wide Chair-Swivel Base w. Castors</v>
          </cell>
        </row>
        <row r="1187">
          <cell r="C1187">
            <v>18924</v>
          </cell>
          <cell r="D1187" t="str">
            <v>Chair-Visu-Wide Chair-Swivel Base w. Castors</v>
          </cell>
        </row>
        <row r="1188">
          <cell r="C1188">
            <v>18942</v>
          </cell>
          <cell r="D1188" t="str">
            <v>Chair-Visu-Wide Chair-Swivel Base w. Castors</v>
          </cell>
        </row>
        <row r="1189">
          <cell r="C1189">
            <v>18961</v>
          </cell>
          <cell r="D1189" t="str">
            <v>Chair-Visu-Wide Chair-Swivel Base w. Castors</v>
          </cell>
        </row>
        <row r="1190">
          <cell r="C1190">
            <v>18980</v>
          </cell>
          <cell r="D1190" t="str">
            <v>Chair-Visu-Wide Chair-Swivel Base w. Castors</v>
          </cell>
        </row>
        <row r="1191">
          <cell r="C1191">
            <v>18657</v>
          </cell>
          <cell r="D1191" t="str">
            <v>Chair-Visu-Wide Chair-Swivel Base w. Castors</v>
          </cell>
        </row>
        <row r="1192">
          <cell r="C1192">
            <v>18717</v>
          </cell>
          <cell r="D1192" t="str">
            <v>Chair-Visu-Wide Chair-Swivel Base w. Castors</v>
          </cell>
        </row>
        <row r="1193">
          <cell r="C1193">
            <v>18813</v>
          </cell>
          <cell r="D1193" t="str">
            <v>Chair-Visu-Wide Chair-Swivel Base w. Castors</v>
          </cell>
        </row>
        <row r="1194">
          <cell r="C1194">
            <v>18705</v>
          </cell>
          <cell r="D1194" t="str">
            <v>Chair-Visu-Wide Chair-Swivel Base w. Castors</v>
          </cell>
        </row>
        <row r="1195">
          <cell r="C1195">
            <v>18741</v>
          </cell>
          <cell r="D1195" t="str">
            <v>Chair-Visu-Wide Chair-Swivel Base w. Castors</v>
          </cell>
        </row>
        <row r="1196">
          <cell r="C1196">
            <v>18765</v>
          </cell>
          <cell r="D1196" t="str">
            <v>Chair-Visu-Wide Chair-Swivel Base w. Castors</v>
          </cell>
        </row>
        <row r="1197">
          <cell r="C1197">
            <v>18789</v>
          </cell>
          <cell r="D1197" t="str">
            <v>Chair-Visu-Wide Chair-Swivel Base w. Castors</v>
          </cell>
        </row>
        <row r="1198">
          <cell r="C1198" t="str">
            <v>21901</v>
          </cell>
          <cell r="D1198" t="str">
            <v>Accessory-Framed-Mirror</v>
          </cell>
        </row>
        <row r="1199">
          <cell r="C1199" t="str">
            <v>21903</v>
          </cell>
          <cell r="D1199" t="str">
            <v>Accessory-Framed-Mirror</v>
          </cell>
        </row>
        <row r="1200">
          <cell r="C1200" t="str">
            <v>21911</v>
          </cell>
          <cell r="D1200" t="str">
            <v>Accessory-Framed-Mirror</v>
          </cell>
        </row>
        <row r="1201">
          <cell r="C1201" t="str">
            <v>21913</v>
          </cell>
          <cell r="D1201" t="str">
            <v>Accessory-Framed-Mirror</v>
          </cell>
        </row>
        <row r="1202">
          <cell r="C1202" t="str">
            <v>21905</v>
          </cell>
          <cell r="D1202" t="str">
            <v>Accessory-Framed-Mirror</v>
          </cell>
        </row>
        <row r="1203">
          <cell r="C1203" t="str">
            <v>21915</v>
          </cell>
          <cell r="D1203" t="str">
            <v>Accessory-Framed-Mirror</v>
          </cell>
        </row>
        <row r="1204">
          <cell r="C1204" t="str">
            <v>21906</v>
          </cell>
          <cell r="D1204" t="str">
            <v>Accessory-Framed-Mirror</v>
          </cell>
        </row>
        <row r="1205">
          <cell r="C1205" t="str">
            <v>21907</v>
          </cell>
          <cell r="D1205" t="str">
            <v>Accessory-Framed-Mirror</v>
          </cell>
        </row>
        <row r="1206">
          <cell r="C1206" t="str">
            <v>21916</v>
          </cell>
          <cell r="D1206" t="str">
            <v>Accessory-Framed-Mirror</v>
          </cell>
        </row>
        <row r="1207">
          <cell r="C1207" t="str">
            <v>21917</v>
          </cell>
          <cell r="D1207" t="str">
            <v>Accessory-Framed-Mirror</v>
          </cell>
        </row>
        <row r="1208">
          <cell r="C1208" t="str">
            <v>22600</v>
          </cell>
          <cell r="D1208" t="str">
            <v>Lighting-Post-Floor Lamp</v>
          </cell>
        </row>
        <row r="1209">
          <cell r="C1209" t="str">
            <v>22598</v>
          </cell>
          <cell r="D1209" t="str">
            <v>Lighting-Post-Floor Lamp</v>
          </cell>
        </row>
        <row r="1210">
          <cell r="C1210" t="str">
            <v>22601</v>
          </cell>
          <cell r="D1210" t="str">
            <v>Lighting-Post-Wall Lamp</v>
          </cell>
        </row>
        <row r="1211">
          <cell r="C1211" t="str">
            <v>22615</v>
          </cell>
          <cell r="D1211" t="str">
            <v>Lighting-Post-Wall Lamp</v>
          </cell>
        </row>
        <row r="1212">
          <cell r="C1212" t="str">
            <v>22410</v>
          </cell>
          <cell r="D1212" t="str">
            <v>Lighting-Rime-Pendant Lamp</v>
          </cell>
        </row>
        <row r="1213">
          <cell r="C1213" t="str">
            <v>22411</v>
          </cell>
          <cell r="D1213" t="str">
            <v>Lighting-Rime-Pendant Lamp</v>
          </cell>
        </row>
        <row r="1214">
          <cell r="C1214" t="str">
            <v>22412</v>
          </cell>
          <cell r="D1214" t="str">
            <v>Lighting-Rime-Pendant Lamp</v>
          </cell>
        </row>
        <row r="1215">
          <cell r="C1215" t="str">
            <v>22413</v>
          </cell>
          <cell r="D1215" t="str">
            <v>Lighting-Rime-Pendant Lamp</v>
          </cell>
        </row>
        <row r="1216">
          <cell r="C1216" t="str">
            <v>22414</v>
          </cell>
          <cell r="D1216" t="str">
            <v>Lighting-Rime-Pendant Lamp</v>
          </cell>
        </row>
        <row r="1217">
          <cell r="C1217" t="str">
            <v>22415</v>
          </cell>
          <cell r="D1217" t="str">
            <v>Lighting-Rime-Pendant Lamp</v>
          </cell>
        </row>
        <row r="1218">
          <cell r="C1218" t="str">
            <v>22416</v>
          </cell>
          <cell r="D1218" t="str">
            <v>Lighting-Rime-Pendant Lamp</v>
          </cell>
        </row>
        <row r="1219">
          <cell r="C1219" t="str">
            <v>22417</v>
          </cell>
          <cell r="D1219" t="str">
            <v>Lighting-Rime-Pendant Lamp</v>
          </cell>
        </row>
        <row r="1220">
          <cell r="C1220" t="str">
            <v>22418</v>
          </cell>
          <cell r="D1220" t="str">
            <v>Lighting-Rime-Pendant Lamp</v>
          </cell>
        </row>
        <row r="1221">
          <cell r="C1221" t="str">
            <v>22419</v>
          </cell>
          <cell r="D1221" t="str">
            <v>Lighting-Rime-Pendant Lamp</v>
          </cell>
        </row>
        <row r="1222">
          <cell r="C1222" t="str">
            <v>22420</v>
          </cell>
          <cell r="D1222" t="str">
            <v>Lighting-Rime-Pendant Lamp</v>
          </cell>
        </row>
        <row r="1223">
          <cell r="C1223" t="str">
            <v>22421</v>
          </cell>
          <cell r="D1223" t="str">
            <v>Lighting-Rime-Pendant Lamp</v>
          </cell>
        </row>
        <row r="1224">
          <cell r="C1224" t="str">
            <v>22422</v>
          </cell>
          <cell r="D1224" t="str">
            <v>Lighting-Rime-Pendant Lamp</v>
          </cell>
        </row>
        <row r="1225">
          <cell r="C1225" t="str">
            <v>22423</v>
          </cell>
          <cell r="D1225" t="str">
            <v>Lighting-Rime-Pendant Lamp</v>
          </cell>
        </row>
        <row r="1226">
          <cell r="C1226" t="str">
            <v>22424</v>
          </cell>
          <cell r="D1226" t="str">
            <v>Lighting-Rime-Pendant Lamp</v>
          </cell>
        </row>
        <row r="1227">
          <cell r="C1227" t="str">
            <v>22425</v>
          </cell>
          <cell r="D1227" t="str">
            <v>Lighting-Rime-Pendant Lamp</v>
          </cell>
        </row>
        <row r="1228">
          <cell r="C1228" t="str">
            <v>22240</v>
          </cell>
          <cell r="D1228" t="str">
            <v>Lighting-Rime-Pendant Lamp</v>
          </cell>
        </row>
        <row r="1229">
          <cell r="C1229" t="str">
            <v>22241</v>
          </cell>
          <cell r="D1229" t="str">
            <v>Lighting-Rime-Pendant Lamp</v>
          </cell>
        </row>
        <row r="1230">
          <cell r="C1230" t="str">
            <v>22242</v>
          </cell>
          <cell r="D1230" t="str">
            <v>Lighting-Rime-Pendant Lamp</v>
          </cell>
        </row>
        <row r="1231">
          <cell r="C1231" t="str">
            <v>22243</v>
          </cell>
          <cell r="D1231" t="str">
            <v>Lighting-Rime-Pendant Lamp</v>
          </cell>
        </row>
        <row r="1232">
          <cell r="C1232" t="str">
            <v>22250</v>
          </cell>
          <cell r="D1232" t="str">
            <v>Lighting-Rime-Pendant Lamp</v>
          </cell>
        </row>
        <row r="1233">
          <cell r="C1233" t="str">
            <v>22251</v>
          </cell>
          <cell r="D1233" t="str">
            <v>Lighting-Rime-Pendant Lamp</v>
          </cell>
        </row>
        <row r="1234">
          <cell r="C1234" t="str">
            <v>22252</v>
          </cell>
          <cell r="D1234" t="str">
            <v>Lighting-Rime-Pendant Lamp</v>
          </cell>
        </row>
        <row r="1235">
          <cell r="C1235" t="str">
            <v>22253</v>
          </cell>
          <cell r="D1235" t="str">
            <v>Lighting-Rime-Pendant Lamp</v>
          </cell>
        </row>
        <row r="1236">
          <cell r="C1236" t="str">
            <v>22254</v>
          </cell>
          <cell r="D1236" t="str">
            <v>Lighting-Rime-Pendant Lamp</v>
          </cell>
        </row>
        <row r="1237">
          <cell r="C1237">
            <v>23090</v>
          </cell>
          <cell r="D1237" t="str">
            <v>Chair-Fiber-Armchair-Swivel Base w. Castors</v>
          </cell>
        </row>
        <row r="1238">
          <cell r="C1238">
            <v>23091</v>
          </cell>
          <cell r="D1238" t="str">
            <v>Chair-Fiber-Armchair-Swivel Base w. Castors</v>
          </cell>
        </row>
        <row r="1239">
          <cell r="C1239">
            <v>23092</v>
          </cell>
          <cell r="D1239" t="str">
            <v>Chair-Fiber-Armchair-Swivel Base w. Castors</v>
          </cell>
        </row>
        <row r="1240">
          <cell r="C1240">
            <v>23093</v>
          </cell>
          <cell r="D1240" t="str">
            <v>Chair-Fiber-Armchair-Swivel Base w. Castors</v>
          </cell>
        </row>
        <row r="1241">
          <cell r="C1241">
            <v>23094</v>
          </cell>
          <cell r="D1241" t="str">
            <v>Chair-Fiber-Armchair-Swivel Base w. Castors</v>
          </cell>
        </row>
        <row r="1242">
          <cell r="C1242">
            <v>23095</v>
          </cell>
          <cell r="D1242" t="str">
            <v>Chair-Fiber-Armchair-Swivel Base w. Castors</v>
          </cell>
        </row>
        <row r="1243">
          <cell r="C1243">
            <v>23096</v>
          </cell>
          <cell r="D1243" t="str">
            <v>Chair-Fiber-Armchair-Swivel Base w. Castors</v>
          </cell>
        </row>
        <row r="1244">
          <cell r="C1244">
            <v>23097</v>
          </cell>
          <cell r="D1244" t="str">
            <v>Chair-Fiber-Armchair-Swivel Base w. Castors</v>
          </cell>
        </row>
        <row r="1245">
          <cell r="C1245">
            <v>23098</v>
          </cell>
          <cell r="D1245" t="str">
            <v>Chair-Fiber-Armchair-Swivel Base w. Castors</v>
          </cell>
        </row>
        <row r="1246">
          <cell r="C1246">
            <v>23099</v>
          </cell>
          <cell r="D1246" t="str">
            <v>Chair-Fiber-Armchair-Swivel Base w. Castors</v>
          </cell>
        </row>
        <row r="1247">
          <cell r="C1247">
            <v>23100</v>
          </cell>
          <cell r="D1247" t="str">
            <v>Chair-Fiber-Armchair-Swivel Base w. Castors</v>
          </cell>
        </row>
        <row r="1248">
          <cell r="C1248">
            <v>23102</v>
          </cell>
          <cell r="D1248" t="str">
            <v>Chair-Fiber-Armchair-Swivel Base w. Castors</v>
          </cell>
        </row>
        <row r="1249">
          <cell r="C1249">
            <v>23103</v>
          </cell>
          <cell r="D1249" t="str">
            <v>Chair-Fiber-Armchair-Swivel Base w. Castors</v>
          </cell>
        </row>
        <row r="1250">
          <cell r="C1250">
            <v>29244</v>
          </cell>
          <cell r="D1250" t="str">
            <v>Chair-Fiber-Armchair-Swivel Base w. Castors</v>
          </cell>
        </row>
        <row r="1251">
          <cell r="C1251">
            <v>29245</v>
          </cell>
          <cell r="D1251" t="str">
            <v>Chair-Fiber-Armchair-Swivel Base w. Castors</v>
          </cell>
        </row>
        <row r="1252">
          <cell r="C1252">
            <v>29246</v>
          </cell>
          <cell r="D1252" t="str">
            <v>Chair-Fiber-Armchair-Swivel Base w. Castors</v>
          </cell>
        </row>
        <row r="1253">
          <cell r="C1253">
            <v>29247</v>
          </cell>
          <cell r="D1253" t="str">
            <v>Chair-Fiber-Armchair-Swivel Base w. Castors</v>
          </cell>
        </row>
        <row r="1254">
          <cell r="C1254">
            <v>29248</v>
          </cell>
          <cell r="D1254" t="str">
            <v>Chair-Fiber-Armchair-Swivel Base w. Castors</v>
          </cell>
        </row>
        <row r="1255">
          <cell r="C1255">
            <v>29249</v>
          </cell>
          <cell r="D1255" t="str">
            <v>Chair-Fiber-Armchair-Swivel Base w. Castors</v>
          </cell>
        </row>
        <row r="1256">
          <cell r="C1256">
            <v>29250</v>
          </cell>
          <cell r="D1256" t="str">
            <v>Chair-Fiber-Armchair-Swivel Base w. Castors</v>
          </cell>
        </row>
        <row r="1257">
          <cell r="C1257">
            <v>29251</v>
          </cell>
          <cell r="D1257" t="str">
            <v>Chair-Fiber-Armchair-Swivel Base w. Castors</v>
          </cell>
        </row>
        <row r="1258">
          <cell r="C1258">
            <v>29252</v>
          </cell>
          <cell r="D1258" t="str">
            <v>Chair-Fiber-Armchair-Swivel Base w. Castors</v>
          </cell>
        </row>
        <row r="1259">
          <cell r="C1259">
            <v>29253</v>
          </cell>
          <cell r="D1259" t="str">
            <v>Chair-Fiber-Armchair-Swivel Base w. Castors</v>
          </cell>
        </row>
        <row r="1260">
          <cell r="C1260">
            <v>29254</v>
          </cell>
          <cell r="D1260" t="str">
            <v>Chair-Fiber-Armchair-Swivel Base w. Castors</v>
          </cell>
        </row>
        <row r="1261">
          <cell r="C1261">
            <v>29255</v>
          </cell>
          <cell r="D1261" t="str">
            <v>Chair-Fiber-Armchair-Swivel Base w. Castors</v>
          </cell>
        </row>
        <row r="1262">
          <cell r="C1262">
            <v>29256</v>
          </cell>
          <cell r="D1262" t="str">
            <v>Chair-Fiber-Armchair-Swivel Base w. Castors</v>
          </cell>
        </row>
        <row r="1263">
          <cell r="C1263">
            <v>29257</v>
          </cell>
          <cell r="D1263" t="str">
            <v>Chair-Fiber-Armchair-Swivel Base w. Castors</v>
          </cell>
        </row>
        <row r="1264">
          <cell r="C1264">
            <v>29258</v>
          </cell>
          <cell r="D1264" t="str">
            <v>Chair-Fiber-Armchair-Swivel Base w. Castors</v>
          </cell>
        </row>
        <row r="1265">
          <cell r="C1265">
            <v>29259</v>
          </cell>
          <cell r="D1265" t="str">
            <v>Chair-Fiber-Armchair-Swivel Base w. Castors</v>
          </cell>
        </row>
        <row r="1266">
          <cell r="C1266">
            <v>29260</v>
          </cell>
          <cell r="D1266" t="str">
            <v>Chair-Fiber-Armchair-Swivel Base w. Castors</v>
          </cell>
        </row>
        <row r="1267">
          <cell r="C1267">
            <v>29261</v>
          </cell>
          <cell r="D1267" t="str">
            <v>Chair-Fiber-Armchair-Swivel Base w. Castors</v>
          </cell>
        </row>
        <row r="1268">
          <cell r="C1268">
            <v>29262</v>
          </cell>
          <cell r="D1268" t="str">
            <v>Chair-Fiber-Armchair-Swivel Base w. Castors</v>
          </cell>
        </row>
        <row r="1269">
          <cell r="C1269">
            <v>29263</v>
          </cell>
          <cell r="D1269" t="str">
            <v>Chair-Fiber-Armchair-Swivel Base w. Castors</v>
          </cell>
        </row>
        <row r="1270">
          <cell r="C1270">
            <v>29264</v>
          </cell>
          <cell r="D1270" t="str">
            <v>Chair-Fiber-Armchair-Swivel Base w. Castors</v>
          </cell>
        </row>
        <row r="1271">
          <cell r="C1271">
            <v>29265</v>
          </cell>
          <cell r="D1271" t="str">
            <v>Chair-Fiber-Armchair-Swivel Base w. Castors</v>
          </cell>
        </row>
        <row r="1272">
          <cell r="C1272">
            <v>29268</v>
          </cell>
          <cell r="D1272" t="str">
            <v>Chair-Fiber-Armchair-Swivel Base w. Castors</v>
          </cell>
        </row>
        <row r="1273">
          <cell r="C1273">
            <v>29269</v>
          </cell>
          <cell r="D1273" t="str">
            <v>Chair-Fiber-Armchair-Swivel Base w. Castors</v>
          </cell>
        </row>
        <row r="1274">
          <cell r="C1274">
            <v>29270</v>
          </cell>
          <cell r="D1274" t="str">
            <v>Chair-Fiber-Armchair-Swivel Base w. Castors</v>
          </cell>
        </row>
        <row r="1275">
          <cell r="C1275">
            <v>29271</v>
          </cell>
          <cell r="D1275" t="str">
            <v>Chair-Fiber-Armchair-Swivel Base w. Castors</v>
          </cell>
        </row>
        <row r="1276">
          <cell r="C1276">
            <v>70214</v>
          </cell>
          <cell r="D1276" t="str">
            <v>Chair-Fiber-Armchair-Swivel Base w. Castors</v>
          </cell>
        </row>
        <row r="1277">
          <cell r="C1277">
            <v>70237</v>
          </cell>
          <cell r="D1277" t="str">
            <v>Chair-Fiber-Armchair-Swivel Base w. Castors</v>
          </cell>
        </row>
        <row r="1278">
          <cell r="C1278">
            <v>70249</v>
          </cell>
          <cell r="D1278" t="str">
            <v>Chair-Fiber-Armchair-Swivel Base w. Castors</v>
          </cell>
        </row>
        <row r="1279">
          <cell r="C1279">
            <v>55242</v>
          </cell>
          <cell r="D1279" t="str">
            <v>Chair-Fiber-Armchair-Swivel Base w. Castors</v>
          </cell>
        </row>
        <row r="1280">
          <cell r="C1280">
            <v>23101</v>
          </cell>
          <cell r="D1280" t="str">
            <v>Chair-Fiber-Armchair-Swivel Base w. Castors</v>
          </cell>
        </row>
        <row r="1281">
          <cell r="C1281">
            <v>23104</v>
          </cell>
          <cell r="D1281" t="str">
            <v>Chair-Fiber-Armchair-Swivel Base w. Castors</v>
          </cell>
        </row>
        <row r="1282">
          <cell r="C1282">
            <v>29266</v>
          </cell>
          <cell r="D1282" t="str">
            <v>Chair-Fiber-Armchair-Swivel Base w. Castors</v>
          </cell>
        </row>
        <row r="1283">
          <cell r="C1283">
            <v>55125</v>
          </cell>
          <cell r="D1283" t="str">
            <v>Chair-Fiber-Armchair-Swivel Base w. Castors</v>
          </cell>
        </row>
        <row r="1284">
          <cell r="C1284">
            <v>55188</v>
          </cell>
          <cell r="D1284" t="str">
            <v>Chair-Fiber-Armchair-Swivel Base w. Castors</v>
          </cell>
        </row>
        <row r="1285">
          <cell r="C1285">
            <v>55189</v>
          </cell>
          <cell r="D1285" t="str">
            <v>Chair-Fiber-Armchair-Swivel Base w. Castors</v>
          </cell>
        </row>
        <row r="1286">
          <cell r="C1286">
            <v>55305</v>
          </cell>
          <cell r="D1286" t="str">
            <v>Chair-Fiber-Armchair-Swivel Base w. Castors</v>
          </cell>
        </row>
        <row r="1287">
          <cell r="C1287">
            <v>55306</v>
          </cell>
          <cell r="D1287" t="str">
            <v>Chair-Fiber-Armchair-Swivel Base w. Castors</v>
          </cell>
        </row>
        <row r="1288">
          <cell r="C1288">
            <v>58005</v>
          </cell>
          <cell r="D1288" t="str">
            <v>Chair-Fiber-Armchair-Swivel Base w. Castors</v>
          </cell>
        </row>
        <row r="1289">
          <cell r="C1289">
            <v>58036</v>
          </cell>
          <cell r="D1289" t="str">
            <v>Chair-Fiber-Armchair-Swivel Base w. Castors</v>
          </cell>
        </row>
        <row r="1290">
          <cell r="C1290">
            <v>58037</v>
          </cell>
          <cell r="D1290" t="str">
            <v>Chair-Fiber-Armchair-Swivel Base w. Castors</v>
          </cell>
        </row>
        <row r="1291">
          <cell r="C1291">
            <v>58163</v>
          </cell>
          <cell r="D1291" t="str">
            <v>Chair-Fiber-Armchair-Swivel Base w. Castors</v>
          </cell>
        </row>
        <row r="1292">
          <cell r="C1292">
            <v>58194</v>
          </cell>
          <cell r="D1292" t="str">
            <v>Chair-Fiber-Armchair-Swivel Base w. Castors</v>
          </cell>
        </row>
        <row r="1293">
          <cell r="C1293">
            <v>58195</v>
          </cell>
          <cell r="D1293" t="str">
            <v>Chair-Fiber-Armchair-Swivel Base w. Castors</v>
          </cell>
        </row>
        <row r="1294">
          <cell r="C1294">
            <v>23105</v>
          </cell>
          <cell r="D1294" t="str">
            <v>Chair-Fiber-Armchair-Swivel Base w. Castors</v>
          </cell>
        </row>
        <row r="1295">
          <cell r="C1295">
            <v>29267</v>
          </cell>
          <cell r="D1295" t="str">
            <v>Chair-Fiber-Armchair-Swivel Base w. Castors</v>
          </cell>
        </row>
        <row r="1296">
          <cell r="C1296">
            <v>29272</v>
          </cell>
          <cell r="D1296" t="str">
            <v>Chair-Fiber-Armchair-Swivel Base w. Castors</v>
          </cell>
        </row>
        <row r="1297">
          <cell r="C1297">
            <v>29273</v>
          </cell>
          <cell r="D1297" t="str">
            <v>Chair-Fiber-Armchair-Swivel Base w. Castors</v>
          </cell>
        </row>
        <row r="1298">
          <cell r="C1298">
            <v>29274</v>
          </cell>
          <cell r="D1298" t="str">
            <v>Chair-Fiber-Armchair-Swivel Base w. Castors</v>
          </cell>
        </row>
        <row r="1299">
          <cell r="C1299">
            <v>29275</v>
          </cell>
          <cell r="D1299" t="str">
            <v>Chair-Fiber-Armchair-Swivel Base w. Castors</v>
          </cell>
        </row>
        <row r="1300">
          <cell r="C1300" t="str">
            <v>58986</v>
          </cell>
          <cell r="D1300" t="str">
            <v>Chair-Fiber-Armchair-Swivel Base w. Castors</v>
          </cell>
        </row>
        <row r="1301">
          <cell r="C1301" t="str">
            <v>58987</v>
          </cell>
          <cell r="D1301" t="str">
            <v>Chair-Fiber-Armchair-Swivel Base w. Castors</v>
          </cell>
        </row>
        <row r="1302">
          <cell r="C1302" t="str">
            <v>58988</v>
          </cell>
          <cell r="D1302" t="str">
            <v>Chair-Fiber-Armchair-Swivel Base w. Castors</v>
          </cell>
        </row>
        <row r="1303">
          <cell r="C1303" t="str">
            <v>58989</v>
          </cell>
          <cell r="D1303" t="str">
            <v>Chair-Fiber-Armchair-Swivel Base w. Castors</v>
          </cell>
        </row>
        <row r="1304">
          <cell r="C1304" t="str">
            <v>58990</v>
          </cell>
          <cell r="D1304" t="str">
            <v>Chair-Fiber-Armchair-Swivel Base w. Castors</v>
          </cell>
        </row>
        <row r="1305">
          <cell r="C1305">
            <v>19551</v>
          </cell>
          <cell r="D1305" t="str">
            <v>Chair-Fiber-Armchair-Swivel Base w. Castors</v>
          </cell>
        </row>
        <row r="1306">
          <cell r="C1306">
            <v>19579</v>
          </cell>
          <cell r="D1306" t="str">
            <v>Chair-Fiber-Armchair-Swivel Base w. Castors</v>
          </cell>
        </row>
        <row r="1307">
          <cell r="C1307">
            <v>19580</v>
          </cell>
          <cell r="D1307" t="str">
            <v>Chair-Fiber-Armchair-Swivel Base w. Castors</v>
          </cell>
        </row>
        <row r="1308">
          <cell r="C1308">
            <v>19663</v>
          </cell>
          <cell r="D1308" t="str">
            <v>Chair-Fiber-Armchair-Swivel Base w. Castors</v>
          </cell>
        </row>
        <row r="1309">
          <cell r="C1309">
            <v>19691</v>
          </cell>
          <cell r="D1309" t="str">
            <v>Chair-Fiber-Armchair-Swivel Base w. Castors</v>
          </cell>
        </row>
        <row r="1310">
          <cell r="C1310">
            <v>19692</v>
          </cell>
          <cell r="D1310" t="str">
            <v>Chair-Fiber-Armchair-Swivel Base w. Castors</v>
          </cell>
        </row>
        <row r="1311">
          <cell r="C1311">
            <v>59334</v>
          </cell>
          <cell r="D1311" t="str">
            <v>Chair-Fiber-Armchair-Swivel Base w. Castors</v>
          </cell>
        </row>
        <row r="1312">
          <cell r="C1312">
            <v>59361</v>
          </cell>
          <cell r="D1312" t="str">
            <v>Chair-Fiber-Armchair-Swivel Base w. Castors</v>
          </cell>
        </row>
        <row r="1313">
          <cell r="C1313">
            <v>59362</v>
          </cell>
          <cell r="D1313" t="str">
            <v>Chair-Fiber-Armchair-Swivel Base w. Castors</v>
          </cell>
        </row>
        <row r="1314">
          <cell r="C1314">
            <v>59445</v>
          </cell>
          <cell r="D1314" t="str">
            <v>Chair-Fiber-Armchair-Swivel Base w. Castors</v>
          </cell>
        </row>
        <row r="1315">
          <cell r="C1315">
            <v>59472</v>
          </cell>
          <cell r="D1315" t="str">
            <v>Chair-Fiber-Armchair-Swivel Base w. Castors</v>
          </cell>
        </row>
        <row r="1316">
          <cell r="C1316">
            <v>59473</v>
          </cell>
          <cell r="D1316" t="str">
            <v>Chair-Fiber-Armchair-Swivel Base w. Castors</v>
          </cell>
        </row>
        <row r="1317">
          <cell r="C1317">
            <v>59551</v>
          </cell>
          <cell r="D1317" t="str">
            <v>Chair-Fiber-Armchair-Swivel Base w. Castors</v>
          </cell>
        </row>
        <row r="1318">
          <cell r="C1318">
            <v>59576</v>
          </cell>
          <cell r="D1318" t="str">
            <v>Chair-Fiber-Armchair-Swivel Base w. Castors</v>
          </cell>
        </row>
        <row r="1319">
          <cell r="C1319">
            <v>59577</v>
          </cell>
          <cell r="D1319" t="str">
            <v>Chair-Fiber-Armchair-Swivel Base w. Castors</v>
          </cell>
        </row>
        <row r="1320">
          <cell r="C1320">
            <v>76751</v>
          </cell>
          <cell r="D1320" t="str">
            <v>Chair-Fiber-Armchair-Swivel Base w. Castors</v>
          </cell>
        </row>
        <row r="1321">
          <cell r="C1321">
            <v>76752</v>
          </cell>
          <cell r="D1321" t="str">
            <v>Chair-Fiber-Armchair-Swivel Base w. Castors</v>
          </cell>
        </row>
        <row r="1322">
          <cell r="C1322">
            <v>76867</v>
          </cell>
          <cell r="D1322" t="str">
            <v>Chair-Fiber-Armchair-Swivel Base w. Castors</v>
          </cell>
        </row>
        <row r="1323">
          <cell r="C1323">
            <v>76868</v>
          </cell>
          <cell r="D1323" t="str">
            <v>Chair-Fiber-Armchair-Swivel Base w. Castors</v>
          </cell>
        </row>
        <row r="1324">
          <cell r="C1324">
            <v>76704</v>
          </cell>
          <cell r="D1324" t="str">
            <v>Chair-Fiber-Armchair-Swivel Base w. Castors</v>
          </cell>
        </row>
        <row r="1325">
          <cell r="C1325">
            <v>76820</v>
          </cell>
          <cell r="D1325" t="str">
            <v>Chair-Fiber-Armchair-Swivel Base w. Castors</v>
          </cell>
        </row>
        <row r="1326">
          <cell r="C1326">
            <v>12506</v>
          </cell>
          <cell r="D1326" t="str">
            <v>Chair-Fiber-Armchair-Swivel Base w. Castors</v>
          </cell>
        </row>
        <row r="1327">
          <cell r="C1327">
            <v>12555</v>
          </cell>
          <cell r="D1327" t="str">
            <v>Chair-Fiber-Armchair-Swivel Base w. Castors</v>
          </cell>
        </row>
        <row r="1328">
          <cell r="C1328">
            <v>12556</v>
          </cell>
          <cell r="D1328" t="str">
            <v>Chair-Fiber-Armchair-Swivel Base w. Castors</v>
          </cell>
        </row>
        <row r="1329">
          <cell r="C1329">
            <v>13542</v>
          </cell>
          <cell r="D1329" t="str">
            <v>Chair-Fiber-Armchair-Swivel Base w. Castors</v>
          </cell>
        </row>
        <row r="1330">
          <cell r="C1330">
            <v>13569</v>
          </cell>
          <cell r="D1330" t="str">
            <v>Chair-Fiber-Armchair-Swivel Base w. Castors</v>
          </cell>
        </row>
        <row r="1331">
          <cell r="C1331">
            <v>13570</v>
          </cell>
          <cell r="D1331" t="str">
            <v>Chair-Fiber-Armchair-Swivel Base w. Castors</v>
          </cell>
        </row>
        <row r="1332">
          <cell r="C1332">
            <v>13672</v>
          </cell>
          <cell r="D1332" t="str">
            <v>Chair-Fiber-Armchair-Swivel Base w. Castors</v>
          </cell>
        </row>
        <row r="1333">
          <cell r="C1333">
            <v>13699</v>
          </cell>
          <cell r="D1333" t="str">
            <v>Chair-Fiber-Armchair-Swivel Base w. Castors</v>
          </cell>
        </row>
        <row r="1334">
          <cell r="C1334">
            <v>13700</v>
          </cell>
          <cell r="D1334" t="str">
            <v>Chair-Fiber-Armchair-Swivel Base w. Castors</v>
          </cell>
        </row>
        <row r="1335">
          <cell r="C1335">
            <v>14430</v>
          </cell>
          <cell r="D1335" t="str">
            <v>Chair-Fiber-Armchair-Swivel Base w. Castors</v>
          </cell>
        </row>
        <row r="1336">
          <cell r="C1336">
            <v>14457</v>
          </cell>
          <cell r="D1336" t="str">
            <v>Chair-Fiber-Armchair-Swivel Base w. Castors</v>
          </cell>
        </row>
        <row r="1337">
          <cell r="C1337">
            <v>14458</v>
          </cell>
          <cell r="D1337" t="str">
            <v>Chair-Fiber-Armchair-Swivel Base w. Castors</v>
          </cell>
        </row>
        <row r="1338">
          <cell r="C1338">
            <v>56024</v>
          </cell>
          <cell r="D1338" t="str">
            <v>Chair-Fiber-Armchair-Swivel Base w. Castors</v>
          </cell>
        </row>
        <row r="1339">
          <cell r="C1339">
            <v>56078</v>
          </cell>
          <cell r="D1339" t="str">
            <v>Chair-Fiber-Armchair-Swivel Base w. Castors</v>
          </cell>
        </row>
        <row r="1340">
          <cell r="C1340">
            <v>56079</v>
          </cell>
          <cell r="D1340" t="str">
            <v>Chair-Fiber-Armchair-Swivel Base w. Castors</v>
          </cell>
        </row>
        <row r="1341">
          <cell r="C1341">
            <v>65626</v>
          </cell>
          <cell r="D1341" t="str">
            <v>Chair-Fiber-Armchair-Swivel Base w. Castors</v>
          </cell>
        </row>
        <row r="1342">
          <cell r="C1342">
            <v>65653</v>
          </cell>
          <cell r="D1342" t="str">
            <v>Chair-Fiber-Armchair-Swivel Base w. Castors</v>
          </cell>
        </row>
        <row r="1343">
          <cell r="C1343">
            <v>65654</v>
          </cell>
          <cell r="D1343" t="str">
            <v>Chair-Fiber-Armchair-Swivel Base w. Castors</v>
          </cell>
        </row>
        <row r="1344">
          <cell r="C1344">
            <v>65756</v>
          </cell>
          <cell r="D1344" t="str">
            <v>Chair-Fiber-Armchair-Swivel Base w. Castors</v>
          </cell>
        </row>
        <row r="1345">
          <cell r="C1345">
            <v>65783</v>
          </cell>
          <cell r="D1345" t="str">
            <v>Chair-Fiber-Armchair-Swivel Base w. Castors</v>
          </cell>
        </row>
        <row r="1346">
          <cell r="C1346">
            <v>65784</v>
          </cell>
          <cell r="D1346" t="str">
            <v>Chair-Fiber-Armchair-Swivel Base w. Castors</v>
          </cell>
        </row>
        <row r="1347">
          <cell r="C1347">
            <v>23210</v>
          </cell>
          <cell r="D1347" t="str">
            <v>Chair-Fiber-Side Chair-Tube Base</v>
          </cell>
        </row>
        <row r="1348">
          <cell r="C1348">
            <v>23211</v>
          </cell>
          <cell r="D1348" t="str">
            <v>Chair-Fiber-Side Chair-Tube Base</v>
          </cell>
        </row>
        <row r="1349">
          <cell r="C1349">
            <v>23212</v>
          </cell>
          <cell r="D1349" t="str">
            <v>Chair-Fiber-Side Chair-Tube Base</v>
          </cell>
        </row>
        <row r="1350">
          <cell r="C1350">
            <v>23213</v>
          </cell>
          <cell r="D1350" t="str">
            <v>Chair-Fiber-Side Chair-Tube Base</v>
          </cell>
        </row>
        <row r="1351">
          <cell r="C1351">
            <v>23214</v>
          </cell>
          <cell r="D1351" t="str">
            <v>Chair-Fiber-Side Chair-Tube Base</v>
          </cell>
        </row>
        <row r="1352">
          <cell r="C1352">
            <v>23215</v>
          </cell>
          <cell r="D1352" t="str">
            <v>Chair-Fiber-Side Chair-Tube Base</v>
          </cell>
        </row>
        <row r="1353">
          <cell r="C1353">
            <v>23216</v>
          </cell>
          <cell r="D1353" t="str">
            <v>Chair-Fiber-Side Chair-Tube Base</v>
          </cell>
        </row>
        <row r="1354">
          <cell r="C1354">
            <v>23217</v>
          </cell>
          <cell r="D1354" t="str">
            <v>Chair-Fiber-Side Chair-Tube Base</v>
          </cell>
        </row>
        <row r="1355">
          <cell r="C1355">
            <v>23218</v>
          </cell>
          <cell r="D1355" t="str">
            <v>Chair-Fiber-Side Chair-Tube Base</v>
          </cell>
        </row>
        <row r="1356">
          <cell r="C1356">
            <v>23219</v>
          </cell>
          <cell r="D1356" t="str">
            <v>Chair-Fiber-Side Chair-Tube Base</v>
          </cell>
        </row>
        <row r="1357">
          <cell r="C1357">
            <v>23220</v>
          </cell>
          <cell r="D1357" t="str">
            <v>Chair-Fiber-Side Chair-Tube Base</v>
          </cell>
        </row>
        <row r="1358">
          <cell r="C1358">
            <v>23222</v>
          </cell>
          <cell r="D1358" t="str">
            <v>Chair-Fiber-Side Chair-Tube Base</v>
          </cell>
        </row>
        <row r="1359">
          <cell r="C1359">
            <v>23223</v>
          </cell>
          <cell r="D1359" t="str">
            <v>Chair-Fiber-Side Chair-Tube Base</v>
          </cell>
        </row>
        <row r="1360">
          <cell r="C1360">
            <v>55127</v>
          </cell>
          <cell r="D1360" t="str">
            <v>Chair-Fiber-Side Chair-Tube Base</v>
          </cell>
        </row>
        <row r="1361">
          <cell r="C1361">
            <v>55244</v>
          </cell>
          <cell r="D1361" t="str">
            <v>Chair-Fiber-Side Chair-Tube Base</v>
          </cell>
        </row>
        <row r="1362">
          <cell r="C1362">
            <v>70221</v>
          </cell>
          <cell r="D1362" t="str">
            <v>Chair-Fiber-Side Chair-Tube Base</v>
          </cell>
        </row>
        <row r="1363">
          <cell r="C1363" t="str">
            <v>23210 - BLCK_183</v>
          </cell>
          <cell r="D1363" t="str">
            <v>Chair-Fiber-Side Chair-Tube Base</v>
          </cell>
        </row>
        <row r="1364">
          <cell r="C1364" t="str">
            <v>23210 - GREY_133</v>
          </cell>
          <cell r="D1364" t="str">
            <v>Chair-Fiber-Side Chair-Tube Base</v>
          </cell>
        </row>
        <row r="1365">
          <cell r="C1365" t="str">
            <v>23215 - BLCK_BLCK</v>
          </cell>
          <cell r="D1365" t="str">
            <v>Chair-Fiber-Side Chair-Tube Base</v>
          </cell>
        </row>
        <row r="1366">
          <cell r="C1366" t="str">
            <v>23215 - BLCK_COGN</v>
          </cell>
          <cell r="D1366" t="str">
            <v>Chair-Fiber-Side Chair-Tube Base</v>
          </cell>
        </row>
        <row r="1367">
          <cell r="C1367">
            <v>23221</v>
          </cell>
          <cell r="D1367" t="str">
            <v>Chair-Fiber-Side Chair-Tube Base</v>
          </cell>
        </row>
        <row r="1368">
          <cell r="C1368">
            <v>23224</v>
          </cell>
          <cell r="D1368" t="str">
            <v>Chair-Fiber-Side Chair-Tube Base</v>
          </cell>
        </row>
        <row r="1369">
          <cell r="C1369">
            <v>58006</v>
          </cell>
          <cell r="D1369" t="str">
            <v>Chair-Fiber-Side Chair-Tube Base</v>
          </cell>
        </row>
        <row r="1370">
          <cell r="C1370">
            <v>58164</v>
          </cell>
          <cell r="D1370" t="str">
            <v>Chair-Fiber-Side Chair-Tube Base</v>
          </cell>
        </row>
        <row r="1371">
          <cell r="C1371">
            <v>23225</v>
          </cell>
          <cell r="D1371" t="str">
            <v>Chair-Fiber-Side Chair-Tube Base</v>
          </cell>
        </row>
        <row r="1372">
          <cell r="C1372" t="str">
            <v>58932</v>
          </cell>
          <cell r="D1372" t="str">
            <v>Chair-Fiber-Side Chair-Tube Base</v>
          </cell>
        </row>
        <row r="1373">
          <cell r="C1373" t="str">
            <v>58933</v>
          </cell>
          <cell r="D1373" t="str">
            <v>Chair-Fiber-Side Chair-Tube Base</v>
          </cell>
        </row>
        <row r="1374">
          <cell r="C1374" t="str">
            <v>58934</v>
          </cell>
          <cell r="D1374" t="str">
            <v>Chair-Fiber-Side Chair-Tube Base</v>
          </cell>
        </row>
        <row r="1375">
          <cell r="C1375" t="str">
            <v>58935</v>
          </cell>
          <cell r="D1375" t="str">
            <v>Chair-Fiber-Side Chair-Tube Base</v>
          </cell>
        </row>
        <row r="1376">
          <cell r="C1376" t="str">
            <v>58936</v>
          </cell>
          <cell r="D1376" t="str">
            <v>Chair-Fiber-Side Chair-Tube Base</v>
          </cell>
        </row>
        <row r="1377">
          <cell r="C1377" t="str">
            <v>59037</v>
          </cell>
          <cell r="D1377" t="str">
            <v>Chair-Fiber-Side Chair-Tube Base</v>
          </cell>
        </row>
        <row r="1378">
          <cell r="C1378" t="str">
            <v>59038</v>
          </cell>
          <cell r="D1378" t="str">
            <v>Chair-Fiber-Side Chair-Tube Base</v>
          </cell>
        </row>
        <row r="1379">
          <cell r="C1379" t="str">
            <v>59039</v>
          </cell>
          <cell r="D1379" t="str">
            <v>Chair-Fiber-Side Chair-Tube Base</v>
          </cell>
        </row>
        <row r="1380">
          <cell r="C1380" t="str">
            <v>59040</v>
          </cell>
          <cell r="D1380" t="str">
            <v>Chair-Fiber-Side Chair-Tube Base</v>
          </cell>
        </row>
        <row r="1381">
          <cell r="C1381" t="str">
            <v>59041</v>
          </cell>
          <cell r="D1381" t="str">
            <v>Chair-Fiber-Side Chair-Tube Base</v>
          </cell>
        </row>
        <row r="1382">
          <cell r="C1382">
            <v>19552</v>
          </cell>
          <cell r="D1382" t="str">
            <v>Chair-Fiber-Side Chair-Tube Base</v>
          </cell>
        </row>
        <row r="1383">
          <cell r="C1383">
            <v>19664</v>
          </cell>
          <cell r="D1383" t="str">
            <v>Chair-Fiber-Side Chair-Tube Base</v>
          </cell>
        </row>
        <row r="1384">
          <cell r="C1384">
            <v>59335</v>
          </cell>
          <cell r="D1384" t="str">
            <v>Chair-Fiber-Side Chair-Tube Base</v>
          </cell>
        </row>
        <row r="1385">
          <cell r="C1385">
            <v>59446</v>
          </cell>
          <cell r="D1385" t="str">
            <v>Chair-Fiber-Side Chair-Tube Base</v>
          </cell>
        </row>
        <row r="1386">
          <cell r="C1386">
            <v>59552</v>
          </cell>
          <cell r="D1386" t="str">
            <v>Chair-Fiber-Side Chair-Tube Base</v>
          </cell>
        </row>
        <row r="1387">
          <cell r="C1387">
            <v>76706</v>
          </cell>
          <cell r="D1387" t="str">
            <v>Chair-Fiber-Side Chair-Tube Base</v>
          </cell>
        </row>
        <row r="1388">
          <cell r="C1388">
            <v>76822</v>
          </cell>
          <cell r="D1388" t="str">
            <v>Chair-Fiber-Side Chair-Tube Base</v>
          </cell>
        </row>
        <row r="1389">
          <cell r="C1389">
            <v>12508</v>
          </cell>
          <cell r="D1389" t="str">
            <v>Chair-Fiber-Side Chair-Tube Base</v>
          </cell>
        </row>
        <row r="1390">
          <cell r="C1390">
            <v>13543</v>
          </cell>
          <cell r="D1390" t="str">
            <v>Chair-Fiber-Side Chair-Tube Base</v>
          </cell>
        </row>
        <row r="1391">
          <cell r="C1391">
            <v>13673</v>
          </cell>
          <cell r="D1391" t="str">
            <v>Chair-Fiber-Side Chair-Tube Base</v>
          </cell>
        </row>
        <row r="1392">
          <cell r="C1392">
            <v>14431</v>
          </cell>
          <cell r="D1392" t="str">
            <v>Chair-Fiber-Side Chair-Tube Base</v>
          </cell>
        </row>
        <row r="1393">
          <cell r="C1393">
            <v>56026</v>
          </cell>
          <cell r="D1393" t="str">
            <v>Chair-Fiber-Side Chair-Tube Base</v>
          </cell>
        </row>
        <row r="1394">
          <cell r="C1394">
            <v>65627</v>
          </cell>
          <cell r="D1394" t="str">
            <v>Chair-Fiber-Side Chair-Tube Base</v>
          </cell>
        </row>
        <row r="1395">
          <cell r="C1395">
            <v>65757</v>
          </cell>
          <cell r="D1395" t="str">
            <v>Chair-Fiber-Side Chair-Tube Base</v>
          </cell>
        </row>
        <row r="1396">
          <cell r="C1396">
            <v>23330</v>
          </cell>
          <cell r="D1396" t="str">
            <v>Chair-Fiber-Side Chair-Swivel Base w. Return</v>
          </cell>
        </row>
        <row r="1397">
          <cell r="C1397">
            <v>23331</v>
          </cell>
          <cell r="D1397" t="str">
            <v>Chair-Fiber-Side Chair-Swivel Base w. Return</v>
          </cell>
        </row>
        <row r="1398">
          <cell r="C1398">
            <v>23332</v>
          </cell>
          <cell r="D1398" t="str">
            <v>Chair-Fiber-Side Chair-Swivel Base w. Return</v>
          </cell>
        </row>
        <row r="1399">
          <cell r="C1399">
            <v>23333</v>
          </cell>
          <cell r="D1399" t="str">
            <v>Chair-Fiber-Side Chair-Swivel Base w. Return</v>
          </cell>
        </row>
        <row r="1400">
          <cell r="C1400">
            <v>23334</v>
          </cell>
          <cell r="D1400" t="str">
            <v>Chair-Fiber-Side Chair-Swivel Base w. Return</v>
          </cell>
        </row>
        <row r="1401">
          <cell r="C1401">
            <v>23335</v>
          </cell>
          <cell r="D1401" t="str">
            <v>Chair-Fiber-Side Chair-Swivel Base w. Return</v>
          </cell>
        </row>
        <row r="1402">
          <cell r="C1402">
            <v>23336</v>
          </cell>
          <cell r="D1402" t="str">
            <v>Chair-Fiber-Side Chair-Swivel Base w. Return</v>
          </cell>
        </row>
        <row r="1403">
          <cell r="C1403">
            <v>23337</v>
          </cell>
          <cell r="D1403" t="str">
            <v>Chair-Fiber-Side Chair-Swivel Base w. Return</v>
          </cell>
        </row>
        <row r="1404">
          <cell r="C1404">
            <v>23338</v>
          </cell>
          <cell r="D1404" t="str">
            <v>Chair-Fiber-Side Chair-Swivel Base w. Return</v>
          </cell>
        </row>
        <row r="1405">
          <cell r="C1405">
            <v>23339</v>
          </cell>
          <cell r="D1405" t="str">
            <v>Chair-Fiber-Side Chair-Swivel Base w. Return</v>
          </cell>
        </row>
        <row r="1406">
          <cell r="C1406">
            <v>23340</v>
          </cell>
          <cell r="D1406" t="str">
            <v>Chair-Fiber-Side Chair-Swivel Base w. Return</v>
          </cell>
        </row>
        <row r="1407">
          <cell r="C1407">
            <v>23342</v>
          </cell>
          <cell r="D1407" t="str">
            <v>Chair-Fiber-Side Chair-Swivel Base w. Return</v>
          </cell>
        </row>
        <row r="1408">
          <cell r="C1408">
            <v>23343</v>
          </cell>
          <cell r="D1408" t="str">
            <v>Chair-Fiber-Side Chair-Swivel Base w. Return</v>
          </cell>
        </row>
        <row r="1409">
          <cell r="C1409">
            <v>70224</v>
          </cell>
          <cell r="D1409" t="str">
            <v>Chair-Fiber-Side Chair-Swivel Base w. Return</v>
          </cell>
        </row>
        <row r="1410">
          <cell r="C1410">
            <v>23341</v>
          </cell>
          <cell r="D1410" t="str">
            <v>Chair-Fiber-Side Chair-Swivel Base w. Return</v>
          </cell>
        </row>
        <row r="1411">
          <cell r="C1411">
            <v>55248</v>
          </cell>
          <cell r="D1411" t="str">
            <v>Chair-Fiber-Side Chair-Swivel Base w. Return</v>
          </cell>
        </row>
        <row r="1412">
          <cell r="C1412" t="str">
            <v>55248 - GREY_620</v>
          </cell>
          <cell r="D1412" t="str">
            <v>Chair-Fiber-Side Chair-Swivel Base w. Return</v>
          </cell>
        </row>
        <row r="1413">
          <cell r="C1413">
            <v>55131</v>
          </cell>
          <cell r="D1413" t="str">
            <v>Chair-Fiber-Side Chair-Swivel Base w. Return</v>
          </cell>
        </row>
        <row r="1414">
          <cell r="C1414">
            <v>58007</v>
          </cell>
          <cell r="D1414" t="str">
            <v>Chair-Fiber-Side Chair-Swivel Base w. Return</v>
          </cell>
        </row>
        <row r="1415">
          <cell r="C1415">
            <v>58165</v>
          </cell>
          <cell r="D1415" t="str">
            <v>Chair-Fiber-Side Chair-Swivel Base w. Return</v>
          </cell>
        </row>
        <row r="1416">
          <cell r="C1416">
            <v>23244</v>
          </cell>
          <cell r="D1416" t="str">
            <v>Chair-Fiber-Side Chair-Swivel Base w. Return</v>
          </cell>
        </row>
        <row r="1417">
          <cell r="C1417">
            <v>23345</v>
          </cell>
          <cell r="D1417" t="str">
            <v>Chair-Fiber-Side Chair-Swivel Base w. Return</v>
          </cell>
        </row>
        <row r="1418">
          <cell r="C1418" t="str">
            <v>58996</v>
          </cell>
          <cell r="D1418" t="str">
            <v>Chair-Fiber-Side Chair-Swivel Base w. Return</v>
          </cell>
        </row>
        <row r="1419">
          <cell r="C1419" t="str">
            <v>58997</v>
          </cell>
          <cell r="D1419" t="str">
            <v>Chair-Fiber-Side Chair-Swivel Base w. Return</v>
          </cell>
        </row>
        <row r="1420">
          <cell r="C1420" t="str">
            <v>58998</v>
          </cell>
          <cell r="D1420" t="str">
            <v>Chair-Fiber-Side Chair-Swivel Base w. Return</v>
          </cell>
        </row>
        <row r="1421">
          <cell r="C1421" t="str">
            <v>58999</v>
          </cell>
          <cell r="D1421" t="str">
            <v>Chair-Fiber-Side Chair-Swivel Base w. Return</v>
          </cell>
        </row>
        <row r="1422">
          <cell r="C1422" t="str">
            <v>59000</v>
          </cell>
          <cell r="D1422" t="str">
            <v>Chair-Fiber-Side Chair-Swivel Base w. Return</v>
          </cell>
        </row>
        <row r="1423">
          <cell r="C1423">
            <v>19553</v>
          </cell>
          <cell r="D1423" t="str">
            <v>Chair-Fiber-Side Chair-Swivel Base w. Return</v>
          </cell>
        </row>
        <row r="1424">
          <cell r="C1424">
            <v>19665</v>
          </cell>
          <cell r="D1424" t="str">
            <v>Chair-Fiber-Side Chair-Swivel Base w. Return</v>
          </cell>
        </row>
        <row r="1425">
          <cell r="C1425">
            <v>59336</v>
          </cell>
          <cell r="D1425" t="str">
            <v>Chair-Fiber-Side Chair-Swivel Base w. Return</v>
          </cell>
        </row>
        <row r="1426">
          <cell r="C1426">
            <v>59447</v>
          </cell>
          <cell r="D1426" t="str">
            <v>Chair-Fiber-Side Chair-Swivel Base w. Return</v>
          </cell>
        </row>
        <row r="1427">
          <cell r="C1427">
            <v>59553</v>
          </cell>
          <cell r="D1427" t="str">
            <v>Chair-Fiber-Side Chair-Swivel Base w. Return</v>
          </cell>
        </row>
        <row r="1428">
          <cell r="C1428">
            <v>76708</v>
          </cell>
          <cell r="D1428" t="str">
            <v>Chair-Fiber-Side Chair-Swivel Base w. Return</v>
          </cell>
        </row>
        <row r="1429">
          <cell r="C1429">
            <v>76824</v>
          </cell>
          <cell r="D1429" t="str">
            <v>Chair-Fiber-Side Chair-Swivel Base w. Return</v>
          </cell>
        </row>
        <row r="1430">
          <cell r="C1430">
            <v>12510</v>
          </cell>
          <cell r="D1430" t="str">
            <v>Chair-Fiber-Side Chair-Swivel Base w. Return</v>
          </cell>
        </row>
        <row r="1431">
          <cell r="C1431">
            <v>13544</v>
          </cell>
          <cell r="D1431" t="str">
            <v>Chair-Fiber-Side Chair-Swivel Base w. Return</v>
          </cell>
        </row>
        <row r="1432">
          <cell r="C1432">
            <v>13674</v>
          </cell>
          <cell r="D1432" t="str">
            <v>Chair-Fiber-Side Chair-Swivel Base w. Return</v>
          </cell>
        </row>
        <row r="1433">
          <cell r="C1433">
            <v>14432</v>
          </cell>
          <cell r="D1433" t="str">
            <v>Chair-Fiber-Side Chair-Swivel Base w. Return</v>
          </cell>
        </row>
        <row r="1434">
          <cell r="C1434">
            <v>56028</v>
          </cell>
          <cell r="D1434" t="str">
            <v>Chair-Fiber-Side Chair-Swivel Base w. Return</v>
          </cell>
        </row>
        <row r="1435">
          <cell r="C1435">
            <v>65628</v>
          </cell>
          <cell r="D1435" t="str">
            <v>Chair-Fiber-Side Chair-Swivel Base w. Return</v>
          </cell>
        </row>
        <row r="1436">
          <cell r="C1436">
            <v>65758</v>
          </cell>
          <cell r="D1436" t="str">
            <v>Chair-Fiber-Side Chair-Swivel Base w. Return</v>
          </cell>
        </row>
        <row r="1437">
          <cell r="C1437">
            <v>23370</v>
          </cell>
          <cell r="D1437" t="str">
            <v>Chair-Fiber-Side Chair-Swivel Base w. Castors</v>
          </cell>
        </row>
        <row r="1438">
          <cell r="C1438">
            <v>23371</v>
          </cell>
          <cell r="D1438" t="str">
            <v>Chair-Fiber-Side Chair-Swivel Base w. Castors</v>
          </cell>
        </row>
        <row r="1439">
          <cell r="C1439">
            <v>23372</v>
          </cell>
          <cell r="D1439" t="str">
            <v>Chair-Fiber-Side Chair-Swivel Base w. Castors</v>
          </cell>
        </row>
        <row r="1440">
          <cell r="C1440">
            <v>23373</v>
          </cell>
          <cell r="D1440" t="str">
            <v>Chair-Fiber-Side Chair-Swivel Base w. Castors</v>
          </cell>
        </row>
        <row r="1441">
          <cell r="C1441">
            <v>23374</v>
          </cell>
          <cell r="D1441" t="str">
            <v>Chair-Fiber-Side Chair-Swivel Base w. Castors</v>
          </cell>
        </row>
        <row r="1442">
          <cell r="C1442">
            <v>23375</v>
          </cell>
          <cell r="D1442" t="str">
            <v>Chair-Fiber-Side Chair-Swivel Base w. Castors</v>
          </cell>
        </row>
        <row r="1443">
          <cell r="C1443">
            <v>23376</v>
          </cell>
          <cell r="D1443" t="str">
            <v>Chair-Fiber-Side Chair-Swivel Base w. Castors</v>
          </cell>
        </row>
        <row r="1444">
          <cell r="C1444">
            <v>23377</v>
          </cell>
          <cell r="D1444" t="str">
            <v>Chair-Fiber-Side Chair-Swivel Base w. Castors</v>
          </cell>
        </row>
        <row r="1445">
          <cell r="C1445">
            <v>23378</v>
          </cell>
          <cell r="D1445" t="str">
            <v>Chair-Fiber-Side Chair-Swivel Base w. Castors</v>
          </cell>
        </row>
        <row r="1446">
          <cell r="C1446">
            <v>23379</v>
          </cell>
          <cell r="D1446" t="str">
            <v>Chair-Fiber-Side Chair-Swivel Base w. Castors</v>
          </cell>
        </row>
        <row r="1447">
          <cell r="C1447">
            <v>23380</v>
          </cell>
          <cell r="D1447" t="str">
            <v>Chair-Fiber-Side Chair-Swivel Base w. Castors</v>
          </cell>
        </row>
        <row r="1448">
          <cell r="C1448">
            <v>23382</v>
          </cell>
          <cell r="D1448" t="str">
            <v>Chair-Fiber-Side Chair-Swivel Base w. Castors</v>
          </cell>
        </row>
        <row r="1449">
          <cell r="C1449">
            <v>23383</v>
          </cell>
          <cell r="D1449" t="str">
            <v>Chair-Fiber-Side Chair-Swivel Base w. Castors</v>
          </cell>
        </row>
        <row r="1450">
          <cell r="C1450">
            <v>55133</v>
          </cell>
          <cell r="D1450" t="str">
            <v>Chair-Fiber-Side Chair-Swivel Base w. Castors</v>
          </cell>
        </row>
        <row r="1451">
          <cell r="C1451">
            <v>55250</v>
          </cell>
          <cell r="D1451" t="str">
            <v>Chair-Fiber-Side Chair-Swivel Base w. Castors</v>
          </cell>
        </row>
        <row r="1452">
          <cell r="C1452">
            <v>70225</v>
          </cell>
          <cell r="D1452" t="str">
            <v>Chair-Fiber-Side Chair-Swivel Base w. Castors</v>
          </cell>
        </row>
        <row r="1453">
          <cell r="C1453">
            <v>23381</v>
          </cell>
          <cell r="D1453" t="str">
            <v>Chair-Fiber-Side Chair-Swivel Base w. Castors</v>
          </cell>
        </row>
        <row r="1454">
          <cell r="C1454">
            <v>58008</v>
          </cell>
          <cell r="D1454" t="str">
            <v>Chair-Fiber-Side Chair-Swivel Base w. Castors</v>
          </cell>
        </row>
        <row r="1455">
          <cell r="C1455">
            <v>58166</v>
          </cell>
          <cell r="D1455" t="str">
            <v>Chair-Fiber-Side Chair-Swivel Base w. Castors</v>
          </cell>
        </row>
        <row r="1456">
          <cell r="C1456">
            <v>23384</v>
          </cell>
          <cell r="D1456" t="str">
            <v>Chair-Fiber-Side Chair-Swivel Base w. Castors</v>
          </cell>
        </row>
        <row r="1457">
          <cell r="C1457">
            <v>23385</v>
          </cell>
          <cell r="D1457" t="str">
            <v>Chair-Fiber-Side Chair-Swivel Base w. Castors</v>
          </cell>
        </row>
        <row r="1458">
          <cell r="C1458" t="str">
            <v>59001</v>
          </cell>
          <cell r="D1458" t="str">
            <v>Chair-Fiber-Side Chair-Swivel Base w. Castors</v>
          </cell>
        </row>
        <row r="1459">
          <cell r="C1459" t="str">
            <v>59002</v>
          </cell>
          <cell r="D1459" t="str">
            <v>Chair-Fiber-Side Chair-Swivel Base w. Castors</v>
          </cell>
        </row>
        <row r="1460">
          <cell r="C1460" t="str">
            <v>59003</v>
          </cell>
          <cell r="D1460" t="str">
            <v>Chair-Fiber-Side Chair-Swivel Base w. Castors</v>
          </cell>
        </row>
        <row r="1461">
          <cell r="C1461" t="str">
            <v>59004</v>
          </cell>
          <cell r="D1461" t="str">
            <v>Chair-Fiber-Side Chair-Swivel Base w. Castors</v>
          </cell>
        </row>
        <row r="1462">
          <cell r="C1462" t="str">
            <v>59005</v>
          </cell>
          <cell r="D1462" t="str">
            <v>Chair-Fiber-Side Chair-Swivel Base w. Castors</v>
          </cell>
        </row>
        <row r="1463">
          <cell r="C1463">
            <v>19554</v>
          </cell>
          <cell r="D1463" t="str">
            <v>Chair-Fiber-Side Chair-Swivel Base w. Castors</v>
          </cell>
        </row>
        <row r="1464">
          <cell r="C1464">
            <v>19666</v>
          </cell>
          <cell r="D1464" t="str">
            <v>Chair-Fiber-Side Chair-Swivel Base w. Castors</v>
          </cell>
        </row>
        <row r="1465">
          <cell r="C1465">
            <v>59337</v>
          </cell>
          <cell r="D1465" t="str">
            <v>Chair-Fiber-Side Chair-Swivel Base w. Castors</v>
          </cell>
        </row>
        <row r="1466">
          <cell r="C1466">
            <v>59448</v>
          </cell>
          <cell r="D1466" t="str">
            <v>Chair-Fiber-Side Chair-Swivel Base w. Castors</v>
          </cell>
        </row>
        <row r="1467">
          <cell r="C1467">
            <v>59554</v>
          </cell>
          <cell r="D1467" t="str">
            <v>Chair-Fiber-Side Chair-Swivel Base w. Castors</v>
          </cell>
        </row>
        <row r="1468">
          <cell r="C1468">
            <v>76710</v>
          </cell>
          <cell r="D1468" t="str">
            <v>Chair-Fiber-Side Chair-Swivel Base w. Castors</v>
          </cell>
        </row>
        <row r="1469">
          <cell r="C1469">
            <v>76826</v>
          </cell>
          <cell r="D1469" t="str">
            <v>Chair-Fiber-Side Chair-Swivel Base w. Castors</v>
          </cell>
        </row>
        <row r="1470">
          <cell r="C1470">
            <v>12512</v>
          </cell>
          <cell r="D1470" t="str">
            <v>Chair-Fiber-Side Chair-Swivel Base w. Castors</v>
          </cell>
        </row>
        <row r="1471">
          <cell r="C1471">
            <v>13545</v>
          </cell>
          <cell r="D1471" t="str">
            <v>Chair-Fiber-Side Chair-Swivel Base w. Castors</v>
          </cell>
        </row>
        <row r="1472">
          <cell r="C1472">
            <v>13675</v>
          </cell>
          <cell r="D1472" t="str">
            <v>Chair-Fiber-Side Chair-Swivel Base w. Castors</v>
          </cell>
        </row>
        <row r="1473">
          <cell r="C1473">
            <v>14433</v>
          </cell>
          <cell r="D1473" t="str">
            <v>Chair-Fiber-Side Chair-Swivel Base w. Castors</v>
          </cell>
        </row>
        <row r="1474">
          <cell r="C1474">
            <v>56030</v>
          </cell>
          <cell r="D1474" t="str">
            <v>Chair-Fiber-Side Chair-Swivel Base w. Castors</v>
          </cell>
        </row>
        <row r="1475">
          <cell r="C1475">
            <v>65629</v>
          </cell>
          <cell r="D1475" t="str">
            <v>Chair-Fiber-Side Chair-Swivel Base w. Castors</v>
          </cell>
        </row>
        <row r="1476">
          <cell r="C1476">
            <v>65759</v>
          </cell>
          <cell r="D1476" t="str">
            <v>Chair-Fiber-Side Chair-Swivel Base w. Castors</v>
          </cell>
        </row>
        <row r="1477">
          <cell r="C1477">
            <v>23410</v>
          </cell>
          <cell r="D1477" t="str">
            <v>Chair-Fiber-Side Chair-Swivel Base</v>
          </cell>
        </row>
        <row r="1478">
          <cell r="C1478">
            <v>23411</v>
          </cell>
          <cell r="D1478" t="str">
            <v>Chair-Fiber-Side Chair-Swivel Base</v>
          </cell>
        </row>
        <row r="1479">
          <cell r="C1479">
            <v>23412</v>
          </cell>
          <cell r="D1479" t="str">
            <v>Chair-Fiber-Side Chair-Swivel Base</v>
          </cell>
        </row>
        <row r="1480">
          <cell r="C1480">
            <v>23413</v>
          </cell>
          <cell r="D1480" t="str">
            <v>Chair-Fiber-Side Chair-Swivel Base</v>
          </cell>
        </row>
        <row r="1481">
          <cell r="C1481">
            <v>23414</v>
          </cell>
          <cell r="D1481" t="str">
            <v>Chair-Fiber-Side Chair-Swivel Base</v>
          </cell>
        </row>
        <row r="1482">
          <cell r="C1482">
            <v>23415</v>
          </cell>
          <cell r="D1482" t="str">
            <v>Chair-Fiber-Side Chair-Swivel Base</v>
          </cell>
        </row>
        <row r="1483">
          <cell r="C1483">
            <v>23416</v>
          </cell>
          <cell r="D1483" t="str">
            <v>Chair-Fiber-Side Chair-Swivel Base</v>
          </cell>
        </row>
        <row r="1484">
          <cell r="C1484">
            <v>23417</v>
          </cell>
          <cell r="D1484" t="str">
            <v>Chair-Fiber-Side Chair-Swivel Base</v>
          </cell>
        </row>
        <row r="1485">
          <cell r="C1485">
            <v>23418</v>
          </cell>
          <cell r="D1485" t="str">
            <v>Chair-Fiber-Side Chair-Swivel Base</v>
          </cell>
        </row>
        <row r="1486">
          <cell r="C1486">
            <v>23419</v>
          </cell>
          <cell r="D1486" t="str">
            <v>Chair-Fiber-Side Chair-Swivel Base</v>
          </cell>
        </row>
        <row r="1487">
          <cell r="C1487">
            <v>23420</v>
          </cell>
          <cell r="D1487" t="str">
            <v>Chair-Fiber-Side Chair-Swivel Base</v>
          </cell>
        </row>
        <row r="1488">
          <cell r="C1488">
            <v>23422</v>
          </cell>
          <cell r="D1488" t="str">
            <v>Chair-Fiber-Side Chair-Swivel Base</v>
          </cell>
        </row>
        <row r="1489">
          <cell r="C1489">
            <v>23423</v>
          </cell>
          <cell r="D1489" t="str">
            <v>Chair-Fiber-Side Chair-Swivel Base</v>
          </cell>
        </row>
        <row r="1490">
          <cell r="C1490">
            <v>55135</v>
          </cell>
          <cell r="D1490" t="str">
            <v>Chair-Fiber-Side Chair-Swivel Base</v>
          </cell>
        </row>
        <row r="1491">
          <cell r="C1491">
            <v>55252</v>
          </cell>
          <cell r="D1491" t="str">
            <v>Chair-Fiber-Side Chair-Swivel Base</v>
          </cell>
        </row>
        <row r="1492">
          <cell r="C1492">
            <v>70208</v>
          </cell>
          <cell r="D1492" t="str">
            <v>Chair-Fiber-Side Chair-Swivel Base</v>
          </cell>
        </row>
        <row r="1493">
          <cell r="C1493" t="str">
            <v>23410 - GREY_133</v>
          </cell>
          <cell r="D1493" t="str">
            <v>Chair-Fiber-Side Chair-Swivel Base</v>
          </cell>
        </row>
        <row r="1494">
          <cell r="C1494" t="str">
            <v>23415 - BLCK_BLCK</v>
          </cell>
          <cell r="D1494" t="str">
            <v>Chair-Fiber-Side Chair-Swivel Base</v>
          </cell>
        </row>
        <row r="1495">
          <cell r="C1495" t="str">
            <v>23415 - BLCK_COGN</v>
          </cell>
          <cell r="D1495" t="str">
            <v>Chair-Fiber-Side Chair-Swivel Base</v>
          </cell>
        </row>
        <row r="1496">
          <cell r="C1496" t="str">
            <v>55135 - WHIT_432</v>
          </cell>
          <cell r="D1496" t="str">
            <v>Chair-Fiber-Side Chair-Swivel Base</v>
          </cell>
        </row>
        <row r="1497">
          <cell r="C1497" t="str">
            <v>55252 - CHRO_780</v>
          </cell>
          <cell r="D1497" t="str">
            <v>Chair-Fiber-Side Chair-Swivel Base</v>
          </cell>
        </row>
        <row r="1498">
          <cell r="C1498" t="str">
            <v>55252 - GREY_620</v>
          </cell>
          <cell r="D1498" t="str">
            <v>Chair-Fiber-Side Chair-Swivel Base</v>
          </cell>
        </row>
        <row r="1499">
          <cell r="C1499">
            <v>23421</v>
          </cell>
          <cell r="D1499" t="str">
            <v>Chair-Fiber-Side Chair-Swivel Base</v>
          </cell>
        </row>
        <row r="1500">
          <cell r="C1500" t="str">
            <v>23410 - BLCK_183</v>
          </cell>
          <cell r="D1500" t="str">
            <v>Chair-Fiber-Side Chair-Swivel Base</v>
          </cell>
        </row>
        <row r="1501">
          <cell r="C1501">
            <v>58009</v>
          </cell>
          <cell r="D1501" t="str">
            <v>Chair-Fiber-Side Chair-Swivel Base</v>
          </cell>
        </row>
        <row r="1502">
          <cell r="C1502">
            <v>58167</v>
          </cell>
          <cell r="D1502" t="str">
            <v>Chair-Fiber-Side Chair-Swivel Base</v>
          </cell>
        </row>
        <row r="1503">
          <cell r="C1503">
            <v>23424</v>
          </cell>
          <cell r="D1503" t="str">
            <v>Chair-Fiber-Side Chair-Swivel Base</v>
          </cell>
        </row>
        <row r="1504">
          <cell r="C1504">
            <v>23425</v>
          </cell>
          <cell r="D1504" t="str">
            <v>Chair-Fiber-Side Chair-Swivel Base</v>
          </cell>
        </row>
        <row r="1505">
          <cell r="C1505" t="str">
            <v>58937</v>
          </cell>
          <cell r="D1505" t="str">
            <v>Chair-Fiber-Side Chair-Swivel Base</v>
          </cell>
        </row>
        <row r="1506">
          <cell r="C1506" t="str">
            <v>58938</v>
          </cell>
          <cell r="D1506" t="str">
            <v>Chair-Fiber-Side Chair-Swivel Base</v>
          </cell>
        </row>
        <row r="1507">
          <cell r="C1507" t="str">
            <v>58939</v>
          </cell>
          <cell r="D1507" t="str">
            <v>Chair-Fiber-Side Chair-Swivel Base</v>
          </cell>
        </row>
        <row r="1508">
          <cell r="C1508" t="str">
            <v>58940</v>
          </cell>
          <cell r="D1508" t="str">
            <v>Chair-Fiber-Side Chair-Swivel Base</v>
          </cell>
        </row>
        <row r="1509">
          <cell r="C1509" t="str">
            <v>58941</v>
          </cell>
          <cell r="D1509" t="str">
            <v>Chair-Fiber-Side Chair-Swivel Base</v>
          </cell>
        </row>
        <row r="1510">
          <cell r="C1510">
            <v>19555</v>
          </cell>
          <cell r="D1510" t="str">
            <v>Chair-Fiber-Side Chair-Swivel Base</v>
          </cell>
        </row>
        <row r="1511">
          <cell r="C1511">
            <v>19667</v>
          </cell>
          <cell r="D1511" t="str">
            <v>Chair-Fiber-Side Chair-Swivel Base</v>
          </cell>
        </row>
        <row r="1512">
          <cell r="C1512">
            <v>23476</v>
          </cell>
          <cell r="D1512" t="str">
            <v>Chair-Fiber-Side Chair-Swivel Base</v>
          </cell>
        </row>
        <row r="1513">
          <cell r="C1513">
            <v>59338</v>
          </cell>
          <cell r="D1513" t="str">
            <v>Chair-Fiber-Side Chair-Swivel Base</v>
          </cell>
        </row>
        <row r="1514">
          <cell r="C1514">
            <v>59449</v>
          </cell>
          <cell r="D1514" t="str">
            <v>Chair-Fiber-Side Chair-Swivel Base</v>
          </cell>
        </row>
        <row r="1515">
          <cell r="C1515">
            <v>76712</v>
          </cell>
          <cell r="D1515" t="str">
            <v>Chair-Fiber-Side Chair-Swivel Base</v>
          </cell>
        </row>
        <row r="1516">
          <cell r="C1516">
            <v>76828</v>
          </cell>
          <cell r="D1516" t="str">
            <v>Chair-Fiber-Side Chair-Swivel Base</v>
          </cell>
        </row>
        <row r="1517">
          <cell r="C1517">
            <v>12513</v>
          </cell>
          <cell r="D1517" t="str">
            <v>Chair-Fiber-Side Chair-Swivel Base</v>
          </cell>
        </row>
        <row r="1518">
          <cell r="C1518">
            <v>13546</v>
          </cell>
          <cell r="D1518" t="str">
            <v>Chair-Fiber-Side Chair-Swivel Base</v>
          </cell>
        </row>
        <row r="1519">
          <cell r="C1519">
            <v>13676</v>
          </cell>
          <cell r="D1519" t="str">
            <v>Chair-Fiber-Side Chair-Swivel Base</v>
          </cell>
        </row>
        <row r="1520">
          <cell r="C1520">
            <v>14434</v>
          </cell>
          <cell r="D1520" t="str">
            <v>Chair-Fiber-Side Chair-Swivel Base</v>
          </cell>
        </row>
        <row r="1521">
          <cell r="C1521">
            <v>56032</v>
          </cell>
          <cell r="D1521" t="str">
            <v>Chair-Fiber-Side Chair-Swivel Base</v>
          </cell>
        </row>
        <row r="1522">
          <cell r="C1522">
            <v>65630</v>
          </cell>
          <cell r="D1522" t="str">
            <v>Chair-Fiber-Side Chair-Swivel Base</v>
          </cell>
        </row>
        <row r="1523">
          <cell r="C1523">
            <v>65760</v>
          </cell>
          <cell r="D1523" t="str">
            <v>Chair-Fiber-Side Chair-Swivel Base</v>
          </cell>
        </row>
        <row r="1524">
          <cell r="C1524">
            <v>23445</v>
          </cell>
          <cell r="D1524" t="str">
            <v>Chair-Fiber-Armchair-Swivel Base</v>
          </cell>
        </row>
        <row r="1525">
          <cell r="C1525">
            <v>23446</v>
          </cell>
          <cell r="D1525" t="str">
            <v>Chair-Fiber-Armchair-Swivel Base</v>
          </cell>
        </row>
        <row r="1526">
          <cell r="C1526">
            <v>23447</v>
          </cell>
          <cell r="D1526" t="str">
            <v>Chair-Fiber-Armchair-Swivel Base</v>
          </cell>
        </row>
        <row r="1527">
          <cell r="C1527">
            <v>23448</v>
          </cell>
          <cell r="D1527" t="str">
            <v>Chair-Fiber-Armchair-Swivel Base</v>
          </cell>
        </row>
        <row r="1528">
          <cell r="C1528">
            <v>23449</v>
          </cell>
          <cell r="D1528" t="str">
            <v>Chair-Fiber-Armchair-Swivel Base</v>
          </cell>
        </row>
        <row r="1529">
          <cell r="C1529">
            <v>23450</v>
          </cell>
          <cell r="D1529" t="str">
            <v>Chair-Fiber-Armchair-Swivel Base</v>
          </cell>
        </row>
        <row r="1530">
          <cell r="C1530">
            <v>23451</v>
          </cell>
          <cell r="D1530" t="str">
            <v>Chair-Fiber-Armchair-Swivel Base</v>
          </cell>
        </row>
        <row r="1531">
          <cell r="C1531">
            <v>23452</v>
          </cell>
          <cell r="D1531" t="str">
            <v>Chair-Fiber-Armchair-Swivel Base</v>
          </cell>
        </row>
        <row r="1532">
          <cell r="C1532">
            <v>23453</v>
          </cell>
          <cell r="D1532" t="str">
            <v>Chair-Fiber-Armchair-Swivel Base</v>
          </cell>
        </row>
        <row r="1533">
          <cell r="C1533">
            <v>23454</v>
          </cell>
          <cell r="D1533" t="str">
            <v>Chair-Fiber-Armchair-Swivel Base</v>
          </cell>
        </row>
        <row r="1534">
          <cell r="C1534">
            <v>23455</v>
          </cell>
          <cell r="D1534" t="str">
            <v>Chair-Fiber-Armchair-Swivel Base</v>
          </cell>
        </row>
        <row r="1535">
          <cell r="C1535">
            <v>23457</v>
          </cell>
          <cell r="D1535" t="str">
            <v>Chair-Fiber-Armchair-Swivel Base</v>
          </cell>
        </row>
        <row r="1536">
          <cell r="C1536">
            <v>23458</v>
          </cell>
          <cell r="D1536" t="str">
            <v>Chair-Fiber-Armchair-Swivel Base</v>
          </cell>
        </row>
        <row r="1537">
          <cell r="C1537">
            <v>29276</v>
          </cell>
          <cell r="D1537" t="str">
            <v>Chair-Fiber-Armchair-Swivel Base</v>
          </cell>
        </row>
        <row r="1538">
          <cell r="C1538">
            <v>29277</v>
          </cell>
          <cell r="D1538" t="str">
            <v>Chair-Fiber-Armchair-Swivel Base</v>
          </cell>
        </row>
        <row r="1539">
          <cell r="C1539">
            <v>29278</v>
          </cell>
          <cell r="D1539" t="str">
            <v>Chair-Fiber-Armchair-Swivel Base</v>
          </cell>
        </row>
        <row r="1540">
          <cell r="C1540">
            <v>29279</v>
          </cell>
          <cell r="D1540" t="str">
            <v>Chair-Fiber-Armchair-Swivel Base</v>
          </cell>
        </row>
        <row r="1541">
          <cell r="C1541">
            <v>29280</v>
          </cell>
          <cell r="D1541" t="str">
            <v>Chair-Fiber-Armchair-Swivel Base</v>
          </cell>
        </row>
        <row r="1542">
          <cell r="C1542">
            <v>29281</v>
          </cell>
          <cell r="D1542" t="str">
            <v>Chair-Fiber-Armchair-Swivel Base</v>
          </cell>
        </row>
        <row r="1543">
          <cell r="C1543">
            <v>29282</v>
          </cell>
          <cell r="D1543" t="str">
            <v>Chair-Fiber-Armchair-Swivel Base</v>
          </cell>
        </row>
        <row r="1544">
          <cell r="C1544">
            <v>29283</v>
          </cell>
          <cell r="D1544" t="str">
            <v>Chair-Fiber-Armchair-Swivel Base</v>
          </cell>
        </row>
        <row r="1545">
          <cell r="C1545">
            <v>29284</v>
          </cell>
          <cell r="D1545" t="str">
            <v>Chair-Fiber-Armchair-Swivel Base</v>
          </cell>
        </row>
        <row r="1546">
          <cell r="C1546">
            <v>29285</v>
          </cell>
          <cell r="D1546" t="str">
            <v>Chair-Fiber-Armchair-Swivel Base</v>
          </cell>
        </row>
        <row r="1547">
          <cell r="C1547">
            <v>29286</v>
          </cell>
          <cell r="D1547" t="str">
            <v>Chair-Fiber-Armchair-Swivel Base</v>
          </cell>
        </row>
        <row r="1548">
          <cell r="C1548">
            <v>29287</v>
          </cell>
          <cell r="D1548" t="str">
            <v>Chair-Fiber-Armchair-Swivel Base</v>
          </cell>
        </row>
        <row r="1549">
          <cell r="C1549">
            <v>29288</v>
          </cell>
          <cell r="D1549" t="str">
            <v>Chair-Fiber-Armchair-Swivel Base</v>
          </cell>
        </row>
        <row r="1550">
          <cell r="C1550">
            <v>29289</v>
          </cell>
          <cell r="D1550" t="str">
            <v>Chair-Fiber-Armchair-Swivel Base</v>
          </cell>
        </row>
        <row r="1551">
          <cell r="C1551">
            <v>29290</v>
          </cell>
          <cell r="D1551" t="str">
            <v>Chair-Fiber-Armchair-Swivel Base</v>
          </cell>
        </row>
        <row r="1552">
          <cell r="C1552">
            <v>29291</v>
          </cell>
          <cell r="D1552" t="str">
            <v>Chair-Fiber-Armchair-Swivel Base</v>
          </cell>
        </row>
        <row r="1553">
          <cell r="C1553">
            <v>29292</v>
          </cell>
          <cell r="D1553" t="str">
            <v>Chair-Fiber-Armchair-Swivel Base</v>
          </cell>
        </row>
        <row r="1554">
          <cell r="C1554">
            <v>29293</v>
          </cell>
          <cell r="D1554" t="str">
            <v>Chair-Fiber-Armchair-Swivel Base</v>
          </cell>
        </row>
        <row r="1555">
          <cell r="C1555">
            <v>29294</v>
          </cell>
          <cell r="D1555" t="str">
            <v>Chair-Fiber-Armchair-Swivel Base</v>
          </cell>
        </row>
        <row r="1556">
          <cell r="C1556">
            <v>29295</v>
          </cell>
          <cell r="D1556" t="str">
            <v>Chair-Fiber-Armchair-Swivel Base</v>
          </cell>
        </row>
        <row r="1557">
          <cell r="C1557">
            <v>29296</v>
          </cell>
          <cell r="D1557" t="str">
            <v>Chair-Fiber-Armchair-Swivel Base</v>
          </cell>
        </row>
        <row r="1558">
          <cell r="C1558">
            <v>29297</v>
          </cell>
          <cell r="D1558" t="str">
            <v>Chair-Fiber-Armchair-Swivel Base</v>
          </cell>
        </row>
        <row r="1559">
          <cell r="C1559">
            <v>29300</v>
          </cell>
          <cell r="D1559" t="str">
            <v>Chair-Fiber-Armchair-Swivel Base</v>
          </cell>
        </row>
        <row r="1560">
          <cell r="C1560">
            <v>29301</v>
          </cell>
          <cell r="D1560" t="str">
            <v>Chair-Fiber-Armchair-Swivel Base</v>
          </cell>
        </row>
        <row r="1561">
          <cell r="C1561">
            <v>29302</v>
          </cell>
          <cell r="D1561" t="str">
            <v>Chair-Fiber-Armchair-Swivel Base</v>
          </cell>
        </row>
        <row r="1562">
          <cell r="C1562">
            <v>29303</v>
          </cell>
          <cell r="D1562" t="str">
            <v>Chair-Fiber-Armchair-Swivel Base</v>
          </cell>
        </row>
        <row r="1563">
          <cell r="C1563">
            <v>55190</v>
          </cell>
          <cell r="D1563" t="str">
            <v>Chair-Fiber-Armchair-Swivel Base</v>
          </cell>
        </row>
        <row r="1564">
          <cell r="C1564">
            <v>55254</v>
          </cell>
          <cell r="D1564" t="str">
            <v>Chair-Fiber-Armchair-Swivel Base</v>
          </cell>
        </row>
        <row r="1565">
          <cell r="C1565">
            <v>70210</v>
          </cell>
          <cell r="D1565" t="str">
            <v>Chair-Fiber-Armchair-Swivel Base</v>
          </cell>
        </row>
        <row r="1566">
          <cell r="C1566">
            <v>70212</v>
          </cell>
          <cell r="D1566" t="str">
            <v>Chair-Fiber-Armchair-Swivel Base</v>
          </cell>
        </row>
        <row r="1567">
          <cell r="C1567">
            <v>70247</v>
          </cell>
          <cell r="D1567" t="str">
            <v>Chair-Fiber-Armchair-Swivel Base</v>
          </cell>
        </row>
        <row r="1568">
          <cell r="C1568" t="str">
            <v>23445 - BLCK_183</v>
          </cell>
          <cell r="D1568" t="str">
            <v>Chair-Fiber-Armchair-Swivel Base</v>
          </cell>
        </row>
        <row r="1569">
          <cell r="C1569" t="str">
            <v>23445 - GREY_133</v>
          </cell>
          <cell r="D1569" t="str">
            <v>Chair-Fiber-Armchair-Swivel Base</v>
          </cell>
        </row>
        <row r="1570">
          <cell r="C1570" t="str">
            <v>23450 - BLCK_BEIG</v>
          </cell>
          <cell r="D1570" t="str">
            <v>Chair-Fiber-Armchair-Swivel Base</v>
          </cell>
        </row>
        <row r="1571">
          <cell r="C1571" t="str">
            <v>23450 - BLCK_BLCK</v>
          </cell>
          <cell r="D1571" t="str">
            <v>Chair-Fiber-Armchair-Swivel Base</v>
          </cell>
        </row>
        <row r="1572">
          <cell r="C1572" t="str">
            <v>23450 - BLCK_COGN</v>
          </cell>
          <cell r="D1572" t="str">
            <v>Chair-Fiber-Armchair-Swivel Base</v>
          </cell>
        </row>
        <row r="1573">
          <cell r="C1573" t="str">
            <v>55190 - WHIT_432</v>
          </cell>
          <cell r="D1573" t="str">
            <v>Chair-Fiber-Armchair-Swivel Base</v>
          </cell>
        </row>
        <row r="1574">
          <cell r="C1574">
            <v>23456</v>
          </cell>
          <cell r="D1574" t="str">
            <v>Chair-Fiber-Armchair-Swivel Base</v>
          </cell>
        </row>
        <row r="1575">
          <cell r="C1575">
            <v>23459</v>
          </cell>
          <cell r="D1575" t="str">
            <v>Chair-Fiber-Armchair-Swivel Base</v>
          </cell>
        </row>
        <row r="1576">
          <cell r="C1576">
            <v>29298</v>
          </cell>
          <cell r="D1576" t="str">
            <v>Chair-Fiber-Armchair-Swivel Base</v>
          </cell>
        </row>
        <row r="1577">
          <cell r="C1577">
            <v>23444</v>
          </cell>
          <cell r="D1577" t="str">
            <v>Chair-Fiber-Armchair-Swivel Base</v>
          </cell>
        </row>
        <row r="1578">
          <cell r="C1578">
            <v>55137</v>
          </cell>
          <cell r="D1578" t="str">
            <v>Chair-Fiber-Armchair-Swivel Base</v>
          </cell>
        </row>
        <row r="1579">
          <cell r="C1579">
            <v>55191</v>
          </cell>
          <cell r="D1579" t="str">
            <v>Chair-Fiber-Armchair-Swivel Base</v>
          </cell>
        </row>
        <row r="1580">
          <cell r="C1580">
            <v>55307</v>
          </cell>
          <cell r="D1580" t="str">
            <v>Chair-Fiber-Armchair-Swivel Base</v>
          </cell>
        </row>
        <row r="1581">
          <cell r="C1581">
            <v>55308</v>
          </cell>
          <cell r="D1581" t="str">
            <v>Chair-Fiber-Armchair-Swivel Base</v>
          </cell>
        </row>
        <row r="1582">
          <cell r="C1582">
            <v>58010</v>
          </cell>
          <cell r="D1582" t="str">
            <v>Chair-Fiber-Armchair-Swivel Base</v>
          </cell>
        </row>
        <row r="1583">
          <cell r="C1583">
            <v>58038</v>
          </cell>
          <cell r="D1583" t="str">
            <v>Chair-Fiber-Armchair-Swivel Base</v>
          </cell>
        </row>
        <row r="1584">
          <cell r="C1584">
            <v>58039</v>
          </cell>
          <cell r="D1584" t="str">
            <v>Chair-Fiber-Armchair-Swivel Base</v>
          </cell>
        </row>
        <row r="1585">
          <cell r="C1585">
            <v>58168</v>
          </cell>
          <cell r="D1585" t="str">
            <v>Chair-Fiber-Armchair-Swivel Base</v>
          </cell>
        </row>
        <row r="1586">
          <cell r="C1586">
            <v>58196</v>
          </cell>
          <cell r="D1586" t="str">
            <v>Chair-Fiber-Armchair-Swivel Base</v>
          </cell>
        </row>
        <row r="1587">
          <cell r="C1587">
            <v>58197</v>
          </cell>
          <cell r="D1587" t="str">
            <v>Chair-Fiber-Armchair-Swivel Base</v>
          </cell>
        </row>
        <row r="1588">
          <cell r="C1588">
            <v>29299</v>
          </cell>
          <cell r="D1588" t="str">
            <v>Chair-Fiber-Armchair-Swivel Base</v>
          </cell>
        </row>
        <row r="1589">
          <cell r="C1589">
            <v>29304</v>
          </cell>
          <cell r="D1589" t="str">
            <v>Chair-Fiber-Armchair-Swivel Base</v>
          </cell>
        </row>
        <row r="1590">
          <cell r="C1590">
            <v>29305</v>
          </cell>
          <cell r="D1590" t="str">
            <v>Chair-Fiber-Armchair-Swivel Base</v>
          </cell>
        </row>
        <row r="1591">
          <cell r="C1591">
            <v>29306</v>
          </cell>
          <cell r="D1591" t="str">
            <v>Chair-Fiber-Armchair-Swivel Base</v>
          </cell>
        </row>
        <row r="1592">
          <cell r="C1592">
            <v>29307</v>
          </cell>
          <cell r="D1592" t="str">
            <v>Chair-Fiber-Armchair-Swivel Base</v>
          </cell>
        </row>
        <row r="1593">
          <cell r="C1593" t="str">
            <v>58976</v>
          </cell>
          <cell r="D1593" t="str">
            <v>Chair-Fiber-Armchair-Swivel Base</v>
          </cell>
        </row>
        <row r="1594">
          <cell r="C1594" t="str">
            <v>58977</v>
          </cell>
          <cell r="D1594" t="str">
            <v>Chair-Fiber-Armchair-Swivel Base</v>
          </cell>
        </row>
        <row r="1595">
          <cell r="C1595" t="str">
            <v>58978</v>
          </cell>
          <cell r="D1595" t="str">
            <v>Chair-Fiber-Armchair-Swivel Base</v>
          </cell>
        </row>
        <row r="1596">
          <cell r="C1596" t="str">
            <v>58979</v>
          </cell>
          <cell r="D1596" t="str">
            <v>Chair-Fiber-Armchair-Swivel Base</v>
          </cell>
        </row>
        <row r="1597">
          <cell r="C1597" t="str">
            <v>58980</v>
          </cell>
          <cell r="D1597" t="str">
            <v>Chair-Fiber-Armchair-Swivel Base</v>
          </cell>
        </row>
        <row r="1598">
          <cell r="C1598">
            <v>19556</v>
          </cell>
          <cell r="D1598" t="str">
            <v>Chair-Fiber-Armchair-Swivel Base</v>
          </cell>
        </row>
        <row r="1599">
          <cell r="C1599">
            <v>19581</v>
          </cell>
          <cell r="D1599" t="str">
            <v>Chair-Fiber-Armchair-Swivel Base</v>
          </cell>
        </row>
        <row r="1600">
          <cell r="C1600">
            <v>19582</v>
          </cell>
          <cell r="D1600" t="str">
            <v>Chair-Fiber-Armchair-Swivel Base</v>
          </cell>
        </row>
        <row r="1601">
          <cell r="C1601">
            <v>19668</v>
          </cell>
          <cell r="D1601" t="str">
            <v>Chair-Fiber-Armchair-Swivel Base</v>
          </cell>
        </row>
        <row r="1602">
          <cell r="C1602">
            <v>19693</v>
          </cell>
          <cell r="D1602" t="str">
            <v>Chair-Fiber-Armchair-Swivel Base</v>
          </cell>
        </row>
        <row r="1603">
          <cell r="C1603">
            <v>19694</v>
          </cell>
          <cell r="D1603" t="str">
            <v>Chair-Fiber-Armchair-Swivel Base</v>
          </cell>
        </row>
        <row r="1604">
          <cell r="C1604">
            <v>59339</v>
          </cell>
          <cell r="D1604" t="str">
            <v>Chair-Fiber-Armchair-Swivel Base</v>
          </cell>
        </row>
        <row r="1605">
          <cell r="C1605">
            <v>59363</v>
          </cell>
          <cell r="D1605" t="str">
            <v>Chair-Fiber-Armchair-Swivel Base</v>
          </cell>
        </row>
        <row r="1606">
          <cell r="C1606">
            <v>59364</v>
          </cell>
          <cell r="D1606" t="str">
            <v>Chair-Fiber-Armchair-Swivel Base</v>
          </cell>
        </row>
        <row r="1607">
          <cell r="C1607">
            <v>59441</v>
          </cell>
          <cell r="D1607" t="str">
            <v>Chair-Fiber-Armchair-Swivel Base</v>
          </cell>
        </row>
        <row r="1608">
          <cell r="C1608">
            <v>59474</v>
          </cell>
          <cell r="D1608" t="str">
            <v>Chair-Fiber-Armchair-Swivel Base</v>
          </cell>
        </row>
        <row r="1609">
          <cell r="C1609">
            <v>59475</v>
          </cell>
          <cell r="D1609" t="str">
            <v>Chair-Fiber-Armchair-Swivel Base</v>
          </cell>
        </row>
        <row r="1610">
          <cell r="C1610">
            <v>59555</v>
          </cell>
          <cell r="D1610" t="str">
            <v>Chair-Fiber-Armchair-Swivel Base</v>
          </cell>
        </row>
        <row r="1611">
          <cell r="C1611">
            <v>59578</v>
          </cell>
          <cell r="D1611" t="str">
            <v>Chair-Fiber-Armchair-Swivel Base</v>
          </cell>
        </row>
        <row r="1612">
          <cell r="C1612">
            <v>59579</v>
          </cell>
          <cell r="D1612" t="str">
            <v>Chair-Fiber-Armchair-Swivel Base</v>
          </cell>
        </row>
        <row r="1613">
          <cell r="C1613">
            <v>76753</v>
          </cell>
          <cell r="D1613" t="str">
            <v>Chair-Fiber-Armchair-Swivel Base</v>
          </cell>
        </row>
        <row r="1614">
          <cell r="C1614">
            <v>76754</v>
          </cell>
          <cell r="D1614" t="str">
            <v>Chair-Fiber-Armchair-Swivel Base</v>
          </cell>
        </row>
        <row r="1615">
          <cell r="C1615">
            <v>76869</v>
          </cell>
          <cell r="D1615" t="str">
            <v>Chair-Fiber-Armchair-Swivel Base</v>
          </cell>
        </row>
        <row r="1616">
          <cell r="C1616">
            <v>76870</v>
          </cell>
          <cell r="D1616" t="str">
            <v>Chair-Fiber-Armchair-Swivel Base</v>
          </cell>
        </row>
        <row r="1617">
          <cell r="C1617">
            <v>76714</v>
          </cell>
          <cell r="D1617" t="str">
            <v>Chair-Fiber-Armchair-Swivel Base</v>
          </cell>
        </row>
        <row r="1618">
          <cell r="C1618">
            <v>76830</v>
          </cell>
          <cell r="D1618" t="str">
            <v>Chair-Fiber-Armchair-Swivel Base</v>
          </cell>
        </row>
        <row r="1619">
          <cell r="C1619">
            <v>12515</v>
          </cell>
          <cell r="D1619" t="str">
            <v>Chair-Fiber-Armchair-Swivel Base</v>
          </cell>
        </row>
        <row r="1620">
          <cell r="C1620">
            <v>12557</v>
          </cell>
          <cell r="D1620" t="str">
            <v>Chair-Fiber-Armchair-Swivel Base</v>
          </cell>
        </row>
        <row r="1621">
          <cell r="C1621">
            <v>12558</v>
          </cell>
          <cell r="D1621" t="str">
            <v>Chair-Fiber-Armchair-Swivel Base</v>
          </cell>
        </row>
        <row r="1622">
          <cell r="C1622">
            <v>13547</v>
          </cell>
          <cell r="D1622" t="str">
            <v>Chair-Fiber-Armchair-Swivel Base</v>
          </cell>
        </row>
        <row r="1623">
          <cell r="C1623">
            <v>13571</v>
          </cell>
          <cell r="D1623" t="str">
            <v>Chair-Fiber-Armchair-Swivel Base</v>
          </cell>
        </row>
        <row r="1624">
          <cell r="C1624">
            <v>13572</v>
          </cell>
          <cell r="D1624" t="str">
            <v>Chair-Fiber-Armchair-Swivel Base</v>
          </cell>
        </row>
        <row r="1625">
          <cell r="C1625">
            <v>13677</v>
          </cell>
          <cell r="D1625" t="str">
            <v>Chair-Fiber-Armchair-Swivel Base</v>
          </cell>
        </row>
        <row r="1626">
          <cell r="C1626">
            <v>13701</v>
          </cell>
          <cell r="D1626" t="str">
            <v>Chair-Fiber-Armchair-Swivel Base</v>
          </cell>
        </row>
        <row r="1627">
          <cell r="C1627">
            <v>13702</v>
          </cell>
          <cell r="D1627" t="str">
            <v>Chair-Fiber-Armchair-Swivel Base</v>
          </cell>
        </row>
        <row r="1628">
          <cell r="C1628">
            <v>14435</v>
          </cell>
          <cell r="D1628" t="str">
            <v>Chair-Fiber-Armchair-Swivel Base</v>
          </cell>
        </row>
        <row r="1629">
          <cell r="C1629">
            <v>14459</v>
          </cell>
          <cell r="D1629" t="str">
            <v>Chair-Fiber-Armchair-Swivel Base</v>
          </cell>
        </row>
        <row r="1630">
          <cell r="C1630">
            <v>14460</v>
          </cell>
          <cell r="D1630" t="str">
            <v>Chair-Fiber-Armchair-Swivel Base</v>
          </cell>
        </row>
        <row r="1631">
          <cell r="C1631">
            <v>56034</v>
          </cell>
          <cell r="D1631" t="str">
            <v>Chair-Fiber-Armchair-Swivel Base</v>
          </cell>
        </row>
        <row r="1632">
          <cell r="C1632">
            <v>56080</v>
          </cell>
          <cell r="D1632" t="str">
            <v>Chair-Fiber-Armchair-Swivel Base</v>
          </cell>
        </row>
        <row r="1633">
          <cell r="C1633">
            <v>56081</v>
          </cell>
          <cell r="D1633" t="str">
            <v>Chair-Fiber-Armchair-Swivel Base</v>
          </cell>
        </row>
        <row r="1634">
          <cell r="C1634">
            <v>65631</v>
          </cell>
          <cell r="D1634" t="str">
            <v>Chair-Fiber-Armchair-Swivel Base</v>
          </cell>
        </row>
        <row r="1635">
          <cell r="C1635">
            <v>65655</v>
          </cell>
          <cell r="D1635" t="str">
            <v>Chair-Fiber-Armchair-Swivel Base</v>
          </cell>
        </row>
        <row r="1636">
          <cell r="C1636">
            <v>65656</v>
          </cell>
          <cell r="D1636" t="str">
            <v>Chair-Fiber-Armchair-Swivel Base</v>
          </cell>
        </row>
        <row r="1637">
          <cell r="C1637">
            <v>65761</v>
          </cell>
          <cell r="D1637" t="str">
            <v>Chair-Fiber-Armchair-Swivel Base</v>
          </cell>
        </row>
        <row r="1638">
          <cell r="C1638">
            <v>65785</v>
          </cell>
          <cell r="D1638" t="str">
            <v>Chair-Fiber-Armchair-Swivel Base</v>
          </cell>
        </row>
        <row r="1639">
          <cell r="C1639">
            <v>65786</v>
          </cell>
          <cell r="D1639" t="str">
            <v>Chair-Fiber-Armchair-Swivel Base</v>
          </cell>
        </row>
        <row r="1640">
          <cell r="C1640">
            <v>23510</v>
          </cell>
          <cell r="D1640" t="str">
            <v>Chair-Fiber-Stool-Tube Base</v>
          </cell>
        </row>
        <row r="1641">
          <cell r="C1641">
            <v>23511</v>
          </cell>
          <cell r="D1641" t="str">
            <v>Chair-Fiber-Stool-Tube Base</v>
          </cell>
        </row>
        <row r="1642">
          <cell r="C1642">
            <v>23512</v>
          </cell>
          <cell r="D1642" t="str">
            <v>Chair-Fiber-Stool-Tube Base</v>
          </cell>
        </row>
        <row r="1643">
          <cell r="C1643">
            <v>23513</v>
          </cell>
          <cell r="D1643" t="str">
            <v>Chair-Fiber-Stool-Tube Base</v>
          </cell>
        </row>
        <row r="1644">
          <cell r="C1644">
            <v>23514</v>
          </cell>
          <cell r="D1644" t="str">
            <v>Chair-Fiber-Stool-Tube Base</v>
          </cell>
        </row>
        <row r="1645">
          <cell r="C1645">
            <v>23515</v>
          </cell>
          <cell r="D1645" t="str">
            <v>Chair-Fiber-Stool-Tube Base</v>
          </cell>
        </row>
        <row r="1646">
          <cell r="C1646">
            <v>23516</v>
          </cell>
          <cell r="D1646" t="str">
            <v>Chair-Fiber-Stool-Tube Base</v>
          </cell>
        </row>
        <row r="1647">
          <cell r="C1647">
            <v>23517</v>
          </cell>
          <cell r="D1647" t="str">
            <v>Chair-Fiber-Stool-Tube Base</v>
          </cell>
        </row>
        <row r="1648">
          <cell r="C1648">
            <v>23518</v>
          </cell>
          <cell r="D1648" t="str">
            <v>Chair-Fiber-Stool-Tube Base</v>
          </cell>
        </row>
        <row r="1649">
          <cell r="C1649">
            <v>23519</v>
          </cell>
          <cell r="D1649" t="str">
            <v>Chair-Fiber-Stool-Tube Base</v>
          </cell>
        </row>
        <row r="1650">
          <cell r="C1650">
            <v>23520</v>
          </cell>
          <cell r="D1650" t="str">
            <v>Chair-Fiber-Stool-Tube Base</v>
          </cell>
        </row>
        <row r="1651">
          <cell r="C1651">
            <v>23522</v>
          </cell>
          <cell r="D1651" t="str">
            <v>Chair-Fiber-Stool-Tube Base</v>
          </cell>
        </row>
        <row r="1652">
          <cell r="C1652">
            <v>23523</v>
          </cell>
          <cell r="D1652" t="str">
            <v>Chair-Fiber-Stool-Tube Base</v>
          </cell>
        </row>
        <row r="1653">
          <cell r="C1653">
            <v>70261</v>
          </cell>
          <cell r="D1653" t="str">
            <v>Chair-Fiber-Stool-Tube Base</v>
          </cell>
        </row>
        <row r="1654">
          <cell r="C1654">
            <v>55139</v>
          </cell>
          <cell r="D1654" t="str">
            <v>Chair-Fiber-Stool-Tube Base</v>
          </cell>
        </row>
        <row r="1655">
          <cell r="C1655">
            <v>23524</v>
          </cell>
          <cell r="D1655" t="str">
            <v>Chair-Fiber-Stool-Tube Base</v>
          </cell>
        </row>
        <row r="1656">
          <cell r="C1656">
            <v>23525</v>
          </cell>
          <cell r="D1656" t="str">
            <v>Chair-Fiber-Stool-Tube Base</v>
          </cell>
        </row>
        <row r="1657">
          <cell r="C1657">
            <v>55256</v>
          </cell>
          <cell r="D1657" t="str">
            <v>Chair-Fiber-Stool-Tube Base</v>
          </cell>
        </row>
        <row r="1658">
          <cell r="C1658">
            <v>58011</v>
          </cell>
          <cell r="D1658" t="str">
            <v>Chair-Fiber-Stool-Tube Base</v>
          </cell>
        </row>
        <row r="1659">
          <cell r="C1659">
            <v>58169</v>
          </cell>
          <cell r="D1659" t="str">
            <v>Chair-Fiber-Stool-Tube Base</v>
          </cell>
        </row>
        <row r="1660">
          <cell r="C1660">
            <v>23521</v>
          </cell>
          <cell r="D1660" t="str">
            <v>Chair-Fiber-Stool-Tube Base</v>
          </cell>
        </row>
        <row r="1661">
          <cell r="C1661">
            <v>19557</v>
          </cell>
          <cell r="D1661" t="str">
            <v>Chair-Fiber-Stool-Tube Base</v>
          </cell>
        </row>
        <row r="1662">
          <cell r="C1662">
            <v>19669</v>
          </cell>
          <cell r="D1662" t="str">
            <v>Chair-Fiber-Stool-Tube Base</v>
          </cell>
        </row>
        <row r="1663">
          <cell r="C1663" t="str">
            <v>58901</v>
          </cell>
          <cell r="D1663" t="str">
            <v>Chair-Fiber-Stool-Tube Base</v>
          </cell>
        </row>
        <row r="1664">
          <cell r="C1664" t="str">
            <v>58902</v>
          </cell>
          <cell r="D1664" t="str">
            <v>Chair-Fiber-Stool-Tube Base</v>
          </cell>
        </row>
        <row r="1665">
          <cell r="C1665" t="str">
            <v>59096</v>
          </cell>
          <cell r="D1665" t="str">
            <v>Chair-Fiber-Stool-Tube Base</v>
          </cell>
        </row>
        <row r="1666">
          <cell r="C1666" t="str">
            <v>59097</v>
          </cell>
          <cell r="D1666" t="str">
            <v>Chair-Fiber-Stool-Tube Base</v>
          </cell>
        </row>
        <row r="1667">
          <cell r="C1667" t="str">
            <v>59098</v>
          </cell>
          <cell r="D1667" t="str">
            <v>Chair-Fiber-Stool-Tube Base</v>
          </cell>
        </row>
        <row r="1668">
          <cell r="C1668">
            <v>59340</v>
          </cell>
          <cell r="D1668" t="str">
            <v>Chair-Fiber-Stool-Tube Base</v>
          </cell>
        </row>
        <row r="1669">
          <cell r="C1669">
            <v>59451</v>
          </cell>
          <cell r="D1669" t="str">
            <v>Chair-Fiber-Stool-Tube Base</v>
          </cell>
        </row>
        <row r="1670">
          <cell r="C1670">
            <v>59556</v>
          </cell>
          <cell r="D1670" t="str">
            <v>Chair-Fiber-Stool-Tube Base</v>
          </cell>
        </row>
        <row r="1671">
          <cell r="C1671">
            <v>76716</v>
          </cell>
          <cell r="D1671" t="str">
            <v>Chair-Fiber-Stool-Tube Base</v>
          </cell>
        </row>
        <row r="1672">
          <cell r="C1672">
            <v>76832</v>
          </cell>
          <cell r="D1672" t="str">
            <v>Chair-Fiber-Stool-Tube Base</v>
          </cell>
        </row>
        <row r="1673">
          <cell r="C1673">
            <v>12517</v>
          </cell>
          <cell r="D1673" t="str">
            <v>Chair-Fiber-Stool-Tube Base</v>
          </cell>
        </row>
        <row r="1674">
          <cell r="C1674">
            <v>13548</v>
          </cell>
          <cell r="D1674" t="str">
            <v>Chair-Fiber-Stool-Tube Base</v>
          </cell>
        </row>
        <row r="1675">
          <cell r="C1675">
            <v>13678</v>
          </cell>
          <cell r="D1675" t="str">
            <v>Chair-Fiber-Stool-Tube Base</v>
          </cell>
        </row>
        <row r="1676">
          <cell r="C1676">
            <v>14436</v>
          </cell>
          <cell r="D1676" t="str">
            <v>Chair-Fiber-Stool-Tube Base</v>
          </cell>
        </row>
        <row r="1677">
          <cell r="C1677">
            <v>56036</v>
          </cell>
          <cell r="D1677" t="str">
            <v>Chair-Fiber-Stool-Tube Base</v>
          </cell>
        </row>
        <row r="1678">
          <cell r="C1678">
            <v>65632</v>
          </cell>
          <cell r="D1678" t="str">
            <v>Chair-Fiber-Stool-Tube Base</v>
          </cell>
        </row>
        <row r="1679">
          <cell r="C1679">
            <v>65762</v>
          </cell>
          <cell r="D1679" t="str">
            <v>Chair-Fiber-Stool-Tube Base</v>
          </cell>
        </row>
        <row r="1680">
          <cell r="C1680">
            <v>23540</v>
          </cell>
          <cell r="D1680" t="str">
            <v>Chair-Fiber-Counter Stool-Tube Base</v>
          </cell>
        </row>
        <row r="1681">
          <cell r="C1681">
            <v>23541</v>
          </cell>
          <cell r="D1681" t="str">
            <v>Chair-Fiber-Counter Stool-Tube Base</v>
          </cell>
        </row>
        <row r="1682">
          <cell r="C1682">
            <v>23542</v>
          </cell>
          <cell r="D1682" t="str">
            <v>Chair-Fiber-Counter Stool-Tube Base</v>
          </cell>
        </row>
        <row r="1683">
          <cell r="C1683">
            <v>23543</v>
          </cell>
          <cell r="D1683" t="str">
            <v>Chair-Fiber-Counter Stool-Tube Base</v>
          </cell>
        </row>
        <row r="1684">
          <cell r="C1684">
            <v>23544</v>
          </cell>
          <cell r="D1684" t="str">
            <v>Chair-Fiber-Counter Stool-Tube Base</v>
          </cell>
        </row>
        <row r="1685">
          <cell r="C1685">
            <v>23545</v>
          </cell>
          <cell r="D1685" t="str">
            <v>Chair-Fiber-Counter Stool-Tube Base</v>
          </cell>
        </row>
        <row r="1686">
          <cell r="C1686">
            <v>23546</v>
          </cell>
          <cell r="D1686" t="str">
            <v>Chair-Fiber-Counter Stool-Tube Base</v>
          </cell>
        </row>
        <row r="1687">
          <cell r="C1687">
            <v>23547</v>
          </cell>
          <cell r="D1687" t="str">
            <v>Chair-Fiber-Counter Stool-Tube Base</v>
          </cell>
        </row>
        <row r="1688">
          <cell r="C1688">
            <v>23548</v>
          </cell>
          <cell r="D1688" t="str">
            <v>Chair-Fiber-Counter Stool-Tube Base</v>
          </cell>
        </row>
        <row r="1689">
          <cell r="C1689">
            <v>23549</v>
          </cell>
          <cell r="D1689" t="str">
            <v>Chair-Fiber-Counter Stool-Tube Base</v>
          </cell>
        </row>
        <row r="1690">
          <cell r="C1690">
            <v>23550</v>
          </cell>
          <cell r="D1690" t="str">
            <v>Chair-Fiber-Counter Stool-Tube Base</v>
          </cell>
        </row>
        <row r="1691">
          <cell r="C1691">
            <v>23552</v>
          </cell>
          <cell r="D1691" t="str">
            <v>Chair-Fiber-Counter Stool-Tube Base</v>
          </cell>
        </row>
        <row r="1692">
          <cell r="C1692">
            <v>23553</v>
          </cell>
          <cell r="D1692" t="str">
            <v>Chair-Fiber-Counter Stool-Tube Base</v>
          </cell>
        </row>
        <row r="1693">
          <cell r="C1693">
            <v>23690</v>
          </cell>
          <cell r="D1693" t="str">
            <v>Chair-Fiber-Counter Stool-Tube Base</v>
          </cell>
        </row>
        <row r="1694">
          <cell r="C1694">
            <v>23691</v>
          </cell>
          <cell r="D1694" t="str">
            <v>Chair-Fiber-Counter Stool-Tube Base</v>
          </cell>
        </row>
        <row r="1695">
          <cell r="C1695">
            <v>23692</v>
          </cell>
          <cell r="D1695" t="str">
            <v>Chair-Fiber-Counter Stool-Tube Base</v>
          </cell>
        </row>
        <row r="1696">
          <cell r="C1696">
            <v>23693</v>
          </cell>
          <cell r="D1696" t="str">
            <v>Chair-Fiber-Counter Stool-Tube Base</v>
          </cell>
        </row>
        <row r="1697">
          <cell r="C1697">
            <v>23694</v>
          </cell>
          <cell r="D1697" t="str">
            <v>Chair-Fiber-Counter Stool-Tube Base</v>
          </cell>
        </row>
        <row r="1698">
          <cell r="C1698">
            <v>23695</v>
          </cell>
          <cell r="D1698" t="str">
            <v>Chair-Fiber-Counter Stool-Tube Base</v>
          </cell>
        </row>
        <row r="1699">
          <cell r="C1699">
            <v>23696</v>
          </cell>
          <cell r="D1699" t="str">
            <v>Chair-Fiber-Counter Stool-Tube Base</v>
          </cell>
        </row>
        <row r="1700">
          <cell r="C1700">
            <v>23697</v>
          </cell>
          <cell r="D1700" t="str">
            <v>Chair-Fiber-Counter Stool-Tube Base</v>
          </cell>
        </row>
        <row r="1701">
          <cell r="C1701">
            <v>23698</v>
          </cell>
          <cell r="D1701" t="str">
            <v>Chair-Fiber-Counter Stool-Tube Base</v>
          </cell>
        </row>
        <row r="1702">
          <cell r="C1702">
            <v>23699</v>
          </cell>
          <cell r="D1702" t="str">
            <v>Chair-Fiber-Counter Stool-Tube Base</v>
          </cell>
        </row>
        <row r="1703">
          <cell r="C1703">
            <v>23700</v>
          </cell>
          <cell r="D1703" t="str">
            <v>Chair-Fiber-Counter Stool-Tube Base</v>
          </cell>
        </row>
        <row r="1704">
          <cell r="C1704">
            <v>23702</v>
          </cell>
          <cell r="D1704" t="str">
            <v>Chair-Fiber-Counter Stool-Tube Base</v>
          </cell>
        </row>
        <row r="1705">
          <cell r="C1705">
            <v>23703</v>
          </cell>
          <cell r="D1705" t="str">
            <v>Chair-Fiber-Counter Stool-Tube Base</v>
          </cell>
        </row>
        <row r="1706">
          <cell r="C1706">
            <v>70265</v>
          </cell>
          <cell r="D1706" t="str">
            <v>Chair-Fiber-Counter Stool-Tube Base</v>
          </cell>
        </row>
        <row r="1707">
          <cell r="C1707">
            <v>70267</v>
          </cell>
          <cell r="D1707" t="str">
            <v>Chair-Fiber-Counter Stool-Tube Base</v>
          </cell>
        </row>
        <row r="1708">
          <cell r="C1708" t="str">
            <v>23545 - BLCK_BLCK</v>
          </cell>
          <cell r="D1708" t="str">
            <v>Chair-Fiber-Counter Stool-Tube Base</v>
          </cell>
        </row>
        <row r="1709">
          <cell r="C1709" t="str">
            <v>23545 - BLCK_COGN</v>
          </cell>
          <cell r="D1709" t="str">
            <v>Chair-Fiber-Counter Stool-Tube Base</v>
          </cell>
        </row>
        <row r="1710">
          <cell r="C1710" t="str">
            <v>23695 - BLCK_BLCK</v>
          </cell>
          <cell r="D1710" t="str">
            <v>Chair-Fiber-Counter Stool-Tube Base</v>
          </cell>
        </row>
        <row r="1711">
          <cell r="C1711">
            <v>23551</v>
          </cell>
          <cell r="D1711" t="str">
            <v>Chair-Fiber-Counter Stool-Tube Base</v>
          </cell>
        </row>
        <row r="1712">
          <cell r="C1712">
            <v>23555</v>
          </cell>
          <cell r="D1712" t="str">
            <v>Chair-Fiber-Counter Stool-Tube Base</v>
          </cell>
        </row>
        <row r="1713">
          <cell r="C1713">
            <v>23701</v>
          </cell>
          <cell r="D1713" t="str">
            <v>Chair-Fiber-Counter Stool-Tube Base</v>
          </cell>
        </row>
        <row r="1714">
          <cell r="C1714">
            <v>23704</v>
          </cell>
          <cell r="D1714" t="str">
            <v>Chair-Fiber-Counter Stool-Tube Base</v>
          </cell>
        </row>
        <row r="1715">
          <cell r="C1715">
            <v>23705</v>
          </cell>
          <cell r="D1715" t="str">
            <v>Chair-Fiber-Counter Stool-Tube Base</v>
          </cell>
        </row>
        <row r="1716">
          <cell r="C1716" t="str">
            <v>23695 - BLCK_COGN</v>
          </cell>
          <cell r="D1716" t="str">
            <v>Chair-Fiber-Counter Stool-Tube Base</v>
          </cell>
        </row>
        <row r="1717">
          <cell r="C1717">
            <v>55140</v>
          </cell>
          <cell r="D1717" t="str">
            <v>Chair-Fiber-Counter Stool-Tube Base</v>
          </cell>
        </row>
        <row r="1718">
          <cell r="C1718">
            <v>55145</v>
          </cell>
          <cell r="D1718" t="str">
            <v>Chair-Fiber-Counter Stool-Tube Base</v>
          </cell>
        </row>
        <row r="1719">
          <cell r="C1719">
            <v>55257</v>
          </cell>
          <cell r="D1719" t="str">
            <v>Chair-Fiber-Counter Stool-Tube Base</v>
          </cell>
        </row>
        <row r="1720">
          <cell r="C1720">
            <v>55262</v>
          </cell>
          <cell r="D1720" t="str">
            <v>Chair-Fiber-Counter Stool-Tube Base</v>
          </cell>
        </row>
        <row r="1721">
          <cell r="C1721">
            <v>58012</v>
          </cell>
          <cell r="D1721" t="str">
            <v>Chair-Fiber-Counter Stool-Tube Base</v>
          </cell>
        </row>
        <row r="1722">
          <cell r="C1722">
            <v>58017</v>
          </cell>
          <cell r="D1722" t="str">
            <v>Chair-Fiber-Counter Stool-Tube Base</v>
          </cell>
        </row>
        <row r="1723">
          <cell r="C1723">
            <v>58170</v>
          </cell>
          <cell r="D1723" t="str">
            <v>Chair-Fiber-Counter Stool-Tube Base</v>
          </cell>
        </row>
        <row r="1724">
          <cell r="C1724">
            <v>58175</v>
          </cell>
          <cell r="D1724" t="str">
            <v>Chair-Fiber-Counter Stool-Tube Base</v>
          </cell>
        </row>
        <row r="1725">
          <cell r="C1725">
            <v>23554</v>
          </cell>
          <cell r="D1725" t="str">
            <v>Chair-Fiber-Counter Stool-Tube Base</v>
          </cell>
        </row>
        <row r="1726">
          <cell r="C1726">
            <v>19558</v>
          </cell>
          <cell r="D1726" t="str">
            <v>Chair-Fiber-Counter Stool-Tube Base</v>
          </cell>
        </row>
        <row r="1727">
          <cell r="C1727">
            <v>19563</v>
          </cell>
          <cell r="D1727" t="str">
            <v>Chair-Fiber-Counter Stool-Tube Base</v>
          </cell>
        </row>
        <row r="1728">
          <cell r="C1728">
            <v>19670</v>
          </cell>
          <cell r="D1728" t="str">
            <v>Chair-Fiber-Counter Stool-Tube Base</v>
          </cell>
        </row>
        <row r="1729">
          <cell r="C1729">
            <v>19675</v>
          </cell>
          <cell r="D1729" t="str">
            <v>Chair-Fiber-Counter Stool-Tube Base</v>
          </cell>
        </row>
        <row r="1730">
          <cell r="C1730" t="str">
            <v>58903</v>
          </cell>
          <cell r="D1730" t="str">
            <v>Chair-Fiber-Counter Stool-Tube Base</v>
          </cell>
        </row>
        <row r="1731">
          <cell r="C1731" t="str">
            <v>58904</v>
          </cell>
          <cell r="D1731" t="str">
            <v>Chair-Fiber-Counter Stool-Tube Base</v>
          </cell>
        </row>
        <row r="1732">
          <cell r="C1732" t="str">
            <v>58905</v>
          </cell>
          <cell r="D1732" t="str">
            <v>Chair-Fiber-Counter Stool-Tube Base</v>
          </cell>
        </row>
        <row r="1733">
          <cell r="C1733" t="str">
            <v>58917</v>
          </cell>
          <cell r="D1733" t="str">
            <v>Chair-Fiber-Counter Stool-Tube Base</v>
          </cell>
        </row>
        <row r="1734">
          <cell r="C1734" t="str">
            <v>58918</v>
          </cell>
          <cell r="D1734" t="str">
            <v>Chair-Fiber-Counter Stool-Tube Base</v>
          </cell>
        </row>
        <row r="1735">
          <cell r="C1735" t="str">
            <v>58919</v>
          </cell>
          <cell r="D1735" t="str">
            <v>Chair-Fiber-Counter Stool-Tube Base</v>
          </cell>
        </row>
        <row r="1736">
          <cell r="C1736" t="str">
            <v>59076</v>
          </cell>
          <cell r="D1736" t="str">
            <v>Chair-Fiber-Counter Stool-Tube Base</v>
          </cell>
        </row>
        <row r="1737">
          <cell r="C1737" t="str">
            <v>59077</v>
          </cell>
          <cell r="D1737" t="str">
            <v>Chair-Fiber-Counter Stool-Tube Base</v>
          </cell>
        </row>
        <row r="1738">
          <cell r="C1738" t="str">
            <v>59078</v>
          </cell>
          <cell r="D1738" t="str">
            <v>Chair-Fiber-Counter Stool-Tube Base</v>
          </cell>
        </row>
        <row r="1739">
          <cell r="C1739" t="str">
            <v>59079</v>
          </cell>
          <cell r="D1739" t="str">
            <v>Chair-Fiber-Counter Stool-Tube Base</v>
          </cell>
        </row>
        <row r="1740">
          <cell r="C1740">
            <v>59341</v>
          </cell>
          <cell r="D1740" t="str">
            <v>Chair-Fiber-Counter Stool-Tube Base</v>
          </cell>
        </row>
        <row r="1741">
          <cell r="C1741">
            <v>59346</v>
          </cell>
          <cell r="D1741" t="str">
            <v>Chair-Fiber-Counter Stool-Tube Base</v>
          </cell>
        </row>
        <row r="1742">
          <cell r="C1742">
            <v>59452</v>
          </cell>
          <cell r="D1742" t="str">
            <v>Chair-Fiber-Counter Stool-Tube Base</v>
          </cell>
        </row>
        <row r="1743">
          <cell r="C1743">
            <v>59457</v>
          </cell>
          <cell r="D1743" t="str">
            <v>Chair-Fiber-Counter Stool-Tube Base</v>
          </cell>
        </row>
        <row r="1744">
          <cell r="C1744">
            <v>59557</v>
          </cell>
          <cell r="D1744" t="str">
            <v>Chair-Fiber-Counter Stool-Tube Base</v>
          </cell>
        </row>
        <row r="1745">
          <cell r="C1745">
            <v>59562</v>
          </cell>
          <cell r="D1745" t="str">
            <v>Chair-Fiber-Counter Stool-Tube Base</v>
          </cell>
        </row>
        <row r="1746">
          <cell r="C1746">
            <v>76717</v>
          </cell>
          <cell r="D1746" t="str">
            <v>Chair-Fiber-Counter Stool-Tube Base</v>
          </cell>
        </row>
        <row r="1747">
          <cell r="C1747">
            <v>76722</v>
          </cell>
          <cell r="D1747" t="str">
            <v>Chair-Fiber-Counter Stool-Tube Base</v>
          </cell>
        </row>
        <row r="1748">
          <cell r="C1748">
            <v>76833</v>
          </cell>
          <cell r="D1748" t="str">
            <v>Chair-Fiber-Counter Stool-Tube Base</v>
          </cell>
        </row>
        <row r="1749">
          <cell r="C1749">
            <v>76838</v>
          </cell>
          <cell r="D1749" t="str">
            <v>Chair-Fiber-Counter Stool-Tube Base</v>
          </cell>
        </row>
        <row r="1750">
          <cell r="C1750">
            <v>12518</v>
          </cell>
          <cell r="D1750" t="str">
            <v>Chair-Fiber-Counter Stool-Tube Base</v>
          </cell>
        </row>
        <row r="1751">
          <cell r="C1751">
            <v>12523</v>
          </cell>
          <cell r="D1751" t="str">
            <v>Chair-Fiber-Counter Stool-Tube Base</v>
          </cell>
        </row>
        <row r="1752">
          <cell r="C1752">
            <v>13549</v>
          </cell>
          <cell r="D1752" t="str">
            <v>Chair-Fiber-Counter Stool-Tube Base</v>
          </cell>
        </row>
        <row r="1753">
          <cell r="C1753">
            <v>13554</v>
          </cell>
          <cell r="D1753" t="str">
            <v>Chair-Fiber-Counter Stool-Tube Base</v>
          </cell>
        </row>
        <row r="1754">
          <cell r="C1754">
            <v>13679</v>
          </cell>
          <cell r="D1754" t="str">
            <v>Chair-Fiber-Counter Stool-Tube Base</v>
          </cell>
        </row>
        <row r="1755">
          <cell r="C1755">
            <v>13684</v>
          </cell>
          <cell r="D1755" t="str">
            <v>Chair-Fiber-Counter Stool-Tube Base</v>
          </cell>
        </row>
        <row r="1756">
          <cell r="C1756">
            <v>14437</v>
          </cell>
          <cell r="D1756" t="str">
            <v>Chair-Fiber-Counter Stool-Tube Base</v>
          </cell>
        </row>
        <row r="1757">
          <cell r="C1757">
            <v>14442</v>
          </cell>
          <cell r="D1757" t="str">
            <v>Chair-Fiber-Counter Stool-Tube Base</v>
          </cell>
        </row>
        <row r="1758">
          <cell r="C1758">
            <v>56037</v>
          </cell>
          <cell r="D1758" t="str">
            <v>Chair-Fiber-Counter Stool-Tube Base</v>
          </cell>
        </row>
        <row r="1759">
          <cell r="C1759">
            <v>56042</v>
          </cell>
          <cell r="D1759" t="str">
            <v>Chair-Fiber-Counter Stool-Tube Base</v>
          </cell>
        </row>
        <row r="1760">
          <cell r="C1760">
            <v>65633</v>
          </cell>
          <cell r="D1760" t="str">
            <v>Chair-Fiber-Counter Stool-Tube Base</v>
          </cell>
        </row>
        <row r="1761">
          <cell r="C1761">
            <v>65638</v>
          </cell>
          <cell r="D1761" t="str">
            <v>Chair-Fiber-Counter Stool-Tube Base</v>
          </cell>
        </row>
        <row r="1762">
          <cell r="C1762">
            <v>65763</v>
          </cell>
          <cell r="D1762" t="str">
            <v>Chair-Fiber-Counter Stool-Tube Base</v>
          </cell>
        </row>
        <row r="1763">
          <cell r="C1763">
            <v>65768</v>
          </cell>
          <cell r="D1763" t="str">
            <v>Chair-Fiber-Counter Stool-Tube Base</v>
          </cell>
        </row>
        <row r="1764">
          <cell r="C1764">
            <v>23570</v>
          </cell>
          <cell r="D1764" t="str">
            <v>Chair-Fiber-Bar Stool-Tube Base</v>
          </cell>
        </row>
        <row r="1765">
          <cell r="C1765">
            <v>23571</v>
          </cell>
          <cell r="D1765" t="str">
            <v>Chair-Fiber-Bar Stool-Tube Base</v>
          </cell>
        </row>
        <row r="1766">
          <cell r="C1766">
            <v>23572</v>
          </cell>
          <cell r="D1766" t="str">
            <v>Chair-Fiber-Bar Stool-Tube Base</v>
          </cell>
        </row>
        <row r="1767">
          <cell r="C1767">
            <v>23573</v>
          </cell>
          <cell r="D1767" t="str">
            <v>Chair-Fiber-Bar Stool-Tube Base</v>
          </cell>
        </row>
        <row r="1768">
          <cell r="C1768">
            <v>23574</v>
          </cell>
          <cell r="D1768" t="str">
            <v>Chair-Fiber-Bar Stool-Tube Base</v>
          </cell>
        </row>
        <row r="1769">
          <cell r="C1769">
            <v>23575</v>
          </cell>
          <cell r="D1769" t="str">
            <v>Chair-Fiber-Bar Stool-Tube Base</v>
          </cell>
        </row>
        <row r="1770">
          <cell r="C1770">
            <v>23576</v>
          </cell>
          <cell r="D1770" t="str">
            <v>Chair-Fiber-Bar Stool-Tube Base</v>
          </cell>
        </row>
        <row r="1771">
          <cell r="C1771">
            <v>23577</v>
          </cell>
          <cell r="D1771" t="str">
            <v>Chair-Fiber-Bar Stool-Tube Base</v>
          </cell>
        </row>
        <row r="1772">
          <cell r="C1772">
            <v>23578</v>
          </cell>
          <cell r="D1772" t="str">
            <v>Chair-Fiber-Bar Stool-Tube Base</v>
          </cell>
        </row>
        <row r="1773">
          <cell r="C1773">
            <v>23579</v>
          </cell>
          <cell r="D1773" t="str">
            <v>Chair-Fiber-Bar Stool-Tube Base</v>
          </cell>
        </row>
        <row r="1774">
          <cell r="C1774">
            <v>23580</v>
          </cell>
          <cell r="D1774" t="str">
            <v>Chair-Fiber-Bar Stool-Tube Base</v>
          </cell>
        </row>
        <row r="1775">
          <cell r="C1775">
            <v>23582</v>
          </cell>
          <cell r="D1775" t="str">
            <v>Chair-Fiber-Bar Stool-Tube Base</v>
          </cell>
        </row>
        <row r="1776">
          <cell r="C1776">
            <v>23583</v>
          </cell>
          <cell r="D1776" t="str">
            <v>Chair-Fiber-Bar Stool-Tube Base</v>
          </cell>
        </row>
        <row r="1777">
          <cell r="C1777">
            <v>23720</v>
          </cell>
          <cell r="D1777" t="str">
            <v>Chair-Fiber-Bar Stool-Tube Base</v>
          </cell>
        </row>
        <row r="1778">
          <cell r="C1778">
            <v>23721</v>
          </cell>
          <cell r="D1778" t="str">
            <v>Chair-Fiber-Bar Stool-Tube Base</v>
          </cell>
        </row>
        <row r="1779">
          <cell r="C1779">
            <v>23722</v>
          </cell>
          <cell r="D1779" t="str">
            <v>Chair-Fiber-Bar Stool-Tube Base</v>
          </cell>
        </row>
        <row r="1780">
          <cell r="C1780">
            <v>23723</v>
          </cell>
          <cell r="D1780" t="str">
            <v>Chair-Fiber-Bar Stool-Tube Base</v>
          </cell>
        </row>
        <row r="1781">
          <cell r="C1781">
            <v>23724</v>
          </cell>
          <cell r="D1781" t="str">
            <v>Chair-Fiber-Bar Stool-Tube Base</v>
          </cell>
        </row>
        <row r="1782">
          <cell r="C1782">
            <v>23725</v>
          </cell>
          <cell r="D1782" t="str">
            <v>Chair-Fiber-Bar Stool-Tube Base</v>
          </cell>
        </row>
        <row r="1783">
          <cell r="C1783">
            <v>23726</v>
          </cell>
          <cell r="D1783" t="str">
            <v>Chair-Fiber-Bar Stool-Tube Base</v>
          </cell>
        </row>
        <row r="1784">
          <cell r="C1784">
            <v>23727</v>
          </cell>
          <cell r="D1784" t="str">
            <v>Chair-Fiber-Bar Stool-Tube Base</v>
          </cell>
        </row>
        <row r="1785">
          <cell r="C1785">
            <v>23728</v>
          </cell>
          <cell r="D1785" t="str">
            <v>Chair-Fiber-Bar Stool-Tube Base</v>
          </cell>
        </row>
        <row r="1786">
          <cell r="C1786">
            <v>23729</v>
          </cell>
          <cell r="D1786" t="str">
            <v>Chair-Fiber-Bar Stool-Tube Base</v>
          </cell>
        </row>
        <row r="1787">
          <cell r="C1787">
            <v>23730</v>
          </cell>
          <cell r="D1787" t="str">
            <v>Chair-Fiber-Bar Stool-Tube Base</v>
          </cell>
        </row>
        <row r="1788">
          <cell r="C1788">
            <v>23732</v>
          </cell>
          <cell r="D1788" t="str">
            <v>Chair-Fiber-Bar Stool-Tube Base</v>
          </cell>
        </row>
        <row r="1789">
          <cell r="C1789">
            <v>23733</v>
          </cell>
          <cell r="D1789" t="str">
            <v>Chair-Fiber-Bar Stool-Tube Base</v>
          </cell>
        </row>
        <row r="1790">
          <cell r="C1790">
            <v>70273</v>
          </cell>
          <cell r="D1790" t="str">
            <v>Chair-Fiber-Bar Stool-Tube Base</v>
          </cell>
        </row>
        <row r="1791">
          <cell r="C1791">
            <v>70275</v>
          </cell>
          <cell r="D1791" t="str">
            <v>Chair-Fiber-Bar Stool-Tube Base</v>
          </cell>
        </row>
        <row r="1792">
          <cell r="C1792" t="str">
            <v>23575 - BLCK_BLCK</v>
          </cell>
          <cell r="D1792" t="str">
            <v>Chair-Fiber-Bar Stool-Tube Base</v>
          </cell>
        </row>
        <row r="1793">
          <cell r="C1793" t="str">
            <v>23725 - BLCK_BLCK</v>
          </cell>
          <cell r="D1793" t="str">
            <v>Chair-Fiber-Bar Stool-Tube Base</v>
          </cell>
        </row>
        <row r="1794">
          <cell r="C1794">
            <v>23581</v>
          </cell>
          <cell r="D1794" t="str">
            <v>Chair-Fiber-Bar Stool-Tube Base</v>
          </cell>
        </row>
        <row r="1795">
          <cell r="C1795">
            <v>23585</v>
          </cell>
          <cell r="D1795" t="str">
            <v>Chair-Fiber-Bar Stool-Tube Base</v>
          </cell>
        </row>
        <row r="1796">
          <cell r="C1796">
            <v>23731</v>
          </cell>
          <cell r="D1796" t="str">
            <v>Chair-Fiber-Bar Stool-Tube Base</v>
          </cell>
        </row>
        <row r="1797">
          <cell r="C1797">
            <v>23734</v>
          </cell>
          <cell r="D1797" t="str">
            <v>Chair-Fiber-Bar Stool-Tube Base</v>
          </cell>
        </row>
        <row r="1798">
          <cell r="C1798">
            <v>23735</v>
          </cell>
          <cell r="D1798" t="str">
            <v>Chair-Fiber-Bar Stool-Tube Base</v>
          </cell>
        </row>
        <row r="1799">
          <cell r="C1799" t="str">
            <v>23725 - BLK_COGN</v>
          </cell>
          <cell r="D1799" t="str">
            <v>Chair-Fiber-Bar Stool-Tube Base</v>
          </cell>
        </row>
        <row r="1800">
          <cell r="C1800">
            <v>55141</v>
          </cell>
          <cell r="D1800" t="str">
            <v>Chair-Fiber-Bar Stool-Tube Base</v>
          </cell>
        </row>
        <row r="1801">
          <cell r="C1801">
            <v>55146</v>
          </cell>
          <cell r="D1801" t="str">
            <v>Chair-Fiber-Bar Stool-Tube Base</v>
          </cell>
        </row>
        <row r="1802">
          <cell r="C1802">
            <v>55258</v>
          </cell>
          <cell r="D1802" t="str">
            <v>Chair-Fiber-Bar Stool-Tube Base</v>
          </cell>
        </row>
        <row r="1803">
          <cell r="C1803">
            <v>55263</v>
          </cell>
          <cell r="D1803" t="str">
            <v>Chair-Fiber-Bar Stool-Tube Base</v>
          </cell>
        </row>
        <row r="1804">
          <cell r="C1804" t="str">
            <v>23575 - BLK_COGN</v>
          </cell>
          <cell r="D1804" t="str">
            <v>Chair-Fiber-Bar Stool-Tube Base</v>
          </cell>
        </row>
        <row r="1805">
          <cell r="C1805">
            <v>58013</v>
          </cell>
          <cell r="D1805" t="str">
            <v>Chair-Fiber-Bar Stool-Tube Base</v>
          </cell>
        </row>
        <row r="1806">
          <cell r="C1806">
            <v>58018</v>
          </cell>
          <cell r="D1806" t="str">
            <v>Chair-Fiber-Bar Stool-Tube Base</v>
          </cell>
        </row>
        <row r="1807">
          <cell r="C1807">
            <v>58171</v>
          </cell>
          <cell r="D1807" t="str">
            <v>Chair-Fiber-Bar Stool-Tube Base</v>
          </cell>
        </row>
        <row r="1808">
          <cell r="C1808">
            <v>58176</v>
          </cell>
          <cell r="D1808" t="str">
            <v>Chair-Fiber-Bar Stool-Tube Base</v>
          </cell>
        </row>
        <row r="1809">
          <cell r="C1809">
            <v>23584</v>
          </cell>
          <cell r="D1809" t="str">
            <v>Chair-Fiber-Bar Stool-Tube Base</v>
          </cell>
        </row>
        <row r="1810">
          <cell r="C1810">
            <v>19559</v>
          </cell>
          <cell r="D1810" t="str">
            <v>Chair-Fiber-Bar Stool-Tube Base</v>
          </cell>
        </row>
        <row r="1811">
          <cell r="C1811">
            <v>19564</v>
          </cell>
          <cell r="D1811" t="str">
            <v>Chair-Fiber-Bar Stool-Tube Base</v>
          </cell>
        </row>
        <row r="1812">
          <cell r="C1812">
            <v>19671</v>
          </cell>
          <cell r="D1812" t="str">
            <v>Chair-Fiber-Bar Stool-Tube Base</v>
          </cell>
        </row>
        <row r="1813">
          <cell r="C1813">
            <v>19676</v>
          </cell>
          <cell r="D1813" t="str">
            <v>Chair-Fiber-Bar Stool-Tube Base</v>
          </cell>
        </row>
        <row r="1814">
          <cell r="C1814" t="str">
            <v>58906</v>
          </cell>
          <cell r="D1814" t="str">
            <v>Chair-Fiber-Bar Stool-Tube Base</v>
          </cell>
        </row>
        <row r="1815">
          <cell r="C1815" t="str">
            <v>58907</v>
          </cell>
          <cell r="D1815" t="str">
            <v>Chair-Fiber-Bar Stool-Tube Base</v>
          </cell>
        </row>
        <row r="1816">
          <cell r="C1816" t="str">
            <v>58908</v>
          </cell>
          <cell r="D1816" t="str">
            <v>Chair-Fiber-Bar Stool-Tube Base</v>
          </cell>
        </row>
        <row r="1817">
          <cell r="C1817" t="str">
            <v>58920</v>
          </cell>
          <cell r="D1817" t="str">
            <v>Chair-Fiber-Bar Stool-Tube Base</v>
          </cell>
        </row>
        <row r="1818">
          <cell r="C1818" t="str">
            <v>58921</v>
          </cell>
          <cell r="D1818" t="str">
            <v>Chair-Fiber-Bar Stool-Tube Base</v>
          </cell>
        </row>
        <row r="1819">
          <cell r="C1819" t="str">
            <v>58922</v>
          </cell>
          <cell r="D1819" t="str">
            <v>Chair-Fiber-Bar Stool-Tube Base</v>
          </cell>
        </row>
        <row r="1820">
          <cell r="C1820" t="str">
            <v>59062</v>
          </cell>
          <cell r="D1820" t="str">
            <v>Chair-Fiber-Bar Stool-Tube Base</v>
          </cell>
        </row>
        <row r="1821">
          <cell r="C1821" t="str">
            <v>59063</v>
          </cell>
          <cell r="D1821" t="str">
            <v>Chair-Fiber-Bar Stool-Tube Base</v>
          </cell>
        </row>
        <row r="1822">
          <cell r="C1822" t="str">
            <v>59064</v>
          </cell>
          <cell r="D1822" t="str">
            <v>Chair-Fiber-Bar Stool-Tube Base</v>
          </cell>
        </row>
        <row r="1823">
          <cell r="C1823" t="str">
            <v>59065</v>
          </cell>
          <cell r="D1823" t="str">
            <v>Chair-Fiber-Bar Stool-Tube Base</v>
          </cell>
        </row>
        <row r="1824">
          <cell r="C1824">
            <v>59342</v>
          </cell>
          <cell r="D1824" t="str">
            <v>Chair-Fiber-Bar Stool-Tube Base</v>
          </cell>
        </row>
        <row r="1825">
          <cell r="C1825">
            <v>59347</v>
          </cell>
          <cell r="D1825" t="str">
            <v>Chair-Fiber-Bar Stool-Tube Base</v>
          </cell>
        </row>
        <row r="1826">
          <cell r="C1826">
            <v>59453</v>
          </cell>
          <cell r="D1826" t="str">
            <v>Chair-Fiber-Bar Stool-Tube Base</v>
          </cell>
        </row>
        <row r="1827">
          <cell r="C1827">
            <v>59458</v>
          </cell>
          <cell r="D1827" t="str">
            <v>Chair-Fiber-Bar Stool-Tube Base</v>
          </cell>
        </row>
        <row r="1828">
          <cell r="C1828">
            <v>59558</v>
          </cell>
          <cell r="D1828" t="str">
            <v>Chair-Fiber-Bar Stool-Tube Base</v>
          </cell>
        </row>
        <row r="1829">
          <cell r="C1829">
            <v>59563</v>
          </cell>
          <cell r="D1829" t="str">
            <v>Chair-Fiber-Bar Stool-Tube Base</v>
          </cell>
        </row>
        <row r="1830">
          <cell r="C1830">
            <v>76718</v>
          </cell>
          <cell r="D1830" t="str">
            <v>Chair-Fiber-Bar Stool-Tube Base</v>
          </cell>
        </row>
        <row r="1831">
          <cell r="C1831">
            <v>76723</v>
          </cell>
          <cell r="D1831" t="str">
            <v>Chair-Fiber-Bar Stool-Tube Base</v>
          </cell>
        </row>
        <row r="1832">
          <cell r="C1832">
            <v>76834</v>
          </cell>
          <cell r="D1832" t="str">
            <v>Chair-Fiber-Bar Stool-Tube Base</v>
          </cell>
        </row>
        <row r="1833">
          <cell r="C1833">
            <v>76839</v>
          </cell>
          <cell r="D1833" t="str">
            <v>Chair-Fiber-Bar Stool-Tube Base</v>
          </cell>
        </row>
        <row r="1834">
          <cell r="C1834">
            <v>12519</v>
          </cell>
          <cell r="D1834" t="str">
            <v>Chair-Fiber-Bar Stool-Tube Base</v>
          </cell>
        </row>
        <row r="1835">
          <cell r="C1835">
            <v>12524</v>
          </cell>
          <cell r="D1835" t="str">
            <v>Chair-Fiber-Bar Stool-Tube Base</v>
          </cell>
        </row>
        <row r="1836">
          <cell r="C1836">
            <v>13550</v>
          </cell>
          <cell r="D1836" t="str">
            <v>Chair-Fiber-Bar Stool-Tube Base</v>
          </cell>
        </row>
        <row r="1837">
          <cell r="C1837">
            <v>13555</v>
          </cell>
          <cell r="D1837" t="str">
            <v>Chair-Fiber-Bar Stool-Tube Base</v>
          </cell>
        </row>
        <row r="1838">
          <cell r="C1838">
            <v>13680</v>
          </cell>
          <cell r="D1838" t="str">
            <v>Chair-Fiber-Bar Stool-Tube Base</v>
          </cell>
        </row>
        <row r="1839">
          <cell r="C1839">
            <v>13685</v>
          </cell>
          <cell r="D1839" t="str">
            <v>Chair-Fiber-Bar Stool-Tube Base</v>
          </cell>
        </row>
        <row r="1840">
          <cell r="C1840">
            <v>14438</v>
          </cell>
          <cell r="D1840" t="str">
            <v>Chair-Fiber-Bar Stool-Tube Base</v>
          </cell>
        </row>
        <row r="1841">
          <cell r="C1841">
            <v>14443</v>
          </cell>
          <cell r="D1841" t="str">
            <v>Chair-Fiber-Bar Stool-Tube Base</v>
          </cell>
        </row>
        <row r="1842">
          <cell r="C1842">
            <v>56038</v>
          </cell>
          <cell r="D1842" t="str">
            <v>Chair-Fiber-Bar Stool-Tube Base</v>
          </cell>
        </row>
        <row r="1843">
          <cell r="C1843">
            <v>56043</v>
          </cell>
          <cell r="D1843" t="str">
            <v>Chair-Fiber-Bar Stool-Tube Base</v>
          </cell>
        </row>
        <row r="1844">
          <cell r="C1844">
            <v>65634</v>
          </cell>
          <cell r="D1844" t="str">
            <v>Chair-Fiber-Bar Stool-Tube Base</v>
          </cell>
        </row>
        <row r="1845">
          <cell r="C1845">
            <v>65639</v>
          </cell>
          <cell r="D1845" t="str">
            <v>Chair-Fiber-Bar Stool-Tube Base</v>
          </cell>
        </row>
        <row r="1846">
          <cell r="C1846">
            <v>65764</v>
          </cell>
          <cell r="D1846" t="str">
            <v>Chair-Fiber-Bar Stool-Tube Base</v>
          </cell>
        </row>
        <row r="1847">
          <cell r="C1847">
            <v>65769</v>
          </cell>
          <cell r="D1847" t="str">
            <v>Chair-Fiber-Bar Stool-Tube Base</v>
          </cell>
        </row>
        <row r="1848">
          <cell r="C1848">
            <v>23600</v>
          </cell>
          <cell r="D1848" t="str">
            <v>Chair-Fiber-Stool-Wood Base</v>
          </cell>
        </row>
        <row r="1849">
          <cell r="C1849">
            <v>23601</v>
          </cell>
          <cell r="D1849" t="str">
            <v>Chair-Fiber-Stool-Wood Base</v>
          </cell>
        </row>
        <row r="1850">
          <cell r="C1850">
            <v>23602</v>
          </cell>
          <cell r="D1850" t="str">
            <v>Chair-Fiber-Stool-Wood Base</v>
          </cell>
        </row>
        <row r="1851">
          <cell r="C1851">
            <v>23603</v>
          </cell>
          <cell r="D1851" t="str">
            <v>Chair-Fiber-Stool-Wood Base</v>
          </cell>
        </row>
        <row r="1852">
          <cell r="C1852">
            <v>23604</v>
          </cell>
          <cell r="D1852" t="str">
            <v>Chair-Fiber-Stool-Wood Base</v>
          </cell>
        </row>
        <row r="1853">
          <cell r="C1853">
            <v>23605</v>
          </cell>
          <cell r="D1853" t="str">
            <v>Chair-Fiber-Stool-Wood Base</v>
          </cell>
        </row>
        <row r="1854">
          <cell r="C1854">
            <v>23606</v>
          </cell>
          <cell r="D1854" t="str">
            <v>Chair-Fiber-Stool-Wood Base</v>
          </cell>
        </row>
        <row r="1855">
          <cell r="C1855">
            <v>23607</v>
          </cell>
          <cell r="D1855" t="str">
            <v>Chair-Fiber-Stool-Wood Base</v>
          </cell>
        </row>
        <row r="1856">
          <cell r="C1856">
            <v>23608</v>
          </cell>
          <cell r="D1856" t="str">
            <v>Chair-Fiber-Stool-Wood Base</v>
          </cell>
        </row>
        <row r="1857">
          <cell r="C1857">
            <v>23609</v>
          </cell>
          <cell r="D1857" t="str">
            <v>Chair-Fiber-Stool-Wood Base</v>
          </cell>
        </row>
        <row r="1858">
          <cell r="C1858">
            <v>23610</v>
          </cell>
          <cell r="D1858" t="str">
            <v>Chair-Fiber-Stool-Wood Base</v>
          </cell>
        </row>
        <row r="1859">
          <cell r="C1859">
            <v>23612</v>
          </cell>
          <cell r="D1859" t="str">
            <v>Chair-Fiber-Stool-Wood Base</v>
          </cell>
        </row>
        <row r="1860">
          <cell r="C1860">
            <v>23613</v>
          </cell>
          <cell r="D1860" t="str">
            <v>Chair-Fiber-Stool-Wood Base</v>
          </cell>
        </row>
        <row r="1861">
          <cell r="C1861">
            <v>70263</v>
          </cell>
          <cell r="D1861" t="str">
            <v>Chair-Fiber-Stool-Wood Base</v>
          </cell>
        </row>
        <row r="1862">
          <cell r="C1862">
            <v>23611</v>
          </cell>
          <cell r="D1862" t="str">
            <v>Chair-Fiber-Stool-Wood Base</v>
          </cell>
        </row>
        <row r="1863">
          <cell r="C1863">
            <v>55142</v>
          </cell>
          <cell r="D1863" t="str">
            <v>Chair-Fiber-Stool-Wood Base</v>
          </cell>
        </row>
        <row r="1864">
          <cell r="C1864">
            <v>55259</v>
          </cell>
          <cell r="D1864" t="str">
            <v>Chair-Fiber-Stool-Wood Base</v>
          </cell>
        </row>
        <row r="1865">
          <cell r="C1865">
            <v>58014</v>
          </cell>
          <cell r="D1865" t="str">
            <v>Chair-Fiber-Stool-Wood Base</v>
          </cell>
        </row>
        <row r="1866">
          <cell r="C1866">
            <v>58172</v>
          </cell>
          <cell r="D1866" t="str">
            <v>Chair-Fiber-Stool-Wood Base</v>
          </cell>
        </row>
        <row r="1867">
          <cell r="C1867">
            <v>23614</v>
          </cell>
          <cell r="D1867" t="str">
            <v>Chair-Fiber-Stool-Wood Base</v>
          </cell>
        </row>
        <row r="1868">
          <cell r="C1868">
            <v>23615</v>
          </cell>
          <cell r="D1868" t="str">
            <v>Chair-Fiber-Stool-Wood Base</v>
          </cell>
        </row>
        <row r="1869">
          <cell r="C1869">
            <v>19560</v>
          </cell>
          <cell r="D1869" t="str">
            <v>Chair-Fiber-Stool-Wood Base</v>
          </cell>
        </row>
        <row r="1870">
          <cell r="C1870">
            <v>19672</v>
          </cell>
          <cell r="D1870" t="str">
            <v>Chair-Fiber-Stool-Wood Base</v>
          </cell>
        </row>
        <row r="1871">
          <cell r="C1871" t="str">
            <v>58909</v>
          </cell>
          <cell r="D1871" t="str">
            <v>Chair-Fiber-Stool-Wood Base</v>
          </cell>
        </row>
        <row r="1872">
          <cell r="C1872" t="str">
            <v>58910</v>
          </cell>
          <cell r="D1872" t="str">
            <v>Chair-Fiber-Stool-Wood Base</v>
          </cell>
        </row>
        <row r="1873">
          <cell r="C1873" t="str">
            <v>59099</v>
          </cell>
          <cell r="D1873" t="str">
            <v>Chair-Fiber-Stool-Wood Base</v>
          </cell>
        </row>
        <row r="1874">
          <cell r="C1874" t="str">
            <v>59100</v>
          </cell>
          <cell r="D1874" t="str">
            <v>Chair-Fiber-Stool-Wood Base</v>
          </cell>
        </row>
        <row r="1875">
          <cell r="C1875" t="str">
            <v>59101</v>
          </cell>
          <cell r="D1875" t="str">
            <v>Chair-Fiber-Stool-Wood Base</v>
          </cell>
        </row>
        <row r="1876">
          <cell r="C1876" t="str">
            <v>59102</v>
          </cell>
          <cell r="D1876" t="str">
            <v>Chair-Fiber-Stool-Wood Base</v>
          </cell>
        </row>
        <row r="1877">
          <cell r="C1877" t="str">
            <v>59103</v>
          </cell>
          <cell r="D1877" t="str">
            <v>Chair-Fiber-Stool-Wood Base</v>
          </cell>
        </row>
        <row r="1878">
          <cell r="C1878" t="str">
            <v>59104</v>
          </cell>
          <cell r="D1878" t="str">
            <v>Chair-Fiber-Stool-Wood Base</v>
          </cell>
        </row>
        <row r="1879">
          <cell r="C1879" t="str">
            <v>59105</v>
          </cell>
          <cell r="D1879" t="str">
            <v>Chair-Fiber-Stool-Wood Base</v>
          </cell>
        </row>
        <row r="1880">
          <cell r="C1880" t="str">
            <v>59106</v>
          </cell>
          <cell r="D1880" t="str">
            <v>Chair-Fiber-Stool-Wood Base</v>
          </cell>
        </row>
        <row r="1881">
          <cell r="C1881">
            <v>59343</v>
          </cell>
          <cell r="D1881" t="str">
            <v>Chair-Fiber-Stool-Wood Base</v>
          </cell>
        </row>
        <row r="1882">
          <cell r="C1882">
            <v>59454</v>
          </cell>
          <cell r="D1882" t="str">
            <v>Chair-Fiber-Stool-Wood Base</v>
          </cell>
        </row>
        <row r="1883">
          <cell r="C1883">
            <v>59559</v>
          </cell>
          <cell r="D1883" t="str">
            <v>Chair-Fiber-Stool-Wood Base</v>
          </cell>
        </row>
        <row r="1884">
          <cell r="C1884">
            <v>76719</v>
          </cell>
          <cell r="D1884" t="str">
            <v>Chair-Fiber-Stool-Wood Base</v>
          </cell>
        </row>
        <row r="1885">
          <cell r="C1885">
            <v>76835</v>
          </cell>
          <cell r="D1885" t="str">
            <v>Chair-Fiber-Stool-Wood Base</v>
          </cell>
        </row>
        <row r="1886">
          <cell r="C1886">
            <v>12520</v>
          </cell>
          <cell r="D1886" t="str">
            <v>Chair-Fiber-Stool-Wood Base</v>
          </cell>
        </row>
        <row r="1887">
          <cell r="C1887">
            <v>13551</v>
          </cell>
          <cell r="D1887" t="str">
            <v>Chair-Fiber-Stool-Wood Base</v>
          </cell>
        </row>
        <row r="1888">
          <cell r="C1888">
            <v>13681</v>
          </cell>
          <cell r="D1888" t="str">
            <v>Chair-Fiber-Stool-Wood Base</v>
          </cell>
        </row>
        <row r="1889">
          <cell r="C1889">
            <v>14439</v>
          </cell>
          <cell r="D1889" t="str">
            <v>Chair-Fiber-Stool-Wood Base</v>
          </cell>
        </row>
        <row r="1890">
          <cell r="C1890">
            <v>56039</v>
          </cell>
          <cell r="D1890" t="str">
            <v>Chair-Fiber-Stool-Wood Base</v>
          </cell>
        </row>
        <row r="1891">
          <cell r="C1891">
            <v>65635</v>
          </cell>
          <cell r="D1891" t="str">
            <v>Chair-Fiber-Stool-Wood Base</v>
          </cell>
        </row>
        <row r="1892">
          <cell r="C1892">
            <v>65765</v>
          </cell>
          <cell r="D1892" t="str">
            <v>Chair-Fiber-Stool-Wood Base</v>
          </cell>
        </row>
        <row r="1893">
          <cell r="C1893">
            <v>23630</v>
          </cell>
          <cell r="D1893" t="str">
            <v>Chair-Fiber-Counter Stool-Wood Base</v>
          </cell>
        </row>
        <row r="1894">
          <cell r="C1894">
            <v>23631</v>
          </cell>
          <cell r="D1894" t="str">
            <v>Chair-Fiber-Counter Stool-Wood Base</v>
          </cell>
        </row>
        <row r="1895">
          <cell r="C1895">
            <v>23632</v>
          </cell>
          <cell r="D1895" t="str">
            <v>Chair-Fiber-Counter Stool-Wood Base</v>
          </cell>
        </row>
        <row r="1896">
          <cell r="C1896">
            <v>23633</v>
          </cell>
          <cell r="D1896" t="str">
            <v>Chair-Fiber-Counter Stool-Wood Base</v>
          </cell>
        </row>
        <row r="1897">
          <cell r="C1897">
            <v>23634</v>
          </cell>
          <cell r="D1897" t="str">
            <v>Chair-Fiber-Counter Stool-Wood Base</v>
          </cell>
        </row>
        <row r="1898">
          <cell r="C1898">
            <v>23635</v>
          </cell>
          <cell r="D1898" t="str">
            <v>Chair-Fiber-Counter Stool-Wood Base</v>
          </cell>
        </row>
        <row r="1899">
          <cell r="C1899">
            <v>23636</v>
          </cell>
          <cell r="D1899" t="str">
            <v>Chair-Fiber-Counter Stool-Wood Base</v>
          </cell>
        </row>
        <row r="1900">
          <cell r="C1900">
            <v>23637</v>
          </cell>
          <cell r="D1900" t="str">
            <v>Chair-Fiber-Counter Stool-Wood Base</v>
          </cell>
        </row>
        <row r="1901">
          <cell r="C1901">
            <v>23638</v>
          </cell>
          <cell r="D1901" t="str">
            <v>Chair-Fiber-Counter Stool-Wood Base</v>
          </cell>
        </row>
        <row r="1902">
          <cell r="C1902">
            <v>23639</v>
          </cell>
          <cell r="D1902" t="str">
            <v>Chair-Fiber-Counter Stool-Wood Base</v>
          </cell>
        </row>
        <row r="1903">
          <cell r="C1903">
            <v>23640</v>
          </cell>
          <cell r="D1903" t="str">
            <v>Chair-Fiber-Counter Stool-Wood Base</v>
          </cell>
        </row>
        <row r="1904">
          <cell r="C1904">
            <v>23642</v>
          </cell>
          <cell r="D1904" t="str">
            <v>Chair-Fiber-Counter Stool-Wood Base</v>
          </cell>
        </row>
        <row r="1905">
          <cell r="C1905">
            <v>23643</v>
          </cell>
          <cell r="D1905" t="str">
            <v>Chair-Fiber-Counter Stool-Wood Base</v>
          </cell>
        </row>
        <row r="1906">
          <cell r="C1906">
            <v>23750</v>
          </cell>
          <cell r="D1906" t="str">
            <v>Chair-Fiber-Counter Stool-Wood Base</v>
          </cell>
        </row>
        <row r="1907">
          <cell r="C1907">
            <v>23751</v>
          </cell>
          <cell r="D1907" t="str">
            <v>Chair-Fiber-Counter Stool-Wood Base</v>
          </cell>
        </row>
        <row r="1908">
          <cell r="C1908">
            <v>23752</v>
          </cell>
          <cell r="D1908" t="str">
            <v>Chair-Fiber-Counter Stool-Wood Base</v>
          </cell>
        </row>
        <row r="1909">
          <cell r="C1909">
            <v>23753</v>
          </cell>
          <cell r="D1909" t="str">
            <v>Chair-Fiber-Counter Stool-Wood Base</v>
          </cell>
        </row>
        <row r="1910">
          <cell r="C1910">
            <v>23754</v>
          </cell>
          <cell r="D1910" t="str">
            <v>Chair-Fiber-Counter Stool-Wood Base</v>
          </cell>
        </row>
        <row r="1911">
          <cell r="C1911">
            <v>23755</v>
          </cell>
          <cell r="D1911" t="str">
            <v>Chair-Fiber-Counter Stool-Wood Base</v>
          </cell>
        </row>
        <row r="1912">
          <cell r="C1912">
            <v>23756</v>
          </cell>
          <cell r="D1912" t="str">
            <v>Chair-Fiber-Counter Stool-Wood Base</v>
          </cell>
        </row>
        <row r="1913">
          <cell r="C1913">
            <v>23757</v>
          </cell>
          <cell r="D1913" t="str">
            <v>Chair-Fiber-Counter Stool-Wood Base</v>
          </cell>
        </row>
        <row r="1914">
          <cell r="C1914">
            <v>23758</v>
          </cell>
          <cell r="D1914" t="str">
            <v>Chair-Fiber-Counter Stool-Wood Base</v>
          </cell>
        </row>
        <row r="1915">
          <cell r="C1915">
            <v>23759</v>
          </cell>
          <cell r="D1915" t="str">
            <v>Chair-Fiber-Counter Stool-Wood Base</v>
          </cell>
        </row>
        <row r="1916">
          <cell r="C1916">
            <v>23760</v>
          </cell>
          <cell r="D1916" t="str">
            <v>Chair-Fiber-Counter Stool-Wood Base</v>
          </cell>
        </row>
        <row r="1917">
          <cell r="C1917">
            <v>23762</v>
          </cell>
          <cell r="D1917" t="str">
            <v>Chair-Fiber-Counter Stool-Wood Base</v>
          </cell>
        </row>
        <row r="1918">
          <cell r="C1918">
            <v>23763</v>
          </cell>
          <cell r="D1918" t="str">
            <v>Chair-Fiber-Counter Stool-Wood Base</v>
          </cell>
        </row>
        <row r="1919">
          <cell r="C1919">
            <v>70269</v>
          </cell>
          <cell r="D1919" t="str">
            <v>Chair-Fiber-Counter Stool-Wood Base</v>
          </cell>
        </row>
        <row r="1920">
          <cell r="C1920">
            <v>70271</v>
          </cell>
          <cell r="D1920" t="str">
            <v>Chair-Fiber-Counter Stool-Wood Base</v>
          </cell>
        </row>
        <row r="1921">
          <cell r="C1921" t="str">
            <v>23635 - BLCK_BLCK</v>
          </cell>
          <cell r="D1921" t="str">
            <v>Chair-Fiber-Counter Stool-Wood Base</v>
          </cell>
        </row>
        <row r="1922">
          <cell r="C1922" t="str">
            <v>23635 - OAK_COGN</v>
          </cell>
          <cell r="D1922" t="str">
            <v>Chair-Fiber-Counter Stool-Wood Base</v>
          </cell>
        </row>
        <row r="1923">
          <cell r="C1923" t="str">
            <v>23755 - BLCK_BLCK</v>
          </cell>
          <cell r="D1923" t="str">
            <v>Chair-Fiber-Counter Stool-Wood Base</v>
          </cell>
        </row>
        <row r="1924">
          <cell r="C1924" t="str">
            <v>23755 - OAK_COGN</v>
          </cell>
          <cell r="D1924" t="str">
            <v>Chair-Fiber-Counter Stool-Wood Base</v>
          </cell>
        </row>
        <row r="1925">
          <cell r="C1925">
            <v>23641</v>
          </cell>
          <cell r="D1925" t="str">
            <v>Chair-Fiber-Counter Stool-Wood Base</v>
          </cell>
        </row>
        <row r="1926">
          <cell r="C1926">
            <v>23645</v>
          </cell>
          <cell r="D1926" t="str">
            <v>Chair-Fiber-Counter Stool-Wood Base</v>
          </cell>
        </row>
        <row r="1927">
          <cell r="C1927">
            <v>23761</v>
          </cell>
          <cell r="D1927" t="str">
            <v>Chair-Fiber-Counter Stool-Wood Base</v>
          </cell>
        </row>
        <row r="1928">
          <cell r="C1928">
            <v>23765</v>
          </cell>
          <cell r="D1928" t="str">
            <v>Chair-Fiber-Counter Stool-Wood Base</v>
          </cell>
        </row>
        <row r="1929">
          <cell r="C1929">
            <v>23764</v>
          </cell>
          <cell r="D1929" t="str">
            <v>Chair-Fiber-Counter Stool-Wood Base</v>
          </cell>
        </row>
        <row r="1930">
          <cell r="C1930">
            <v>55143</v>
          </cell>
          <cell r="D1930" t="str">
            <v>Chair-Fiber-Counter Stool-Wood Base</v>
          </cell>
        </row>
        <row r="1931">
          <cell r="C1931">
            <v>55147</v>
          </cell>
          <cell r="D1931" t="str">
            <v>Chair-Fiber-Counter Stool-Wood Base</v>
          </cell>
        </row>
        <row r="1932">
          <cell r="C1932">
            <v>55260</v>
          </cell>
          <cell r="D1932" t="str">
            <v>Chair-Fiber-Counter Stool-Wood Base</v>
          </cell>
        </row>
        <row r="1933">
          <cell r="C1933">
            <v>55264</v>
          </cell>
          <cell r="D1933" t="str">
            <v>Chair-Fiber-Counter Stool-Wood Base</v>
          </cell>
        </row>
        <row r="1934">
          <cell r="C1934" t="str">
            <v>55260 - STDB_990</v>
          </cell>
          <cell r="D1934" t="str">
            <v>Chair-Fiber-Counter Stool-Wood Base</v>
          </cell>
        </row>
        <row r="1935">
          <cell r="C1935" t="str">
            <v>55264 - STDB_990</v>
          </cell>
          <cell r="D1935" t="str">
            <v>Chair-Fiber-Counter Stool-Wood Base</v>
          </cell>
        </row>
        <row r="1936">
          <cell r="C1936">
            <v>58015</v>
          </cell>
          <cell r="D1936" t="str">
            <v>Chair-Fiber-Counter Stool-Wood Base</v>
          </cell>
        </row>
        <row r="1937">
          <cell r="C1937">
            <v>58019</v>
          </cell>
          <cell r="D1937" t="str">
            <v>Chair-Fiber-Counter Stool-Wood Base</v>
          </cell>
        </row>
        <row r="1938">
          <cell r="C1938">
            <v>58173</v>
          </cell>
          <cell r="D1938" t="str">
            <v>Chair-Fiber-Counter Stool-Wood Base</v>
          </cell>
        </row>
        <row r="1939">
          <cell r="C1939">
            <v>58177</v>
          </cell>
          <cell r="D1939" t="str">
            <v>Chair-Fiber-Counter Stool-Wood Base</v>
          </cell>
        </row>
        <row r="1940">
          <cell r="C1940">
            <v>23644</v>
          </cell>
          <cell r="D1940" t="str">
            <v>Chair-Fiber-Counter Stool-Wood Base</v>
          </cell>
        </row>
        <row r="1941">
          <cell r="C1941">
            <v>19561</v>
          </cell>
          <cell r="D1941" t="str">
            <v>Chair-Fiber-Counter Stool-Wood Base</v>
          </cell>
        </row>
        <row r="1942">
          <cell r="C1942">
            <v>19565</v>
          </cell>
          <cell r="D1942" t="str">
            <v>Chair-Fiber-Counter Stool-Wood Base</v>
          </cell>
        </row>
        <row r="1943">
          <cell r="C1943">
            <v>19673</v>
          </cell>
          <cell r="D1943" t="str">
            <v>Chair-Fiber-Counter Stool-Wood Base</v>
          </cell>
        </row>
        <row r="1944">
          <cell r="C1944">
            <v>19677</v>
          </cell>
          <cell r="D1944" t="str">
            <v>Chair-Fiber-Counter Stool-Wood Base</v>
          </cell>
        </row>
        <row r="1945">
          <cell r="C1945" t="str">
            <v>58911</v>
          </cell>
          <cell r="D1945" t="str">
            <v>Chair-Fiber-Counter Stool-Wood Base</v>
          </cell>
        </row>
        <row r="1946">
          <cell r="C1946" t="str">
            <v>58912</v>
          </cell>
          <cell r="D1946" t="str">
            <v>Chair-Fiber-Counter Stool-Wood Base</v>
          </cell>
        </row>
        <row r="1947">
          <cell r="C1947" t="str">
            <v>58913</v>
          </cell>
          <cell r="D1947" t="str">
            <v>Chair-Fiber-Counter Stool-Wood Base</v>
          </cell>
        </row>
        <row r="1948">
          <cell r="C1948" t="str">
            <v>58923</v>
          </cell>
          <cell r="D1948" t="str">
            <v>Chair-Fiber-Counter Stool-Wood Base</v>
          </cell>
        </row>
        <row r="1949">
          <cell r="C1949" t="str">
            <v>58924</v>
          </cell>
          <cell r="D1949" t="str">
            <v>Chair-Fiber-Counter Stool-Wood Base</v>
          </cell>
        </row>
        <row r="1950">
          <cell r="C1950" t="str">
            <v>58925</v>
          </cell>
          <cell r="D1950" t="str">
            <v>Chair-Fiber-Counter Stool-Wood Base</v>
          </cell>
        </row>
        <row r="1951">
          <cell r="C1951" t="str">
            <v>58964</v>
          </cell>
          <cell r="D1951" t="str">
            <v>Chair-Fiber-Counter Stool-Wood Base</v>
          </cell>
        </row>
        <row r="1952">
          <cell r="C1952" t="str">
            <v>58966</v>
          </cell>
          <cell r="D1952" t="str">
            <v>Chair-Fiber-Counter Stool-Wood Base</v>
          </cell>
        </row>
        <row r="1953">
          <cell r="C1953" t="str">
            <v>59080</v>
          </cell>
          <cell r="D1953" t="str">
            <v>Chair-Fiber-Counter Stool-Wood Base</v>
          </cell>
        </row>
        <row r="1954">
          <cell r="C1954" t="str">
            <v>59081</v>
          </cell>
          <cell r="D1954" t="str">
            <v>Chair-Fiber-Counter Stool-Wood Base</v>
          </cell>
        </row>
        <row r="1955">
          <cell r="C1955" t="str">
            <v>59082</v>
          </cell>
          <cell r="D1955" t="str">
            <v>Chair-Fiber-Counter Stool-Wood Base</v>
          </cell>
        </row>
        <row r="1956">
          <cell r="C1956" t="str">
            <v>59083</v>
          </cell>
          <cell r="D1956" t="str">
            <v>Chair-Fiber-Counter Stool-Wood Base</v>
          </cell>
        </row>
        <row r="1957">
          <cell r="C1957" t="str">
            <v>59084</v>
          </cell>
          <cell r="D1957" t="str">
            <v>Chair-Fiber-Counter Stool-Wood Base</v>
          </cell>
        </row>
        <row r="1958">
          <cell r="C1958" t="str">
            <v>59085</v>
          </cell>
          <cell r="D1958" t="str">
            <v>Chair-Fiber-Counter Stool-Wood Base</v>
          </cell>
        </row>
        <row r="1959">
          <cell r="C1959" t="str">
            <v>59086</v>
          </cell>
          <cell r="D1959" t="str">
            <v>Chair-Fiber-Counter Stool-Wood Base</v>
          </cell>
        </row>
        <row r="1960">
          <cell r="C1960" t="str">
            <v>59087</v>
          </cell>
          <cell r="D1960" t="str">
            <v>Chair-Fiber-Counter Stool-Wood Base</v>
          </cell>
        </row>
        <row r="1961">
          <cell r="C1961" t="str">
            <v>59088</v>
          </cell>
          <cell r="D1961" t="str">
            <v>Chair-Fiber-Counter Stool-Wood Base</v>
          </cell>
        </row>
        <row r="1962">
          <cell r="C1962" t="str">
            <v>59089</v>
          </cell>
          <cell r="D1962" t="str">
            <v>Chair-Fiber-Counter Stool-Wood Base</v>
          </cell>
        </row>
        <row r="1963">
          <cell r="C1963" t="str">
            <v>59322</v>
          </cell>
          <cell r="D1963" t="str">
            <v>Chair-Fiber-Counter Stool-Wood Base</v>
          </cell>
        </row>
        <row r="1964">
          <cell r="C1964" t="str">
            <v>59323</v>
          </cell>
          <cell r="D1964" t="str">
            <v>Chair-Fiber-Counter Stool-Wood Base</v>
          </cell>
        </row>
        <row r="1965">
          <cell r="C1965">
            <v>59344</v>
          </cell>
          <cell r="D1965" t="str">
            <v>Chair-Fiber-Counter Stool-Wood Base</v>
          </cell>
        </row>
        <row r="1966">
          <cell r="C1966">
            <v>59348</v>
          </cell>
          <cell r="D1966" t="str">
            <v>Chair-Fiber-Counter Stool-Wood Base</v>
          </cell>
        </row>
        <row r="1967">
          <cell r="C1967">
            <v>59455</v>
          </cell>
          <cell r="D1967" t="str">
            <v>Chair-Fiber-Counter Stool-Wood Base</v>
          </cell>
        </row>
        <row r="1968">
          <cell r="C1968">
            <v>59459</v>
          </cell>
          <cell r="D1968" t="str">
            <v>Chair-Fiber-Counter Stool-Wood Base</v>
          </cell>
        </row>
        <row r="1969">
          <cell r="C1969">
            <v>59560</v>
          </cell>
          <cell r="D1969" t="str">
            <v>Chair-Fiber-Counter Stool-Wood Base</v>
          </cell>
        </row>
        <row r="1970">
          <cell r="C1970">
            <v>59564</v>
          </cell>
          <cell r="D1970" t="str">
            <v>Chair-Fiber-Counter Stool-Wood Base</v>
          </cell>
        </row>
        <row r="1971">
          <cell r="C1971">
            <v>76720</v>
          </cell>
          <cell r="D1971" t="str">
            <v>Chair-Fiber-Counter Stool-Wood Base</v>
          </cell>
        </row>
        <row r="1972">
          <cell r="C1972">
            <v>76724</v>
          </cell>
          <cell r="D1972" t="str">
            <v>Chair-Fiber-Counter Stool-Wood Base</v>
          </cell>
        </row>
        <row r="1973">
          <cell r="C1973">
            <v>76836</v>
          </cell>
          <cell r="D1973" t="str">
            <v>Chair-Fiber-Counter Stool-Wood Base</v>
          </cell>
        </row>
        <row r="1974">
          <cell r="C1974">
            <v>76840</v>
          </cell>
          <cell r="D1974" t="str">
            <v>Chair-Fiber-Counter Stool-Wood Base</v>
          </cell>
        </row>
        <row r="1975">
          <cell r="C1975">
            <v>12521</v>
          </cell>
          <cell r="D1975" t="str">
            <v>Chair-Fiber-Counter Stool-Wood Base</v>
          </cell>
        </row>
        <row r="1976">
          <cell r="C1976">
            <v>12525</v>
          </cell>
          <cell r="D1976" t="str">
            <v>Chair-Fiber-Counter Stool-Wood Base</v>
          </cell>
        </row>
        <row r="1977">
          <cell r="C1977">
            <v>13552</v>
          </cell>
          <cell r="D1977" t="str">
            <v>Chair-Fiber-Counter Stool-Wood Base</v>
          </cell>
        </row>
        <row r="1978">
          <cell r="C1978">
            <v>13556</v>
          </cell>
          <cell r="D1978" t="str">
            <v>Chair-Fiber-Counter Stool-Wood Base</v>
          </cell>
        </row>
        <row r="1979">
          <cell r="C1979">
            <v>13682</v>
          </cell>
          <cell r="D1979" t="str">
            <v>Chair-Fiber-Counter Stool-Wood Base</v>
          </cell>
        </row>
        <row r="1980">
          <cell r="C1980">
            <v>13686</v>
          </cell>
          <cell r="D1980" t="str">
            <v>Chair-Fiber-Counter Stool-Wood Base</v>
          </cell>
        </row>
        <row r="1981">
          <cell r="C1981">
            <v>14440</v>
          </cell>
          <cell r="D1981" t="str">
            <v>Chair-Fiber-Counter Stool-Wood Base</v>
          </cell>
        </row>
        <row r="1982">
          <cell r="C1982">
            <v>14444</v>
          </cell>
          <cell r="D1982" t="str">
            <v>Chair-Fiber-Counter Stool-Wood Base</v>
          </cell>
        </row>
        <row r="1983">
          <cell r="C1983">
            <v>56040</v>
          </cell>
          <cell r="D1983" t="str">
            <v>Chair-Fiber-Counter Stool-Wood Base</v>
          </cell>
        </row>
        <row r="1984">
          <cell r="C1984">
            <v>56044</v>
          </cell>
          <cell r="D1984" t="str">
            <v>Chair-Fiber-Counter Stool-Wood Base</v>
          </cell>
        </row>
        <row r="1985">
          <cell r="C1985">
            <v>65636</v>
          </cell>
          <cell r="D1985" t="str">
            <v>Chair-Fiber-Counter Stool-Wood Base</v>
          </cell>
        </row>
        <row r="1986">
          <cell r="C1986">
            <v>65640</v>
          </cell>
          <cell r="D1986" t="str">
            <v>Chair-Fiber-Counter Stool-Wood Base</v>
          </cell>
        </row>
        <row r="1987">
          <cell r="C1987">
            <v>65766</v>
          </cell>
          <cell r="D1987" t="str">
            <v>Chair-Fiber-Counter Stool-Wood Base</v>
          </cell>
        </row>
        <row r="1988">
          <cell r="C1988">
            <v>65770</v>
          </cell>
          <cell r="D1988" t="str">
            <v>Chair-Fiber-Counter Stool-Wood Base</v>
          </cell>
        </row>
        <row r="1989">
          <cell r="C1989">
            <v>23660</v>
          </cell>
          <cell r="D1989" t="str">
            <v>Chair-Fiber-Bar Stool-Wood Base</v>
          </cell>
        </row>
        <row r="1990">
          <cell r="C1990">
            <v>23661</v>
          </cell>
          <cell r="D1990" t="str">
            <v>Chair-Fiber-Bar Stool-Wood Base</v>
          </cell>
        </row>
        <row r="1991">
          <cell r="C1991">
            <v>23662</v>
          </cell>
          <cell r="D1991" t="str">
            <v>Chair-Fiber-Bar Stool-Wood Base</v>
          </cell>
        </row>
        <row r="1992">
          <cell r="C1992">
            <v>23663</v>
          </cell>
          <cell r="D1992" t="str">
            <v>Chair-Fiber-Bar Stool-Wood Base</v>
          </cell>
        </row>
        <row r="1993">
          <cell r="C1993">
            <v>23664</v>
          </cell>
          <cell r="D1993" t="str">
            <v>Chair-Fiber-Bar Stool-Wood Base</v>
          </cell>
        </row>
        <row r="1994">
          <cell r="C1994">
            <v>23665</v>
          </cell>
          <cell r="D1994" t="str">
            <v>Chair-Fiber-Bar Stool-Wood Base</v>
          </cell>
        </row>
        <row r="1995">
          <cell r="C1995">
            <v>23666</v>
          </cell>
          <cell r="D1995" t="str">
            <v>Chair-Fiber-Bar Stool-Wood Base</v>
          </cell>
        </row>
        <row r="1996">
          <cell r="C1996">
            <v>23667</v>
          </cell>
          <cell r="D1996" t="str">
            <v>Chair-Fiber-Bar Stool-Wood Base</v>
          </cell>
        </row>
        <row r="1997">
          <cell r="C1997">
            <v>23668</v>
          </cell>
          <cell r="D1997" t="str">
            <v>Chair-Fiber-Bar Stool-Wood Base</v>
          </cell>
        </row>
        <row r="1998">
          <cell r="C1998">
            <v>23669</v>
          </cell>
          <cell r="D1998" t="str">
            <v>Chair-Fiber-Bar Stool-Wood Base</v>
          </cell>
        </row>
        <row r="1999">
          <cell r="C1999">
            <v>23670</v>
          </cell>
          <cell r="D1999" t="str">
            <v>Chair-Fiber-Bar Stool-Wood Base</v>
          </cell>
        </row>
        <row r="2000">
          <cell r="C2000">
            <v>23672</v>
          </cell>
          <cell r="D2000" t="str">
            <v>Chair-Fiber-Bar Stool-Wood Base</v>
          </cell>
        </row>
        <row r="2001">
          <cell r="C2001">
            <v>23673</v>
          </cell>
          <cell r="D2001" t="str">
            <v>Chair-Fiber-Bar Stool-Wood Base</v>
          </cell>
        </row>
        <row r="2002">
          <cell r="C2002">
            <v>23780</v>
          </cell>
          <cell r="D2002" t="str">
            <v>Chair-Fiber-Bar Stool-Wood Base</v>
          </cell>
        </row>
        <row r="2003">
          <cell r="C2003">
            <v>23781</v>
          </cell>
          <cell r="D2003" t="str">
            <v>Chair-Fiber-Bar Stool-Wood Base</v>
          </cell>
        </row>
        <row r="2004">
          <cell r="C2004">
            <v>23782</v>
          </cell>
          <cell r="D2004" t="str">
            <v>Chair-Fiber-Bar Stool-Wood Base</v>
          </cell>
        </row>
        <row r="2005">
          <cell r="C2005">
            <v>23783</v>
          </cell>
          <cell r="D2005" t="str">
            <v>Chair-Fiber-Bar Stool-Wood Base</v>
          </cell>
        </row>
        <row r="2006">
          <cell r="C2006">
            <v>23784</v>
          </cell>
          <cell r="D2006" t="str">
            <v>Chair-Fiber-Bar Stool-Wood Base</v>
          </cell>
        </row>
        <row r="2007">
          <cell r="C2007">
            <v>23785</v>
          </cell>
          <cell r="D2007" t="str">
            <v>Chair-Fiber-Bar Stool-Wood Base</v>
          </cell>
        </row>
        <row r="2008">
          <cell r="C2008">
            <v>23786</v>
          </cell>
          <cell r="D2008" t="str">
            <v>Chair-Fiber-Bar Stool-Wood Base</v>
          </cell>
        </row>
        <row r="2009">
          <cell r="C2009">
            <v>23787</v>
          </cell>
          <cell r="D2009" t="str">
            <v>Chair-Fiber-Bar Stool-Wood Base</v>
          </cell>
        </row>
        <row r="2010">
          <cell r="C2010">
            <v>23788</v>
          </cell>
          <cell r="D2010" t="str">
            <v>Chair-Fiber-Bar Stool-Wood Base</v>
          </cell>
        </row>
        <row r="2011">
          <cell r="C2011">
            <v>23789</v>
          </cell>
          <cell r="D2011" t="str">
            <v>Chair-Fiber-Bar Stool-Wood Base</v>
          </cell>
        </row>
        <row r="2012">
          <cell r="C2012">
            <v>23790</v>
          </cell>
          <cell r="D2012" t="str">
            <v>Chair-Fiber-Bar Stool-Wood Base</v>
          </cell>
        </row>
        <row r="2013">
          <cell r="C2013">
            <v>23792</v>
          </cell>
          <cell r="D2013" t="str">
            <v>Chair-Fiber-Bar Stool-Wood Base</v>
          </cell>
        </row>
        <row r="2014">
          <cell r="C2014">
            <v>23793</v>
          </cell>
          <cell r="D2014" t="str">
            <v>Chair-Fiber-Bar Stool-Wood Base</v>
          </cell>
        </row>
        <row r="2015">
          <cell r="C2015">
            <v>70277</v>
          </cell>
          <cell r="D2015" t="str">
            <v>Chair-Fiber-Bar Stool-Wood Base</v>
          </cell>
        </row>
        <row r="2016">
          <cell r="C2016">
            <v>70279</v>
          </cell>
          <cell r="D2016" t="str">
            <v>Chair-Fiber-Bar Stool-Wood Base</v>
          </cell>
        </row>
        <row r="2017">
          <cell r="C2017" t="str">
            <v>23665 - BLCK_BLCK</v>
          </cell>
          <cell r="D2017" t="str">
            <v>Chair-Fiber-Bar Stool-Wood Base</v>
          </cell>
        </row>
        <row r="2018">
          <cell r="C2018" t="str">
            <v>23785 - BLCK_BLCK</v>
          </cell>
          <cell r="D2018" t="str">
            <v>Chair-Fiber-Bar Stool-Wood Base</v>
          </cell>
        </row>
        <row r="2019">
          <cell r="C2019" t="str">
            <v>23785 - OAK_COGN</v>
          </cell>
          <cell r="D2019" t="str">
            <v>Chair-Fiber-Bar Stool-Wood Base</v>
          </cell>
        </row>
        <row r="2020">
          <cell r="C2020">
            <v>23671</v>
          </cell>
          <cell r="D2020" t="str">
            <v>Chair-Fiber-Bar Stool-Wood Base</v>
          </cell>
        </row>
        <row r="2021">
          <cell r="C2021">
            <v>23791</v>
          </cell>
          <cell r="D2021" t="str">
            <v>Chair-Fiber-Bar Stool-Wood Base</v>
          </cell>
        </row>
        <row r="2022">
          <cell r="C2022">
            <v>23794</v>
          </cell>
          <cell r="D2022" t="str">
            <v>Chair-Fiber-Bar Stool-Wood Base</v>
          </cell>
        </row>
        <row r="2023">
          <cell r="C2023">
            <v>23795</v>
          </cell>
          <cell r="D2023" t="str">
            <v>Chair-Fiber-Bar Stool-Wood Base</v>
          </cell>
        </row>
        <row r="2024">
          <cell r="C2024" t="str">
            <v>23660 - BLACK_183</v>
          </cell>
          <cell r="D2024" t="str">
            <v>Chair-Fiber-Bar Stool-Wood Base</v>
          </cell>
        </row>
        <row r="2025">
          <cell r="C2025">
            <v>55144</v>
          </cell>
          <cell r="D2025" t="str">
            <v>Chair-Fiber-Bar Stool-Wood Base</v>
          </cell>
        </row>
        <row r="2026">
          <cell r="C2026">
            <v>55148</v>
          </cell>
          <cell r="D2026" t="str">
            <v>Chair-Fiber-Bar Stool-Wood Base</v>
          </cell>
        </row>
        <row r="2027">
          <cell r="C2027">
            <v>55261</v>
          </cell>
          <cell r="D2027" t="str">
            <v>Chair-Fiber-Bar Stool-Wood Base</v>
          </cell>
        </row>
        <row r="2028">
          <cell r="C2028">
            <v>55265</v>
          </cell>
          <cell r="D2028" t="str">
            <v>Chair-Fiber-Bar Stool-Wood Base</v>
          </cell>
        </row>
        <row r="2029">
          <cell r="C2029" t="str">
            <v>23665 - OAK_COGNC</v>
          </cell>
          <cell r="D2029" t="str">
            <v>Chair-Fiber-Bar Stool-Wood Base</v>
          </cell>
        </row>
        <row r="2030">
          <cell r="C2030" t="str">
            <v>55261 - STDB_990</v>
          </cell>
          <cell r="D2030" t="str">
            <v>Chair-Fiber-Bar Stool-Wood Base</v>
          </cell>
        </row>
        <row r="2031">
          <cell r="C2031" t="str">
            <v>55265 - STDB_990</v>
          </cell>
          <cell r="D2031" t="str">
            <v>Chair-Fiber-Bar Stool-Wood Base</v>
          </cell>
        </row>
        <row r="2032">
          <cell r="C2032">
            <v>58016</v>
          </cell>
          <cell r="D2032" t="str">
            <v>Chair-Fiber-Bar Stool-Wood Base</v>
          </cell>
        </row>
        <row r="2033">
          <cell r="C2033">
            <v>58020</v>
          </cell>
          <cell r="D2033" t="str">
            <v>Chair-Fiber-Bar Stool-Wood Base</v>
          </cell>
        </row>
        <row r="2034">
          <cell r="C2034">
            <v>58174</v>
          </cell>
          <cell r="D2034" t="str">
            <v>Chair-Fiber-Bar Stool-Wood Base</v>
          </cell>
        </row>
        <row r="2035">
          <cell r="C2035">
            <v>58178</v>
          </cell>
          <cell r="D2035" t="str">
            <v>Chair-Fiber-Bar Stool-Wood Base</v>
          </cell>
        </row>
        <row r="2036">
          <cell r="C2036">
            <v>23674</v>
          </cell>
          <cell r="D2036" t="str">
            <v>Chair-Fiber-Bar Stool-Wood Base</v>
          </cell>
        </row>
        <row r="2037">
          <cell r="C2037">
            <v>23675</v>
          </cell>
          <cell r="D2037" t="str">
            <v>Chair-Fiber-Bar Stool-Wood Base</v>
          </cell>
        </row>
        <row r="2038">
          <cell r="C2038">
            <v>19562</v>
          </cell>
          <cell r="D2038" t="str">
            <v>Chair-Fiber-Bar Stool-Wood Base</v>
          </cell>
        </row>
        <row r="2039">
          <cell r="C2039">
            <v>19566</v>
          </cell>
          <cell r="D2039" t="str">
            <v>Chair-Fiber-Bar Stool-Wood Base</v>
          </cell>
        </row>
        <row r="2040">
          <cell r="C2040">
            <v>19674</v>
          </cell>
          <cell r="D2040" t="str">
            <v>Chair-Fiber-Bar Stool-Wood Base</v>
          </cell>
        </row>
        <row r="2041">
          <cell r="C2041">
            <v>19678</v>
          </cell>
          <cell r="D2041" t="str">
            <v>Chair-Fiber-Bar Stool-Wood Base</v>
          </cell>
        </row>
        <row r="2042">
          <cell r="C2042" t="str">
            <v>58914</v>
          </cell>
          <cell r="D2042" t="str">
            <v>Chair-Fiber-Bar Stool-Wood Base</v>
          </cell>
        </row>
        <row r="2043">
          <cell r="C2043" t="str">
            <v>58915</v>
          </cell>
          <cell r="D2043" t="str">
            <v>Chair-Fiber-Bar Stool-Wood Base</v>
          </cell>
        </row>
        <row r="2044">
          <cell r="C2044" t="str">
            <v>58916</v>
          </cell>
          <cell r="D2044" t="str">
            <v>Chair-Fiber-Bar Stool-Wood Base</v>
          </cell>
        </row>
        <row r="2045">
          <cell r="C2045" t="str">
            <v>58926</v>
          </cell>
          <cell r="D2045" t="str">
            <v>Chair-Fiber-Bar Stool-Wood Base</v>
          </cell>
        </row>
        <row r="2046">
          <cell r="C2046" t="str">
            <v>58927</v>
          </cell>
          <cell r="D2046" t="str">
            <v>Chair-Fiber-Bar Stool-Wood Base</v>
          </cell>
        </row>
        <row r="2047">
          <cell r="C2047" t="str">
            <v>58928</v>
          </cell>
          <cell r="D2047" t="str">
            <v>Chair-Fiber-Bar Stool-Wood Base</v>
          </cell>
        </row>
        <row r="2048">
          <cell r="C2048" t="str">
            <v>58965</v>
          </cell>
          <cell r="D2048" t="str">
            <v>Chair-Fiber-Bar Stool-Wood Base</v>
          </cell>
        </row>
        <row r="2049">
          <cell r="C2049" t="str">
            <v>58967</v>
          </cell>
          <cell r="D2049" t="str">
            <v>Chair-Fiber-Bar Stool-Wood Base</v>
          </cell>
        </row>
        <row r="2050">
          <cell r="C2050" t="str">
            <v>59066</v>
          </cell>
          <cell r="D2050" t="str">
            <v>Chair-Fiber-Bar Stool-Wood Base</v>
          </cell>
        </row>
        <row r="2051">
          <cell r="C2051" t="str">
            <v>59067</v>
          </cell>
          <cell r="D2051" t="str">
            <v>Chair-Fiber-Bar Stool-Wood Base</v>
          </cell>
        </row>
        <row r="2052">
          <cell r="C2052" t="str">
            <v>59068</v>
          </cell>
          <cell r="D2052" t="str">
            <v>Chair-Fiber-Bar Stool-Wood Base</v>
          </cell>
        </row>
        <row r="2053">
          <cell r="C2053" t="str">
            <v>59069</v>
          </cell>
          <cell r="D2053" t="str">
            <v>Chair-Fiber-Bar Stool-Wood Base</v>
          </cell>
        </row>
        <row r="2054">
          <cell r="C2054" t="str">
            <v>59070</v>
          </cell>
          <cell r="D2054" t="str">
            <v>Chair-Fiber-Bar Stool-Wood Base</v>
          </cell>
        </row>
        <row r="2055">
          <cell r="C2055" t="str">
            <v>59071</v>
          </cell>
          <cell r="D2055" t="str">
            <v>Chair-Fiber-Bar Stool-Wood Base</v>
          </cell>
        </row>
        <row r="2056">
          <cell r="C2056" t="str">
            <v>59072</v>
          </cell>
          <cell r="D2056" t="str">
            <v>Chair-Fiber-Bar Stool-Wood Base</v>
          </cell>
        </row>
        <row r="2057">
          <cell r="C2057" t="str">
            <v>59073</v>
          </cell>
          <cell r="D2057" t="str">
            <v>Chair-Fiber-Bar Stool-Wood Base</v>
          </cell>
        </row>
        <row r="2058">
          <cell r="C2058" t="str">
            <v>59074</v>
          </cell>
          <cell r="D2058" t="str">
            <v>Chair-Fiber-Bar Stool-Wood Base</v>
          </cell>
        </row>
        <row r="2059">
          <cell r="C2059" t="str">
            <v>59075</v>
          </cell>
          <cell r="D2059" t="str">
            <v>Chair-Fiber-Bar Stool-Wood Base</v>
          </cell>
        </row>
        <row r="2060">
          <cell r="C2060" t="str">
            <v>59320</v>
          </cell>
          <cell r="D2060" t="str">
            <v>Chair-Fiber-Bar Stool-Wood Base</v>
          </cell>
        </row>
        <row r="2061">
          <cell r="C2061" t="str">
            <v>59321</v>
          </cell>
          <cell r="D2061" t="str">
            <v>Chair-Fiber-Bar Stool-Wood Base</v>
          </cell>
        </row>
        <row r="2062">
          <cell r="C2062">
            <v>59345</v>
          </cell>
          <cell r="D2062" t="str">
            <v>Chair-Fiber-Bar Stool-Wood Base</v>
          </cell>
        </row>
        <row r="2063">
          <cell r="C2063">
            <v>59349</v>
          </cell>
          <cell r="D2063" t="str">
            <v>Chair-Fiber-Bar Stool-Wood Base</v>
          </cell>
        </row>
        <row r="2064">
          <cell r="C2064">
            <v>59456</v>
          </cell>
          <cell r="D2064" t="str">
            <v>Chair-Fiber-Bar Stool-Wood Base</v>
          </cell>
        </row>
        <row r="2065">
          <cell r="C2065">
            <v>59460</v>
          </cell>
          <cell r="D2065" t="str">
            <v>Chair-Fiber-Bar Stool-Wood Base</v>
          </cell>
        </row>
        <row r="2066">
          <cell r="C2066">
            <v>59561</v>
          </cell>
          <cell r="D2066" t="str">
            <v>Chair-Fiber-Bar Stool-Wood Base</v>
          </cell>
        </row>
        <row r="2067">
          <cell r="C2067">
            <v>59565</v>
          </cell>
          <cell r="D2067" t="str">
            <v>Chair-Fiber-Bar Stool-Wood Base</v>
          </cell>
        </row>
        <row r="2068">
          <cell r="C2068">
            <v>76721</v>
          </cell>
          <cell r="D2068" t="str">
            <v>Chair-Fiber-Bar Stool-Wood Base</v>
          </cell>
        </row>
        <row r="2069">
          <cell r="C2069">
            <v>76725</v>
          </cell>
          <cell r="D2069" t="str">
            <v>Chair-Fiber-Bar Stool-Wood Base</v>
          </cell>
        </row>
        <row r="2070">
          <cell r="C2070">
            <v>76837</v>
          </cell>
          <cell r="D2070" t="str">
            <v>Chair-Fiber-Bar Stool-Wood Base</v>
          </cell>
        </row>
        <row r="2071">
          <cell r="C2071">
            <v>76841</v>
          </cell>
          <cell r="D2071" t="str">
            <v>Chair-Fiber-Bar Stool-Wood Base</v>
          </cell>
        </row>
        <row r="2072">
          <cell r="C2072">
            <v>12522</v>
          </cell>
          <cell r="D2072" t="str">
            <v>Chair-Fiber-Bar Stool-Wood Base</v>
          </cell>
        </row>
        <row r="2073">
          <cell r="C2073">
            <v>12526</v>
          </cell>
          <cell r="D2073" t="str">
            <v>Chair-Fiber-Bar Stool-Wood Base</v>
          </cell>
        </row>
        <row r="2074">
          <cell r="C2074">
            <v>13553</v>
          </cell>
          <cell r="D2074" t="str">
            <v>Chair-Fiber-Bar Stool-Wood Base</v>
          </cell>
        </row>
        <row r="2075">
          <cell r="C2075">
            <v>13557</v>
          </cell>
          <cell r="D2075" t="str">
            <v>Chair-Fiber-Bar Stool-Wood Base</v>
          </cell>
        </row>
        <row r="2076">
          <cell r="C2076">
            <v>13683</v>
          </cell>
          <cell r="D2076" t="str">
            <v>Chair-Fiber-Bar Stool-Wood Base</v>
          </cell>
        </row>
        <row r="2077">
          <cell r="C2077">
            <v>13687</v>
          </cell>
          <cell r="D2077" t="str">
            <v>Chair-Fiber-Bar Stool-Wood Base</v>
          </cell>
        </row>
        <row r="2078">
          <cell r="C2078">
            <v>14441</v>
          </cell>
          <cell r="D2078" t="str">
            <v>Chair-Fiber-Bar Stool-Wood Base</v>
          </cell>
        </row>
        <row r="2079">
          <cell r="C2079">
            <v>14445</v>
          </cell>
          <cell r="D2079" t="str">
            <v>Chair-Fiber-Bar Stool-Wood Base</v>
          </cell>
        </row>
        <row r="2080">
          <cell r="C2080">
            <v>56041</v>
          </cell>
          <cell r="D2080" t="str">
            <v>Chair-Fiber-Bar Stool-Wood Base</v>
          </cell>
        </row>
        <row r="2081">
          <cell r="C2081">
            <v>56045</v>
          </cell>
          <cell r="D2081" t="str">
            <v>Chair-Fiber-Bar Stool-Wood Base</v>
          </cell>
        </row>
        <row r="2082">
          <cell r="C2082">
            <v>65637</v>
          </cell>
          <cell r="D2082" t="str">
            <v>Chair-Fiber-Bar Stool-Wood Base</v>
          </cell>
        </row>
        <row r="2083">
          <cell r="C2083">
            <v>65641</v>
          </cell>
          <cell r="D2083" t="str">
            <v>Chair-Fiber-Bar Stool-Wood Base</v>
          </cell>
        </row>
        <row r="2084">
          <cell r="C2084">
            <v>65767</v>
          </cell>
          <cell r="D2084" t="str">
            <v>Chair-Fiber-Bar Stool-Wood Base</v>
          </cell>
        </row>
        <row r="2085">
          <cell r="C2085">
            <v>65771</v>
          </cell>
          <cell r="D2085" t="str">
            <v>Chair-Fiber-Bar Stool-Wood Base</v>
          </cell>
        </row>
        <row r="2086">
          <cell r="C2086" t="str">
            <v>24023</v>
          </cell>
          <cell r="D2086" t="str">
            <v>Accessory-Folded-Shelves</v>
          </cell>
        </row>
        <row r="2087">
          <cell r="C2087" t="str">
            <v>24027</v>
          </cell>
          <cell r="D2087" t="str">
            <v>Accessory-Folded-Shelves</v>
          </cell>
        </row>
        <row r="2088">
          <cell r="C2088" t="str">
            <v>24031</v>
          </cell>
          <cell r="D2088" t="str">
            <v>Accessory-Folded-Shelves</v>
          </cell>
        </row>
        <row r="2089">
          <cell r="C2089" t="str">
            <v>24032</v>
          </cell>
          <cell r="D2089" t="str">
            <v>Accessory-Folded-Shelves</v>
          </cell>
        </row>
        <row r="2090">
          <cell r="C2090" t="str">
            <v>24033</v>
          </cell>
          <cell r="D2090" t="str">
            <v>Accessory-Folded-Shelves</v>
          </cell>
        </row>
        <row r="2091">
          <cell r="C2091" t="str">
            <v>24034</v>
          </cell>
          <cell r="D2091" t="str">
            <v>Accessory-Folded-Shelves</v>
          </cell>
        </row>
        <row r="2092">
          <cell r="C2092" t="str">
            <v>24035</v>
          </cell>
          <cell r="D2092" t="str">
            <v>Accessory-Folded-Shelves</v>
          </cell>
        </row>
        <row r="2093">
          <cell r="C2093" t="str">
            <v>24036</v>
          </cell>
          <cell r="D2093" t="str">
            <v>Accessory-Folded-Shelves</v>
          </cell>
        </row>
        <row r="2094">
          <cell r="C2094" t="str">
            <v>24037</v>
          </cell>
          <cell r="D2094" t="str">
            <v>Accessory-Folded-Shelves</v>
          </cell>
        </row>
        <row r="2095">
          <cell r="C2095" t="str">
            <v>24038</v>
          </cell>
          <cell r="D2095" t="str">
            <v>Accessory-Folded-Shelves</v>
          </cell>
        </row>
        <row r="2096">
          <cell r="C2096" t="str">
            <v>24039</v>
          </cell>
          <cell r="D2096" t="str">
            <v>Accessory-Folded-Shelves</v>
          </cell>
        </row>
        <row r="2097">
          <cell r="C2097" t="str">
            <v>24021</v>
          </cell>
          <cell r="D2097" t="str">
            <v>Accessory-Folded-Shelves</v>
          </cell>
        </row>
        <row r="2098">
          <cell r="C2098" t="str">
            <v>24022</v>
          </cell>
          <cell r="D2098" t="str">
            <v>Accessory-Folded-Shelves</v>
          </cell>
        </row>
        <row r="2099">
          <cell r="C2099" t="str">
            <v>24026</v>
          </cell>
          <cell r="D2099" t="str">
            <v>Accessory-Folded-Shelves</v>
          </cell>
        </row>
        <row r="2100">
          <cell r="C2100" t="str">
            <v>24024</v>
          </cell>
          <cell r="D2100" t="str">
            <v>Accessory-Folded-Shelves</v>
          </cell>
        </row>
        <row r="2101">
          <cell r="C2101" t="str">
            <v>24020</v>
          </cell>
          <cell r="D2101" t="str">
            <v>Accessory-Folded-Shelves</v>
          </cell>
        </row>
        <row r="2102">
          <cell r="C2102" t="str">
            <v>24025</v>
          </cell>
          <cell r="D2102" t="str">
            <v>Accessory-Folded-Shelves</v>
          </cell>
        </row>
        <row r="2103">
          <cell r="C2103" t="str">
            <v>24029</v>
          </cell>
          <cell r="D2103" t="str">
            <v>Accessory-Folded-Shelves</v>
          </cell>
        </row>
        <row r="2104">
          <cell r="C2104" t="str">
            <v>24030</v>
          </cell>
          <cell r="D2104" t="str">
            <v>Accessory-Folded-Shelves</v>
          </cell>
        </row>
        <row r="2105">
          <cell r="C2105" t="str">
            <v>24060</v>
          </cell>
          <cell r="D2105" t="str">
            <v>Accessory-Folded-Shelves</v>
          </cell>
        </row>
        <row r="2106">
          <cell r="C2106" t="str">
            <v>24061</v>
          </cell>
          <cell r="D2106" t="str">
            <v>Accessory-Folded-Shelves</v>
          </cell>
        </row>
        <row r="2107">
          <cell r="C2107" t="str">
            <v>24062</v>
          </cell>
          <cell r="D2107" t="str">
            <v>Accessory-Folded-Shelves</v>
          </cell>
        </row>
        <row r="2108">
          <cell r="C2108" t="str">
            <v>24063</v>
          </cell>
          <cell r="D2108" t="str">
            <v>Accessory-Folded-Shelves</v>
          </cell>
        </row>
        <row r="2109">
          <cell r="C2109">
            <v>24107</v>
          </cell>
          <cell r="D2109" t="str">
            <v>Chair-Fiber-Armchair-Sled Base</v>
          </cell>
        </row>
        <row r="2110">
          <cell r="C2110">
            <v>24108</v>
          </cell>
          <cell r="D2110" t="str">
            <v>Chair-Fiber-Armchair-Sled Base</v>
          </cell>
        </row>
        <row r="2111">
          <cell r="C2111">
            <v>24109</v>
          </cell>
          <cell r="D2111" t="str">
            <v>Chair-Fiber-Armchair-Sled Base</v>
          </cell>
        </row>
        <row r="2112">
          <cell r="C2112">
            <v>24110</v>
          </cell>
          <cell r="D2112" t="str">
            <v>Chair-Fiber-Armchair-Sled Base</v>
          </cell>
        </row>
        <row r="2113">
          <cell r="C2113">
            <v>24111</v>
          </cell>
          <cell r="D2113" t="str">
            <v>Chair-Fiber-Armchair-Sled Base</v>
          </cell>
        </row>
        <row r="2114">
          <cell r="C2114">
            <v>24112</v>
          </cell>
          <cell r="D2114" t="str">
            <v>Chair-Fiber-Armchair-Sled Base</v>
          </cell>
        </row>
        <row r="2115">
          <cell r="C2115">
            <v>24113</v>
          </cell>
          <cell r="D2115" t="str">
            <v>Chair-Fiber-Armchair-Sled Base</v>
          </cell>
        </row>
        <row r="2116">
          <cell r="C2116">
            <v>24114</v>
          </cell>
          <cell r="D2116" t="str">
            <v>Chair-Fiber-Armchair-Sled Base</v>
          </cell>
        </row>
        <row r="2117">
          <cell r="C2117">
            <v>24115</v>
          </cell>
          <cell r="D2117" t="str">
            <v>Chair-Fiber-Armchair-Sled Base</v>
          </cell>
        </row>
        <row r="2118">
          <cell r="C2118">
            <v>24116</v>
          </cell>
          <cell r="D2118" t="str">
            <v>Chair-Fiber-Armchair-Sled Base</v>
          </cell>
        </row>
        <row r="2119">
          <cell r="C2119">
            <v>24118</v>
          </cell>
          <cell r="D2119" t="str">
            <v>Chair-Fiber-Armchair-Sled Base</v>
          </cell>
        </row>
        <row r="2120">
          <cell r="C2120">
            <v>24119</v>
          </cell>
          <cell r="D2120" t="str">
            <v>Chair-Fiber-Armchair-Sled Base</v>
          </cell>
        </row>
        <row r="2121">
          <cell r="C2121">
            <v>24120</v>
          </cell>
          <cell r="D2121" t="str">
            <v>Chair-Fiber-Armchair-Sled Base</v>
          </cell>
        </row>
        <row r="2122">
          <cell r="C2122">
            <v>29132</v>
          </cell>
          <cell r="D2122" t="str">
            <v>Chair-Fiber-Armchair-Sled Base</v>
          </cell>
        </row>
        <row r="2123">
          <cell r="C2123">
            <v>29133</v>
          </cell>
          <cell r="D2123" t="str">
            <v>Chair-Fiber-Armchair-Sled Base</v>
          </cell>
        </row>
        <row r="2124">
          <cell r="C2124">
            <v>29134</v>
          </cell>
          <cell r="D2124" t="str">
            <v>Chair-Fiber-Armchair-Sled Base</v>
          </cell>
        </row>
        <row r="2125">
          <cell r="C2125">
            <v>29135</v>
          </cell>
          <cell r="D2125" t="str">
            <v>Chair-Fiber-Armchair-Sled Base</v>
          </cell>
        </row>
        <row r="2126">
          <cell r="C2126">
            <v>29136</v>
          </cell>
          <cell r="D2126" t="str">
            <v>Chair-Fiber-Armchair-Sled Base</v>
          </cell>
        </row>
        <row r="2127">
          <cell r="C2127">
            <v>29137</v>
          </cell>
          <cell r="D2127" t="str">
            <v>Chair-Fiber-Armchair-Sled Base</v>
          </cell>
        </row>
        <row r="2128">
          <cell r="C2128">
            <v>29138</v>
          </cell>
          <cell r="D2128" t="str">
            <v>Chair-Fiber-Armchair-Sled Base</v>
          </cell>
        </row>
        <row r="2129">
          <cell r="C2129">
            <v>29139</v>
          </cell>
          <cell r="D2129" t="str">
            <v>Chair-Fiber-Armchair-Sled Base</v>
          </cell>
        </row>
        <row r="2130">
          <cell r="C2130">
            <v>29140</v>
          </cell>
          <cell r="D2130" t="str">
            <v>Chair-Fiber-Armchair-Sled Base</v>
          </cell>
        </row>
        <row r="2131">
          <cell r="C2131">
            <v>29141</v>
          </cell>
          <cell r="D2131" t="str">
            <v>Chair-Fiber-Armchair-Sled Base</v>
          </cell>
        </row>
        <row r="2132">
          <cell r="C2132">
            <v>29142</v>
          </cell>
          <cell r="D2132" t="str">
            <v>Chair-Fiber-Armchair-Sled Base</v>
          </cell>
        </row>
        <row r="2133">
          <cell r="C2133">
            <v>29143</v>
          </cell>
          <cell r="D2133" t="str">
            <v>Chair-Fiber-Armchair-Sled Base</v>
          </cell>
        </row>
        <row r="2134">
          <cell r="C2134">
            <v>29144</v>
          </cell>
          <cell r="D2134" t="str">
            <v>Chair-Fiber-Armchair-Sled Base</v>
          </cell>
        </row>
        <row r="2135">
          <cell r="C2135">
            <v>29145</v>
          </cell>
          <cell r="D2135" t="str">
            <v>Chair-Fiber-Armchair-Sled Base</v>
          </cell>
        </row>
        <row r="2136">
          <cell r="C2136">
            <v>29146</v>
          </cell>
          <cell r="D2136" t="str">
            <v>Chair-Fiber-Armchair-Sled Base</v>
          </cell>
        </row>
        <row r="2137">
          <cell r="C2137">
            <v>29147</v>
          </cell>
          <cell r="D2137" t="str">
            <v>Chair-Fiber-Armchair-Sled Base</v>
          </cell>
        </row>
        <row r="2138">
          <cell r="C2138">
            <v>29148</v>
          </cell>
          <cell r="D2138" t="str">
            <v>Chair-Fiber-Armchair-Sled Base</v>
          </cell>
        </row>
        <row r="2139">
          <cell r="C2139">
            <v>29149</v>
          </cell>
          <cell r="D2139" t="str">
            <v>Chair-Fiber-Armchair-Sled Base</v>
          </cell>
        </row>
        <row r="2140">
          <cell r="C2140">
            <v>29150</v>
          </cell>
          <cell r="D2140" t="str">
            <v>Chair-Fiber-Armchair-Sled Base</v>
          </cell>
        </row>
        <row r="2141">
          <cell r="C2141">
            <v>29151</v>
          </cell>
          <cell r="D2141" t="str">
            <v>Chair-Fiber-Armchair-Sled Base</v>
          </cell>
        </row>
        <row r="2142">
          <cell r="C2142">
            <v>29152</v>
          </cell>
          <cell r="D2142" t="str">
            <v>Chair-Fiber-Armchair-Sled Base</v>
          </cell>
        </row>
        <row r="2143">
          <cell r="C2143">
            <v>29153</v>
          </cell>
          <cell r="D2143" t="str">
            <v>Chair-Fiber-Armchair-Sled Base</v>
          </cell>
        </row>
        <row r="2144">
          <cell r="C2144">
            <v>29156</v>
          </cell>
          <cell r="D2144" t="str">
            <v>Chair-Fiber-Armchair-Sled Base</v>
          </cell>
        </row>
        <row r="2145">
          <cell r="C2145">
            <v>29157</v>
          </cell>
          <cell r="D2145" t="str">
            <v>Chair-Fiber-Armchair-Sled Base</v>
          </cell>
        </row>
        <row r="2146">
          <cell r="C2146">
            <v>29158</v>
          </cell>
          <cell r="D2146" t="str">
            <v>Chair-Fiber-Armchair-Sled Base</v>
          </cell>
        </row>
        <row r="2147">
          <cell r="C2147">
            <v>29159</v>
          </cell>
          <cell r="D2147" t="str">
            <v>Chair-Fiber-Armchair-Sled Base</v>
          </cell>
        </row>
        <row r="2148">
          <cell r="C2148">
            <v>70211</v>
          </cell>
          <cell r="D2148" t="str">
            <v>Chair-Fiber-Armchair-Sled Base</v>
          </cell>
        </row>
        <row r="2149">
          <cell r="C2149">
            <v>70233</v>
          </cell>
          <cell r="D2149" t="str">
            <v>Chair-Fiber-Armchair-Sled Base</v>
          </cell>
        </row>
        <row r="2150">
          <cell r="C2150">
            <v>70245</v>
          </cell>
          <cell r="D2150" t="str">
            <v>Chair-Fiber-Armchair-Sled Base</v>
          </cell>
        </row>
        <row r="2151">
          <cell r="C2151">
            <v>24117</v>
          </cell>
          <cell r="D2151" t="str">
            <v>Chair-Fiber-Armchair-Sled Base</v>
          </cell>
        </row>
        <row r="2152">
          <cell r="C2152">
            <v>29154</v>
          </cell>
          <cell r="D2152" t="str">
            <v>Chair-Fiber-Armchair-Sled Base</v>
          </cell>
        </row>
        <row r="2153">
          <cell r="C2153">
            <v>55119</v>
          </cell>
          <cell r="D2153" t="str">
            <v>Chair-Fiber-Armchair-Sled Base</v>
          </cell>
        </row>
        <row r="2154">
          <cell r="C2154">
            <v>55181</v>
          </cell>
          <cell r="D2154" t="str">
            <v>Chair-Fiber-Armchair-Sled Base</v>
          </cell>
        </row>
        <row r="2155">
          <cell r="C2155">
            <v>55182</v>
          </cell>
          <cell r="D2155" t="str">
            <v>Chair-Fiber-Armchair-Sled Base</v>
          </cell>
        </row>
        <row r="2156">
          <cell r="C2156">
            <v>55236</v>
          </cell>
          <cell r="D2156" t="str">
            <v>Chair-Fiber-Armchair-Sled Base</v>
          </cell>
        </row>
        <row r="2157">
          <cell r="C2157">
            <v>55298</v>
          </cell>
          <cell r="D2157" t="str">
            <v>Chair-Fiber-Armchair-Sled Base</v>
          </cell>
        </row>
        <row r="2158">
          <cell r="C2158">
            <v>55299</v>
          </cell>
          <cell r="D2158" t="str">
            <v>Chair-Fiber-Armchair-Sled Base</v>
          </cell>
        </row>
        <row r="2159">
          <cell r="C2159">
            <v>58003</v>
          </cell>
          <cell r="D2159" t="str">
            <v>Chair-Fiber-Armchair-Sled Base</v>
          </cell>
        </row>
        <row r="2160">
          <cell r="C2160">
            <v>58032</v>
          </cell>
          <cell r="D2160" t="str">
            <v>Chair-Fiber-Armchair-Sled Base</v>
          </cell>
        </row>
        <row r="2161">
          <cell r="C2161">
            <v>58033</v>
          </cell>
          <cell r="D2161" t="str">
            <v>Chair-Fiber-Armchair-Sled Base</v>
          </cell>
        </row>
        <row r="2162">
          <cell r="C2162">
            <v>58161</v>
          </cell>
          <cell r="D2162" t="str">
            <v>Chair-Fiber-Armchair-Sled Base</v>
          </cell>
        </row>
        <row r="2163">
          <cell r="C2163">
            <v>58190</v>
          </cell>
          <cell r="D2163" t="str">
            <v>Chair-Fiber-Armchair-Sled Base</v>
          </cell>
        </row>
        <row r="2164">
          <cell r="C2164">
            <v>58191</v>
          </cell>
          <cell r="D2164" t="str">
            <v>Chair-Fiber-Armchair-Sled Base</v>
          </cell>
        </row>
        <row r="2165">
          <cell r="C2165">
            <v>24121</v>
          </cell>
          <cell r="D2165" t="str">
            <v>Chair-Fiber-Armchair-Sled Base</v>
          </cell>
        </row>
        <row r="2166">
          <cell r="C2166">
            <v>24122</v>
          </cell>
          <cell r="D2166" t="str">
            <v>Chair-Fiber-Armchair-Sled Base</v>
          </cell>
        </row>
        <row r="2167">
          <cell r="C2167">
            <v>29155</v>
          </cell>
          <cell r="D2167" t="str">
            <v>Chair-Fiber-Armchair-Sled Base</v>
          </cell>
        </row>
        <row r="2168">
          <cell r="C2168">
            <v>29160</v>
          </cell>
          <cell r="D2168" t="str">
            <v>Chair-Fiber-Armchair-Sled Base</v>
          </cell>
        </row>
        <row r="2169">
          <cell r="C2169">
            <v>29161</v>
          </cell>
          <cell r="D2169" t="str">
            <v>Chair-Fiber-Armchair-Sled Base</v>
          </cell>
        </row>
        <row r="2170">
          <cell r="C2170">
            <v>29162</v>
          </cell>
          <cell r="D2170" t="str">
            <v>Chair-Fiber-Armchair-Sled Base</v>
          </cell>
        </row>
        <row r="2171">
          <cell r="C2171">
            <v>29163</v>
          </cell>
          <cell r="D2171" t="str">
            <v>Chair-Fiber-Armchair-Sled Base</v>
          </cell>
        </row>
        <row r="2172">
          <cell r="C2172" t="str">
            <v>58973</v>
          </cell>
          <cell r="D2172" t="str">
            <v>Chair-Fiber-Armchair-Sled Base</v>
          </cell>
        </row>
        <row r="2173">
          <cell r="C2173" t="str">
            <v>58974</v>
          </cell>
          <cell r="D2173" t="str">
            <v>Chair-Fiber-Armchair-Sled Base</v>
          </cell>
        </row>
        <row r="2174">
          <cell r="C2174" t="str">
            <v>58975</v>
          </cell>
          <cell r="D2174" t="str">
            <v>Chair-Fiber-Armchair-Sled Base</v>
          </cell>
        </row>
        <row r="2175">
          <cell r="C2175" t="str">
            <v>59059</v>
          </cell>
          <cell r="D2175" t="str">
            <v>Chair-Fiber-Armchair-Sled Base</v>
          </cell>
        </row>
        <row r="2176">
          <cell r="C2176" t="str">
            <v>59060</v>
          </cell>
          <cell r="D2176" t="str">
            <v>Chair-Fiber-Armchair-Sled Base</v>
          </cell>
        </row>
        <row r="2177">
          <cell r="C2177">
            <v>19549</v>
          </cell>
          <cell r="D2177" t="str">
            <v>Chair-Fiber-Armchair-Sled Base</v>
          </cell>
        </row>
        <row r="2178">
          <cell r="C2178">
            <v>19575</v>
          </cell>
          <cell r="D2178" t="str">
            <v>Chair-Fiber-Armchair-Sled Base</v>
          </cell>
        </row>
        <row r="2179">
          <cell r="C2179">
            <v>19576</v>
          </cell>
          <cell r="D2179" t="str">
            <v>Chair-Fiber-Armchair-Sled Base</v>
          </cell>
        </row>
        <row r="2180">
          <cell r="C2180">
            <v>19661</v>
          </cell>
          <cell r="D2180" t="str">
            <v>Chair-Fiber-Armchair-Sled Base</v>
          </cell>
        </row>
        <row r="2181">
          <cell r="C2181">
            <v>19687</v>
          </cell>
          <cell r="D2181" t="str">
            <v>Chair-Fiber-Armchair-Sled Base</v>
          </cell>
        </row>
        <row r="2182">
          <cell r="C2182">
            <v>19688</v>
          </cell>
          <cell r="D2182" t="str">
            <v>Chair-Fiber-Armchair-Sled Base</v>
          </cell>
        </row>
        <row r="2183">
          <cell r="C2183">
            <v>59332</v>
          </cell>
          <cell r="D2183" t="str">
            <v>Chair-Fiber-Armchair-Sled Base</v>
          </cell>
        </row>
        <row r="2184">
          <cell r="C2184">
            <v>59357</v>
          </cell>
          <cell r="D2184" t="str">
            <v>Chair-Fiber-Armchair-Sled Base</v>
          </cell>
        </row>
        <row r="2185">
          <cell r="C2185">
            <v>59358</v>
          </cell>
          <cell r="D2185" t="str">
            <v>Chair-Fiber-Armchair-Sled Base</v>
          </cell>
        </row>
        <row r="2186">
          <cell r="C2186">
            <v>59443</v>
          </cell>
          <cell r="D2186" t="str">
            <v>Chair-Fiber-Armchair-Sled Base</v>
          </cell>
        </row>
        <row r="2187">
          <cell r="C2187">
            <v>59468</v>
          </cell>
          <cell r="D2187" t="str">
            <v>Chair-Fiber-Armchair-Sled Base</v>
          </cell>
        </row>
        <row r="2188">
          <cell r="C2188">
            <v>59469</v>
          </cell>
          <cell r="D2188" t="str">
            <v>Chair-Fiber-Armchair-Sled Base</v>
          </cell>
        </row>
        <row r="2189">
          <cell r="C2189">
            <v>59549</v>
          </cell>
          <cell r="D2189" t="str">
            <v>Chair-Fiber-Armchair-Sled Base</v>
          </cell>
        </row>
        <row r="2190">
          <cell r="C2190">
            <v>59572</v>
          </cell>
          <cell r="D2190" t="str">
            <v>Chair-Fiber-Armchair-Sled Base</v>
          </cell>
        </row>
        <row r="2191">
          <cell r="C2191">
            <v>59573</v>
          </cell>
          <cell r="D2191" t="str">
            <v>Chair-Fiber-Armchair-Sled Base</v>
          </cell>
        </row>
        <row r="2192">
          <cell r="C2192">
            <v>76747</v>
          </cell>
          <cell r="D2192" t="str">
            <v>Chair-Fiber-Armchair-Sled Base</v>
          </cell>
        </row>
        <row r="2193">
          <cell r="C2193">
            <v>76748</v>
          </cell>
          <cell r="D2193" t="str">
            <v>Chair-Fiber-Armchair-Sled Base</v>
          </cell>
        </row>
        <row r="2194">
          <cell r="C2194">
            <v>76863</v>
          </cell>
          <cell r="D2194" t="str">
            <v>Chair-Fiber-Armchair-Sled Base</v>
          </cell>
        </row>
        <row r="2195">
          <cell r="C2195">
            <v>76864</v>
          </cell>
          <cell r="D2195" t="str">
            <v>Chair-Fiber-Armchair-Sled Base</v>
          </cell>
        </row>
        <row r="2196">
          <cell r="C2196">
            <v>76736</v>
          </cell>
          <cell r="D2196" t="str">
            <v>Chair-Fiber-Armchair-Sled Base</v>
          </cell>
        </row>
        <row r="2197">
          <cell r="C2197">
            <v>76852</v>
          </cell>
          <cell r="D2197" t="str">
            <v>Chair-Fiber-Armchair-Sled Base</v>
          </cell>
        </row>
        <row r="2198">
          <cell r="C2198">
            <v>12533</v>
          </cell>
          <cell r="D2198" t="str">
            <v>Chair-Fiber-Armchair-Sled Base</v>
          </cell>
        </row>
        <row r="2199">
          <cell r="C2199">
            <v>12548</v>
          </cell>
          <cell r="D2199" t="str">
            <v>Chair-Fiber-Armchair-Sled Base</v>
          </cell>
        </row>
        <row r="2200">
          <cell r="C2200">
            <v>12549</v>
          </cell>
          <cell r="D2200" t="str">
            <v>Chair-Fiber-Armchair-Sled Base</v>
          </cell>
        </row>
        <row r="2201">
          <cell r="C2201">
            <v>13540</v>
          </cell>
          <cell r="D2201" t="str">
            <v>Chair-Fiber-Armchair-Sled Base</v>
          </cell>
        </row>
        <row r="2202">
          <cell r="C2202">
            <v>13565</v>
          </cell>
          <cell r="D2202" t="str">
            <v>Chair-Fiber-Armchair-Sled Base</v>
          </cell>
        </row>
        <row r="2203">
          <cell r="C2203">
            <v>13566</v>
          </cell>
          <cell r="D2203" t="str">
            <v>Chair-Fiber-Armchair-Sled Base</v>
          </cell>
        </row>
        <row r="2204">
          <cell r="C2204">
            <v>13670</v>
          </cell>
          <cell r="D2204" t="str">
            <v>Chair-Fiber-Armchair-Sled Base</v>
          </cell>
        </row>
        <row r="2205">
          <cell r="C2205">
            <v>13695</v>
          </cell>
          <cell r="D2205" t="str">
            <v>Chair-Fiber-Armchair-Sled Base</v>
          </cell>
        </row>
        <row r="2206">
          <cell r="C2206">
            <v>13696</v>
          </cell>
          <cell r="D2206" t="str">
            <v>Chair-Fiber-Armchair-Sled Base</v>
          </cell>
        </row>
        <row r="2207">
          <cell r="C2207">
            <v>14428</v>
          </cell>
          <cell r="D2207" t="str">
            <v>Chair-Fiber-Armchair-Sled Base</v>
          </cell>
        </row>
        <row r="2208">
          <cell r="C2208">
            <v>14453</v>
          </cell>
          <cell r="D2208" t="str">
            <v>Chair-Fiber-Armchair-Sled Base</v>
          </cell>
        </row>
        <row r="2209">
          <cell r="C2209">
            <v>14454</v>
          </cell>
          <cell r="D2209" t="str">
            <v>Chair-Fiber-Armchair-Sled Base</v>
          </cell>
        </row>
        <row r="2210">
          <cell r="C2210">
            <v>56056</v>
          </cell>
          <cell r="D2210" t="str">
            <v>Chair-Fiber-Armchair-Sled Base</v>
          </cell>
        </row>
        <row r="2211">
          <cell r="C2211">
            <v>56074</v>
          </cell>
          <cell r="D2211" t="str">
            <v>Chair-Fiber-Armchair-Sled Base</v>
          </cell>
        </row>
        <row r="2212">
          <cell r="C2212">
            <v>56075</v>
          </cell>
          <cell r="D2212" t="str">
            <v>Chair-Fiber-Armchair-Sled Base</v>
          </cell>
        </row>
        <row r="2213">
          <cell r="C2213">
            <v>65624</v>
          </cell>
          <cell r="D2213" t="str">
            <v>Chair-Fiber-Armchair-Sled Base</v>
          </cell>
        </row>
        <row r="2214">
          <cell r="C2214">
            <v>65649</v>
          </cell>
          <cell r="D2214" t="str">
            <v>Chair-Fiber-Armchair-Sled Base</v>
          </cell>
        </row>
        <row r="2215">
          <cell r="C2215">
            <v>65650</v>
          </cell>
          <cell r="D2215" t="str">
            <v>Chair-Fiber-Armchair-Sled Base</v>
          </cell>
        </row>
        <row r="2216">
          <cell r="C2216">
            <v>65754</v>
          </cell>
          <cell r="D2216" t="str">
            <v>Chair-Fiber-Armchair-Sled Base</v>
          </cell>
        </row>
        <row r="2217">
          <cell r="C2217">
            <v>65779</v>
          </cell>
          <cell r="D2217" t="str">
            <v>Chair-Fiber-Armchair-Sled Base</v>
          </cell>
        </row>
        <row r="2218">
          <cell r="C2218">
            <v>65780</v>
          </cell>
          <cell r="D2218" t="str">
            <v>Chair-Fiber-Armchair-Sled Base</v>
          </cell>
        </row>
        <row r="2219">
          <cell r="C2219">
            <v>24157</v>
          </cell>
          <cell r="D2219" t="str">
            <v>Chair-Fiber-Side Chair-Sled Base</v>
          </cell>
        </row>
        <row r="2220">
          <cell r="C2220">
            <v>24158</v>
          </cell>
          <cell r="D2220" t="str">
            <v>Chair-Fiber-Side Chair-Sled Base</v>
          </cell>
        </row>
        <row r="2221">
          <cell r="C2221">
            <v>24159</v>
          </cell>
          <cell r="D2221" t="str">
            <v>Chair-Fiber-Side Chair-Sled Base</v>
          </cell>
        </row>
        <row r="2222">
          <cell r="C2222">
            <v>24160</v>
          </cell>
          <cell r="D2222" t="str">
            <v>Chair-Fiber-Side Chair-Sled Base</v>
          </cell>
        </row>
        <row r="2223">
          <cell r="C2223">
            <v>24161</v>
          </cell>
          <cell r="D2223" t="str">
            <v>Chair-Fiber-Side Chair-Sled Base</v>
          </cell>
        </row>
        <row r="2224">
          <cell r="C2224">
            <v>24162</v>
          </cell>
          <cell r="D2224" t="str">
            <v>Chair-Fiber-Side Chair-Sled Base</v>
          </cell>
        </row>
        <row r="2225">
          <cell r="C2225">
            <v>24163</v>
          </cell>
          <cell r="D2225" t="str">
            <v>Chair-Fiber-Side Chair-Sled Base</v>
          </cell>
        </row>
        <row r="2226">
          <cell r="C2226">
            <v>24164</v>
          </cell>
          <cell r="D2226" t="str">
            <v>Chair-Fiber-Side Chair-Sled Base</v>
          </cell>
        </row>
        <row r="2227">
          <cell r="C2227">
            <v>24165</v>
          </cell>
          <cell r="D2227" t="str">
            <v>Chair-Fiber-Side Chair-Sled Base</v>
          </cell>
        </row>
        <row r="2228">
          <cell r="C2228">
            <v>24166</v>
          </cell>
          <cell r="D2228" t="str">
            <v>Chair-Fiber-Side Chair-Sled Base</v>
          </cell>
        </row>
        <row r="2229">
          <cell r="C2229">
            <v>24167</v>
          </cell>
          <cell r="D2229" t="str">
            <v>Chair-Fiber-Side Chair-Sled Base</v>
          </cell>
        </row>
        <row r="2230">
          <cell r="C2230">
            <v>24169</v>
          </cell>
          <cell r="D2230" t="str">
            <v>Chair-Fiber-Side Chair-Sled Base</v>
          </cell>
        </row>
        <row r="2231">
          <cell r="C2231">
            <v>24170</v>
          </cell>
          <cell r="D2231" t="str">
            <v>Chair-Fiber-Side Chair-Sled Base</v>
          </cell>
        </row>
        <row r="2232">
          <cell r="C2232">
            <v>70222</v>
          </cell>
          <cell r="D2232" t="str">
            <v>Chair-Fiber-Side Chair-Sled Base</v>
          </cell>
        </row>
        <row r="2233">
          <cell r="C2233">
            <v>24168</v>
          </cell>
          <cell r="D2233" t="str">
            <v>Chair-Fiber-Side Chair-Sled Base</v>
          </cell>
        </row>
        <row r="2234">
          <cell r="C2234">
            <v>24171</v>
          </cell>
          <cell r="D2234" t="str">
            <v>Chair-Fiber-Side Chair-Sled Base</v>
          </cell>
        </row>
        <row r="2235">
          <cell r="C2235">
            <v>55161</v>
          </cell>
          <cell r="D2235" t="str">
            <v>Chair-Fiber-Side Chair-Sled Base</v>
          </cell>
        </row>
        <row r="2236">
          <cell r="C2236">
            <v>55278</v>
          </cell>
          <cell r="D2236" t="str">
            <v>Chair-Fiber-Side Chair-Sled Base</v>
          </cell>
        </row>
        <row r="2237">
          <cell r="C2237">
            <v>58021</v>
          </cell>
          <cell r="D2237" t="str">
            <v>Chair-Fiber-Side Chair-Sled Base</v>
          </cell>
        </row>
        <row r="2238">
          <cell r="C2238">
            <v>58179</v>
          </cell>
          <cell r="D2238" t="str">
            <v>Chair-Fiber-Side Chair-Sled Base</v>
          </cell>
        </row>
        <row r="2239">
          <cell r="C2239">
            <v>24172</v>
          </cell>
          <cell r="D2239" t="str">
            <v>Chair-Fiber-Side Chair-Sled Base</v>
          </cell>
        </row>
        <row r="2240">
          <cell r="C2240" t="str">
            <v>58929</v>
          </cell>
          <cell r="D2240" t="str">
            <v>Chair-Fiber-Side Chair-Sled Base</v>
          </cell>
        </row>
        <row r="2241">
          <cell r="C2241" t="str">
            <v>58930</v>
          </cell>
          <cell r="D2241" t="str">
            <v>Chair-Fiber-Side Chair-Sled Base</v>
          </cell>
        </row>
        <row r="2242">
          <cell r="C2242" t="str">
            <v>58931</v>
          </cell>
          <cell r="D2242" t="str">
            <v>Chair-Fiber-Side Chair-Sled Base</v>
          </cell>
        </row>
        <row r="2243">
          <cell r="C2243" t="str">
            <v>59031</v>
          </cell>
          <cell r="D2243" t="str">
            <v>Chair-Fiber-Side Chair-Sled Base</v>
          </cell>
        </row>
        <row r="2244">
          <cell r="C2244" t="str">
            <v>59032</v>
          </cell>
          <cell r="D2244" t="str">
            <v>Chair-Fiber-Side Chair-Sled Base</v>
          </cell>
        </row>
        <row r="2245">
          <cell r="C2245">
            <v>19567</v>
          </cell>
          <cell r="D2245" t="str">
            <v>Chair-Fiber-Side Chair-Sled Base</v>
          </cell>
        </row>
        <row r="2246">
          <cell r="C2246">
            <v>19679</v>
          </cell>
          <cell r="D2246" t="str">
            <v>Chair-Fiber-Side Chair-Sled Base</v>
          </cell>
        </row>
        <row r="2247">
          <cell r="C2247">
            <v>24173</v>
          </cell>
          <cell r="D2247" t="str">
            <v>Chair-Fiber-Side Chair-Sled Base</v>
          </cell>
        </row>
        <row r="2248">
          <cell r="C2248">
            <v>59350</v>
          </cell>
          <cell r="D2248" t="str">
            <v>Chair-Fiber-Side Chair-Sled Base</v>
          </cell>
        </row>
        <row r="2249">
          <cell r="C2249">
            <v>59461</v>
          </cell>
          <cell r="D2249" t="str">
            <v>Chair-Fiber-Side Chair-Sled Base</v>
          </cell>
        </row>
        <row r="2250">
          <cell r="C2250">
            <v>76738</v>
          </cell>
          <cell r="D2250" t="str">
            <v>Chair-Fiber-Side Chair-Sled Base</v>
          </cell>
        </row>
        <row r="2251">
          <cell r="C2251">
            <v>76854</v>
          </cell>
          <cell r="D2251" t="str">
            <v>Chair-Fiber-Side Chair-Sled Base</v>
          </cell>
        </row>
        <row r="2252">
          <cell r="C2252">
            <v>12535</v>
          </cell>
          <cell r="D2252" t="str">
            <v>Chair-Fiber-Side Chair-Sled Base</v>
          </cell>
        </row>
        <row r="2253">
          <cell r="C2253">
            <v>13558</v>
          </cell>
          <cell r="D2253" t="str">
            <v>Chair-Fiber-Side Chair-Sled Base</v>
          </cell>
        </row>
        <row r="2254">
          <cell r="C2254">
            <v>13688</v>
          </cell>
          <cell r="D2254" t="str">
            <v>Chair-Fiber-Side Chair-Sled Base</v>
          </cell>
        </row>
        <row r="2255">
          <cell r="C2255">
            <v>14446</v>
          </cell>
          <cell r="D2255" t="str">
            <v>Chair-Fiber-Side Chair-Sled Base</v>
          </cell>
        </row>
        <row r="2256">
          <cell r="C2256">
            <v>56058</v>
          </cell>
          <cell r="D2256" t="str">
            <v>Chair-Fiber-Side Chair-Sled Base</v>
          </cell>
        </row>
        <row r="2257">
          <cell r="C2257">
            <v>65642</v>
          </cell>
          <cell r="D2257" t="str">
            <v>Chair-Fiber-Side Chair-Sled Base</v>
          </cell>
        </row>
        <row r="2258">
          <cell r="C2258">
            <v>65772</v>
          </cell>
          <cell r="D2258" t="str">
            <v>Chair-Fiber-Side Chair-Sled Base</v>
          </cell>
        </row>
        <row r="2259">
          <cell r="C2259">
            <v>25306</v>
          </cell>
          <cell r="D2259" t="str">
            <v>Chair-Fiber-Side Chair-A-Base</v>
          </cell>
        </row>
        <row r="2260">
          <cell r="C2260">
            <v>25309</v>
          </cell>
          <cell r="D2260" t="str">
            <v>Chair-Fiber-Side Chair-A-Base</v>
          </cell>
        </row>
        <row r="2261">
          <cell r="C2261">
            <v>25310</v>
          </cell>
          <cell r="D2261" t="str">
            <v>Chair-Fiber-Side Chair-A-Base</v>
          </cell>
        </row>
        <row r="2262">
          <cell r="C2262">
            <v>25311</v>
          </cell>
          <cell r="D2262" t="str">
            <v>Chair-Fiber-Side Chair-A-Base</v>
          </cell>
        </row>
        <row r="2263">
          <cell r="C2263">
            <v>25312</v>
          </cell>
          <cell r="D2263" t="str">
            <v>Chair-Fiber-Side Chair-A-Base</v>
          </cell>
        </row>
        <row r="2264">
          <cell r="C2264">
            <v>25313</v>
          </cell>
          <cell r="D2264" t="str">
            <v>Chair-Fiber-Side Chair-A-Base</v>
          </cell>
        </row>
        <row r="2265">
          <cell r="C2265">
            <v>25314</v>
          </cell>
          <cell r="D2265" t="str">
            <v>Chair-Fiber-Side Chair-A-Base</v>
          </cell>
        </row>
        <row r="2266">
          <cell r="C2266">
            <v>25315</v>
          </cell>
          <cell r="D2266" t="str">
            <v>Chair-Fiber-Side Chair-A-Base</v>
          </cell>
        </row>
        <row r="2267">
          <cell r="C2267">
            <v>25316</v>
          </cell>
          <cell r="D2267" t="str">
            <v>Chair-Fiber-Side Chair-A-Base</v>
          </cell>
        </row>
        <row r="2268">
          <cell r="C2268">
            <v>70281</v>
          </cell>
          <cell r="D2268" t="str">
            <v>Chair-Fiber-Side Chair-A-Base</v>
          </cell>
        </row>
        <row r="2269">
          <cell r="C2269">
            <v>25318</v>
          </cell>
          <cell r="D2269" t="str">
            <v>Chair-Fiber-Side Chair-A-Base</v>
          </cell>
        </row>
        <row r="2270">
          <cell r="C2270">
            <v>55163</v>
          </cell>
          <cell r="D2270" t="str">
            <v>Chair-Fiber-Side Chair-A-Base</v>
          </cell>
        </row>
        <row r="2271">
          <cell r="C2271">
            <v>55280</v>
          </cell>
          <cell r="D2271" t="str">
            <v>Chair-Fiber-Side Chair-A-Base</v>
          </cell>
        </row>
        <row r="2272">
          <cell r="C2272">
            <v>58022</v>
          </cell>
          <cell r="D2272" t="str">
            <v>Chair-Fiber-Side Chair-A-Base</v>
          </cell>
        </row>
        <row r="2273">
          <cell r="C2273">
            <v>58180</v>
          </cell>
          <cell r="D2273" t="str">
            <v>Chair-Fiber-Side Chair-A-Base</v>
          </cell>
        </row>
        <row r="2274">
          <cell r="C2274" t="str">
            <v>59011</v>
          </cell>
          <cell r="D2274" t="str">
            <v>Chair-Fiber-Side Chair-A-Base</v>
          </cell>
        </row>
        <row r="2275">
          <cell r="C2275" t="str">
            <v>59012</v>
          </cell>
          <cell r="D2275" t="str">
            <v>Chair-Fiber-Side Chair-A-Base</v>
          </cell>
        </row>
        <row r="2276">
          <cell r="C2276" t="str">
            <v>59013</v>
          </cell>
          <cell r="D2276" t="str">
            <v>Chair-Fiber-Side Chair-A-Base</v>
          </cell>
        </row>
        <row r="2277">
          <cell r="C2277" t="str">
            <v>59014</v>
          </cell>
          <cell r="D2277" t="str">
            <v>Chair-Fiber-Side Chair-A-Base</v>
          </cell>
        </row>
        <row r="2278">
          <cell r="C2278" t="str">
            <v>59015</v>
          </cell>
          <cell r="D2278" t="str">
            <v>Chair-Fiber-Side Chair-A-Base</v>
          </cell>
        </row>
        <row r="2279">
          <cell r="C2279">
            <v>19568</v>
          </cell>
          <cell r="D2279" t="str">
            <v>Chair-Fiber-Side Chair-A-Base</v>
          </cell>
        </row>
        <row r="2280">
          <cell r="C2280">
            <v>19680</v>
          </cell>
          <cell r="D2280" t="str">
            <v>Chair-Fiber-Side Chair-A-Base</v>
          </cell>
        </row>
        <row r="2281">
          <cell r="C2281">
            <v>59351</v>
          </cell>
          <cell r="D2281" t="str">
            <v>Chair-Fiber-Side Chair-A-Base</v>
          </cell>
        </row>
        <row r="2282">
          <cell r="C2282">
            <v>59462</v>
          </cell>
          <cell r="D2282" t="str">
            <v>Chair-Fiber-Side Chair-A-Base</v>
          </cell>
        </row>
        <row r="2283">
          <cell r="C2283">
            <v>59566</v>
          </cell>
          <cell r="D2283" t="str">
            <v>Chair-Fiber-Side Chair-A-Base</v>
          </cell>
        </row>
        <row r="2284">
          <cell r="C2284">
            <v>13559</v>
          </cell>
          <cell r="D2284" t="str">
            <v>Chair-Fiber-Side Chair-A-Base</v>
          </cell>
        </row>
        <row r="2285">
          <cell r="C2285">
            <v>13689</v>
          </cell>
          <cell r="D2285" t="str">
            <v>Chair-Fiber-Side Chair-A-Base</v>
          </cell>
        </row>
        <row r="2286">
          <cell r="C2286">
            <v>14447</v>
          </cell>
          <cell r="D2286" t="str">
            <v>Chair-Fiber-Side Chair-A-Base</v>
          </cell>
        </row>
        <row r="2287">
          <cell r="C2287">
            <v>56060</v>
          </cell>
          <cell r="D2287" t="str">
            <v>Chair-Fiber-Side Chair-A-Base</v>
          </cell>
        </row>
        <row r="2288">
          <cell r="C2288">
            <v>65643</v>
          </cell>
          <cell r="D2288" t="str">
            <v>Chair-Fiber-Side Chair-A-Base</v>
          </cell>
        </row>
        <row r="2289">
          <cell r="C2289">
            <v>65773</v>
          </cell>
          <cell r="D2289" t="str">
            <v>Chair-Fiber-Side Chair-A-Base</v>
          </cell>
        </row>
        <row r="2290">
          <cell r="C2290">
            <v>25326</v>
          </cell>
          <cell r="D2290" t="str">
            <v>Chair-Fiber-Side Chair-A-Base w. Felt Glides</v>
          </cell>
        </row>
        <row r="2291">
          <cell r="C2291">
            <v>25329</v>
          </cell>
          <cell r="D2291" t="str">
            <v>Chair-Fiber-Side Chair-A-Base w. Felt Glides</v>
          </cell>
        </row>
        <row r="2292">
          <cell r="C2292">
            <v>25330</v>
          </cell>
          <cell r="D2292" t="str">
            <v>Chair-Fiber-Side Chair-A-Base w. Felt Glides</v>
          </cell>
        </row>
        <row r="2293">
          <cell r="C2293">
            <v>25331</v>
          </cell>
          <cell r="D2293" t="str">
            <v>Chair-Fiber-Side Chair-A-Base w. Felt Glides</v>
          </cell>
        </row>
        <row r="2294">
          <cell r="C2294">
            <v>25332</v>
          </cell>
          <cell r="D2294" t="str">
            <v>Chair-Fiber-Side Chair-A-Base w. Felt Glides</v>
          </cell>
        </row>
        <row r="2295">
          <cell r="C2295">
            <v>25333</v>
          </cell>
          <cell r="D2295" t="str">
            <v>Chair-Fiber-Side Chair-A-Base w. Felt Glides</v>
          </cell>
        </row>
        <row r="2296">
          <cell r="C2296">
            <v>25334</v>
          </cell>
          <cell r="D2296" t="str">
            <v>Chair-Fiber-Side Chair-A-Base w. Felt Glides</v>
          </cell>
        </row>
        <row r="2297">
          <cell r="C2297">
            <v>25335</v>
          </cell>
          <cell r="D2297" t="str">
            <v>Chair-Fiber-Side Chair-A-Base w. Felt Glides</v>
          </cell>
        </row>
        <row r="2298">
          <cell r="C2298">
            <v>25336</v>
          </cell>
          <cell r="D2298" t="str">
            <v>Chair-Fiber-Side Chair-A-Base w. Felt Glides</v>
          </cell>
        </row>
        <row r="2299">
          <cell r="C2299">
            <v>70282</v>
          </cell>
          <cell r="D2299" t="str">
            <v>Chair-Fiber-Side Chair-A-Base w. Felt Glides</v>
          </cell>
        </row>
        <row r="2300">
          <cell r="C2300">
            <v>55164</v>
          </cell>
          <cell r="D2300" t="str">
            <v>Chair-Fiber-Side Chair-A-Base w. Felt Glides</v>
          </cell>
        </row>
        <row r="2301">
          <cell r="C2301">
            <v>55281</v>
          </cell>
          <cell r="D2301" t="str">
            <v>Chair-Fiber-Side Chair-A-Base w. Felt Glides</v>
          </cell>
        </row>
        <row r="2302">
          <cell r="C2302">
            <v>58023</v>
          </cell>
          <cell r="D2302" t="str">
            <v>Chair-Fiber-Side Chair-A-Base w. Felt Glides</v>
          </cell>
        </row>
        <row r="2303">
          <cell r="C2303">
            <v>58181</v>
          </cell>
          <cell r="D2303" t="str">
            <v>Chair-Fiber-Side Chair-A-Base w. Felt Glides</v>
          </cell>
        </row>
        <row r="2304">
          <cell r="C2304">
            <v>25338</v>
          </cell>
          <cell r="D2304" t="str">
            <v>Chair-Fiber-Side Chair-A-Base w. Felt Glides</v>
          </cell>
        </row>
        <row r="2305">
          <cell r="C2305" t="str">
            <v>59016</v>
          </cell>
          <cell r="D2305" t="str">
            <v>Chair-Fiber-Side Chair-A-Base w. Felt Glides</v>
          </cell>
        </row>
        <row r="2306">
          <cell r="C2306" t="str">
            <v>59017</v>
          </cell>
          <cell r="D2306" t="str">
            <v>Chair-Fiber-Side Chair-A-Base w. Felt Glides</v>
          </cell>
        </row>
        <row r="2307">
          <cell r="C2307" t="str">
            <v>59018</v>
          </cell>
          <cell r="D2307" t="str">
            <v>Chair-Fiber-Side Chair-A-Base w. Felt Glides</v>
          </cell>
        </row>
        <row r="2308">
          <cell r="C2308" t="str">
            <v>59019</v>
          </cell>
          <cell r="D2308" t="str">
            <v>Chair-Fiber-Side Chair-A-Base w. Felt Glides</v>
          </cell>
        </row>
        <row r="2309">
          <cell r="C2309" t="str">
            <v>59020</v>
          </cell>
          <cell r="D2309" t="str">
            <v>Chair-Fiber-Side Chair-A-Base w. Felt Glides</v>
          </cell>
        </row>
        <row r="2310">
          <cell r="C2310">
            <v>19569</v>
          </cell>
          <cell r="D2310" t="str">
            <v>Chair-Fiber-Side Chair-A-Base w. Felt Glides</v>
          </cell>
        </row>
        <row r="2311">
          <cell r="C2311">
            <v>19681</v>
          </cell>
          <cell r="D2311" t="str">
            <v>Chair-Fiber-Side Chair-A-Base w. Felt Glides</v>
          </cell>
        </row>
        <row r="2312">
          <cell r="C2312">
            <v>59352</v>
          </cell>
          <cell r="D2312" t="str">
            <v>Chair-Fiber-Side Chair-A-Base w. Felt Glides</v>
          </cell>
        </row>
        <row r="2313">
          <cell r="C2313">
            <v>59463</v>
          </cell>
          <cell r="D2313" t="str">
            <v>Chair-Fiber-Side Chair-A-Base w. Felt Glides</v>
          </cell>
        </row>
        <row r="2314">
          <cell r="C2314">
            <v>59567</v>
          </cell>
          <cell r="D2314" t="str">
            <v>Chair-Fiber-Side Chair-A-Base w. Felt Glides</v>
          </cell>
        </row>
        <row r="2315">
          <cell r="C2315">
            <v>13560</v>
          </cell>
          <cell r="D2315" t="str">
            <v>Chair-Fiber-Side Chair-A-Base w. Felt Glides</v>
          </cell>
        </row>
        <row r="2316">
          <cell r="C2316">
            <v>13690</v>
          </cell>
          <cell r="D2316" t="str">
            <v>Chair-Fiber-Side Chair-A-Base w. Felt Glides</v>
          </cell>
        </row>
        <row r="2317">
          <cell r="C2317">
            <v>14448</v>
          </cell>
          <cell r="D2317" t="str">
            <v>Chair-Fiber-Side Chair-A-Base w. Felt Glides</v>
          </cell>
        </row>
        <row r="2318">
          <cell r="C2318">
            <v>56061</v>
          </cell>
          <cell r="D2318" t="str">
            <v>Chair-Fiber-Side Chair-A-Base w. Felt Glides</v>
          </cell>
        </row>
        <row r="2319">
          <cell r="C2319">
            <v>65644</v>
          </cell>
          <cell r="D2319" t="str">
            <v>Chair-Fiber-Side Chair-A-Base w. Felt Glides</v>
          </cell>
        </row>
        <row r="2320">
          <cell r="C2320">
            <v>65774</v>
          </cell>
          <cell r="D2320" t="str">
            <v>Chair-Fiber-Side Chair-A-Base w. Felt Glides</v>
          </cell>
        </row>
        <row r="2321">
          <cell r="C2321">
            <v>25356</v>
          </cell>
          <cell r="D2321" t="str">
            <v>Chair-Fiber-Side Chair-A-Base w. Linking Device</v>
          </cell>
        </row>
        <row r="2322">
          <cell r="C2322">
            <v>25359</v>
          </cell>
          <cell r="D2322" t="str">
            <v>Chair-Fiber-Side Chair-A-Base w. Linking Device</v>
          </cell>
        </row>
        <row r="2323">
          <cell r="C2323">
            <v>25360</v>
          </cell>
          <cell r="D2323" t="str">
            <v>Chair-Fiber-Side Chair-A-Base w. Linking Device</v>
          </cell>
        </row>
        <row r="2324">
          <cell r="C2324">
            <v>25361</v>
          </cell>
          <cell r="D2324" t="str">
            <v>Chair-Fiber-Side Chair-A-Base w. Linking Device</v>
          </cell>
        </row>
        <row r="2325">
          <cell r="C2325">
            <v>25362</v>
          </cell>
          <cell r="D2325" t="str">
            <v>Chair-Fiber-Side Chair-A-Base w. Linking Device</v>
          </cell>
        </row>
        <row r="2326">
          <cell r="C2326">
            <v>25363</v>
          </cell>
          <cell r="D2326" t="str">
            <v>Chair-Fiber-Side Chair-A-Base w. Linking Device</v>
          </cell>
        </row>
        <row r="2327">
          <cell r="C2327">
            <v>25364</v>
          </cell>
          <cell r="D2327" t="str">
            <v>Chair-Fiber-Side Chair-A-Base w. Linking Device</v>
          </cell>
        </row>
        <row r="2328">
          <cell r="C2328">
            <v>25365</v>
          </cell>
          <cell r="D2328" t="str">
            <v>Chair-Fiber-Side Chair-A-Base w. Linking Device</v>
          </cell>
        </row>
        <row r="2329">
          <cell r="C2329">
            <v>25366</v>
          </cell>
          <cell r="D2329" t="str">
            <v>Chair-Fiber-Side Chair-A-Base w. Linking Device</v>
          </cell>
        </row>
        <row r="2330">
          <cell r="C2330">
            <v>70283</v>
          </cell>
          <cell r="D2330" t="str">
            <v>Chair-Fiber-Side Chair-A-Base w. Linking Device</v>
          </cell>
        </row>
        <row r="2331">
          <cell r="C2331">
            <v>55165</v>
          </cell>
          <cell r="D2331" t="str">
            <v>Chair-Fiber-Side Chair-A-Base w. Linking Device</v>
          </cell>
        </row>
        <row r="2332">
          <cell r="C2332">
            <v>55282</v>
          </cell>
          <cell r="D2332" t="str">
            <v>Chair-Fiber-Side Chair-A-Base w. Linking Device</v>
          </cell>
        </row>
        <row r="2333">
          <cell r="C2333">
            <v>58024</v>
          </cell>
          <cell r="D2333" t="str">
            <v>Chair-Fiber-Side Chair-A-Base w. Linking Device</v>
          </cell>
        </row>
        <row r="2334">
          <cell r="C2334">
            <v>58182</v>
          </cell>
          <cell r="D2334" t="str">
            <v>Chair-Fiber-Side Chair-A-Base w. Linking Device</v>
          </cell>
        </row>
        <row r="2335">
          <cell r="C2335">
            <v>25368</v>
          </cell>
          <cell r="D2335" t="str">
            <v>Chair-Fiber-Side Chair-A-Base w. Linking Device</v>
          </cell>
        </row>
        <row r="2336">
          <cell r="C2336" t="str">
            <v>59021</v>
          </cell>
          <cell r="D2336" t="str">
            <v>Chair-Fiber-Side Chair-A-Base w. Linking Device</v>
          </cell>
        </row>
        <row r="2337">
          <cell r="C2337" t="str">
            <v>59022</v>
          </cell>
          <cell r="D2337" t="str">
            <v>Chair-Fiber-Side Chair-A-Base w. Linking Device</v>
          </cell>
        </row>
        <row r="2338">
          <cell r="C2338" t="str">
            <v>59023</v>
          </cell>
          <cell r="D2338" t="str">
            <v>Chair-Fiber-Side Chair-A-Base w. Linking Device</v>
          </cell>
        </row>
        <row r="2339">
          <cell r="C2339" t="str">
            <v>59024</v>
          </cell>
          <cell r="D2339" t="str">
            <v>Chair-Fiber-Side Chair-A-Base w. Linking Device</v>
          </cell>
        </row>
        <row r="2340">
          <cell r="C2340" t="str">
            <v>59025</v>
          </cell>
          <cell r="D2340" t="str">
            <v>Chair-Fiber-Side Chair-A-Base w. Linking Device</v>
          </cell>
        </row>
        <row r="2341">
          <cell r="C2341">
            <v>19643</v>
          </cell>
          <cell r="D2341" t="str">
            <v>Chair-Fiber-Side Chair-A-Base w. Linking Device</v>
          </cell>
        </row>
        <row r="2342">
          <cell r="C2342">
            <v>19755</v>
          </cell>
          <cell r="D2342" t="str">
            <v>Chair-Fiber-Side Chair-A-Base w. Linking Device</v>
          </cell>
        </row>
        <row r="2343">
          <cell r="C2343">
            <v>59425</v>
          </cell>
          <cell r="D2343" t="str">
            <v>Chair-Fiber-Side Chair-A-Base w. Linking Device</v>
          </cell>
        </row>
        <row r="2344">
          <cell r="C2344">
            <v>59536</v>
          </cell>
          <cell r="D2344" t="str">
            <v>Chair-Fiber-Side Chair-A-Base w. Linking Device</v>
          </cell>
        </row>
        <row r="2345">
          <cell r="C2345">
            <v>59640</v>
          </cell>
          <cell r="D2345" t="str">
            <v>Chair-Fiber-Side Chair-A-Base w. Linking Device</v>
          </cell>
        </row>
        <row r="2346">
          <cell r="C2346">
            <v>13633</v>
          </cell>
          <cell r="D2346" t="str">
            <v>Chair-Fiber-Side Chair-A-Base w. Linking Device</v>
          </cell>
        </row>
        <row r="2347">
          <cell r="C2347">
            <v>13763</v>
          </cell>
          <cell r="D2347" t="str">
            <v>Chair-Fiber-Side Chair-A-Base w. Linking Device</v>
          </cell>
        </row>
        <row r="2348">
          <cell r="C2348">
            <v>14521</v>
          </cell>
          <cell r="D2348" t="str">
            <v>Chair-Fiber-Side Chair-A-Base w. Linking Device</v>
          </cell>
        </row>
        <row r="2349">
          <cell r="C2349">
            <v>56062</v>
          </cell>
          <cell r="D2349" t="str">
            <v>Chair-Fiber-Side Chair-A-Base w. Linking Device</v>
          </cell>
        </row>
        <row r="2350">
          <cell r="C2350">
            <v>65717</v>
          </cell>
          <cell r="D2350" t="str">
            <v>Chair-Fiber-Side Chair-A-Base w. Linking Device</v>
          </cell>
        </row>
        <row r="2351">
          <cell r="C2351">
            <v>65847</v>
          </cell>
          <cell r="D2351" t="str">
            <v>Chair-Fiber-Side Chair-A-Base w. Linking Device</v>
          </cell>
        </row>
        <row r="2352">
          <cell r="C2352">
            <v>25381</v>
          </cell>
          <cell r="D2352" t="str">
            <v>Chair-Fiber-Side Chair-A-Base w. Linking Device and Felt Glides</v>
          </cell>
        </row>
        <row r="2353">
          <cell r="C2353">
            <v>25384</v>
          </cell>
          <cell r="D2353" t="str">
            <v>Chair-Fiber-Side Chair-A-Base w. Linking Device and Felt Glides</v>
          </cell>
        </row>
        <row r="2354">
          <cell r="C2354">
            <v>25385</v>
          </cell>
          <cell r="D2354" t="str">
            <v>Chair-Fiber-Side Chair-A-Base w. Linking Device and Felt Glides</v>
          </cell>
        </row>
        <row r="2355">
          <cell r="C2355">
            <v>25386</v>
          </cell>
          <cell r="D2355" t="str">
            <v>Chair-Fiber-Side Chair-A-Base w. Linking Device and Felt Glides</v>
          </cell>
        </row>
        <row r="2356">
          <cell r="C2356">
            <v>25387</v>
          </cell>
          <cell r="D2356" t="str">
            <v>Chair-Fiber-Side Chair-A-Base w. Linking Device and Felt Glides</v>
          </cell>
        </row>
        <row r="2357">
          <cell r="C2357">
            <v>25388</v>
          </cell>
          <cell r="D2357" t="str">
            <v>Chair-Fiber-Side Chair-A-Base w. Linking Device and Felt Glides</v>
          </cell>
        </row>
        <row r="2358">
          <cell r="C2358">
            <v>25389</v>
          </cell>
          <cell r="D2358" t="str">
            <v>Chair-Fiber-Side Chair-A-Base w. Linking Device and Felt Glides</v>
          </cell>
        </row>
        <row r="2359">
          <cell r="C2359">
            <v>25390</v>
          </cell>
          <cell r="D2359" t="str">
            <v>Chair-Fiber-Side Chair-A-Base w. Linking Device and Felt Glides</v>
          </cell>
        </row>
        <row r="2360">
          <cell r="C2360">
            <v>25391</v>
          </cell>
          <cell r="D2360" t="str">
            <v>Chair-Fiber-Side Chair-A-Base w. Linking Device and Felt Glides</v>
          </cell>
        </row>
        <row r="2361">
          <cell r="C2361">
            <v>70284</v>
          </cell>
          <cell r="D2361" t="str">
            <v>Chair-Fiber-Side Chair-A-Base w. Linking Device and Felt Glides</v>
          </cell>
        </row>
        <row r="2362">
          <cell r="C2362">
            <v>55166</v>
          </cell>
          <cell r="D2362" t="str">
            <v>Chair-Fiber-Side Chair-A-Base w. Linking Device and Felt Glides</v>
          </cell>
        </row>
        <row r="2363">
          <cell r="C2363">
            <v>55283</v>
          </cell>
          <cell r="D2363" t="str">
            <v>Chair-Fiber-Side Chair-A-Base w. Linking Device and Felt Glides</v>
          </cell>
        </row>
        <row r="2364">
          <cell r="C2364">
            <v>57051</v>
          </cell>
          <cell r="D2364" t="str">
            <v>Chair-Fiber-Side Chair-A-Base w. Linking Device and Felt Glides</v>
          </cell>
        </row>
        <row r="2365">
          <cell r="C2365" t="str">
            <v>58113</v>
          </cell>
          <cell r="D2365" t="str">
            <v>Chair-Fiber-Side Chair-A-Base w. Linking Device and Felt Glides</v>
          </cell>
        </row>
        <row r="2366">
          <cell r="C2366">
            <v>58113</v>
          </cell>
          <cell r="D2366" t="str">
            <v>Chair-Fiber-Side Chair-A-Base w. Linking Device and Felt Glides</v>
          </cell>
        </row>
        <row r="2367">
          <cell r="C2367">
            <v>58114</v>
          </cell>
          <cell r="D2367" t="str">
            <v>Chair-Fiber-Side Chair-A-Base w. Linking Device and Felt Glides</v>
          </cell>
        </row>
        <row r="2368">
          <cell r="C2368">
            <v>58115</v>
          </cell>
          <cell r="D2368" t="str">
            <v>Chair-Fiber-Side Chair-A-Base w. Linking Device and Felt Glides</v>
          </cell>
        </row>
        <row r="2369">
          <cell r="C2369">
            <v>25393</v>
          </cell>
          <cell r="D2369" t="str">
            <v>Chair-Fiber-Side Chair-A-Base w. Linking Device and Felt Glides</v>
          </cell>
        </row>
        <row r="2370">
          <cell r="C2370" t="str">
            <v>59026</v>
          </cell>
          <cell r="D2370" t="str">
            <v>Chair-Fiber-Side Chair-A-Base w. Linking Device and Felt Glides</v>
          </cell>
        </row>
        <row r="2371">
          <cell r="C2371" t="str">
            <v>59027</v>
          </cell>
          <cell r="D2371" t="str">
            <v>Chair-Fiber-Side Chair-A-Base w. Linking Device and Felt Glides</v>
          </cell>
        </row>
        <row r="2372">
          <cell r="C2372" t="str">
            <v>59028</v>
          </cell>
          <cell r="D2372" t="str">
            <v>Chair-Fiber-Side Chair-A-Base w. Linking Device and Felt Glides</v>
          </cell>
        </row>
        <row r="2373">
          <cell r="C2373" t="str">
            <v>59029</v>
          </cell>
          <cell r="D2373" t="str">
            <v>Chair-Fiber-Side Chair-A-Base w. Linking Device and Felt Glides</v>
          </cell>
        </row>
        <row r="2374">
          <cell r="C2374" t="str">
            <v>59030</v>
          </cell>
          <cell r="D2374" t="str">
            <v>Chair-Fiber-Side Chair-A-Base w. Linking Device and Felt Glides</v>
          </cell>
        </row>
        <row r="2375">
          <cell r="C2375">
            <v>19645</v>
          </cell>
          <cell r="D2375" t="str">
            <v>Chair-Fiber-Side Chair-A-Base w. Linking Device and Felt Glides</v>
          </cell>
        </row>
        <row r="2376">
          <cell r="C2376">
            <v>19757</v>
          </cell>
          <cell r="D2376" t="str">
            <v>Chair-Fiber-Side Chair-A-Base w. Linking Device and Felt Glides</v>
          </cell>
        </row>
        <row r="2377">
          <cell r="C2377">
            <v>59427</v>
          </cell>
          <cell r="D2377" t="str">
            <v>Chair-Fiber-Side Chair-A-Base w. Linking Device and Felt Glides</v>
          </cell>
        </row>
        <row r="2378">
          <cell r="C2378">
            <v>59538</v>
          </cell>
          <cell r="D2378" t="str">
            <v>Chair-Fiber-Side Chair-A-Base w. Linking Device and Felt Glides</v>
          </cell>
        </row>
        <row r="2379">
          <cell r="C2379">
            <v>59642</v>
          </cell>
          <cell r="D2379" t="str">
            <v>Chair-Fiber-Side Chair-A-Base w. Linking Device and Felt Glides</v>
          </cell>
        </row>
        <row r="2380">
          <cell r="C2380">
            <v>13635</v>
          </cell>
          <cell r="D2380" t="str">
            <v>Chair-Fiber-Side Chair-A-Base w. Linking Device and Felt Glides</v>
          </cell>
        </row>
        <row r="2381">
          <cell r="C2381">
            <v>13765</v>
          </cell>
          <cell r="D2381" t="str">
            <v>Chair-Fiber-Side Chair-A-Base w. Linking Device and Felt Glides</v>
          </cell>
        </row>
        <row r="2382">
          <cell r="C2382">
            <v>14523</v>
          </cell>
          <cell r="D2382" t="str">
            <v>Chair-Fiber-Side Chair-A-Base w. Linking Device and Felt Glides</v>
          </cell>
        </row>
        <row r="2383">
          <cell r="C2383">
            <v>56063</v>
          </cell>
          <cell r="D2383" t="str">
            <v>Chair-Fiber-Side Chair-A-Base w. Linking Device and Felt Glides</v>
          </cell>
        </row>
        <row r="2384">
          <cell r="C2384">
            <v>65719</v>
          </cell>
          <cell r="D2384" t="str">
            <v>Chair-Fiber-Side Chair-A-Base w. Linking Device and Felt Glides</v>
          </cell>
        </row>
        <row r="2385">
          <cell r="C2385">
            <v>65849</v>
          </cell>
          <cell r="D2385" t="str">
            <v>Chair-Fiber-Side Chair-A-Base w. Linking Device and Felt Glides</v>
          </cell>
        </row>
        <row r="2386">
          <cell r="C2386">
            <v>25470</v>
          </cell>
          <cell r="D2386" t="str">
            <v>Chair-Fiber-Lounge Chair-Tube Base</v>
          </cell>
        </row>
        <row r="2387">
          <cell r="C2387">
            <v>25471</v>
          </cell>
          <cell r="D2387" t="str">
            <v>Chair-Fiber-Lounge Chair-Tube Base</v>
          </cell>
        </row>
        <row r="2388">
          <cell r="C2388">
            <v>25472</v>
          </cell>
          <cell r="D2388" t="str">
            <v>Chair-Fiber-Lounge Chair-Tube Base</v>
          </cell>
        </row>
        <row r="2389">
          <cell r="C2389">
            <v>25473</v>
          </cell>
          <cell r="D2389" t="str">
            <v>Chair-Fiber-Lounge Chair-Tube Base</v>
          </cell>
        </row>
        <row r="2390">
          <cell r="C2390">
            <v>25474</v>
          </cell>
          <cell r="D2390" t="str">
            <v>Chair-Fiber-Lounge Chair-Tube Base</v>
          </cell>
        </row>
        <row r="2391">
          <cell r="C2391">
            <v>25475</v>
          </cell>
          <cell r="D2391" t="str">
            <v>Chair-Fiber-Lounge Chair-Tube Base</v>
          </cell>
        </row>
        <row r="2392">
          <cell r="C2392">
            <v>25476</v>
          </cell>
          <cell r="D2392" t="str">
            <v>Chair-Fiber-Lounge Chair-Tube Base</v>
          </cell>
        </row>
        <row r="2393">
          <cell r="C2393">
            <v>25477</v>
          </cell>
          <cell r="D2393" t="str">
            <v>Chair-Fiber-Lounge Chair-Tube Base</v>
          </cell>
        </row>
        <row r="2394">
          <cell r="C2394">
            <v>25478</v>
          </cell>
          <cell r="D2394" t="str">
            <v>Chair-Fiber-Lounge Chair-Tube Base</v>
          </cell>
        </row>
        <row r="2395">
          <cell r="C2395">
            <v>25479</v>
          </cell>
          <cell r="D2395" t="str">
            <v>Chair-Fiber-Lounge Chair-Tube Base</v>
          </cell>
        </row>
        <row r="2396">
          <cell r="C2396">
            <v>25480</v>
          </cell>
          <cell r="D2396" t="str">
            <v>Chair-Fiber-Lounge Chair-Tube Base</v>
          </cell>
        </row>
        <row r="2397">
          <cell r="C2397">
            <v>25481</v>
          </cell>
          <cell r="D2397" t="str">
            <v>Chair-Fiber-Lounge Chair-Tube Base</v>
          </cell>
        </row>
        <row r="2398">
          <cell r="C2398">
            <v>25482</v>
          </cell>
          <cell r="D2398" t="str">
            <v>Chair-Fiber-Lounge Chair-Tube Base</v>
          </cell>
        </row>
        <row r="2399">
          <cell r="C2399">
            <v>25483</v>
          </cell>
          <cell r="D2399" t="str">
            <v>Chair-Fiber-Lounge Chair-Tube Base</v>
          </cell>
        </row>
        <row r="2400">
          <cell r="C2400" t="str">
            <v>25470 - GREY_133</v>
          </cell>
          <cell r="D2400" t="str">
            <v>Chair-Fiber-Lounge Chair-Tube Base</v>
          </cell>
        </row>
        <row r="2401">
          <cell r="C2401" t="str">
            <v>25473 - BLCK_236</v>
          </cell>
          <cell r="D2401" t="str">
            <v>Chair-Fiber-Lounge Chair-Tube Base</v>
          </cell>
        </row>
        <row r="2402">
          <cell r="C2402" t="str">
            <v>25477 - BLCK_154</v>
          </cell>
          <cell r="D2402" t="str">
            <v>Chair-Fiber-Lounge Chair-Tube Base</v>
          </cell>
        </row>
        <row r="2403">
          <cell r="C2403" t="str">
            <v>25482 - BLCK_COGN</v>
          </cell>
          <cell r="D2403" t="str">
            <v>Chair-Fiber-Lounge Chair-Tube Base</v>
          </cell>
        </row>
        <row r="2404">
          <cell r="C2404">
            <v>25484</v>
          </cell>
          <cell r="D2404" t="str">
            <v>Chair-Fiber-Lounge Chair-Tube Base</v>
          </cell>
        </row>
        <row r="2405">
          <cell r="C2405">
            <v>55171</v>
          </cell>
          <cell r="D2405" t="str">
            <v>Chair-Fiber-Lounge Chair-Tube Base</v>
          </cell>
        </row>
        <row r="2406">
          <cell r="C2406">
            <v>55288</v>
          </cell>
          <cell r="D2406" t="str">
            <v>Chair-Fiber-Lounge Chair-Tube Base</v>
          </cell>
        </row>
        <row r="2407">
          <cell r="C2407">
            <v>58025</v>
          </cell>
          <cell r="D2407" t="str">
            <v>Chair-Fiber-Lounge Chair-Tube Base</v>
          </cell>
        </row>
        <row r="2408">
          <cell r="C2408">
            <v>58183</v>
          </cell>
          <cell r="D2408" t="str">
            <v>Chair-Fiber-Lounge Chair-Tube Base</v>
          </cell>
        </row>
        <row r="2409">
          <cell r="C2409">
            <v>25486</v>
          </cell>
          <cell r="D2409" t="str">
            <v>Chair-Fiber-Lounge Chair-Tube Base</v>
          </cell>
        </row>
        <row r="2410">
          <cell r="C2410">
            <v>25485</v>
          </cell>
          <cell r="D2410" t="str">
            <v>Chair-Fiber-Lounge Chair-Tube Base</v>
          </cell>
        </row>
        <row r="2411">
          <cell r="C2411">
            <v>19571</v>
          </cell>
          <cell r="D2411" t="str">
            <v>Chair-Fiber-Lounge Chair-Tube Base</v>
          </cell>
        </row>
        <row r="2412">
          <cell r="C2412">
            <v>19683</v>
          </cell>
          <cell r="D2412" t="str">
            <v>Chair-Fiber-Lounge Chair-Tube Base</v>
          </cell>
        </row>
        <row r="2413">
          <cell r="C2413" t="str">
            <v>58942</v>
          </cell>
          <cell r="D2413" t="str">
            <v>Chair-Fiber-Lounge Chair-Tube Base</v>
          </cell>
        </row>
        <row r="2414">
          <cell r="C2414" t="str">
            <v>58943</v>
          </cell>
          <cell r="D2414" t="str">
            <v>Chair-Fiber-Lounge Chair-Tube Base</v>
          </cell>
        </row>
        <row r="2415">
          <cell r="C2415" t="str">
            <v>58944</v>
          </cell>
          <cell r="D2415" t="str">
            <v>Chair-Fiber-Lounge Chair-Tube Base</v>
          </cell>
        </row>
        <row r="2416">
          <cell r="C2416" t="str">
            <v>58945</v>
          </cell>
          <cell r="D2416" t="str">
            <v>Chair-Fiber-Lounge Chair-Tube Base</v>
          </cell>
        </row>
        <row r="2417">
          <cell r="C2417" t="str">
            <v>58946</v>
          </cell>
          <cell r="D2417" t="str">
            <v>Chair-Fiber-Lounge Chair-Tube Base</v>
          </cell>
        </row>
        <row r="2418">
          <cell r="C2418">
            <v>59353</v>
          </cell>
          <cell r="D2418" t="str">
            <v>Chair-Fiber-Lounge Chair-Tube Base</v>
          </cell>
        </row>
        <row r="2419">
          <cell r="C2419">
            <v>59464</v>
          </cell>
          <cell r="D2419" t="str">
            <v>Chair-Fiber-Lounge Chair-Tube Base</v>
          </cell>
        </row>
        <row r="2420">
          <cell r="C2420">
            <v>59568</v>
          </cell>
          <cell r="D2420" t="str">
            <v>Chair-Fiber-Lounge Chair-Tube Base</v>
          </cell>
        </row>
        <row r="2421">
          <cell r="C2421">
            <v>76740</v>
          </cell>
          <cell r="D2421" t="str">
            <v>Chair-Fiber-Lounge Chair-Tube Base</v>
          </cell>
        </row>
        <row r="2422">
          <cell r="C2422">
            <v>76856</v>
          </cell>
          <cell r="D2422" t="str">
            <v>Chair-Fiber-Lounge Chair-Tube Base</v>
          </cell>
        </row>
        <row r="2423">
          <cell r="C2423">
            <v>12538</v>
          </cell>
          <cell r="D2423" t="str">
            <v>Chair-Fiber-Lounge Chair-Tube Base</v>
          </cell>
        </row>
        <row r="2424">
          <cell r="C2424">
            <v>13561</v>
          </cell>
          <cell r="D2424" t="str">
            <v>Chair-Fiber-Lounge Chair-Tube Base</v>
          </cell>
        </row>
        <row r="2425">
          <cell r="C2425">
            <v>13691</v>
          </cell>
          <cell r="D2425" t="str">
            <v>Chair-Fiber-Lounge Chair-Tube Base</v>
          </cell>
        </row>
        <row r="2426">
          <cell r="C2426">
            <v>14449</v>
          </cell>
          <cell r="D2426" t="str">
            <v>Chair-Fiber-Lounge Chair-Tube Base</v>
          </cell>
        </row>
        <row r="2427">
          <cell r="C2427">
            <v>56068</v>
          </cell>
          <cell r="D2427" t="str">
            <v>Chair-Fiber-Lounge Chair-Tube Base</v>
          </cell>
        </row>
        <row r="2428">
          <cell r="C2428">
            <v>65645</v>
          </cell>
          <cell r="D2428" t="str">
            <v>Chair-Fiber-Lounge Chair-Tube Base</v>
          </cell>
        </row>
        <row r="2429">
          <cell r="C2429">
            <v>65775</v>
          </cell>
          <cell r="D2429" t="str">
            <v>Chair-Fiber-Lounge Chair-Tube Base</v>
          </cell>
        </row>
        <row r="2430">
          <cell r="C2430">
            <v>25516</v>
          </cell>
          <cell r="D2430" t="str">
            <v>Chair-Fiber-Lounge Chair-Wood Base</v>
          </cell>
        </row>
        <row r="2431">
          <cell r="C2431">
            <v>25517</v>
          </cell>
          <cell r="D2431" t="str">
            <v>Chair-Fiber-Lounge Chair-Wood Base</v>
          </cell>
        </row>
        <row r="2432">
          <cell r="C2432">
            <v>25518</v>
          </cell>
          <cell r="D2432" t="str">
            <v>Chair-Fiber-Lounge Chair-Wood Base</v>
          </cell>
        </row>
        <row r="2433">
          <cell r="C2433">
            <v>25519</v>
          </cell>
          <cell r="D2433" t="str">
            <v>Chair-Fiber-Lounge Chair-Wood Base</v>
          </cell>
        </row>
        <row r="2434">
          <cell r="C2434">
            <v>25520</v>
          </cell>
          <cell r="D2434" t="str">
            <v>Chair-Fiber-Lounge Chair-Wood Base</v>
          </cell>
        </row>
        <row r="2435">
          <cell r="C2435">
            <v>25521</v>
          </cell>
          <cell r="D2435" t="str">
            <v>Chair-Fiber-Lounge Chair-Wood Base</v>
          </cell>
        </row>
        <row r="2436">
          <cell r="C2436">
            <v>25522</v>
          </cell>
          <cell r="D2436" t="str">
            <v>Chair-Fiber-Lounge Chair-Wood Base</v>
          </cell>
        </row>
        <row r="2437">
          <cell r="C2437">
            <v>25523</v>
          </cell>
          <cell r="D2437" t="str">
            <v>Chair-Fiber-Lounge Chair-Wood Base</v>
          </cell>
        </row>
        <row r="2438">
          <cell r="C2438">
            <v>25524</v>
          </cell>
          <cell r="D2438" t="str">
            <v>Chair-Fiber-Lounge Chair-Wood Base</v>
          </cell>
        </row>
        <row r="2439">
          <cell r="C2439">
            <v>25525</v>
          </cell>
          <cell r="D2439" t="str">
            <v>Chair-Fiber-Lounge Chair-Wood Base</v>
          </cell>
        </row>
        <row r="2440">
          <cell r="C2440">
            <v>25526</v>
          </cell>
          <cell r="D2440" t="str">
            <v>Chair-Fiber-Lounge Chair-Wood Base</v>
          </cell>
        </row>
        <row r="2441">
          <cell r="C2441">
            <v>25527</v>
          </cell>
          <cell r="D2441" t="str">
            <v>Chair-Fiber-Lounge Chair-Wood Base</v>
          </cell>
        </row>
        <row r="2442">
          <cell r="C2442">
            <v>25528</v>
          </cell>
          <cell r="D2442" t="str">
            <v>Chair-Fiber-Lounge Chair-Wood Base</v>
          </cell>
        </row>
        <row r="2443">
          <cell r="C2443">
            <v>25529</v>
          </cell>
          <cell r="D2443" t="str">
            <v>Chair-Fiber-Lounge Chair-Wood Base</v>
          </cell>
        </row>
        <row r="2444">
          <cell r="C2444" t="str">
            <v>25516 - GREY_133</v>
          </cell>
          <cell r="D2444" t="str">
            <v>Chair-Fiber-Lounge Chair-Wood Base</v>
          </cell>
        </row>
        <row r="2445">
          <cell r="C2445" t="str">
            <v>25519 - OAK_236</v>
          </cell>
          <cell r="D2445" t="str">
            <v>Chair-Fiber-Lounge Chair-Wood Base</v>
          </cell>
        </row>
        <row r="2446">
          <cell r="C2446" t="str">
            <v>25523 - OAK_154</v>
          </cell>
          <cell r="D2446" t="str">
            <v>Chair-Fiber-Lounge Chair-Wood Base</v>
          </cell>
        </row>
        <row r="2447">
          <cell r="C2447" t="str">
            <v>25528 - OAK_COGN</v>
          </cell>
          <cell r="D2447" t="str">
            <v>Chair-Fiber-Lounge Chair-Wood Base</v>
          </cell>
        </row>
        <row r="2448">
          <cell r="C2448">
            <v>55290</v>
          </cell>
          <cell r="D2448" t="str">
            <v>Chair-Fiber-Lounge Chair-Wood Base</v>
          </cell>
        </row>
        <row r="2449">
          <cell r="C2449">
            <v>25530</v>
          </cell>
          <cell r="D2449" t="str">
            <v>Chair-Fiber-Lounge Chair-Wood Base</v>
          </cell>
        </row>
        <row r="2450">
          <cell r="C2450">
            <v>55173</v>
          </cell>
          <cell r="D2450" t="str">
            <v>Chair-Fiber-Lounge Chair-Wood Base</v>
          </cell>
        </row>
        <row r="2451">
          <cell r="C2451">
            <v>58026</v>
          </cell>
          <cell r="D2451" t="str">
            <v>Chair-Fiber-Lounge Chair-Wood Base</v>
          </cell>
        </row>
        <row r="2452">
          <cell r="C2452">
            <v>58184</v>
          </cell>
          <cell r="D2452" t="str">
            <v>Chair-Fiber-Lounge Chair-Wood Base</v>
          </cell>
        </row>
        <row r="2453">
          <cell r="C2453">
            <v>25531</v>
          </cell>
          <cell r="D2453" t="str">
            <v>Chair-Fiber-Lounge Chair-Wood Base</v>
          </cell>
        </row>
        <row r="2454">
          <cell r="C2454">
            <v>25532</v>
          </cell>
          <cell r="D2454" t="str">
            <v>Chair-Fiber-Lounge Chair-Wood Base</v>
          </cell>
        </row>
        <row r="2455">
          <cell r="C2455">
            <v>19572</v>
          </cell>
          <cell r="D2455" t="str">
            <v>Chair-Fiber-Lounge Chair-Wood Base</v>
          </cell>
        </row>
        <row r="2456">
          <cell r="C2456">
            <v>19684</v>
          </cell>
          <cell r="D2456" t="str">
            <v>Chair-Fiber-Lounge Chair-Wood Base</v>
          </cell>
        </row>
        <row r="2457">
          <cell r="C2457" t="str">
            <v>58947</v>
          </cell>
          <cell r="D2457" t="str">
            <v>Chair-Fiber-Lounge Chair-Wood Base</v>
          </cell>
        </row>
        <row r="2458">
          <cell r="C2458" t="str">
            <v>58948</v>
          </cell>
          <cell r="D2458" t="str">
            <v>Chair-Fiber-Lounge Chair-Wood Base</v>
          </cell>
        </row>
        <row r="2459">
          <cell r="C2459" t="str">
            <v>58949</v>
          </cell>
          <cell r="D2459" t="str">
            <v>Chair-Fiber-Lounge Chair-Wood Base</v>
          </cell>
        </row>
        <row r="2460">
          <cell r="C2460" t="str">
            <v>58950</v>
          </cell>
          <cell r="D2460" t="str">
            <v>Chair-Fiber-Lounge Chair-Wood Base</v>
          </cell>
        </row>
        <row r="2461">
          <cell r="C2461" t="str">
            <v>58951</v>
          </cell>
          <cell r="D2461" t="str">
            <v>Chair-Fiber-Lounge Chair-Wood Base</v>
          </cell>
        </row>
        <row r="2462">
          <cell r="C2462" t="str">
            <v>59090</v>
          </cell>
          <cell r="D2462" t="str">
            <v>Chair-Fiber-Lounge Chair-Wood Base</v>
          </cell>
        </row>
        <row r="2463">
          <cell r="C2463" t="str">
            <v>59092</v>
          </cell>
          <cell r="D2463" t="str">
            <v>Chair-Fiber-Lounge Chair-Wood Base</v>
          </cell>
        </row>
        <row r="2464">
          <cell r="C2464" t="str">
            <v>59093</v>
          </cell>
          <cell r="D2464" t="str">
            <v>Chair-Fiber-Lounge Chair-Wood Base</v>
          </cell>
        </row>
        <row r="2465">
          <cell r="C2465" t="str">
            <v>59094</v>
          </cell>
          <cell r="D2465" t="str">
            <v>Chair-Fiber-Lounge Chair-Wood Base</v>
          </cell>
        </row>
        <row r="2466">
          <cell r="C2466" t="str">
            <v>59095</v>
          </cell>
          <cell r="D2466" t="str">
            <v>Chair-Fiber-Lounge Chair-Wood Base</v>
          </cell>
        </row>
        <row r="2467">
          <cell r="C2467">
            <v>59354</v>
          </cell>
          <cell r="D2467" t="str">
            <v>Chair-Fiber-Lounge Chair-Wood Base</v>
          </cell>
        </row>
        <row r="2468">
          <cell r="C2468">
            <v>59465</v>
          </cell>
          <cell r="D2468" t="str">
            <v>Chair-Fiber-Lounge Chair-Wood Base</v>
          </cell>
        </row>
        <row r="2469">
          <cell r="C2469">
            <v>59569</v>
          </cell>
          <cell r="D2469" t="str">
            <v>Chair-Fiber-Lounge Chair-Wood Base</v>
          </cell>
        </row>
        <row r="2470">
          <cell r="C2470">
            <v>76742</v>
          </cell>
          <cell r="D2470" t="str">
            <v>Chair-Fiber-Lounge Chair-Wood Base</v>
          </cell>
        </row>
        <row r="2471">
          <cell r="C2471">
            <v>76858</v>
          </cell>
          <cell r="D2471" t="str">
            <v>Chair-Fiber-Lounge Chair-Wood Base</v>
          </cell>
        </row>
        <row r="2472">
          <cell r="C2472">
            <v>12540</v>
          </cell>
          <cell r="D2472" t="str">
            <v>Chair-Fiber-Lounge Chair-Wood Base</v>
          </cell>
        </row>
        <row r="2473">
          <cell r="C2473">
            <v>13562</v>
          </cell>
          <cell r="D2473" t="str">
            <v>Chair-Fiber-Lounge Chair-Wood Base</v>
          </cell>
        </row>
        <row r="2474">
          <cell r="C2474">
            <v>13692</v>
          </cell>
          <cell r="D2474" t="str">
            <v>Chair-Fiber-Lounge Chair-Wood Base</v>
          </cell>
        </row>
        <row r="2475">
          <cell r="C2475">
            <v>14450</v>
          </cell>
          <cell r="D2475" t="str">
            <v>Chair-Fiber-Lounge Chair-Wood Base</v>
          </cell>
        </row>
        <row r="2476">
          <cell r="C2476">
            <v>56070</v>
          </cell>
          <cell r="D2476" t="str">
            <v>Chair-Fiber-Lounge Chair-Wood Base</v>
          </cell>
        </row>
        <row r="2477">
          <cell r="C2477">
            <v>65646</v>
          </cell>
          <cell r="D2477" t="str">
            <v>Chair-Fiber-Lounge Chair-Wood Base</v>
          </cell>
        </row>
        <row r="2478">
          <cell r="C2478">
            <v>65776</v>
          </cell>
          <cell r="D2478" t="str">
            <v>Chair-Fiber-Lounge Chair-Wood Base</v>
          </cell>
        </row>
        <row r="2479">
          <cell r="C2479" t="str">
            <v>29011</v>
          </cell>
          <cell r="D2479" t="str">
            <v>Accessory-Platform-Tray</v>
          </cell>
        </row>
        <row r="2480">
          <cell r="C2480" t="str">
            <v>29012</v>
          </cell>
          <cell r="D2480" t="str">
            <v>Accessory-Platform-Tray</v>
          </cell>
        </row>
        <row r="2481">
          <cell r="C2481" t="str">
            <v>29013</v>
          </cell>
          <cell r="D2481" t="str">
            <v>Accessory-Platform-Tray</v>
          </cell>
        </row>
        <row r="2482">
          <cell r="C2482" t="str">
            <v>29014</v>
          </cell>
          <cell r="D2482" t="str">
            <v>Accessory-Platform-Tray</v>
          </cell>
        </row>
        <row r="2483">
          <cell r="C2483" t="str">
            <v>32061</v>
          </cell>
          <cell r="D2483" t="str">
            <v>Chair-Nerd-Bar Stool</v>
          </cell>
        </row>
        <row r="2484">
          <cell r="C2484" t="str">
            <v>32062</v>
          </cell>
          <cell r="D2484" t="str">
            <v>Chair-Nerd-Bar Stool</v>
          </cell>
        </row>
        <row r="2485">
          <cell r="C2485" t="str">
            <v>32063</v>
          </cell>
          <cell r="D2485" t="str">
            <v>Chair-Nerd-Bar Stool</v>
          </cell>
        </row>
        <row r="2486">
          <cell r="C2486" t="str">
            <v>32064</v>
          </cell>
          <cell r="D2486" t="str">
            <v>Chair-Nerd-Bar Stool</v>
          </cell>
        </row>
        <row r="2487">
          <cell r="C2487" t="str">
            <v>32065</v>
          </cell>
          <cell r="D2487" t="str">
            <v>Chair-Nerd-Bar Stool</v>
          </cell>
        </row>
        <row r="2488">
          <cell r="C2488" t="str">
            <v>32131</v>
          </cell>
          <cell r="D2488" t="str">
            <v>Chair-Nerd-Bar Stool</v>
          </cell>
        </row>
        <row r="2489">
          <cell r="C2489" t="str">
            <v>32132</v>
          </cell>
          <cell r="D2489" t="str">
            <v>Chair-Nerd-Bar Stool</v>
          </cell>
        </row>
        <row r="2490">
          <cell r="C2490" t="str">
            <v>32133</v>
          </cell>
          <cell r="D2490" t="str">
            <v>Chair-Nerd-Bar Stool</v>
          </cell>
        </row>
        <row r="2491">
          <cell r="C2491" t="str">
            <v>32134</v>
          </cell>
          <cell r="D2491" t="str">
            <v>Chair-Nerd-Bar Stool</v>
          </cell>
        </row>
        <row r="2492">
          <cell r="C2492" t="str">
            <v>32135</v>
          </cell>
          <cell r="D2492" t="str">
            <v>Chair-Nerd-Bar Stool</v>
          </cell>
        </row>
        <row r="2493">
          <cell r="C2493" t="str">
            <v>32136</v>
          </cell>
          <cell r="D2493" t="str">
            <v>Chair-Nerd-Bar Stool</v>
          </cell>
        </row>
        <row r="2494">
          <cell r="C2494">
            <v>32070</v>
          </cell>
          <cell r="D2494" t="str">
            <v>Chair-Nerd-Bar Stool</v>
          </cell>
        </row>
        <row r="2495">
          <cell r="C2495" t="str">
            <v>32069</v>
          </cell>
          <cell r="D2495" t="str">
            <v>Chair-Nerd-Bar Stool</v>
          </cell>
        </row>
        <row r="2496">
          <cell r="C2496" t="str">
            <v>32139</v>
          </cell>
          <cell r="D2496" t="str">
            <v>Chair-Nerd-Bar Stool</v>
          </cell>
        </row>
        <row r="2497">
          <cell r="C2497">
            <v>32140</v>
          </cell>
          <cell r="D2497" t="str">
            <v>Chair-Nerd-Bar Stool</v>
          </cell>
        </row>
        <row r="2498">
          <cell r="C2498" t="str">
            <v>99030</v>
          </cell>
          <cell r="D2498" t="str">
            <v>Chair-Nerd-Bar Stool</v>
          </cell>
        </row>
        <row r="2499">
          <cell r="C2499" t="str">
            <v>30201</v>
          </cell>
          <cell r="D2499" t="str">
            <v>Chair-Loft-Chair</v>
          </cell>
        </row>
        <row r="2500">
          <cell r="C2500" t="str">
            <v>30204</v>
          </cell>
          <cell r="D2500" t="str">
            <v>Chair-Loft-Chair</v>
          </cell>
        </row>
        <row r="2501">
          <cell r="C2501" t="str">
            <v>30205</v>
          </cell>
          <cell r="D2501" t="str">
            <v>Chair-Loft-Chair</v>
          </cell>
        </row>
        <row r="2502">
          <cell r="C2502">
            <v>40001</v>
          </cell>
          <cell r="D2502" t="str">
            <v>Chair-Loft-Chair</v>
          </cell>
        </row>
        <row r="2503">
          <cell r="C2503">
            <v>40004</v>
          </cell>
          <cell r="D2503" t="str">
            <v>Chair-Loft-Chair</v>
          </cell>
        </row>
        <row r="2504">
          <cell r="C2504">
            <v>40005</v>
          </cell>
          <cell r="D2504" t="str">
            <v>Chair-Loft-Chair</v>
          </cell>
        </row>
        <row r="2505">
          <cell r="C2505">
            <v>40011</v>
          </cell>
          <cell r="D2505" t="str">
            <v>Chair-Loft-Chair</v>
          </cell>
        </row>
        <row r="2506">
          <cell r="C2506">
            <v>40014</v>
          </cell>
          <cell r="D2506" t="str">
            <v>Chair-Loft-Chair</v>
          </cell>
        </row>
        <row r="2507">
          <cell r="C2507">
            <v>40015</v>
          </cell>
          <cell r="D2507" t="str">
            <v>Chair-Loft-Chair</v>
          </cell>
        </row>
        <row r="2508">
          <cell r="C2508">
            <v>40021</v>
          </cell>
          <cell r="D2508" t="str">
            <v>Chair-Loft-Chair</v>
          </cell>
        </row>
        <row r="2509">
          <cell r="C2509">
            <v>40024</v>
          </cell>
          <cell r="D2509" t="str">
            <v>Chair-Loft-Chair</v>
          </cell>
        </row>
        <row r="2510">
          <cell r="C2510">
            <v>40025</v>
          </cell>
          <cell r="D2510" t="str">
            <v>Chair-Loft-Chair</v>
          </cell>
        </row>
        <row r="2511">
          <cell r="C2511">
            <v>40031</v>
          </cell>
          <cell r="D2511" t="str">
            <v>Chair-Loft-Chair</v>
          </cell>
        </row>
        <row r="2512">
          <cell r="C2512">
            <v>40034</v>
          </cell>
          <cell r="D2512" t="str">
            <v>Chair-Loft-Chair</v>
          </cell>
        </row>
        <row r="2513">
          <cell r="C2513">
            <v>40035</v>
          </cell>
          <cell r="D2513" t="str">
            <v>Chair-Loft-Chair</v>
          </cell>
        </row>
        <row r="2514">
          <cell r="C2514">
            <v>40041</v>
          </cell>
          <cell r="D2514" t="str">
            <v>Chair-Loft-Chair</v>
          </cell>
        </row>
        <row r="2515">
          <cell r="C2515">
            <v>40044</v>
          </cell>
          <cell r="D2515" t="str">
            <v>Chair-Loft-Chair</v>
          </cell>
        </row>
        <row r="2516">
          <cell r="C2516">
            <v>40045</v>
          </cell>
          <cell r="D2516" t="str">
            <v>Chair-Loft-Chair</v>
          </cell>
        </row>
        <row r="2517">
          <cell r="C2517">
            <v>40051</v>
          </cell>
          <cell r="D2517" t="str">
            <v>Chair-Loft-Chair</v>
          </cell>
        </row>
        <row r="2518">
          <cell r="C2518">
            <v>40054</v>
          </cell>
          <cell r="D2518" t="str">
            <v>Chair-Loft-Chair</v>
          </cell>
        </row>
        <row r="2519">
          <cell r="C2519">
            <v>40055</v>
          </cell>
          <cell r="D2519" t="str">
            <v>Chair-Loft-Chair</v>
          </cell>
        </row>
        <row r="2520">
          <cell r="C2520">
            <v>40061</v>
          </cell>
          <cell r="D2520" t="str">
            <v>Chair-Loft-Chair</v>
          </cell>
        </row>
        <row r="2521">
          <cell r="C2521">
            <v>40064</v>
          </cell>
          <cell r="D2521" t="str">
            <v>Chair-Loft-Chair</v>
          </cell>
        </row>
        <row r="2522">
          <cell r="C2522">
            <v>40065</v>
          </cell>
          <cell r="D2522" t="str">
            <v>Chair-Loft-Chair</v>
          </cell>
        </row>
        <row r="2523">
          <cell r="C2523">
            <v>40071</v>
          </cell>
          <cell r="D2523" t="str">
            <v>Chair-Loft-Chair</v>
          </cell>
        </row>
        <row r="2524">
          <cell r="C2524">
            <v>40074</v>
          </cell>
          <cell r="D2524" t="str">
            <v>Chair-Loft-Chair</v>
          </cell>
        </row>
        <row r="2525">
          <cell r="C2525">
            <v>40075</v>
          </cell>
          <cell r="D2525" t="str">
            <v>Chair-Loft-Chair</v>
          </cell>
        </row>
        <row r="2526">
          <cell r="C2526">
            <v>40081</v>
          </cell>
          <cell r="D2526" t="str">
            <v>Chair-Loft-Chair</v>
          </cell>
        </row>
        <row r="2527">
          <cell r="C2527">
            <v>40084</v>
          </cell>
          <cell r="D2527" t="str">
            <v>Chair-Loft-Chair</v>
          </cell>
        </row>
        <row r="2528">
          <cell r="C2528">
            <v>40085</v>
          </cell>
          <cell r="D2528" t="str">
            <v>Chair-Loft-Chair</v>
          </cell>
        </row>
        <row r="2529">
          <cell r="C2529">
            <v>40091</v>
          </cell>
          <cell r="D2529" t="str">
            <v>Chair-Loft-Chair</v>
          </cell>
        </row>
        <row r="2530">
          <cell r="C2530">
            <v>40094</v>
          </cell>
          <cell r="D2530" t="str">
            <v>Chair-Loft-Chair</v>
          </cell>
        </row>
        <row r="2531">
          <cell r="C2531">
            <v>40095</v>
          </cell>
          <cell r="D2531" t="str">
            <v>Chair-Loft-Chair</v>
          </cell>
        </row>
        <row r="2532">
          <cell r="C2532">
            <v>40101</v>
          </cell>
          <cell r="D2532" t="str">
            <v>Chair-Loft-Chair</v>
          </cell>
        </row>
        <row r="2533">
          <cell r="C2533">
            <v>40104</v>
          </cell>
          <cell r="D2533" t="str">
            <v>Chair-Loft-Chair</v>
          </cell>
        </row>
        <row r="2534">
          <cell r="C2534">
            <v>40105</v>
          </cell>
          <cell r="D2534" t="str">
            <v>Chair-Loft-Chair</v>
          </cell>
        </row>
        <row r="2535">
          <cell r="C2535">
            <v>40121</v>
          </cell>
          <cell r="D2535" t="str">
            <v>Chair-Loft-Chair</v>
          </cell>
        </row>
        <row r="2536">
          <cell r="C2536">
            <v>40124</v>
          </cell>
          <cell r="D2536" t="str">
            <v>Chair-Loft-Chair</v>
          </cell>
        </row>
        <row r="2537">
          <cell r="C2537">
            <v>40125</v>
          </cell>
          <cell r="D2537" t="str">
            <v>Chair-Loft-Chair</v>
          </cell>
        </row>
        <row r="2538">
          <cell r="C2538">
            <v>40131</v>
          </cell>
          <cell r="D2538" t="str">
            <v>Chair-Loft-Chair</v>
          </cell>
        </row>
        <row r="2539">
          <cell r="C2539">
            <v>40134</v>
          </cell>
          <cell r="D2539" t="str">
            <v>Chair-Loft-Chair</v>
          </cell>
        </row>
        <row r="2540">
          <cell r="C2540">
            <v>40135</v>
          </cell>
          <cell r="D2540" t="str">
            <v>Chair-Loft-Chair</v>
          </cell>
        </row>
        <row r="2541">
          <cell r="C2541" t="str">
            <v>40011 - 190</v>
          </cell>
          <cell r="D2541" t="str">
            <v>Chair-Loft-Chair</v>
          </cell>
        </row>
        <row r="2542">
          <cell r="C2542" t="str">
            <v>40015 - 190</v>
          </cell>
          <cell r="D2542" t="str">
            <v>Chair-Loft-Chair</v>
          </cell>
        </row>
        <row r="2543">
          <cell r="C2543" t="str">
            <v>40024 - 966</v>
          </cell>
          <cell r="D2543" t="str">
            <v>Chair-Loft-Chair</v>
          </cell>
        </row>
        <row r="2544">
          <cell r="C2544">
            <v>40141</v>
          </cell>
          <cell r="D2544" t="str">
            <v>Chair-Loft-Chair</v>
          </cell>
        </row>
        <row r="2545">
          <cell r="C2545">
            <v>40144</v>
          </cell>
          <cell r="D2545" t="str">
            <v>Chair-Loft-Chair</v>
          </cell>
        </row>
        <row r="2546">
          <cell r="C2546">
            <v>40145</v>
          </cell>
          <cell r="D2546" t="str">
            <v>Chair-Loft-Chair</v>
          </cell>
        </row>
        <row r="2547">
          <cell r="C2547">
            <v>40151</v>
          </cell>
          <cell r="D2547" t="str">
            <v>Chair-Loft-Chair</v>
          </cell>
        </row>
        <row r="2548">
          <cell r="C2548">
            <v>40154</v>
          </cell>
          <cell r="D2548" t="str">
            <v>Chair-Loft-Chair</v>
          </cell>
        </row>
        <row r="2549">
          <cell r="C2549">
            <v>40155</v>
          </cell>
          <cell r="D2549" t="str">
            <v>Chair-Loft-Chair</v>
          </cell>
        </row>
        <row r="2550">
          <cell r="C2550">
            <v>40161</v>
          </cell>
          <cell r="D2550" t="str">
            <v>Chair-Loft-Chair</v>
          </cell>
        </row>
        <row r="2551">
          <cell r="C2551">
            <v>40163</v>
          </cell>
          <cell r="D2551" t="str">
            <v>Chair-Loft-Chair</v>
          </cell>
        </row>
        <row r="2552">
          <cell r="C2552">
            <v>40164</v>
          </cell>
          <cell r="D2552" t="str">
            <v>Chair-Loft-Chair</v>
          </cell>
        </row>
        <row r="2553">
          <cell r="C2553">
            <v>40165</v>
          </cell>
          <cell r="D2553" t="str">
            <v>Chair-Loft-Chair</v>
          </cell>
        </row>
        <row r="2554">
          <cell r="C2554">
            <v>30210</v>
          </cell>
          <cell r="D2554" t="str">
            <v>Chair-Loft-Chair</v>
          </cell>
        </row>
        <row r="2555">
          <cell r="C2555">
            <v>69166</v>
          </cell>
          <cell r="D2555" t="str">
            <v>Chair-Loft-Chair</v>
          </cell>
        </row>
        <row r="2556">
          <cell r="C2556">
            <v>69169</v>
          </cell>
          <cell r="D2556" t="str">
            <v>Chair-Loft-Chair</v>
          </cell>
        </row>
        <row r="2557">
          <cell r="C2557">
            <v>69170</v>
          </cell>
          <cell r="D2557" t="str">
            <v>Chair-Loft-Chair</v>
          </cell>
        </row>
        <row r="2558">
          <cell r="C2558">
            <v>69172</v>
          </cell>
          <cell r="D2558" t="str">
            <v>Chair-Loft-Chair</v>
          </cell>
        </row>
        <row r="2559">
          <cell r="C2559">
            <v>69175</v>
          </cell>
          <cell r="D2559" t="str">
            <v>Chair-Loft-Chair</v>
          </cell>
        </row>
        <row r="2560">
          <cell r="C2560">
            <v>69176</v>
          </cell>
          <cell r="D2560" t="str">
            <v>Chair-Loft-Chair</v>
          </cell>
        </row>
        <row r="2561">
          <cell r="C2561" t="str">
            <v>30251</v>
          </cell>
          <cell r="D2561" t="str">
            <v>Chair-Loft-Chair</v>
          </cell>
        </row>
        <row r="2562">
          <cell r="C2562" t="str">
            <v>30252</v>
          </cell>
          <cell r="D2562" t="str">
            <v>Chair-Loft-Chair</v>
          </cell>
        </row>
        <row r="2563">
          <cell r="C2563">
            <v>34451</v>
          </cell>
          <cell r="D2563" t="str">
            <v>Chair-Loft-Chair</v>
          </cell>
        </row>
        <row r="2564">
          <cell r="C2564">
            <v>34555</v>
          </cell>
          <cell r="D2564" t="str">
            <v>Chair-Loft-Chair</v>
          </cell>
        </row>
        <row r="2565">
          <cell r="C2565">
            <v>34556</v>
          </cell>
          <cell r="D2565" t="str">
            <v>Chair-Loft-Chair</v>
          </cell>
        </row>
        <row r="2566">
          <cell r="C2566">
            <v>34561</v>
          </cell>
          <cell r="D2566" t="str">
            <v>Chair-Loft-Chair</v>
          </cell>
        </row>
        <row r="2567">
          <cell r="C2567">
            <v>34665</v>
          </cell>
          <cell r="D2567" t="str">
            <v>Chair-Loft-Chair</v>
          </cell>
        </row>
        <row r="2568">
          <cell r="C2568">
            <v>34666</v>
          </cell>
          <cell r="D2568" t="str">
            <v>Chair-Loft-Chair</v>
          </cell>
        </row>
        <row r="2569">
          <cell r="C2569">
            <v>34450</v>
          </cell>
          <cell r="D2569" t="str">
            <v>Chair-Loft-Chair</v>
          </cell>
        </row>
        <row r="2570">
          <cell r="C2570">
            <v>34452</v>
          </cell>
          <cell r="D2570" t="str">
            <v>Chair-Loft-Chair</v>
          </cell>
        </row>
        <row r="2571">
          <cell r="C2571">
            <v>34453</v>
          </cell>
          <cell r="D2571" t="str">
            <v>Chair-Loft-Chair</v>
          </cell>
        </row>
        <row r="2572">
          <cell r="C2572">
            <v>34454</v>
          </cell>
          <cell r="D2572" t="str">
            <v>Chair-Loft-Chair</v>
          </cell>
        </row>
        <row r="2573">
          <cell r="C2573">
            <v>34455</v>
          </cell>
          <cell r="D2573" t="str">
            <v>Chair-Loft-Chair</v>
          </cell>
        </row>
        <row r="2574">
          <cell r="C2574">
            <v>34456</v>
          </cell>
          <cell r="D2574" t="str">
            <v>Chair-Loft-Chair</v>
          </cell>
        </row>
        <row r="2575">
          <cell r="C2575">
            <v>34457</v>
          </cell>
          <cell r="D2575" t="str">
            <v>Chair-Loft-Chair</v>
          </cell>
        </row>
        <row r="2576">
          <cell r="C2576">
            <v>34458</v>
          </cell>
          <cell r="D2576" t="str">
            <v>Chair-Loft-Chair</v>
          </cell>
        </row>
        <row r="2577">
          <cell r="C2577">
            <v>34459</v>
          </cell>
          <cell r="D2577" t="str">
            <v>Chair-Loft-Chair</v>
          </cell>
        </row>
        <row r="2578">
          <cell r="C2578">
            <v>34460</v>
          </cell>
          <cell r="D2578" t="str">
            <v>Chair-Loft-Chair</v>
          </cell>
        </row>
        <row r="2579">
          <cell r="C2579">
            <v>34463</v>
          </cell>
          <cell r="D2579" t="str">
            <v>Chair-Loft-Chair</v>
          </cell>
        </row>
        <row r="2580">
          <cell r="C2580">
            <v>34464</v>
          </cell>
          <cell r="D2580" t="str">
            <v>Chair-Loft-Chair</v>
          </cell>
        </row>
        <row r="2581">
          <cell r="C2581">
            <v>34465</v>
          </cell>
          <cell r="D2581" t="str">
            <v>Chair-Loft-Chair</v>
          </cell>
        </row>
        <row r="2582">
          <cell r="C2582">
            <v>34466</v>
          </cell>
          <cell r="D2582" t="str">
            <v>Chair-Loft-Chair</v>
          </cell>
        </row>
        <row r="2583">
          <cell r="C2583">
            <v>34560</v>
          </cell>
          <cell r="D2583" t="str">
            <v>Chair-Loft-Chair</v>
          </cell>
        </row>
        <row r="2584">
          <cell r="C2584">
            <v>34562</v>
          </cell>
          <cell r="D2584" t="str">
            <v>Chair-Loft-Chair</v>
          </cell>
        </row>
        <row r="2585">
          <cell r="C2585">
            <v>34563</v>
          </cell>
          <cell r="D2585" t="str">
            <v>Chair-Loft-Chair</v>
          </cell>
        </row>
        <row r="2586">
          <cell r="C2586">
            <v>34564</v>
          </cell>
          <cell r="D2586" t="str">
            <v>Chair-Loft-Chair</v>
          </cell>
        </row>
        <row r="2587">
          <cell r="C2587">
            <v>34565</v>
          </cell>
          <cell r="D2587" t="str">
            <v>Chair-Loft-Chair</v>
          </cell>
        </row>
        <row r="2588">
          <cell r="C2588">
            <v>34566</v>
          </cell>
          <cell r="D2588" t="str">
            <v>Chair-Loft-Chair</v>
          </cell>
        </row>
        <row r="2589">
          <cell r="C2589">
            <v>34567</v>
          </cell>
          <cell r="D2589" t="str">
            <v>Chair-Loft-Chair</v>
          </cell>
        </row>
        <row r="2590">
          <cell r="C2590">
            <v>34568</v>
          </cell>
          <cell r="D2590" t="str">
            <v>Chair-Loft-Chair</v>
          </cell>
        </row>
        <row r="2591">
          <cell r="C2591">
            <v>34569</v>
          </cell>
          <cell r="D2591" t="str">
            <v>Chair-Loft-Chair</v>
          </cell>
        </row>
        <row r="2592">
          <cell r="C2592">
            <v>34570</v>
          </cell>
          <cell r="D2592" t="str">
            <v>Chair-Loft-Chair</v>
          </cell>
        </row>
        <row r="2593">
          <cell r="C2593">
            <v>34573</v>
          </cell>
          <cell r="D2593" t="str">
            <v>Chair-Loft-Chair</v>
          </cell>
        </row>
        <row r="2594">
          <cell r="C2594">
            <v>34574</v>
          </cell>
          <cell r="D2594" t="str">
            <v>Chair-Loft-Chair</v>
          </cell>
        </row>
        <row r="2595">
          <cell r="C2595">
            <v>34575</v>
          </cell>
          <cell r="D2595" t="str">
            <v>Chair-Loft-Chair</v>
          </cell>
        </row>
        <row r="2596">
          <cell r="C2596">
            <v>34576</v>
          </cell>
          <cell r="D2596" t="str">
            <v>Chair-Loft-Chair</v>
          </cell>
        </row>
        <row r="2597">
          <cell r="C2597">
            <v>69818</v>
          </cell>
          <cell r="D2597" t="str">
            <v>Chair-Loft-Chair</v>
          </cell>
        </row>
        <row r="2598">
          <cell r="C2598">
            <v>69819</v>
          </cell>
          <cell r="D2598" t="str">
            <v>Chair-Loft-Chair</v>
          </cell>
        </row>
        <row r="2599">
          <cell r="C2599">
            <v>69820</v>
          </cell>
          <cell r="D2599" t="str">
            <v>Chair-Loft-Chair</v>
          </cell>
        </row>
        <row r="2600">
          <cell r="C2600">
            <v>69821</v>
          </cell>
          <cell r="D2600" t="str">
            <v>Chair-Loft-Chair</v>
          </cell>
        </row>
        <row r="2601">
          <cell r="C2601">
            <v>69822</v>
          </cell>
          <cell r="D2601" t="str">
            <v>Chair-Loft-Chair</v>
          </cell>
        </row>
        <row r="2602">
          <cell r="C2602">
            <v>69824</v>
          </cell>
          <cell r="D2602" t="str">
            <v>Chair-Loft-Chair</v>
          </cell>
        </row>
        <row r="2603">
          <cell r="C2603">
            <v>69825</v>
          </cell>
          <cell r="D2603" t="str">
            <v>Chair-Loft-Chair</v>
          </cell>
        </row>
        <row r="2604">
          <cell r="C2604">
            <v>69826</v>
          </cell>
          <cell r="D2604" t="str">
            <v>Chair-Loft-Chair</v>
          </cell>
        </row>
        <row r="2605">
          <cell r="C2605">
            <v>69827</v>
          </cell>
          <cell r="D2605" t="str">
            <v>Chair-Loft-Chair</v>
          </cell>
        </row>
        <row r="2606">
          <cell r="C2606">
            <v>69828</v>
          </cell>
          <cell r="D2606" t="str">
            <v>Chair-Loft-Chair</v>
          </cell>
        </row>
        <row r="2607">
          <cell r="C2607">
            <v>69800</v>
          </cell>
          <cell r="D2607" t="str">
            <v>Chair-Loft-Chair</v>
          </cell>
        </row>
        <row r="2608">
          <cell r="C2608">
            <v>69801</v>
          </cell>
          <cell r="D2608" t="str">
            <v>Chair-Loft-Chair</v>
          </cell>
        </row>
        <row r="2609">
          <cell r="C2609">
            <v>69802</v>
          </cell>
          <cell r="D2609" t="str">
            <v>Chair-Loft-Chair</v>
          </cell>
        </row>
        <row r="2610">
          <cell r="C2610">
            <v>69803</v>
          </cell>
          <cell r="D2610" t="str">
            <v>Chair-Loft-Chair</v>
          </cell>
        </row>
        <row r="2611">
          <cell r="C2611">
            <v>69804</v>
          </cell>
          <cell r="D2611" t="str">
            <v>Chair-Loft-Chair</v>
          </cell>
        </row>
        <row r="2612">
          <cell r="C2612">
            <v>33494</v>
          </cell>
          <cell r="D2612" t="str">
            <v>Chair-Loft-Chair</v>
          </cell>
        </row>
        <row r="2613">
          <cell r="C2613">
            <v>33500</v>
          </cell>
          <cell r="D2613" t="str">
            <v>Chair-Loft-Chair</v>
          </cell>
        </row>
        <row r="2614">
          <cell r="C2614">
            <v>33512</v>
          </cell>
          <cell r="D2614" t="str">
            <v>Chair-Loft-Chair</v>
          </cell>
        </row>
        <row r="2615">
          <cell r="C2615">
            <v>33513</v>
          </cell>
          <cell r="D2615" t="str">
            <v>Chair-Loft-Chair</v>
          </cell>
        </row>
        <row r="2616">
          <cell r="C2616">
            <v>33514</v>
          </cell>
          <cell r="D2616" t="str">
            <v>Chair-Loft-Chair</v>
          </cell>
        </row>
        <row r="2617">
          <cell r="C2617">
            <v>40628</v>
          </cell>
          <cell r="D2617" t="str">
            <v>Chair-Loft-Chair</v>
          </cell>
        </row>
        <row r="2618">
          <cell r="C2618">
            <v>40629</v>
          </cell>
          <cell r="D2618" t="str">
            <v>Chair-Loft-Chair</v>
          </cell>
        </row>
        <row r="2619">
          <cell r="C2619">
            <v>40630</v>
          </cell>
          <cell r="D2619" t="str">
            <v>Chair-Loft-Chair</v>
          </cell>
        </row>
        <row r="2620">
          <cell r="C2620">
            <v>40631</v>
          </cell>
          <cell r="D2620" t="str">
            <v>Chair-Loft-Chair</v>
          </cell>
        </row>
        <row r="2621">
          <cell r="C2621">
            <v>40632</v>
          </cell>
          <cell r="D2621" t="str">
            <v>Chair-Loft-Chair</v>
          </cell>
        </row>
        <row r="2622">
          <cell r="C2622">
            <v>40683</v>
          </cell>
          <cell r="D2622" t="str">
            <v>Chair-Loft-Chair</v>
          </cell>
        </row>
        <row r="2623">
          <cell r="C2623">
            <v>40684</v>
          </cell>
          <cell r="D2623" t="str">
            <v>Chair-Loft-Chair</v>
          </cell>
        </row>
        <row r="2624">
          <cell r="C2624">
            <v>40685</v>
          </cell>
          <cell r="D2624" t="str">
            <v>Chair-Loft-Chair</v>
          </cell>
        </row>
        <row r="2625">
          <cell r="C2625">
            <v>40686</v>
          </cell>
          <cell r="D2625" t="str">
            <v>Chair-Loft-Chair</v>
          </cell>
        </row>
        <row r="2626">
          <cell r="C2626">
            <v>40687</v>
          </cell>
          <cell r="D2626" t="str">
            <v>Chair-Loft-Chair</v>
          </cell>
        </row>
        <row r="2627">
          <cell r="C2627">
            <v>40738</v>
          </cell>
          <cell r="D2627" t="str">
            <v>Chair-Loft-Chair</v>
          </cell>
        </row>
        <row r="2628">
          <cell r="C2628">
            <v>40739</v>
          </cell>
          <cell r="D2628" t="str">
            <v>Chair-Loft-Chair</v>
          </cell>
        </row>
        <row r="2629">
          <cell r="C2629">
            <v>40740</v>
          </cell>
          <cell r="D2629" t="str">
            <v>Chair-Loft-Chair</v>
          </cell>
        </row>
        <row r="2630">
          <cell r="C2630">
            <v>40741</v>
          </cell>
          <cell r="D2630" t="str">
            <v>Chair-Loft-Chair</v>
          </cell>
        </row>
        <row r="2631">
          <cell r="C2631">
            <v>40742</v>
          </cell>
          <cell r="D2631" t="str">
            <v>Chair-Loft-Chair</v>
          </cell>
        </row>
        <row r="2632">
          <cell r="C2632">
            <v>40903</v>
          </cell>
          <cell r="D2632" t="str">
            <v>Chair-Loft-Chair</v>
          </cell>
        </row>
        <row r="2633">
          <cell r="C2633">
            <v>40904</v>
          </cell>
          <cell r="D2633" t="str">
            <v>Chair-Loft-Chair</v>
          </cell>
        </row>
        <row r="2634">
          <cell r="C2634">
            <v>40905</v>
          </cell>
          <cell r="D2634" t="str">
            <v>Chair-Loft-Chair</v>
          </cell>
        </row>
        <row r="2635">
          <cell r="C2635">
            <v>40906</v>
          </cell>
          <cell r="D2635" t="str">
            <v>Chair-Loft-Chair</v>
          </cell>
        </row>
        <row r="2636">
          <cell r="C2636">
            <v>40907</v>
          </cell>
          <cell r="D2636" t="str">
            <v>Chair-Loft-Chair</v>
          </cell>
        </row>
        <row r="2637">
          <cell r="C2637">
            <v>40793</v>
          </cell>
          <cell r="D2637" t="str">
            <v>Chair-Loft-Chair</v>
          </cell>
        </row>
        <row r="2638">
          <cell r="C2638">
            <v>40794</v>
          </cell>
          <cell r="D2638" t="str">
            <v>Chair-Loft-Chair</v>
          </cell>
        </row>
        <row r="2639">
          <cell r="C2639">
            <v>40795</v>
          </cell>
          <cell r="D2639" t="str">
            <v>Chair-Loft-Chair</v>
          </cell>
        </row>
        <row r="2640">
          <cell r="C2640">
            <v>40796</v>
          </cell>
          <cell r="D2640" t="str">
            <v>Chair-Loft-Chair</v>
          </cell>
        </row>
        <row r="2641">
          <cell r="C2641">
            <v>40797</v>
          </cell>
          <cell r="D2641" t="str">
            <v>Chair-Loft-Chair</v>
          </cell>
        </row>
        <row r="2642">
          <cell r="C2642">
            <v>40848</v>
          </cell>
          <cell r="D2642" t="str">
            <v>Chair-Loft-Chair</v>
          </cell>
        </row>
        <row r="2643">
          <cell r="C2643">
            <v>40849</v>
          </cell>
          <cell r="D2643" t="str">
            <v>Chair-Loft-Chair</v>
          </cell>
        </row>
        <row r="2644">
          <cell r="C2644">
            <v>40850</v>
          </cell>
          <cell r="D2644" t="str">
            <v>Chair-Loft-Chair</v>
          </cell>
        </row>
        <row r="2645">
          <cell r="C2645">
            <v>40851</v>
          </cell>
          <cell r="D2645" t="str">
            <v>Chair-Loft-Chair</v>
          </cell>
        </row>
        <row r="2646">
          <cell r="C2646">
            <v>40852</v>
          </cell>
          <cell r="D2646" t="str">
            <v>Chair-Loft-Chair</v>
          </cell>
        </row>
        <row r="2647">
          <cell r="C2647">
            <v>68914</v>
          </cell>
          <cell r="D2647" t="str">
            <v>Chair-Loft-Chair</v>
          </cell>
        </row>
        <row r="2648">
          <cell r="C2648">
            <v>68915</v>
          </cell>
          <cell r="D2648" t="str">
            <v>Chair-Loft-Chair</v>
          </cell>
        </row>
        <row r="2649">
          <cell r="C2649">
            <v>68916</v>
          </cell>
          <cell r="D2649" t="str">
            <v>Chair-Loft-Chair</v>
          </cell>
        </row>
        <row r="2650">
          <cell r="C2650">
            <v>68917</v>
          </cell>
          <cell r="D2650" t="str">
            <v>Chair-Loft-Chair</v>
          </cell>
        </row>
        <row r="2651">
          <cell r="C2651">
            <v>68918</v>
          </cell>
          <cell r="D2651" t="str">
            <v>Chair-Loft-Chair</v>
          </cell>
        </row>
        <row r="2652">
          <cell r="C2652">
            <v>68956</v>
          </cell>
          <cell r="D2652" t="str">
            <v>Chair-Loft-Chair</v>
          </cell>
        </row>
        <row r="2653">
          <cell r="C2653">
            <v>68957</v>
          </cell>
          <cell r="D2653" t="str">
            <v>Chair-Loft-Chair</v>
          </cell>
        </row>
        <row r="2654">
          <cell r="C2654">
            <v>68958</v>
          </cell>
          <cell r="D2654" t="str">
            <v>Chair-Loft-Chair</v>
          </cell>
        </row>
        <row r="2655">
          <cell r="C2655">
            <v>68959</v>
          </cell>
          <cell r="D2655" t="str">
            <v>Chair-Loft-Chair</v>
          </cell>
        </row>
        <row r="2656">
          <cell r="C2656">
            <v>68960</v>
          </cell>
          <cell r="D2656" t="str">
            <v>Chair-Loft-Chair</v>
          </cell>
        </row>
        <row r="2657">
          <cell r="C2657" t="str">
            <v>30221</v>
          </cell>
          <cell r="D2657" t="str">
            <v>Chair-Loft-Counter Stool</v>
          </cell>
        </row>
        <row r="2658">
          <cell r="C2658" t="str">
            <v>30224</v>
          </cell>
          <cell r="D2658" t="str">
            <v>Chair-Loft-Counter Stool</v>
          </cell>
        </row>
        <row r="2659">
          <cell r="C2659" t="str">
            <v>30225</v>
          </cell>
          <cell r="D2659" t="str">
            <v>Chair-Loft-Counter Stool</v>
          </cell>
        </row>
        <row r="2660">
          <cell r="C2660">
            <v>40201</v>
          </cell>
          <cell r="D2660" t="str">
            <v>Chair-Loft-Counter Stool</v>
          </cell>
        </row>
        <row r="2661">
          <cell r="C2661">
            <v>40204</v>
          </cell>
          <cell r="D2661" t="str">
            <v>Chair-Loft-Counter Stool</v>
          </cell>
        </row>
        <row r="2662">
          <cell r="C2662">
            <v>40205</v>
          </cell>
          <cell r="D2662" t="str">
            <v>Chair-Loft-Counter Stool</v>
          </cell>
        </row>
        <row r="2663">
          <cell r="C2663">
            <v>40211</v>
          </cell>
          <cell r="D2663" t="str">
            <v>Chair-Loft-Counter Stool</v>
          </cell>
        </row>
        <row r="2664">
          <cell r="C2664">
            <v>40214</v>
          </cell>
          <cell r="D2664" t="str">
            <v>Chair-Loft-Counter Stool</v>
          </cell>
        </row>
        <row r="2665">
          <cell r="C2665">
            <v>40215</v>
          </cell>
          <cell r="D2665" t="str">
            <v>Chair-Loft-Counter Stool</v>
          </cell>
        </row>
        <row r="2666">
          <cell r="C2666">
            <v>40221</v>
          </cell>
          <cell r="D2666" t="str">
            <v>Chair-Loft-Counter Stool</v>
          </cell>
        </row>
        <row r="2667">
          <cell r="C2667">
            <v>40224</v>
          </cell>
          <cell r="D2667" t="str">
            <v>Chair-Loft-Counter Stool</v>
          </cell>
        </row>
        <row r="2668">
          <cell r="C2668">
            <v>40225</v>
          </cell>
          <cell r="D2668" t="str">
            <v>Chair-Loft-Counter Stool</v>
          </cell>
        </row>
        <row r="2669">
          <cell r="C2669">
            <v>40231</v>
          </cell>
          <cell r="D2669" t="str">
            <v>Chair-Loft-Counter Stool</v>
          </cell>
        </row>
        <row r="2670">
          <cell r="C2670">
            <v>40234</v>
          </cell>
          <cell r="D2670" t="str">
            <v>Chair-Loft-Counter Stool</v>
          </cell>
        </row>
        <row r="2671">
          <cell r="C2671">
            <v>40235</v>
          </cell>
          <cell r="D2671" t="str">
            <v>Chair-Loft-Counter Stool</v>
          </cell>
        </row>
        <row r="2672">
          <cell r="C2672">
            <v>40241</v>
          </cell>
          <cell r="D2672" t="str">
            <v>Chair-Loft-Counter Stool</v>
          </cell>
        </row>
        <row r="2673">
          <cell r="C2673">
            <v>40244</v>
          </cell>
          <cell r="D2673" t="str">
            <v>Chair-Loft-Counter Stool</v>
          </cell>
        </row>
        <row r="2674">
          <cell r="C2674">
            <v>40245</v>
          </cell>
          <cell r="D2674" t="str">
            <v>Chair-Loft-Counter Stool</v>
          </cell>
        </row>
        <row r="2675">
          <cell r="C2675">
            <v>40251</v>
          </cell>
          <cell r="D2675" t="str">
            <v>Chair-Loft-Counter Stool</v>
          </cell>
        </row>
        <row r="2676">
          <cell r="C2676">
            <v>40254</v>
          </cell>
          <cell r="D2676" t="str">
            <v>Chair-Loft-Counter Stool</v>
          </cell>
        </row>
        <row r="2677">
          <cell r="C2677">
            <v>40255</v>
          </cell>
          <cell r="D2677" t="str">
            <v>Chair-Loft-Counter Stool</v>
          </cell>
        </row>
        <row r="2678">
          <cell r="C2678">
            <v>40261</v>
          </cell>
          <cell r="D2678" t="str">
            <v>Chair-Loft-Counter Stool</v>
          </cell>
        </row>
        <row r="2679">
          <cell r="C2679">
            <v>40264</v>
          </cell>
          <cell r="D2679" t="str">
            <v>Chair-Loft-Counter Stool</v>
          </cell>
        </row>
        <row r="2680">
          <cell r="C2680">
            <v>40265</v>
          </cell>
          <cell r="D2680" t="str">
            <v>Chair-Loft-Counter Stool</v>
          </cell>
        </row>
        <row r="2681">
          <cell r="C2681">
            <v>40271</v>
          </cell>
          <cell r="D2681" t="str">
            <v>Chair-Loft-Counter Stool</v>
          </cell>
        </row>
        <row r="2682">
          <cell r="C2682">
            <v>40274</v>
          </cell>
          <cell r="D2682" t="str">
            <v>Chair-Loft-Counter Stool</v>
          </cell>
        </row>
        <row r="2683">
          <cell r="C2683">
            <v>40275</v>
          </cell>
          <cell r="D2683" t="str">
            <v>Chair-Loft-Counter Stool</v>
          </cell>
        </row>
        <row r="2684">
          <cell r="C2684">
            <v>40281</v>
          </cell>
          <cell r="D2684" t="str">
            <v>Chair-Loft-Counter Stool</v>
          </cell>
        </row>
        <row r="2685">
          <cell r="C2685">
            <v>40284</v>
          </cell>
          <cell r="D2685" t="str">
            <v>Chair-Loft-Counter Stool</v>
          </cell>
        </row>
        <row r="2686">
          <cell r="C2686">
            <v>40285</v>
          </cell>
          <cell r="D2686" t="str">
            <v>Chair-Loft-Counter Stool</v>
          </cell>
        </row>
        <row r="2687">
          <cell r="C2687">
            <v>40291</v>
          </cell>
          <cell r="D2687" t="str">
            <v>Chair-Loft-Counter Stool</v>
          </cell>
        </row>
        <row r="2688">
          <cell r="C2688">
            <v>40294</v>
          </cell>
          <cell r="D2688" t="str">
            <v>Chair-Loft-Counter Stool</v>
          </cell>
        </row>
        <row r="2689">
          <cell r="C2689">
            <v>40295</v>
          </cell>
          <cell r="D2689" t="str">
            <v>Chair-Loft-Counter Stool</v>
          </cell>
        </row>
        <row r="2690">
          <cell r="C2690">
            <v>40301</v>
          </cell>
          <cell r="D2690" t="str">
            <v>Chair-Loft-Counter Stool</v>
          </cell>
        </row>
        <row r="2691">
          <cell r="C2691">
            <v>40304</v>
          </cell>
          <cell r="D2691" t="str">
            <v>Chair-Loft-Counter Stool</v>
          </cell>
        </row>
        <row r="2692">
          <cell r="C2692">
            <v>40305</v>
          </cell>
          <cell r="D2692" t="str">
            <v>Chair-Loft-Counter Stool</v>
          </cell>
        </row>
        <row r="2693">
          <cell r="C2693">
            <v>40321</v>
          </cell>
          <cell r="D2693" t="str">
            <v>Chair-Loft-Counter Stool</v>
          </cell>
        </row>
        <row r="2694">
          <cell r="C2694">
            <v>40324</v>
          </cell>
          <cell r="D2694" t="str">
            <v>Chair-Loft-Counter Stool</v>
          </cell>
        </row>
        <row r="2695">
          <cell r="C2695">
            <v>40325</v>
          </cell>
          <cell r="D2695" t="str">
            <v>Chair-Loft-Counter Stool</v>
          </cell>
        </row>
        <row r="2696">
          <cell r="C2696">
            <v>40331</v>
          </cell>
          <cell r="D2696" t="str">
            <v>Chair-Loft-Counter Stool</v>
          </cell>
        </row>
        <row r="2697">
          <cell r="C2697">
            <v>40334</v>
          </cell>
          <cell r="D2697" t="str">
            <v>Chair-Loft-Counter Stool</v>
          </cell>
        </row>
        <row r="2698">
          <cell r="C2698">
            <v>40335</v>
          </cell>
          <cell r="D2698" t="str">
            <v>Chair-Loft-Counter Stool</v>
          </cell>
        </row>
        <row r="2699">
          <cell r="C2699" t="str">
            <v>40214 - 966</v>
          </cell>
          <cell r="D2699" t="str">
            <v>Chair-Loft-Counter Stool</v>
          </cell>
        </row>
        <row r="2700">
          <cell r="C2700" t="str">
            <v>40225 - 190</v>
          </cell>
          <cell r="D2700" t="str">
            <v>Chair-Loft-Counter Stool</v>
          </cell>
        </row>
        <row r="2701">
          <cell r="C2701" t="str">
            <v>40221 - 190</v>
          </cell>
          <cell r="D2701" t="str">
            <v>Chair-Loft-Counter Stool</v>
          </cell>
        </row>
        <row r="2702">
          <cell r="C2702">
            <v>40341</v>
          </cell>
          <cell r="D2702" t="str">
            <v>Chair-Loft-Counter Stool</v>
          </cell>
        </row>
        <row r="2703">
          <cell r="C2703">
            <v>40344</v>
          </cell>
          <cell r="D2703" t="str">
            <v>Chair-Loft-Counter Stool</v>
          </cell>
        </row>
        <row r="2704">
          <cell r="C2704">
            <v>40345</v>
          </cell>
          <cell r="D2704" t="str">
            <v>Chair-Loft-Counter Stool</v>
          </cell>
        </row>
        <row r="2705">
          <cell r="C2705">
            <v>40351</v>
          </cell>
          <cell r="D2705" t="str">
            <v>Chair-Loft-Counter Stool</v>
          </cell>
        </row>
        <row r="2706">
          <cell r="C2706">
            <v>40354</v>
          </cell>
          <cell r="D2706" t="str">
            <v>Chair-Loft-Counter Stool</v>
          </cell>
        </row>
        <row r="2707">
          <cell r="C2707">
            <v>40355</v>
          </cell>
          <cell r="D2707" t="str">
            <v>Chair-Loft-Counter Stool</v>
          </cell>
        </row>
        <row r="2708">
          <cell r="C2708">
            <v>40361</v>
          </cell>
          <cell r="D2708" t="str">
            <v>Chair-Loft-Counter Stool</v>
          </cell>
        </row>
        <row r="2709">
          <cell r="C2709">
            <v>40364</v>
          </cell>
          <cell r="D2709" t="str">
            <v>Chair-Loft-Counter Stool</v>
          </cell>
        </row>
        <row r="2710">
          <cell r="C2710">
            <v>40365</v>
          </cell>
          <cell r="D2710" t="str">
            <v>Chair-Loft-Counter Stool</v>
          </cell>
        </row>
        <row r="2711">
          <cell r="C2711">
            <v>30230</v>
          </cell>
          <cell r="D2711" t="str">
            <v>Chair-Loft-Counter Stool</v>
          </cell>
        </row>
        <row r="2712">
          <cell r="C2712">
            <v>40367</v>
          </cell>
          <cell r="D2712" t="str">
            <v>Chair-Loft-Counter Stool</v>
          </cell>
        </row>
        <row r="2713">
          <cell r="C2713">
            <v>40370</v>
          </cell>
          <cell r="D2713" t="str">
            <v>Chair-Loft-Counter Stool</v>
          </cell>
        </row>
        <row r="2714">
          <cell r="C2714">
            <v>40371</v>
          </cell>
          <cell r="D2714" t="str">
            <v>Chair-Loft-Counter Stool</v>
          </cell>
        </row>
        <row r="2715">
          <cell r="C2715">
            <v>40373</v>
          </cell>
          <cell r="D2715" t="str">
            <v>Chair-Loft-Counter Stool</v>
          </cell>
        </row>
        <row r="2716">
          <cell r="C2716">
            <v>40376</v>
          </cell>
          <cell r="D2716" t="str">
            <v>Chair-Loft-Counter Stool</v>
          </cell>
        </row>
        <row r="2717">
          <cell r="C2717">
            <v>40377</v>
          </cell>
          <cell r="D2717" t="str">
            <v>Chair-Loft-Counter Stool</v>
          </cell>
        </row>
        <row r="2718">
          <cell r="C2718" t="str">
            <v>30256</v>
          </cell>
          <cell r="D2718" t="str">
            <v>Chair-Loft-Counter Stool</v>
          </cell>
        </row>
        <row r="2719">
          <cell r="C2719" t="str">
            <v>30257</v>
          </cell>
          <cell r="D2719" t="str">
            <v>Chair-Loft-Counter Stool</v>
          </cell>
        </row>
        <row r="2720">
          <cell r="C2720">
            <v>34469</v>
          </cell>
          <cell r="D2720" t="str">
            <v>Chair-Loft-Counter Stool</v>
          </cell>
        </row>
        <row r="2721">
          <cell r="C2721">
            <v>34484</v>
          </cell>
          <cell r="D2721" t="str">
            <v>Chair-Loft-Counter Stool</v>
          </cell>
        </row>
        <row r="2722">
          <cell r="C2722">
            <v>34485</v>
          </cell>
          <cell r="D2722" t="str">
            <v>Chair-Loft-Counter Stool</v>
          </cell>
        </row>
        <row r="2723">
          <cell r="C2723">
            <v>34579</v>
          </cell>
          <cell r="D2723" t="str">
            <v>Chair-Loft-Counter Stool</v>
          </cell>
        </row>
        <row r="2724">
          <cell r="C2724">
            <v>34594</v>
          </cell>
          <cell r="D2724" t="str">
            <v>Chair-Loft-Counter Stool</v>
          </cell>
        </row>
        <row r="2725">
          <cell r="C2725">
            <v>34595</v>
          </cell>
          <cell r="D2725" t="str">
            <v>Chair-Loft-Counter Stool</v>
          </cell>
        </row>
        <row r="2726">
          <cell r="C2726">
            <v>34467</v>
          </cell>
          <cell r="D2726" t="str">
            <v>Chair-Loft-Counter Stool</v>
          </cell>
        </row>
        <row r="2727">
          <cell r="C2727">
            <v>34468</v>
          </cell>
          <cell r="D2727" t="str">
            <v>Chair-Loft-Counter Stool</v>
          </cell>
        </row>
        <row r="2728">
          <cell r="C2728">
            <v>34470</v>
          </cell>
          <cell r="D2728" t="str">
            <v>Chair-Loft-Counter Stool</v>
          </cell>
        </row>
        <row r="2729">
          <cell r="C2729">
            <v>34471</v>
          </cell>
          <cell r="D2729" t="str">
            <v>Chair-Loft-Counter Stool</v>
          </cell>
        </row>
        <row r="2730">
          <cell r="C2730">
            <v>34472</v>
          </cell>
          <cell r="D2730" t="str">
            <v>Chair-Loft-Counter Stool</v>
          </cell>
        </row>
        <row r="2731">
          <cell r="C2731">
            <v>34473</v>
          </cell>
          <cell r="D2731" t="str">
            <v>Chair-Loft-Counter Stool</v>
          </cell>
        </row>
        <row r="2732">
          <cell r="C2732">
            <v>34474</v>
          </cell>
          <cell r="D2732" t="str">
            <v>Chair-Loft-Counter Stool</v>
          </cell>
        </row>
        <row r="2733">
          <cell r="C2733">
            <v>34475</v>
          </cell>
          <cell r="D2733" t="str">
            <v>Chair-Loft-Counter Stool</v>
          </cell>
        </row>
        <row r="2734">
          <cell r="C2734">
            <v>34476</v>
          </cell>
          <cell r="D2734" t="str">
            <v>Chair-Loft-Counter Stool</v>
          </cell>
        </row>
        <row r="2735">
          <cell r="C2735">
            <v>34477</v>
          </cell>
          <cell r="D2735" t="str">
            <v>Chair-Loft-Counter Stool</v>
          </cell>
        </row>
        <row r="2736">
          <cell r="C2736">
            <v>34480</v>
          </cell>
          <cell r="D2736" t="str">
            <v>Chair-Loft-Counter Stool</v>
          </cell>
        </row>
        <row r="2737">
          <cell r="C2737">
            <v>34481</v>
          </cell>
          <cell r="D2737" t="str">
            <v>Chair-Loft-Counter Stool</v>
          </cell>
        </row>
        <row r="2738">
          <cell r="C2738">
            <v>34482</v>
          </cell>
          <cell r="D2738" t="str">
            <v>Chair-Loft-Counter Stool</v>
          </cell>
        </row>
        <row r="2739">
          <cell r="C2739">
            <v>34483</v>
          </cell>
          <cell r="D2739" t="str">
            <v>Chair-Loft-Counter Stool</v>
          </cell>
        </row>
        <row r="2740">
          <cell r="C2740">
            <v>34577</v>
          </cell>
          <cell r="D2740" t="str">
            <v>Chair-Loft-Counter Stool</v>
          </cell>
        </row>
        <row r="2741">
          <cell r="C2741">
            <v>34578</v>
          </cell>
          <cell r="D2741" t="str">
            <v>Chair-Loft-Counter Stool</v>
          </cell>
        </row>
        <row r="2742">
          <cell r="C2742">
            <v>34580</v>
          </cell>
          <cell r="D2742" t="str">
            <v>Chair-Loft-Counter Stool</v>
          </cell>
        </row>
        <row r="2743">
          <cell r="C2743">
            <v>34581</v>
          </cell>
          <cell r="D2743" t="str">
            <v>Chair-Loft-Counter Stool</v>
          </cell>
        </row>
        <row r="2744">
          <cell r="C2744">
            <v>34582</v>
          </cell>
          <cell r="D2744" t="str">
            <v>Chair-Loft-Counter Stool</v>
          </cell>
        </row>
        <row r="2745">
          <cell r="C2745">
            <v>34583</v>
          </cell>
          <cell r="D2745" t="str">
            <v>Chair-Loft-Counter Stool</v>
          </cell>
        </row>
        <row r="2746">
          <cell r="C2746">
            <v>34584</v>
          </cell>
          <cell r="D2746" t="str">
            <v>Chair-Loft-Counter Stool</v>
          </cell>
        </row>
        <row r="2747">
          <cell r="C2747">
            <v>34585</v>
          </cell>
          <cell r="D2747" t="str">
            <v>Chair-Loft-Counter Stool</v>
          </cell>
        </row>
        <row r="2748">
          <cell r="C2748">
            <v>34586</v>
          </cell>
          <cell r="D2748" t="str">
            <v>Chair-Loft-Counter Stool</v>
          </cell>
        </row>
        <row r="2749">
          <cell r="C2749">
            <v>34587</v>
          </cell>
          <cell r="D2749" t="str">
            <v>Chair-Loft-Counter Stool</v>
          </cell>
        </row>
        <row r="2750">
          <cell r="C2750">
            <v>34590</v>
          </cell>
          <cell r="D2750" t="str">
            <v>Chair-Loft-Counter Stool</v>
          </cell>
        </row>
        <row r="2751">
          <cell r="C2751">
            <v>34591</v>
          </cell>
          <cell r="D2751" t="str">
            <v>Chair-Loft-Counter Stool</v>
          </cell>
        </row>
        <row r="2752">
          <cell r="C2752">
            <v>34592</v>
          </cell>
          <cell r="D2752" t="str">
            <v>Chair-Loft-Counter Stool</v>
          </cell>
        </row>
        <row r="2753">
          <cell r="C2753">
            <v>34593</v>
          </cell>
          <cell r="D2753" t="str">
            <v>Chair-Loft-Counter Stool</v>
          </cell>
        </row>
        <row r="2754">
          <cell r="C2754">
            <v>69854</v>
          </cell>
          <cell r="D2754" t="str">
            <v>Chair-Loft-Counter Stool</v>
          </cell>
        </row>
        <row r="2755">
          <cell r="C2755">
            <v>69855</v>
          </cell>
          <cell r="D2755" t="str">
            <v>Chair-Loft-Counter Stool</v>
          </cell>
        </row>
        <row r="2756">
          <cell r="C2756">
            <v>69856</v>
          </cell>
          <cell r="D2756" t="str">
            <v>Chair-Loft-Counter Stool</v>
          </cell>
        </row>
        <row r="2757">
          <cell r="C2757">
            <v>69857</v>
          </cell>
          <cell r="D2757" t="str">
            <v>Chair-Loft-Counter Stool</v>
          </cell>
        </row>
        <row r="2758">
          <cell r="C2758">
            <v>69858</v>
          </cell>
          <cell r="D2758" t="str">
            <v>Chair-Loft-Counter Stool</v>
          </cell>
        </row>
        <row r="2759">
          <cell r="C2759">
            <v>69860</v>
          </cell>
          <cell r="D2759" t="str">
            <v>Chair-Loft-Counter Stool</v>
          </cell>
        </row>
        <row r="2760">
          <cell r="C2760">
            <v>69861</v>
          </cell>
          <cell r="D2760" t="str">
            <v>Chair-Loft-Counter Stool</v>
          </cell>
        </row>
        <row r="2761">
          <cell r="C2761">
            <v>69862</v>
          </cell>
          <cell r="D2761" t="str">
            <v>Chair-Loft-Counter Stool</v>
          </cell>
        </row>
        <row r="2762">
          <cell r="C2762">
            <v>69863</v>
          </cell>
          <cell r="D2762" t="str">
            <v>Chair-Loft-Counter Stool</v>
          </cell>
        </row>
        <row r="2763">
          <cell r="C2763">
            <v>69864</v>
          </cell>
          <cell r="D2763" t="str">
            <v>Chair-Loft-Counter Stool</v>
          </cell>
        </row>
        <row r="2764">
          <cell r="C2764">
            <v>69836</v>
          </cell>
          <cell r="D2764" t="str">
            <v>Chair-Loft-Counter Stool</v>
          </cell>
        </row>
        <row r="2765">
          <cell r="C2765">
            <v>69837</v>
          </cell>
          <cell r="D2765" t="str">
            <v>Chair-Loft-Counter Stool</v>
          </cell>
        </row>
        <row r="2766">
          <cell r="C2766">
            <v>69838</v>
          </cell>
          <cell r="D2766" t="str">
            <v>Chair-Loft-Counter Stool</v>
          </cell>
        </row>
        <row r="2767">
          <cell r="C2767">
            <v>69839</v>
          </cell>
          <cell r="D2767" t="str">
            <v>Chair-Loft-Counter Stool</v>
          </cell>
        </row>
        <row r="2768">
          <cell r="C2768">
            <v>69840</v>
          </cell>
          <cell r="D2768" t="str">
            <v>Chair-Loft-Counter Stool</v>
          </cell>
        </row>
        <row r="2769">
          <cell r="C2769">
            <v>33495</v>
          </cell>
          <cell r="D2769" t="str">
            <v>Chair-Loft-Counter Stool</v>
          </cell>
        </row>
        <row r="2770">
          <cell r="C2770">
            <v>33501</v>
          </cell>
          <cell r="D2770" t="str">
            <v>Chair-Loft-Counter Stool</v>
          </cell>
        </row>
        <row r="2771">
          <cell r="C2771">
            <v>33516</v>
          </cell>
          <cell r="D2771" t="str">
            <v>Chair-Loft-Counter Stool</v>
          </cell>
        </row>
        <row r="2772">
          <cell r="C2772">
            <v>33517</v>
          </cell>
          <cell r="D2772" t="str">
            <v>Chair-Loft-Counter Stool</v>
          </cell>
        </row>
        <row r="2773">
          <cell r="C2773">
            <v>33518</v>
          </cell>
          <cell r="D2773" t="str">
            <v>Chair-Loft-Counter Stool</v>
          </cell>
        </row>
        <row r="2774">
          <cell r="C2774">
            <v>40600</v>
          </cell>
          <cell r="D2774" t="str">
            <v>Chair-Loft-Counter Stool</v>
          </cell>
        </row>
        <row r="2775">
          <cell r="C2775">
            <v>40601</v>
          </cell>
          <cell r="D2775" t="str">
            <v>Chair-Loft-Counter Stool</v>
          </cell>
        </row>
        <row r="2776">
          <cell r="C2776">
            <v>40602</v>
          </cell>
          <cell r="D2776" t="str">
            <v>Chair-Loft-Counter Stool</v>
          </cell>
        </row>
        <row r="2777">
          <cell r="C2777">
            <v>40603</v>
          </cell>
          <cell r="D2777" t="str">
            <v>Chair-Loft-Counter Stool</v>
          </cell>
        </row>
        <row r="2778">
          <cell r="C2778">
            <v>40604</v>
          </cell>
          <cell r="D2778" t="str">
            <v>Chair-Loft-Counter Stool</v>
          </cell>
        </row>
        <row r="2779">
          <cell r="C2779">
            <v>40656</v>
          </cell>
          <cell r="D2779" t="str">
            <v>Chair-Loft-Counter Stool</v>
          </cell>
        </row>
        <row r="2780">
          <cell r="C2780">
            <v>40657</v>
          </cell>
          <cell r="D2780" t="str">
            <v>Chair-Loft-Counter Stool</v>
          </cell>
        </row>
        <row r="2781">
          <cell r="C2781">
            <v>40658</v>
          </cell>
          <cell r="D2781" t="str">
            <v>Chair-Loft-Counter Stool</v>
          </cell>
        </row>
        <row r="2782">
          <cell r="C2782">
            <v>40659</v>
          </cell>
          <cell r="D2782" t="str">
            <v>Chair-Loft-Counter Stool</v>
          </cell>
        </row>
        <row r="2783">
          <cell r="C2783">
            <v>40711</v>
          </cell>
          <cell r="D2783" t="str">
            <v>Chair-Loft-Counter Stool</v>
          </cell>
        </row>
        <row r="2784">
          <cell r="C2784">
            <v>40712</v>
          </cell>
          <cell r="D2784" t="str">
            <v>Chair-Loft-Counter Stool</v>
          </cell>
        </row>
        <row r="2785">
          <cell r="C2785">
            <v>40713</v>
          </cell>
          <cell r="D2785" t="str">
            <v>Chair-Loft-Counter Stool</v>
          </cell>
        </row>
        <row r="2786">
          <cell r="C2786">
            <v>40714</v>
          </cell>
          <cell r="D2786" t="str">
            <v>Chair-Loft-Counter Stool</v>
          </cell>
        </row>
        <row r="2787">
          <cell r="C2787">
            <v>40876</v>
          </cell>
          <cell r="D2787" t="str">
            <v>Chair-Loft-Counter Stool</v>
          </cell>
        </row>
        <row r="2788">
          <cell r="C2788">
            <v>40877</v>
          </cell>
          <cell r="D2788" t="str">
            <v>Chair-Loft-Counter Stool</v>
          </cell>
        </row>
        <row r="2789">
          <cell r="C2789">
            <v>40878</v>
          </cell>
          <cell r="D2789" t="str">
            <v>Chair-Loft-Counter Stool</v>
          </cell>
        </row>
        <row r="2790">
          <cell r="C2790">
            <v>40879</v>
          </cell>
          <cell r="D2790" t="str">
            <v>Chair-Loft-Counter Stool</v>
          </cell>
        </row>
        <row r="2791">
          <cell r="C2791">
            <v>40931</v>
          </cell>
          <cell r="D2791" t="str">
            <v>Chair-Loft-Counter Stool</v>
          </cell>
        </row>
        <row r="2792">
          <cell r="C2792">
            <v>40932</v>
          </cell>
          <cell r="D2792" t="str">
            <v>Chair-Loft-Counter Stool</v>
          </cell>
        </row>
        <row r="2793">
          <cell r="C2793">
            <v>40935</v>
          </cell>
          <cell r="D2793" t="str">
            <v>Chair-Loft-Counter Stool</v>
          </cell>
        </row>
        <row r="2794">
          <cell r="C2794">
            <v>40766</v>
          </cell>
          <cell r="D2794" t="str">
            <v>Chair-Loft-Counter Stool</v>
          </cell>
        </row>
        <row r="2795">
          <cell r="C2795">
            <v>40767</v>
          </cell>
          <cell r="D2795" t="str">
            <v>Chair-Loft-Counter Stool</v>
          </cell>
        </row>
        <row r="2796">
          <cell r="C2796">
            <v>40768</v>
          </cell>
          <cell r="D2796" t="str">
            <v>Chair-Loft-Counter Stool</v>
          </cell>
        </row>
        <row r="2797">
          <cell r="C2797">
            <v>40769</v>
          </cell>
          <cell r="D2797" t="str">
            <v>Chair-Loft-Counter Stool</v>
          </cell>
        </row>
        <row r="2798">
          <cell r="C2798">
            <v>40821</v>
          </cell>
          <cell r="D2798" t="str">
            <v>Chair-Loft-Counter Stool</v>
          </cell>
        </row>
        <row r="2799">
          <cell r="C2799">
            <v>40822</v>
          </cell>
          <cell r="D2799" t="str">
            <v>Chair-Loft-Counter Stool</v>
          </cell>
        </row>
        <row r="2800">
          <cell r="C2800">
            <v>40823</v>
          </cell>
          <cell r="D2800" t="str">
            <v>Chair-Loft-Counter Stool</v>
          </cell>
        </row>
        <row r="2801">
          <cell r="C2801">
            <v>40824</v>
          </cell>
          <cell r="D2801" t="str">
            <v>Chair-Loft-Counter Stool</v>
          </cell>
        </row>
        <row r="2802">
          <cell r="C2802">
            <v>68886</v>
          </cell>
          <cell r="D2802" t="str">
            <v>Chair-Loft-Counter Stool</v>
          </cell>
        </row>
        <row r="2803">
          <cell r="C2803">
            <v>68887</v>
          </cell>
          <cell r="D2803" t="str">
            <v>Chair-Loft-Counter Stool</v>
          </cell>
        </row>
        <row r="2804">
          <cell r="C2804">
            <v>68888</v>
          </cell>
          <cell r="D2804" t="str">
            <v>Chair-Loft-Counter Stool</v>
          </cell>
        </row>
        <row r="2805">
          <cell r="C2805">
            <v>68889</v>
          </cell>
          <cell r="D2805" t="str">
            <v>Chair-Loft-Counter Stool</v>
          </cell>
        </row>
        <row r="2806">
          <cell r="C2806">
            <v>68890</v>
          </cell>
          <cell r="D2806" t="str">
            <v>Chair-Loft-Counter Stool</v>
          </cell>
        </row>
        <row r="2807">
          <cell r="C2807">
            <v>68928</v>
          </cell>
          <cell r="D2807" t="str">
            <v>Chair-Loft-Counter Stool</v>
          </cell>
        </row>
        <row r="2808">
          <cell r="C2808">
            <v>68929</v>
          </cell>
          <cell r="D2808" t="str">
            <v>Chair-Loft-Counter Stool</v>
          </cell>
        </row>
        <row r="2809">
          <cell r="C2809">
            <v>68930</v>
          </cell>
          <cell r="D2809" t="str">
            <v>Chair-Loft-Counter Stool</v>
          </cell>
        </row>
        <row r="2810">
          <cell r="C2810">
            <v>68931</v>
          </cell>
          <cell r="D2810" t="str">
            <v>Chair-Loft-Counter Stool</v>
          </cell>
        </row>
        <row r="2811">
          <cell r="C2811">
            <v>68932</v>
          </cell>
          <cell r="D2811" t="str">
            <v>Chair-Loft-Counter Stool</v>
          </cell>
        </row>
        <row r="2812">
          <cell r="C2812" t="str">
            <v>30241</v>
          </cell>
          <cell r="D2812" t="str">
            <v>Chair-Loft-Bar Stool</v>
          </cell>
        </row>
        <row r="2813">
          <cell r="C2813" t="str">
            <v>30244</v>
          </cell>
          <cell r="D2813" t="str">
            <v>Chair-Loft-Bar Stool</v>
          </cell>
        </row>
        <row r="2814">
          <cell r="C2814" t="str">
            <v>30245</v>
          </cell>
          <cell r="D2814" t="str">
            <v>Chair-Loft-Bar Stool</v>
          </cell>
        </row>
        <row r="2815">
          <cell r="C2815">
            <v>40401</v>
          </cell>
          <cell r="D2815" t="str">
            <v>Chair-Loft-Bar Stool</v>
          </cell>
        </row>
        <row r="2816">
          <cell r="C2816">
            <v>40404</v>
          </cell>
          <cell r="D2816" t="str">
            <v>Chair-Loft-Bar Stool</v>
          </cell>
        </row>
        <row r="2817">
          <cell r="C2817">
            <v>40405</v>
          </cell>
          <cell r="D2817" t="str">
            <v>Chair-Loft-Bar Stool</v>
          </cell>
        </row>
        <row r="2818">
          <cell r="C2818">
            <v>40411</v>
          </cell>
          <cell r="D2818" t="str">
            <v>Chair-Loft-Bar Stool</v>
          </cell>
        </row>
        <row r="2819">
          <cell r="C2819">
            <v>40414</v>
          </cell>
          <cell r="D2819" t="str">
            <v>Chair-Loft-Bar Stool</v>
          </cell>
        </row>
        <row r="2820">
          <cell r="C2820">
            <v>40415</v>
          </cell>
          <cell r="D2820" t="str">
            <v>Chair-Loft-Bar Stool</v>
          </cell>
        </row>
        <row r="2821">
          <cell r="C2821">
            <v>40421</v>
          </cell>
          <cell r="D2821" t="str">
            <v>Chair-Loft-Bar Stool</v>
          </cell>
        </row>
        <row r="2822">
          <cell r="C2822">
            <v>40424</v>
          </cell>
          <cell r="D2822" t="str">
            <v>Chair-Loft-Bar Stool</v>
          </cell>
        </row>
        <row r="2823">
          <cell r="C2823">
            <v>40425</v>
          </cell>
          <cell r="D2823" t="str">
            <v>Chair-Loft-Bar Stool</v>
          </cell>
        </row>
        <row r="2824">
          <cell r="C2824">
            <v>40431</v>
          </cell>
          <cell r="D2824" t="str">
            <v>Chair-Loft-Bar Stool</v>
          </cell>
        </row>
        <row r="2825">
          <cell r="C2825">
            <v>40434</v>
          </cell>
          <cell r="D2825" t="str">
            <v>Chair-Loft-Bar Stool</v>
          </cell>
        </row>
        <row r="2826">
          <cell r="C2826">
            <v>40435</v>
          </cell>
          <cell r="D2826" t="str">
            <v>Chair-Loft-Bar Stool</v>
          </cell>
        </row>
        <row r="2827">
          <cell r="C2827">
            <v>40441</v>
          </cell>
          <cell r="D2827" t="str">
            <v>Chair-Loft-Bar Stool</v>
          </cell>
        </row>
        <row r="2828">
          <cell r="C2828">
            <v>40444</v>
          </cell>
          <cell r="D2828" t="str">
            <v>Chair-Loft-Bar Stool</v>
          </cell>
        </row>
        <row r="2829">
          <cell r="C2829">
            <v>40445</v>
          </cell>
          <cell r="D2829" t="str">
            <v>Chair-Loft-Bar Stool</v>
          </cell>
        </row>
        <row r="2830">
          <cell r="C2830">
            <v>40451</v>
          </cell>
          <cell r="D2830" t="str">
            <v>Chair-Loft-Bar Stool</v>
          </cell>
        </row>
        <row r="2831">
          <cell r="C2831">
            <v>40454</v>
          </cell>
          <cell r="D2831" t="str">
            <v>Chair-Loft-Bar Stool</v>
          </cell>
        </row>
        <row r="2832">
          <cell r="C2832">
            <v>40455</v>
          </cell>
          <cell r="D2832" t="str">
            <v>Chair-Loft-Bar Stool</v>
          </cell>
        </row>
        <row r="2833">
          <cell r="C2833">
            <v>40461</v>
          </cell>
          <cell r="D2833" t="str">
            <v>Chair-Loft-Bar Stool</v>
          </cell>
        </row>
        <row r="2834">
          <cell r="C2834">
            <v>40464</v>
          </cell>
          <cell r="D2834" t="str">
            <v>Chair-Loft-Bar Stool</v>
          </cell>
        </row>
        <row r="2835">
          <cell r="C2835">
            <v>40465</v>
          </cell>
          <cell r="D2835" t="str">
            <v>Chair-Loft-Bar Stool</v>
          </cell>
        </row>
        <row r="2836">
          <cell r="C2836">
            <v>40471</v>
          </cell>
          <cell r="D2836" t="str">
            <v>Chair-Loft-Bar Stool</v>
          </cell>
        </row>
        <row r="2837">
          <cell r="C2837">
            <v>40474</v>
          </cell>
          <cell r="D2837" t="str">
            <v>Chair-Loft-Bar Stool</v>
          </cell>
        </row>
        <row r="2838">
          <cell r="C2838">
            <v>40475</v>
          </cell>
          <cell r="D2838" t="str">
            <v>Chair-Loft-Bar Stool</v>
          </cell>
        </row>
        <row r="2839">
          <cell r="C2839">
            <v>40481</v>
          </cell>
          <cell r="D2839" t="str">
            <v>Chair-Loft-Bar Stool</v>
          </cell>
        </row>
        <row r="2840">
          <cell r="C2840">
            <v>40484</v>
          </cell>
          <cell r="D2840" t="str">
            <v>Chair-Loft-Bar Stool</v>
          </cell>
        </row>
        <row r="2841">
          <cell r="C2841">
            <v>40485</v>
          </cell>
          <cell r="D2841" t="str">
            <v>Chair-Loft-Bar Stool</v>
          </cell>
        </row>
        <row r="2842">
          <cell r="C2842">
            <v>40491</v>
          </cell>
          <cell r="D2842" t="str">
            <v>Chair-Loft-Bar Stool</v>
          </cell>
        </row>
        <row r="2843">
          <cell r="C2843">
            <v>40494</v>
          </cell>
          <cell r="D2843" t="str">
            <v>Chair-Loft-Bar Stool</v>
          </cell>
        </row>
        <row r="2844">
          <cell r="C2844">
            <v>40495</v>
          </cell>
          <cell r="D2844" t="str">
            <v>Chair-Loft-Bar Stool</v>
          </cell>
        </row>
        <row r="2845">
          <cell r="C2845">
            <v>40501</v>
          </cell>
          <cell r="D2845" t="str">
            <v>Chair-Loft-Bar Stool</v>
          </cell>
        </row>
        <row r="2846">
          <cell r="C2846">
            <v>40504</v>
          </cell>
          <cell r="D2846" t="str">
            <v>Chair-Loft-Bar Stool</v>
          </cell>
        </row>
        <row r="2847">
          <cell r="C2847">
            <v>40505</v>
          </cell>
          <cell r="D2847" t="str">
            <v>Chair-Loft-Bar Stool</v>
          </cell>
        </row>
        <row r="2848">
          <cell r="C2848">
            <v>40521</v>
          </cell>
          <cell r="D2848" t="str">
            <v>Chair-Loft-Bar Stool</v>
          </cell>
        </row>
        <row r="2849">
          <cell r="C2849">
            <v>40524</v>
          </cell>
          <cell r="D2849" t="str">
            <v>Chair-Loft-Bar Stool</v>
          </cell>
        </row>
        <row r="2850">
          <cell r="C2850">
            <v>40525</v>
          </cell>
          <cell r="D2850" t="str">
            <v>Chair-Loft-Bar Stool</v>
          </cell>
        </row>
        <row r="2851">
          <cell r="C2851">
            <v>40531</v>
          </cell>
          <cell r="D2851" t="str">
            <v>Chair-Loft-Bar Stool</v>
          </cell>
        </row>
        <row r="2852">
          <cell r="C2852">
            <v>40534</v>
          </cell>
          <cell r="D2852" t="str">
            <v>Chair-Loft-Bar Stool</v>
          </cell>
        </row>
        <row r="2853">
          <cell r="C2853">
            <v>40535</v>
          </cell>
          <cell r="D2853" t="str">
            <v>Chair-Loft-Bar Stool</v>
          </cell>
        </row>
        <row r="2854">
          <cell r="C2854" t="str">
            <v>40414 - 966</v>
          </cell>
          <cell r="D2854" t="str">
            <v>Chair-Loft-Bar Stool</v>
          </cell>
        </row>
        <row r="2855">
          <cell r="C2855" t="str">
            <v>40421 - 190</v>
          </cell>
          <cell r="D2855" t="str">
            <v>Chair-Loft-Bar Stool</v>
          </cell>
        </row>
        <row r="2856">
          <cell r="C2856" t="str">
            <v>40425 - 190</v>
          </cell>
          <cell r="D2856" t="str">
            <v>Chair-Loft-Bar Stool</v>
          </cell>
        </row>
        <row r="2857">
          <cell r="C2857">
            <v>40541</v>
          </cell>
          <cell r="D2857" t="str">
            <v>Chair-Loft-Bar Stool</v>
          </cell>
        </row>
        <row r="2858">
          <cell r="C2858">
            <v>40544</v>
          </cell>
          <cell r="D2858" t="str">
            <v>Chair-Loft-Bar Stool</v>
          </cell>
        </row>
        <row r="2859">
          <cell r="C2859">
            <v>40545</v>
          </cell>
          <cell r="D2859" t="str">
            <v>Chair-Loft-Bar Stool</v>
          </cell>
        </row>
        <row r="2860">
          <cell r="C2860">
            <v>40551</v>
          </cell>
          <cell r="D2860" t="str">
            <v>Chair-Loft-Bar Stool</v>
          </cell>
        </row>
        <row r="2861">
          <cell r="C2861">
            <v>40554</v>
          </cell>
          <cell r="D2861" t="str">
            <v>Chair-Loft-Bar Stool</v>
          </cell>
        </row>
        <row r="2862">
          <cell r="C2862">
            <v>40555</v>
          </cell>
          <cell r="D2862" t="str">
            <v>Chair-Loft-Bar Stool</v>
          </cell>
        </row>
        <row r="2863">
          <cell r="C2863">
            <v>40561</v>
          </cell>
          <cell r="D2863" t="str">
            <v>Chair-Loft-Bar Stool</v>
          </cell>
        </row>
        <row r="2864">
          <cell r="C2864">
            <v>40564</v>
          </cell>
          <cell r="D2864" t="str">
            <v>Chair-Loft-Bar Stool</v>
          </cell>
        </row>
        <row r="2865">
          <cell r="C2865">
            <v>40565</v>
          </cell>
          <cell r="D2865" t="str">
            <v>Chair-Loft-Bar Stool</v>
          </cell>
        </row>
        <row r="2866">
          <cell r="C2866">
            <v>30250</v>
          </cell>
          <cell r="D2866" t="str">
            <v>Chair-Loft-Bar Stool</v>
          </cell>
        </row>
        <row r="2867">
          <cell r="C2867">
            <v>40570</v>
          </cell>
          <cell r="D2867" t="str">
            <v>Chair-Loft-Bar Stool</v>
          </cell>
        </row>
        <row r="2868">
          <cell r="C2868">
            <v>40573</v>
          </cell>
          <cell r="D2868" t="str">
            <v>Chair-Loft-Bar Stool</v>
          </cell>
        </row>
        <row r="2869">
          <cell r="C2869">
            <v>40574</v>
          </cell>
          <cell r="D2869" t="str">
            <v>Chair-Loft-Bar Stool</v>
          </cell>
        </row>
        <row r="2870">
          <cell r="C2870">
            <v>40576</v>
          </cell>
          <cell r="D2870" t="str">
            <v>Chair-Loft-Bar Stool</v>
          </cell>
        </row>
        <row r="2871">
          <cell r="C2871">
            <v>40579</v>
          </cell>
          <cell r="D2871" t="str">
            <v>Chair-Loft-Bar Stool</v>
          </cell>
        </row>
        <row r="2872">
          <cell r="C2872">
            <v>40580</v>
          </cell>
          <cell r="D2872" t="str">
            <v>Chair-Loft-Bar Stool</v>
          </cell>
        </row>
        <row r="2873">
          <cell r="C2873" t="str">
            <v>30261</v>
          </cell>
          <cell r="D2873" t="str">
            <v>Chair-Loft-Bar Stool</v>
          </cell>
        </row>
        <row r="2874">
          <cell r="C2874" t="str">
            <v>30262</v>
          </cell>
          <cell r="D2874" t="str">
            <v>Chair-Loft-Bar Stool</v>
          </cell>
        </row>
        <row r="2875">
          <cell r="C2875">
            <v>34488</v>
          </cell>
          <cell r="D2875" t="str">
            <v>Chair-Loft-Bar Stool</v>
          </cell>
        </row>
        <row r="2876">
          <cell r="C2876">
            <v>34503</v>
          </cell>
          <cell r="D2876" t="str">
            <v>Chair-Loft-Bar Stool</v>
          </cell>
        </row>
        <row r="2877">
          <cell r="C2877">
            <v>34504</v>
          </cell>
          <cell r="D2877" t="str">
            <v>Chair-Loft-Bar Stool</v>
          </cell>
        </row>
        <row r="2878">
          <cell r="C2878">
            <v>34598</v>
          </cell>
          <cell r="D2878" t="str">
            <v>Chair-Loft-Bar Stool</v>
          </cell>
        </row>
        <row r="2879">
          <cell r="C2879">
            <v>34613</v>
          </cell>
          <cell r="D2879" t="str">
            <v>Chair-Loft-Bar Stool</v>
          </cell>
        </row>
        <row r="2880">
          <cell r="C2880">
            <v>34614</v>
          </cell>
          <cell r="D2880" t="str">
            <v>Chair-Loft-Bar Stool</v>
          </cell>
        </row>
        <row r="2881">
          <cell r="C2881">
            <v>34486</v>
          </cell>
          <cell r="D2881" t="str">
            <v>Chair-Loft-Bar Stool</v>
          </cell>
        </row>
        <row r="2882">
          <cell r="C2882">
            <v>34487</v>
          </cell>
          <cell r="D2882" t="str">
            <v>Chair-Loft-Bar Stool</v>
          </cell>
        </row>
        <row r="2883">
          <cell r="C2883">
            <v>34489</v>
          </cell>
          <cell r="D2883" t="str">
            <v>Chair-Loft-Bar Stool</v>
          </cell>
        </row>
        <row r="2884">
          <cell r="C2884">
            <v>34490</v>
          </cell>
          <cell r="D2884" t="str">
            <v>Chair-Loft-Bar Stool</v>
          </cell>
        </row>
        <row r="2885">
          <cell r="C2885">
            <v>34491</v>
          </cell>
          <cell r="D2885" t="str">
            <v>Chair-Loft-Bar Stool</v>
          </cell>
        </row>
        <row r="2886">
          <cell r="C2886">
            <v>34492</v>
          </cell>
          <cell r="D2886" t="str">
            <v>Chair-Loft-Bar Stool</v>
          </cell>
        </row>
        <row r="2887">
          <cell r="C2887">
            <v>34493</v>
          </cell>
          <cell r="D2887" t="str">
            <v>Chair-Loft-Bar Stool</v>
          </cell>
        </row>
        <row r="2888">
          <cell r="C2888">
            <v>34494</v>
          </cell>
          <cell r="D2888" t="str">
            <v>Chair-Loft-Bar Stool</v>
          </cell>
        </row>
        <row r="2889">
          <cell r="C2889">
            <v>34495</v>
          </cell>
          <cell r="D2889" t="str">
            <v>Chair-Loft-Bar Stool</v>
          </cell>
        </row>
        <row r="2890">
          <cell r="C2890">
            <v>34496</v>
          </cell>
          <cell r="D2890" t="str">
            <v>Chair-Loft-Bar Stool</v>
          </cell>
        </row>
        <row r="2891">
          <cell r="C2891">
            <v>34499</v>
          </cell>
          <cell r="D2891" t="str">
            <v>Chair-Loft-Bar Stool</v>
          </cell>
        </row>
        <row r="2892">
          <cell r="C2892">
            <v>34500</v>
          </cell>
          <cell r="D2892" t="str">
            <v>Chair-Loft-Bar Stool</v>
          </cell>
        </row>
        <row r="2893">
          <cell r="C2893">
            <v>34501</v>
          </cell>
          <cell r="D2893" t="str">
            <v>Chair-Loft-Bar Stool</v>
          </cell>
        </row>
        <row r="2894">
          <cell r="C2894">
            <v>34502</v>
          </cell>
          <cell r="D2894" t="str">
            <v>Chair-Loft-Bar Stool</v>
          </cell>
        </row>
        <row r="2895">
          <cell r="C2895">
            <v>34596</v>
          </cell>
          <cell r="D2895" t="str">
            <v>Chair-Loft-Bar Stool</v>
          </cell>
        </row>
        <row r="2896">
          <cell r="C2896">
            <v>34597</v>
          </cell>
          <cell r="D2896" t="str">
            <v>Chair-Loft-Bar Stool</v>
          </cell>
        </row>
        <row r="2897">
          <cell r="C2897">
            <v>34599</v>
          </cell>
          <cell r="D2897" t="str">
            <v>Chair-Loft-Bar Stool</v>
          </cell>
        </row>
        <row r="2898">
          <cell r="C2898">
            <v>34600</v>
          </cell>
          <cell r="D2898" t="str">
            <v>Chair-Loft-Bar Stool</v>
          </cell>
        </row>
        <row r="2899">
          <cell r="C2899">
            <v>34601</v>
          </cell>
          <cell r="D2899" t="str">
            <v>Chair-Loft-Bar Stool</v>
          </cell>
        </row>
        <row r="2900">
          <cell r="C2900">
            <v>34602</v>
          </cell>
          <cell r="D2900" t="str">
            <v>Chair-Loft-Bar Stool</v>
          </cell>
        </row>
        <row r="2901">
          <cell r="C2901">
            <v>34603</v>
          </cell>
          <cell r="D2901" t="str">
            <v>Chair-Loft-Bar Stool</v>
          </cell>
        </row>
        <row r="2902">
          <cell r="C2902">
            <v>34604</v>
          </cell>
          <cell r="D2902" t="str">
            <v>Chair-Loft-Bar Stool</v>
          </cell>
        </row>
        <row r="2903">
          <cell r="C2903">
            <v>34605</v>
          </cell>
          <cell r="D2903" t="str">
            <v>Chair-Loft-Bar Stool</v>
          </cell>
        </row>
        <row r="2904">
          <cell r="C2904">
            <v>34606</v>
          </cell>
          <cell r="D2904" t="str">
            <v>Chair-Loft-Bar Stool</v>
          </cell>
        </row>
        <row r="2905">
          <cell r="C2905">
            <v>34609</v>
          </cell>
          <cell r="D2905" t="str">
            <v>Chair-Loft-Bar Stool</v>
          </cell>
        </row>
        <row r="2906">
          <cell r="C2906">
            <v>34610</v>
          </cell>
          <cell r="D2906" t="str">
            <v>Chair-Loft-Bar Stool</v>
          </cell>
        </row>
        <row r="2907">
          <cell r="C2907">
            <v>34611</v>
          </cell>
          <cell r="D2907" t="str">
            <v>Chair-Loft-Bar Stool</v>
          </cell>
        </row>
        <row r="2908">
          <cell r="C2908">
            <v>34612</v>
          </cell>
          <cell r="D2908" t="str">
            <v>Chair-Loft-Bar Stool</v>
          </cell>
        </row>
        <row r="2909">
          <cell r="C2909">
            <v>69890</v>
          </cell>
          <cell r="D2909" t="str">
            <v>Chair-Loft-Bar Stool</v>
          </cell>
        </row>
        <row r="2910">
          <cell r="C2910">
            <v>69891</v>
          </cell>
          <cell r="D2910" t="str">
            <v>Chair-Loft-Bar Stool</v>
          </cell>
        </row>
        <row r="2911">
          <cell r="C2911">
            <v>69892</v>
          </cell>
          <cell r="D2911" t="str">
            <v>Chair-Loft-Bar Stool</v>
          </cell>
        </row>
        <row r="2912">
          <cell r="C2912">
            <v>69893</v>
          </cell>
          <cell r="D2912" t="str">
            <v>Chair-Loft-Bar Stool</v>
          </cell>
        </row>
        <row r="2913">
          <cell r="C2913">
            <v>69894</v>
          </cell>
          <cell r="D2913" t="str">
            <v>Chair-Loft-Bar Stool</v>
          </cell>
        </row>
        <row r="2914">
          <cell r="C2914">
            <v>69896</v>
          </cell>
          <cell r="D2914" t="str">
            <v>Chair-Loft-Bar Stool</v>
          </cell>
        </row>
        <row r="2915">
          <cell r="C2915">
            <v>69897</v>
          </cell>
          <cell r="D2915" t="str">
            <v>Chair-Loft-Bar Stool</v>
          </cell>
        </row>
        <row r="2916">
          <cell r="C2916">
            <v>69898</v>
          </cell>
          <cell r="D2916" t="str">
            <v>Chair-Loft-Bar Stool</v>
          </cell>
        </row>
        <row r="2917">
          <cell r="C2917">
            <v>69899</v>
          </cell>
          <cell r="D2917" t="str">
            <v>Chair-Loft-Bar Stool</v>
          </cell>
        </row>
        <row r="2918">
          <cell r="C2918">
            <v>69900</v>
          </cell>
          <cell r="D2918" t="str">
            <v>Chair-Loft-Bar Stool</v>
          </cell>
        </row>
        <row r="2919">
          <cell r="C2919">
            <v>69872</v>
          </cell>
          <cell r="D2919" t="str">
            <v>Chair-Loft-Bar Stool</v>
          </cell>
        </row>
        <row r="2920">
          <cell r="C2920">
            <v>69873</v>
          </cell>
          <cell r="D2920" t="str">
            <v>Chair-Loft-Bar Stool</v>
          </cell>
        </row>
        <row r="2921">
          <cell r="C2921">
            <v>69874</v>
          </cell>
          <cell r="D2921" t="str">
            <v>Chair-Loft-Bar Stool</v>
          </cell>
        </row>
        <row r="2922">
          <cell r="C2922">
            <v>69875</v>
          </cell>
          <cell r="D2922" t="str">
            <v>Chair-Loft-Bar Stool</v>
          </cell>
        </row>
        <row r="2923">
          <cell r="C2923">
            <v>69876</v>
          </cell>
          <cell r="D2923" t="str">
            <v>Chair-Loft-Bar Stool</v>
          </cell>
        </row>
        <row r="2924">
          <cell r="C2924">
            <v>33496</v>
          </cell>
          <cell r="D2924" t="str">
            <v>Chair-Loft-Bar Stool</v>
          </cell>
        </row>
        <row r="2925">
          <cell r="C2925">
            <v>33502</v>
          </cell>
          <cell r="D2925" t="str">
            <v>Chair-Loft-Bar Stool</v>
          </cell>
        </row>
        <row r="2926">
          <cell r="C2926">
            <v>33520</v>
          </cell>
          <cell r="D2926" t="str">
            <v>Chair-Loft-Bar Stool</v>
          </cell>
        </row>
        <row r="2927">
          <cell r="C2927">
            <v>33521</v>
          </cell>
          <cell r="D2927" t="str">
            <v>Chair-Loft-Bar Stool</v>
          </cell>
        </row>
        <row r="2928">
          <cell r="C2928">
            <v>33522</v>
          </cell>
          <cell r="D2928" t="str">
            <v>Chair-Loft-Bar Stool</v>
          </cell>
        </row>
        <row r="2929">
          <cell r="C2929">
            <v>40614</v>
          </cell>
          <cell r="D2929" t="str">
            <v>Chair-Loft-Bar Stool</v>
          </cell>
        </row>
        <row r="2930">
          <cell r="C2930">
            <v>40615</v>
          </cell>
          <cell r="D2930" t="str">
            <v>Chair-Loft-Bar Stool</v>
          </cell>
        </row>
        <row r="2931">
          <cell r="C2931">
            <v>40616</v>
          </cell>
          <cell r="D2931" t="str">
            <v>Chair-Loft-Bar Stool</v>
          </cell>
        </row>
        <row r="2932">
          <cell r="C2932">
            <v>40617</v>
          </cell>
          <cell r="D2932" t="str">
            <v>Chair-Loft-Bar Stool</v>
          </cell>
        </row>
        <row r="2933">
          <cell r="C2933">
            <v>40618</v>
          </cell>
          <cell r="D2933" t="str">
            <v>Chair-Loft-Bar Stool</v>
          </cell>
        </row>
        <row r="2934">
          <cell r="C2934">
            <v>40669</v>
          </cell>
          <cell r="D2934" t="str">
            <v>Chair-Loft-Bar Stool</v>
          </cell>
        </row>
        <row r="2935">
          <cell r="C2935">
            <v>40670</v>
          </cell>
          <cell r="D2935" t="str">
            <v>Chair-Loft-Bar Stool</v>
          </cell>
        </row>
        <row r="2936">
          <cell r="C2936">
            <v>40671</v>
          </cell>
          <cell r="D2936" t="str">
            <v>Chair-Loft-Bar Stool</v>
          </cell>
        </row>
        <row r="2937">
          <cell r="C2937">
            <v>40672</v>
          </cell>
          <cell r="D2937" t="str">
            <v>Chair-Loft-Bar Stool</v>
          </cell>
        </row>
        <row r="2938">
          <cell r="C2938">
            <v>40673</v>
          </cell>
          <cell r="D2938" t="str">
            <v>Chair-Loft-Bar Stool</v>
          </cell>
        </row>
        <row r="2939">
          <cell r="C2939">
            <v>40724</v>
          </cell>
          <cell r="D2939" t="str">
            <v>Chair-Loft-Bar Stool</v>
          </cell>
        </row>
        <row r="2940">
          <cell r="C2940">
            <v>40725</v>
          </cell>
          <cell r="D2940" t="str">
            <v>Chair-Loft-Bar Stool</v>
          </cell>
        </row>
        <row r="2941">
          <cell r="C2941">
            <v>40726</v>
          </cell>
          <cell r="D2941" t="str">
            <v>Chair-Loft-Bar Stool</v>
          </cell>
        </row>
        <row r="2942">
          <cell r="C2942">
            <v>40727</v>
          </cell>
          <cell r="D2942" t="str">
            <v>Chair-Loft-Bar Stool</v>
          </cell>
        </row>
        <row r="2943">
          <cell r="C2943">
            <v>40728</v>
          </cell>
          <cell r="D2943" t="str">
            <v>Chair-Loft-Bar Stool</v>
          </cell>
        </row>
        <row r="2944">
          <cell r="C2944">
            <v>40889</v>
          </cell>
          <cell r="D2944" t="str">
            <v>Chair-Loft-Bar Stool</v>
          </cell>
        </row>
        <row r="2945">
          <cell r="C2945">
            <v>40890</v>
          </cell>
          <cell r="D2945" t="str">
            <v>Chair-Loft-Bar Stool</v>
          </cell>
        </row>
        <row r="2946">
          <cell r="C2946">
            <v>40891</v>
          </cell>
          <cell r="D2946" t="str">
            <v>Chair-Loft-Bar Stool</v>
          </cell>
        </row>
        <row r="2947">
          <cell r="C2947">
            <v>40892</v>
          </cell>
          <cell r="D2947" t="str">
            <v>Chair-Loft-Bar Stool</v>
          </cell>
        </row>
        <row r="2948">
          <cell r="C2948">
            <v>40893</v>
          </cell>
          <cell r="D2948" t="str">
            <v>Chair-Loft-Bar Stool</v>
          </cell>
        </row>
        <row r="2949">
          <cell r="C2949">
            <v>40779</v>
          </cell>
          <cell r="D2949" t="str">
            <v>Chair-Loft-Bar Stool</v>
          </cell>
        </row>
        <row r="2950">
          <cell r="C2950">
            <v>40780</v>
          </cell>
          <cell r="D2950" t="str">
            <v>Chair-Loft-Bar Stool</v>
          </cell>
        </row>
        <row r="2951">
          <cell r="C2951">
            <v>40781</v>
          </cell>
          <cell r="D2951" t="str">
            <v>Chair-Loft-Bar Stool</v>
          </cell>
        </row>
        <row r="2952">
          <cell r="C2952">
            <v>40782</v>
          </cell>
          <cell r="D2952" t="str">
            <v>Chair-Loft-Bar Stool</v>
          </cell>
        </row>
        <row r="2953">
          <cell r="C2953">
            <v>40783</v>
          </cell>
          <cell r="D2953" t="str">
            <v>Chair-Loft-Bar Stool</v>
          </cell>
        </row>
        <row r="2954">
          <cell r="C2954">
            <v>40834</v>
          </cell>
          <cell r="D2954" t="str">
            <v>Chair-Loft-Bar Stool</v>
          </cell>
        </row>
        <row r="2955">
          <cell r="C2955">
            <v>40835</v>
          </cell>
          <cell r="D2955" t="str">
            <v>Chair-Loft-Bar Stool</v>
          </cell>
        </row>
        <row r="2956">
          <cell r="C2956">
            <v>40836</v>
          </cell>
          <cell r="D2956" t="str">
            <v>Chair-Loft-Bar Stool</v>
          </cell>
        </row>
        <row r="2957">
          <cell r="C2957">
            <v>40837</v>
          </cell>
          <cell r="D2957" t="str">
            <v>Chair-Loft-Bar Stool</v>
          </cell>
        </row>
        <row r="2958">
          <cell r="C2958">
            <v>40838</v>
          </cell>
          <cell r="D2958" t="str">
            <v>Chair-Loft-Bar Stool</v>
          </cell>
        </row>
        <row r="2959">
          <cell r="C2959">
            <v>68900</v>
          </cell>
          <cell r="D2959" t="str">
            <v>Chair-Loft-Bar Stool</v>
          </cell>
        </row>
        <row r="2960">
          <cell r="C2960">
            <v>68901</v>
          </cell>
          <cell r="D2960" t="str">
            <v>Chair-Loft-Bar Stool</v>
          </cell>
        </row>
        <row r="2961">
          <cell r="C2961">
            <v>68902</v>
          </cell>
          <cell r="D2961" t="str">
            <v>Chair-Loft-Bar Stool</v>
          </cell>
        </row>
        <row r="2962">
          <cell r="C2962">
            <v>68903</v>
          </cell>
          <cell r="D2962" t="str">
            <v>Chair-Loft-Bar Stool</v>
          </cell>
        </row>
        <row r="2963">
          <cell r="C2963">
            <v>68904</v>
          </cell>
          <cell r="D2963" t="str">
            <v>Chair-Loft-Bar Stool</v>
          </cell>
        </row>
        <row r="2964">
          <cell r="C2964">
            <v>68942</v>
          </cell>
          <cell r="D2964" t="str">
            <v>Chair-Loft-Bar Stool</v>
          </cell>
        </row>
        <row r="2965">
          <cell r="C2965">
            <v>68943</v>
          </cell>
          <cell r="D2965" t="str">
            <v>Chair-Loft-Bar Stool</v>
          </cell>
        </row>
        <row r="2966">
          <cell r="C2966">
            <v>68944</v>
          </cell>
          <cell r="D2966" t="str">
            <v>Chair-Loft-Bar Stool</v>
          </cell>
        </row>
        <row r="2967">
          <cell r="C2967">
            <v>68945</v>
          </cell>
          <cell r="D2967" t="str">
            <v>Chair-Loft-Bar Stool</v>
          </cell>
        </row>
        <row r="2968">
          <cell r="C2968">
            <v>68946</v>
          </cell>
          <cell r="D2968" t="str">
            <v>Chair-Loft-Bar Stool</v>
          </cell>
        </row>
        <row r="2969">
          <cell r="C2969" t="str">
            <v>32001</v>
          </cell>
          <cell r="D2969" t="str">
            <v>Chair-Nerd-Chair</v>
          </cell>
        </row>
        <row r="2970">
          <cell r="C2970" t="str">
            <v>32002</v>
          </cell>
          <cell r="D2970" t="str">
            <v>Chair-Nerd-Chair</v>
          </cell>
        </row>
        <row r="2971">
          <cell r="C2971" t="str">
            <v>32003</v>
          </cell>
          <cell r="D2971" t="str">
            <v>Chair-Nerd-Chair</v>
          </cell>
        </row>
        <row r="2972">
          <cell r="C2972" t="str">
            <v>32004</v>
          </cell>
          <cell r="D2972" t="str">
            <v>Chair-Nerd-Chair</v>
          </cell>
        </row>
        <row r="2973">
          <cell r="C2973" t="str">
            <v>32005</v>
          </cell>
          <cell r="D2973" t="str">
            <v>Chair-Nerd-Chair</v>
          </cell>
        </row>
        <row r="2974">
          <cell r="C2974">
            <v>32010</v>
          </cell>
          <cell r="D2974" t="str">
            <v>Chair-Nerd-Chair</v>
          </cell>
        </row>
        <row r="2975">
          <cell r="C2975" t="str">
            <v>32009</v>
          </cell>
          <cell r="D2975" t="str">
            <v>Chair-Nerd-Chair</v>
          </cell>
        </row>
        <row r="2976">
          <cell r="C2976" t="str">
            <v>32031</v>
          </cell>
          <cell r="D2976" t="str">
            <v>Chair-Nerd-Counter Stool</v>
          </cell>
        </row>
        <row r="2977">
          <cell r="C2977" t="str">
            <v>32032</v>
          </cell>
          <cell r="D2977" t="str">
            <v>Chair-Nerd-Counter Stool</v>
          </cell>
        </row>
        <row r="2978">
          <cell r="C2978" t="str">
            <v>32033</v>
          </cell>
          <cell r="D2978" t="str">
            <v>Chair-Nerd-Counter Stool</v>
          </cell>
        </row>
        <row r="2979">
          <cell r="C2979" t="str">
            <v>32034</v>
          </cell>
          <cell r="D2979" t="str">
            <v>Chair-Nerd-Counter Stool</v>
          </cell>
        </row>
        <row r="2980">
          <cell r="C2980" t="str">
            <v>32035</v>
          </cell>
          <cell r="D2980" t="str">
            <v>Chair-Nerd-Counter Stool</v>
          </cell>
        </row>
        <row r="2981">
          <cell r="C2981" t="str">
            <v>32101</v>
          </cell>
          <cell r="D2981" t="str">
            <v>Chair-Nerd-Counter Stool</v>
          </cell>
        </row>
        <row r="2982">
          <cell r="C2982" t="str">
            <v>32102</v>
          </cell>
          <cell r="D2982" t="str">
            <v>Chair-Nerd-Counter Stool</v>
          </cell>
        </row>
        <row r="2983">
          <cell r="C2983" t="str">
            <v>32103</v>
          </cell>
          <cell r="D2983" t="str">
            <v>Chair-Nerd-Counter Stool</v>
          </cell>
        </row>
        <row r="2984">
          <cell r="C2984" t="str">
            <v>32104</v>
          </cell>
          <cell r="D2984" t="str">
            <v>Chair-Nerd-Counter Stool</v>
          </cell>
        </row>
        <row r="2985">
          <cell r="C2985" t="str">
            <v>32105</v>
          </cell>
          <cell r="D2985" t="str">
            <v>Chair-Nerd-Counter Stool</v>
          </cell>
        </row>
        <row r="2986">
          <cell r="C2986" t="str">
            <v>32106</v>
          </cell>
          <cell r="D2986" t="str">
            <v>Chair-Nerd-Counter Stool</v>
          </cell>
        </row>
        <row r="2987">
          <cell r="C2987">
            <v>32040</v>
          </cell>
          <cell r="D2987" t="str">
            <v>Chair-Nerd-Counter Stool</v>
          </cell>
        </row>
        <row r="2988">
          <cell r="C2988" t="str">
            <v>32039</v>
          </cell>
          <cell r="D2988" t="str">
            <v>Chair-Nerd-Counter Stool</v>
          </cell>
        </row>
        <row r="2989">
          <cell r="C2989" t="str">
            <v>32109</v>
          </cell>
          <cell r="D2989" t="str">
            <v>Chair-Nerd-Counter Stool</v>
          </cell>
        </row>
        <row r="2990">
          <cell r="C2990">
            <v>32110</v>
          </cell>
          <cell r="D2990" t="str">
            <v>Chair-Nerd-Counter Stool</v>
          </cell>
        </row>
        <row r="2991">
          <cell r="C2991" t="str">
            <v>31030</v>
          </cell>
          <cell r="D2991" t="str">
            <v>Table-Linear Steel-Table</v>
          </cell>
        </row>
        <row r="2992">
          <cell r="C2992" t="str">
            <v>31032</v>
          </cell>
          <cell r="D2992" t="str">
            <v>Table-Linear Steel-Table</v>
          </cell>
        </row>
        <row r="2993">
          <cell r="C2993" t="str">
            <v>31033</v>
          </cell>
          <cell r="D2993" t="str">
            <v>Table-Linear Steel-Table</v>
          </cell>
        </row>
        <row r="2994">
          <cell r="C2994" t="str">
            <v>31034</v>
          </cell>
          <cell r="D2994" t="str">
            <v>Table-Linear Steel-Table</v>
          </cell>
        </row>
        <row r="2995">
          <cell r="C2995" t="str">
            <v>31036</v>
          </cell>
          <cell r="D2995" t="str">
            <v>Table-Linear Steel-Table</v>
          </cell>
        </row>
        <row r="2996">
          <cell r="C2996" t="str">
            <v>31037</v>
          </cell>
          <cell r="D2996" t="str">
            <v>Table-Linear Steel-Table</v>
          </cell>
        </row>
        <row r="2997">
          <cell r="C2997" t="str">
            <v>31210</v>
          </cell>
          <cell r="D2997" t="str">
            <v>Table-Linear Steel-Table</v>
          </cell>
        </row>
        <row r="2998">
          <cell r="C2998" t="str">
            <v>31211</v>
          </cell>
          <cell r="D2998" t="str">
            <v>Table-Linear Steel-Table</v>
          </cell>
        </row>
        <row r="2999">
          <cell r="C2999" t="str">
            <v>31215</v>
          </cell>
          <cell r="D2999" t="str">
            <v>Table-Linear Steel-Table</v>
          </cell>
        </row>
        <row r="3000">
          <cell r="C3000" t="str">
            <v>31216</v>
          </cell>
          <cell r="D3000" t="str">
            <v>Table-Linear Steel-Table</v>
          </cell>
        </row>
        <row r="3001">
          <cell r="C3001" t="str">
            <v>31373</v>
          </cell>
          <cell r="D3001" t="str">
            <v>Table-Linear Steel-Table</v>
          </cell>
        </row>
        <row r="3002">
          <cell r="C3002" t="str">
            <v>31374</v>
          </cell>
          <cell r="D3002" t="str">
            <v>Table-Linear Steel-Table</v>
          </cell>
        </row>
        <row r="3003">
          <cell r="C3003" t="str">
            <v>31375</v>
          </cell>
          <cell r="D3003" t="str">
            <v>Table-Linear Steel-Table</v>
          </cell>
        </row>
        <row r="3004">
          <cell r="C3004" t="str">
            <v>31376</v>
          </cell>
          <cell r="D3004" t="str">
            <v>Table-Linear Steel-Table</v>
          </cell>
        </row>
        <row r="3005">
          <cell r="C3005" t="str">
            <v>31377</v>
          </cell>
          <cell r="D3005" t="str">
            <v>Table-Linear Steel-Table</v>
          </cell>
        </row>
        <row r="3006">
          <cell r="C3006" t="str">
            <v>31046</v>
          </cell>
          <cell r="D3006" t="str">
            <v>Table-Linear Steel-Table</v>
          </cell>
        </row>
        <row r="3007">
          <cell r="C3007" t="str">
            <v>31047</v>
          </cell>
          <cell r="D3007" t="str">
            <v>Table-Linear Steel-Table</v>
          </cell>
        </row>
        <row r="3008">
          <cell r="C3008" t="str">
            <v>31038</v>
          </cell>
          <cell r="D3008" t="str">
            <v>Chair-Linear Steel-Bench</v>
          </cell>
        </row>
        <row r="3009">
          <cell r="C3009" t="str">
            <v>31040</v>
          </cell>
          <cell r="D3009" t="str">
            <v>Chair-Linear Steel-Bench</v>
          </cell>
        </row>
        <row r="3010">
          <cell r="C3010" t="str">
            <v>31041</v>
          </cell>
          <cell r="D3010" t="str">
            <v>Chair-Linear Steel-Bench</v>
          </cell>
        </row>
        <row r="3011">
          <cell r="C3011" t="str">
            <v>31042</v>
          </cell>
          <cell r="D3011" t="str">
            <v>Chair-Linear Steel-Bench</v>
          </cell>
        </row>
        <row r="3012">
          <cell r="C3012" t="str">
            <v>31044</v>
          </cell>
          <cell r="D3012" t="str">
            <v>Chair-Linear Steel-Bench</v>
          </cell>
        </row>
        <row r="3013">
          <cell r="C3013" t="str">
            <v>31045</v>
          </cell>
          <cell r="D3013" t="str">
            <v>Chair-Linear Steel-Bench</v>
          </cell>
        </row>
        <row r="3014">
          <cell r="C3014" t="str">
            <v>31220</v>
          </cell>
          <cell r="D3014" t="str">
            <v>Chair-Linear Steel-Bench</v>
          </cell>
        </row>
        <row r="3015">
          <cell r="C3015" t="str">
            <v>31221</v>
          </cell>
          <cell r="D3015" t="str">
            <v>Chair-Linear Steel-Bench</v>
          </cell>
        </row>
        <row r="3016">
          <cell r="C3016" t="str">
            <v>31225</v>
          </cell>
          <cell r="D3016" t="str">
            <v>Chair-Linear Steel-Bench</v>
          </cell>
        </row>
        <row r="3017">
          <cell r="C3017" t="str">
            <v>31226</v>
          </cell>
          <cell r="D3017" t="str">
            <v>Chair-Linear Steel-Bench</v>
          </cell>
        </row>
        <row r="3018">
          <cell r="C3018" t="str">
            <v>31048</v>
          </cell>
          <cell r="D3018" t="str">
            <v>Chair-Linear Steel-Bench</v>
          </cell>
        </row>
        <row r="3019">
          <cell r="C3019" t="str">
            <v>31049</v>
          </cell>
          <cell r="D3019" t="str">
            <v>Chair-Linear Steel-Bench</v>
          </cell>
        </row>
        <row r="3020">
          <cell r="C3020" t="str">
            <v>50091</v>
          </cell>
          <cell r="D3020" t="str">
            <v>Accessory-Compile-Bookend</v>
          </cell>
        </row>
        <row r="3021">
          <cell r="C3021" t="str">
            <v>50092</v>
          </cell>
          <cell r="D3021" t="str">
            <v>Accessory-Compile-Bookend</v>
          </cell>
        </row>
        <row r="3022">
          <cell r="C3022" t="str">
            <v>50093</v>
          </cell>
          <cell r="D3022" t="str">
            <v>Accessory-Compile-Bookend</v>
          </cell>
        </row>
        <row r="3023">
          <cell r="C3023">
            <v>50500</v>
          </cell>
          <cell r="D3023" t="str">
            <v>Chair-Fiber-Armchair-Wood Base</v>
          </cell>
        </row>
        <row r="3024">
          <cell r="C3024">
            <v>50501</v>
          </cell>
          <cell r="D3024" t="str">
            <v>Chair-Fiber-Armchair-Wood Base</v>
          </cell>
        </row>
        <row r="3025">
          <cell r="C3025">
            <v>50502</v>
          </cell>
          <cell r="D3025" t="str">
            <v>Chair-Fiber-Armchair-Wood Base</v>
          </cell>
        </row>
        <row r="3026">
          <cell r="C3026">
            <v>50503</v>
          </cell>
          <cell r="D3026" t="str">
            <v>Chair-Fiber-Armchair-Wood Base</v>
          </cell>
        </row>
        <row r="3027">
          <cell r="C3027">
            <v>50504</v>
          </cell>
          <cell r="D3027" t="str">
            <v>Chair-Fiber-Armchair-Wood Base</v>
          </cell>
        </row>
        <row r="3028">
          <cell r="C3028">
            <v>50505</v>
          </cell>
          <cell r="D3028" t="str">
            <v>Chair-Fiber-Armchair-Wood Base</v>
          </cell>
        </row>
        <row r="3029">
          <cell r="C3029">
            <v>50506</v>
          </cell>
          <cell r="D3029" t="str">
            <v>Chair-Fiber-Armchair-Wood Base</v>
          </cell>
        </row>
        <row r="3030">
          <cell r="C3030">
            <v>50526</v>
          </cell>
          <cell r="D3030" t="str">
            <v>Chair-Fiber-Armchair-Wood Base</v>
          </cell>
        </row>
        <row r="3031">
          <cell r="C3031">
            <v>50527</v>
          </cell>
          <cell r="D3031" t="str">
            <v>Chair-Fiber-Armchair-Wood Base</v>
          </cell>
        </row>
        <row r="3032">
          <cell r="C3032">
            <v>50528</v>
          </cell>
          <cell r="D3032" t="str">
            <v>Chair-Fiber-Armchair-Wood Base</v>
          </cell>
        </row>
        <row r="3033">
          <cell r="C3033">
            <v>50529</v>
          </cell>
          <cell r="D3033" t="str">
            <v>Chair-Fiber-Armchair-Wood Base</v>
          </cell>
        </row>
        <row r="3034">
          <cell r="C3034">
            <v>50530</v>
          </cell>
          <cell r="D3034" t="str">
            <v>Chair-Fiber-Armchair-Wood Base</v>
          </cell>
        </row>
        <row r="3035">
          <cell r="C3035">
            <v>50531</v>
          </cell>
          <cell r="D3035" t="str">
            <v>Chair-Fiber-Armchair-Wood Base</v>
          </cell>
        </row>
        <row r="3036">
          <cell r="C3036">
            <v>50585</v>
          </cell>
          <cell r="D3036" t="str">
            <v>Chair-Fiber-Armchair-Wood Base</v>
          </cell>
        </row>
        <row r="3037">
          <cell r="C3037">
            <v>50586</v>
          </cell>
          <cell r="D3037" t="str">
            <v>Chair-Fiber-Armchair-Wood Base</v>
          </cell>
        </row>
        <row r="3038">
          <cell r="C3038">
            <v>50587</v>
          </cell>
          <cell r="D3038" t="str">
            <v>Chair-Fiber-Armchair-Wood Base</v>
          </cell>
        </row>
        <row r="3039">
          <cell r="C3039">
            <v>50588</v>
          </cell>
          <cell r="D3039" t="str">
            <v>Chair-Fiber-Armchair-Wood Base</v>
          </cell>
        </row>
        <row r="3040">
          <cell r="C3040">
            <v>50589</v>
          </cell>
          <cell r="D3040" t="str">
            <v>Chair-Fiber-Armchair-Wood Base</v>
          </cell>
        </row>
        <row r="3041">
          <cell r="C3041">
            <v>50590</v>
          </cell>
          <cell r="D3041" t="str">
            <v>Chair-Fiber-Armchair-Wood Base</v>
          </cell>
        </row>
        <row r="3042">
          <cell r="C3042">
            <v>50591</v>
          </cell>
          <cell r="D3042" t="str">
            <v>Chair-Fiber-Armchair-Wood Base</v>
          </cell>
        </row>
        <row r="3043">
          <cell r="C3043">
            <v>50592</v>
          </cell>
          <cell r="D3043" t="str">
            <v>Chair-Fiber-Armchair-Wood Base</v>
          </cell>
        </row>
        <row r="3044">
          <cell r="C3044">
            <v>50593</v>
          </cell>
          <cell r="D3044" t="str">
            <v>Chair-Fiber-Armchair-Wood Base</v>
          </cell>
        </row>
        <row r="3045">
          <cell r="C3045">
            <v>50594</v>
          </cell>
          <cell r="D3045" t="str">
            <v>Chair-Fiber-Armchair-Wood Base</v>
          </cell>
        </row>
        <row r="3046">
          <cell r="C3046">
            <v>50595</v>
          </cell>
          <cell r="D3046" t="str">
            <v>Chair-Fiber-Armchair-Wood Base</v>
          </cell>
        </row>
        <row r="3047">
          <cell r="C3047">
            <v>50596</v>
          </cell>
          <cell r="D3047" t="str">
            <v>Chair-Fiber-Armchair-Wood Base</v>
          </cell>
        </row>
        <row r="3048">
          <cell r="C3048">
            <v>50597</v>
          </cell>
          <cell r="D3048" t="str">
            <v>Chair-Fiber-Armchair-Wood Base</v>
          </cell>
        </row>
        <row r="3049">
          <cell r="C3049">
            <v>50598</v>
          </cell>
          <cell r="D3049" t="str">
            <v>Chair-Fiber-Armchair-Wood Base</v>
          </cell>
        </row>
        <row r="3050">
          <cell r="C3050">
            <v>50599</v>
          </cell>
          <cell r="D3050" t="str">
            <v>Chair-Fiber-Armchair-Wood Base</v>
          </cell>
        </row>
        <row r="3051">
          <cell r="C3051">
            <v>50600</v>
          </cell>
          <cell r="D3051" t="str">
            <v>Chair-Fiber-Armchair-Wood Base</v>
          </cell>
        </row>
        <row r="3052">
          <cell r="C3052">
            <v>50601</v>
          </cell>
          <cell r="D3052" t="str">
            <v>Chair-Fiber-Armchair-Wood Base</v>
          </cell>
        </row>
        <row r="3053">
          <cell r="C3053">
            <v>50602</v>
          </cell>
          <cell r="D3053" t="str">
            <v>Chair-Fiber-Armchair-Wood Base</v>
          </cell>
        </row>
        <row r="3054">
          <cell r="C3054">
            <v>50603</v>
          </cell>
          <cell r="D3054" t="str">
            <v>Chair-Fiber-Armchair-Wood Base</v>
          </cell>
        </row>
        <row r="3055">
          <cell r="C3055">
            <v>50604</v>
          </cell>
          <cell r="D3055" t="str">
            <v>Chair-Fiber-Armchair-Wood Base</v>
          </cell>
        </row>
        <row r="3056">
          <cell r="C3056">
            <v>50605</v>
          </cell>
          <cell r="D3056" t="str">
            <v>Chair-Fiber-Armchair-Wood Base</v>
          </cell>
        </row>
        <row r="3057">
          <cell r="C3057">
            <v>50606</v>
          </cell>
          <cell r="D3057" t="str">
            <v>Chair-Fiber-Armchair-Wood Base</v>
          </cell>
        </row>
        <row r="3058">
          <cell r="C3058">
            <v>50607</v>
          </cell>
          <cell r="D3058" t="str">
            <v>Chair-Fiber-Armchair-Wood Base</v>
          </cell>
        </row>
        <row r="3059">
          <cell r="C3059">
            <v>50608</v>
          </cell>
          <cell r="D3059" t="str">
            <v>Chair-Fiber-Armchair-Wood Base</v>
          </cell>
        </row>
        <row r="3060">
          <cell r="C3060">
            <v>50609</v>
          </cell>
          <cell r="D3060" t="str">
            <v>Chair-Fiber-Armchair-Wood Base</v>
          </cell>
        </row>
        <row r="3061">
          <cell r="C3061">
            <v>50610</v>
          </cell>
          <cell r="D3061" t="str">
            <v>Chair-Fiber-Armchair-Wood Base</v>
          </cell>
        </row>
        <row r="3062">
          <cell r="C3062">
            <v>50611</v>
          </cell>
          <cell r="D3062" t="str">
            <v>Chair-Fiber-Armchair-Wood Base</v>
          </cell>
        </row>
        <row r="3063">
          <cell r="C3063">
            <v>50612</v>
          </cell>
          <cell r="D3063" t="str">
            <v>Chair-Fiber-Armchair-Wood Base</v>
          </cell>
        </row>
        <row r="3064">
          <cell r="C3064">
            <v>50613</v>
          </cell>
          <cell r="D3064" t="str">
            <v>Chair-Fiber-Armchair-Wood Base</v>
          </cell>
        </row>
        <row r="3065">
          <cell r="C3065">
            <v>50614</v>
          </cell>
          <cell r="D3065" t="str">
            <v>Chair-Fiber-Armchair-Wood Base</v>
          </cell>
        </row>
        <row r="3066">
          <cell r="C3066">
            <v>50615</v>
          </cell>
          <cell r="D3066" t="str">
            <v>Chair-Fiber-Armchair-Wood Base</v>
          </cell>
        </row>
        <row r="3067">
          <cell r="C3067">
            <v>50616</v>
          </cell>
          <cell r="D3067" t="str">
            <v>Chair-Fiber-Armchair-Wood Base</v>
          </cell>
        </row>
        <row r="3068">
          <cell r="C3068">
            <v>50617</v>
          </cell>
          <cell r="D3068" t="str">
            <v>Chair-Fiber-Armchair-Wood Base</v>
          </cell>
        </row>
        <row r="3069">
          <cell r="C3069">
            <v>50621</v>
          </cell>
          <cell r="D3069" t="str">
            <v>Chair-Fiber-Armchair-Wood Base</v>
          </cell>
        </row>
        <row r="3070">
          <cell r="C3070">
            <v>50622</v>
          </cell>
          <cell r="D3070" t="str">
            <v>Chair-Fiber-Armchair-Wood Base</v>
          </cell>
        </row>
        <row r="3071">
          <cell r="C3071">
            <v>50623</v>
          </cell>
          <cell r="D3071" t="str">
            <v>Chair-Fiber-Armchair-Wood Base</v>
          </cell>
        </row>
        <row r="3072">
          <cell r="C3072">
            <v>50624</v>
          </cell>
          <cell r="D3072" t="str">
            <v>Chair-Fiber-Armchair-Wood Base</v>
          </cell>
        </row>
        <row r="3073">
          <cell r="C3073">
            <v>50625</v>
          </cell>
          <cell r="D3073" t="str">
            <v>Chair-Fiber-Armchair-Wood Base</v>
          </cell>
        </row>
        <row r="3074">
          <cell r="C3074">
            <v>50626</v>
          </cell>
          <cell r="D3074" t="str">
            <v>Chair-Fiber-Armchair-Wood Base</v>
          </cell>
        </row>
        <row r="3075">
          <cell r="C3075">
            <v>50695</v>
          </cell>
          <cell r="D3075" t="str">
            <v>Chair-Fiber-Armchair-Wood Base</v>
          </cell>
        </row>
        <row r="3076">
          <cell r="C3076">
            <v>50699</v>
          </cell>
          <cell r="D3076" t="str">
            <v>Chair-Fiber-Armchair-Wood Base</v>
          </cell>
        </row>
        <row r="3077">
          <cell r="C3077">
            <v>50702</v>
          </cell>
          <cell r="D3077" t="str">
            <v>Chair-Fiber-Armchair-Wood Base</v>
          </cell>
        </row>
        <row r="3078">
          <cell r="C3078">
            <v>55213</v>
          </cell>
          <cell r="D3078" t="str">
            <v>Chair-Fiber-Armchair-Wood Base</v>
          </cell>
        </row>
        <row r="3079">
          <cell r="C3079">
            <v>55217</v>
          </cell>
          <cell r="D3079" t="str">
            <v>Chair-Fiber-Armchair-Wood Base</v>
          </cell>
        </row>
        <row r="3080">
          <cell r="C3080" t="str">
            <v>55334</v>
          </cell>
          <cell r="D3080" t="str">
            <v>Chair-Fiber-Armchair-Wood Base</v>
          </cell>
        </row>
        <row r="3081">
          <cell r="C3081" t="str">
            <v>55335</v>
          </cell>
          <cell r="D3081" t="str">
            <v>Chair-Fiber-Armchair-Wood Base</v>
          </cell>
        </row>
        <row r="3082">
          <cell r="C3082" t="str">
            <v>50500 - BLCK_183</v>
          </cell>
          <cell r="D3082" t="str">
            <v>Chair-Fiber-Armchair-Wood Base</v>
          </cell>
        </row>
        <row r="3083">
          <cell r="C3083" t="str">
            <v>50500 - GREY_133</v>
          </cell>
          <cell r="D3083" t="str">
            <v>Chair-Fiber-Armchair-Wood Base</v>
          </cell>
        </row>
        <row r="3084">
          <cell r="C3084" t="str">
            <v>50505 - BLCK_BLCK</v>
          </cell>
          <cell r="D3084" t="str">
            <v>Chair-Fiber-Armchair-Wood Base</v>
          </cell>
        </row>
        <row r="3085">
          <cell r="C3085" t="str">
            <v>50505 - OAK_COGN</v>
          </cell>
          <cell r="D3085" t="str">
            <v>Chair-Fiber-Armchair-Wood Base</v>
          </cell>
        </row>
        <row r="3086">
          <cell r="C3086">
            <v>55330</v>
          </cell>
          <cell r="D3086" t="str">
            <v>Chair-Fiber-Armchair-Wood Base</v>
          </cell>
        </row>
        <row r="3087">
          <cell r="C3087">
            <v>50507</v>
          </cell>
          <cell r="D3087" t="str">
            <v>Chair-Fiber-Armchair-Wood Base</v>
          </cell>
        </row>
        <row r="3088">
          <cell r="C3088">
            <v>50511</v>
          </cell>
          <cell r="D3088" t="str">
            <v>Chair-Fiber-Armchair-Wood Base</v>
          </cell>
        </row>
        <row r="3089">
          <cell r="C3089">
            <v>50618</v>
          </cell>
          <cell r="D3089" t="str">
            <v>Chair-Fiber-Armchair-Wood Base</v>
          </cell>
        </row>
        <row r="3090">
          <cell r="C3090">
            <v>50620</v>
          </cell>
          <cell r="D3090" t="str">
            <v>Chair-Fiber-Armchair-Wood Base</v>
          </cell>
        </row>
        <row r="3091">
          <cell r="C3091">
            <v>50627</v>
          </cell>
          <cell r="D3091" t="str">
            <v>Chair-Fiber-Armchair-Wood Base</v>
          </cell>
        </row>
        <row r="3092">
          <cell r="C3092">
            <v>50629</v>
          </cell>
          <cell r="D3092" t="str">
            <v>Chair-Fiber-Armchair-Wood Base</v>
          </cell>
        </row>
        <row r="3093">
          <cell r="C3093" t="str">
            <v>50502 - OAK_226</v>
          </cell>
          <cell r="D3093" t="str">
            <v>Chair-Fiber-Armchair-Wood Base</v>
          </cell>
        </row>
        <row r="3094">
          <cell r="C3094">
            <v>57120</v>
          </cell>
          <cell r="D3094" t="str">
            <v>Chair-Fiber-Armchair-Wood Base</v>
          </cell>
        </row>
        <row r="3095">
          <cell r="C3095">
            <v>55218</v>
          </cell>
          <cell r="D3095" t="str">
            <v>Chair-Fiber-Armchair-Wood Base</v>
          </cell>
        </row>
        <row r="3096">
          <cell r="C3096">
            <v>55219</v>
          </cell>
          <cell r="D3096" t="str">
            <v>Chair-Fiber-Armchair-Wood Base</v>
          </cell>
        </row>
        <row r="3097">
          <cell r="C3097">
            <v>55336</v>
          </cell>
          <cell r="D3097" t="str">
            <v>Chair-Fiber-Armchair-Wood Base</v>
          </cell>
        </row>
        <row r="3098">
          <cell r="C3098">
            <v>57270</v>
          </cell>
          <cell r="D3098" t="str">
            <v>Chair-Fiber-Armchair-Wood Base</v>
          </cell>
        </row>
        <row r="3099">
          <cell r="C3099">
            <v>57271</v>
          </cell>
          <cell r="D3099" t="str">
            <v>Chair-Fiber-Armchair-Wood Base</v>
          </cell>
        </row>
        <row r="3100">
          <cell r="C3100">
            <v>57272</v>
          </cell>
          <cell r="D3100" t="str">
            <v>Chair-Fiber-Armchair-Wood Base</v>
          </cell>
        </row>
        <row r="3101">
          <cell r="C3101">
            <v>57273</v>
          </cell>
          <cell r="D3101" t="str">
            <v>Chair-Fiber-Armchair-Wood Base</v>
          </cell>
        </row>
        <row r="3102">
          <cell r="C3102">
            <v>57274</v>
          </cell>
          <cell r="D3102" t="str">
            <v>Chair-Fiber-Armchair-Wood Base</v>
          </cell>
        </row>
        <row r="3103">
          <cell r="C3103">
            <v>57275</v>
          </cell>
          <cell r="D3103" t="str">
            <v>Chair-Fiber-Armchair-Wood Base</v>
          </cell>
        </row>
        <row r="3104">
          <cell r="C3104">
            <v>57276</v>
          </cell>
          <cell r="D3104" t="str">
            <v>Chair-Fiber-Armchair-Wood Base</v>
          </cell>
        </row>
        <row r="3105">
          <cell r="C3105">
            <v>57277</v>
          </cell>
          <cell r="D3105" t="str">
            <v>Chair-Fiber-Armchair-Wood Base</v>
          </cell>
        </row>
        <row r="3106">
          <cell r="C3106">
            <v>57278</v>
          </cell>
          <cell r="D3106" t="str">
            <v>Chair-Fiber-Armchair-Wood Base</v>
          </cell>
        </row>
        <row r="3107">
          <cell r="C3107">
            <v>57279</v>
          </cell>
          <cell r="D3107" t="str">
            <v>Chair-Fiber-Armchair-Wood Base</v>
          </cell>
        </row>
        <row r="3108">
          <cell r="C3108">
            <v>57280</v>
          </cell>
          <cell r="D3108" t="str">
            <v>Chair-Fiber-Armchair-Wood Base</v>
          </cell>
        </row>
        <row r="3109">
          <cell r="C3109">
            <v>57282</v>
          </cell>
          <cell r="D3109" t="str">
            <v>Chair-Fiber-Armchair-Wood Base</v>
          </cell>
        </row>
        <row r="3110">
          <cell r="C3110">
            <v>57283</v>
          </cell>
          <cell r="D3110" t="str">
            <v>Chair-Fiber-Armchair-Wood Base</v>
          </cell>
        </row>
        <row r="3111">
          <cell r="C3111">
            <v>57302</v>
          </cell>
          <cell r="D3111" t="str">
            <v>Chair-Fiber-Armchair-Wood Base</v>
          </cell>
        </row>
        <row r="3112">
          <cell r="C3112">
            <v>57306</v>
          </cell>
          <cell r="D3112" t="str">
            <v>Chair-Fiber-Armchair-Wood Base</v>
          </cell>
        </row>
        <row r="3113">
          <cell r="C3113">
            <v>57308</v>
          </cell>
          <cell r="D3113" t="str">
            <v>Chair-Fiber-Armchair-Wood Base</v>
          </cell>
        </row>
        <row r="3114">
          <cell r="C3114" t="str">
            <v>50505 - STDB_STON</v>
          </cell>
          <cell r="D3114" t="str">
            <v>Chair-Fiber-Armchair-Wood Base</v>
          </cell>
        </row>
        <row r="3115">
          <cell r="C3115">
            <v>58044</v>
          </cell>
          <cell r="D3115" t="str">
            <v>Chair-Fiber-Armchair-Wood Base</v>
          </cell>
        </row>
        <row r="3116">
          <cell r="C3116">
            <v>58046</v>
          </cell>
          <cell r="D3116" t="str">
            <v>Chair-Fiber-Armchair-Wood Base</v>
          </cell>
        </row>
        <row r="3117">
          <cell r="C3117">
            <v>58047</v>
          </cell>
          <cell r="D3117" t="str">
            <v>Chair-Fiber-Armchair-Wood Base</v>
          </cell>
        </row>
        <row r="3118">
          <cell r="C3118">
            <v>58048</v>
          </cell>
          <cell r="D3118" t="str">
            <v>Chair-Fiber-Armchair-Wood Base</v>
          </cell>
        </row>
        <row r="3119">
          <cell r="C3119">
            <v>58202</v>
          </cell>
          <cell r="D3119" t="str">
            <v>Chair-Fiber-Armchair-Wood Base</v>
          </cell>
        </row>
        <row r="3120">
          <cell r="C3120">
            <v>58204</v>
          </cell>
          <cell r="D3120" t="str">
            <v>Chair-Fiber-Armchair-Wood Base</v>
          </cell>
        </row>
        <row r="3121">
          <cell r="C3121">
            <v>58205</v>
          </cell>
          <cell r="D3121" t="str">
            <v>Chair-Fiber-Armchair-Wood Base</v>
          </cell>
        </row>
        <row r="3122">
          <cell r="C3122">
            <v>58206</v>
          </cell>
          <cell r="D3122" t="str">
            <v>Chair-Fiber-Armchair-Wood Base</v>
          </cell>
        </row>
        <row r="3123">
          <cell r="C3123">
            <v>58316</v>
          </cell>
          <cell r="D3123" t="str">
            <v>Chair-Fiber-Armchair-Wood Base</v>
          </cell>
        </row>
        <row r="3124">
          <cell r="C3124" t="str">
            <v>58112</v>
          </cell>
          <cell r="D3124" t="str">
            <v>Chair-Fiber-Armchair-Wood Base</v>
          </cell>
        </row>
        <row r="3125">
          <cell r="C3125">
            <v>50510</v>
          </cell>
          <cell r="D3125" t="str">
            <v>Chair-Fiber-Armchair-Wood Base</v>
          </cell>
        </row>
        <row r="3126">
          <cell r="C3126">
            <v>58112</v>
          </cell>
          <cell r="D3126" t="str">
            <v>Chair-Fiber-Armchair-Wood Base</v>
          </cell>
        </row>
        <row r="3127">
          <cell r="C3127">
            <v>57281</v>
          </cell>
          <cell r="D3127" t="str">
            <v>Chair-Fiber-Armchair-Wood Base</v>
          </cell>
        </row>
        <row r="3128">
          <cell r="C3128">
            <v>50619</v>
          </cell>
          <cell r="D3128" t="str">
            <v>Chair-Fiber-Armchair-Wood Base</v>
          </cell>
        </row>
        <row r="3129">
          <cell r="C3129">
            <v>50628</v>
          </cell>
          <cell r="D3129" t="str">
            <v>Chair-Fiber-Armchair-Wood Base</v>
          </cell>
        </row>
        <row r="3130">
          <cell r="C3130">
            <v>50630</v>
          </cell>
          <cell r="D3130" t="str">
            <v>Chair-Fiber-Armchair-Wood Base</v>
          </cell>
        </row>
        <row r="3131">
          <cell r="C3131">
            <v>50631</v>
          </cell>
          <cell r="D3131" t="str">
            <v>Chair-Fiber-Armchair-Wood Base</v>
          </cell>
        </row>
        <row r="3132">
          <cell r="C3132">
            <v>50632</v>
          </cell>
          <cell r="D3132" t="str">
            <v>Chair-Fiber-Armchair-Wood Base</v>
          </cell>
        </row>
        <row r="3133">
          <cell r="C3133">
            <v>55334</v>
          </cell>
          <cell r="D3133" t="str">
            <v>Chair-Fiber-Armchair-Wood Base</v>
          </cell>
        </row>
        <row r="3134">
          <cell r="C3134">
            <v>55335</v>
          </cell>
          <cell r="D3134" t="str">
            <v>Chair-Fiber-Armchair-Wood Base</v>
          </cell>
        </row>
        <row r="3135">
          <cell r="C3135">
            <v>57284</v>
          </cell>
          <cell r="D3135" t="str">
            <v>Chair-Fiber-Armchair-Wood Base</v>
          </cell>
        </row>
        <row r="3136">
          <cell r="C3136">
            <v>57285</v>
          </cell>
          <cell r="D3136" t="str">
            <v>Chair-Fiber-Armchair-Wood Base</v>
          </cell>
        </row>
        <row r="3137">
          <cell r="C3137" t="str">
            <v>58957</v>
          </cell>
          <cell r="D3137" t="str">
            <v>Chair-Fiber-Armchair-Wood Base</v>
          </cell>
        </row>
        <row r="3138">
          <cell r="C3138" t="str">
            <v>58958</v>
          </cell>
          <cell r="D3138" t="str">
            <v>Chair-Fiber-Armchair-Wood Base</v>
          </cell>
        </row>
        <row r="3139">
          <cell r="C3139" t="str">
            <v>58959</v>
          </cell>
          <cell r="D3139" t="str">
            <v>Chair-Fiber-Armchair-Wood Base</v>
          </cell>
        </row>
        <row r="3140">
          <cell r="C3140" t="str">
            <v>58960</v>
          </cell>
          <cell r="D3140" t="str">
            <v>Chair-Fiber-Armchair-Wood Base</v>
          </cell>
        </row>
        <row r="3141">
          <cell r="C3141" t="str">
            <v>58961</v>
          </cell>
          <cell r="D3141" t="str">
            <v>Chair-Fiber-Armchair-Wood Base</v>
          </cell>
        </row>
        <row r="3142">
          <cell r="C3142" t="str">
            <v>58962</v>
          </cell>
          <cell r="D3142" t="str">
            <v>Chair-Fiber-Armchair-Wood Base</v>
          </cell>
        </row>
        <row r="3143">
          <cell r="C3143" t="str">
            <v>59042</v>
          </cell>
          <cell r="D3143" t="str">
            <v>Chair-Fiber-Armchair-Wood Base</v>
          </cell>
        </row>
        <row r="3144">
          <cell r="C3144" t="str">
            <v>59043</v>
          </cell>
          <cell r="D3144" t="str">
            <v>Chair-Fiber-Armchair-Wood Base</v>
          </cell>
        </row>
        <row r="3145">
          <cell r="C3145" t="str">
            <v>59044</v>
          </cell>
          <cell r="D3145" t="str">
            <v>Chair-Fiber-Armchair-Wood Base</v>
          </cell>
        </row>
        <row r="3146">
          <cell r="C3146" t="str">
            <v>59045</v>
          </cell>
          <cell r="D3146" t="str">
            <v>Chair-Fiber-Armchair-Wood Base</v>
          </cell>
        </row>
        <row r="3147">
          <cell r="C3147">
            <v>19583</v>
          </cell>
          <cell r="D3147" t="str">
            <v>Chair-Fiber-Armchair-Wood Base</v>
          </cell>
        </row>
        <row r="3148">
          <cell r="C3148">
            <v>19642</v>
          </cell>
          <cell r="D3148" t="str">
            <v>Chair-Fiber-Armchair-Wood Base</v>
          </cell>
        </row>
        <row r="3149">
          <cell r="C3149">
            <v>19695</v>
          </cell>
          <cell r="D3149" t="str">
            <v>Chair-Fiber-Armchair-Wood Base</v>
          </cell>
        </row>
        <row r="3150">
          <cell r="C3150">
            <v>19754</v>
          </cell>
          <cell r="D3150" t="str">
            <v>Chair-Fiber-Armchair-Wood Base</v>
          </cell>
        </row>
        <row r="3151">
          <cell r="C3151">
            <v>19585</v>
          </cell>
          <cell r="D3151" t="str">
            <v>Chair-Fiber-Armchair-Wood Base</v>
          </cell>
        </row>
        <row r="3152">
          <cell r="C3152">
            <v>19586</v>
          </cell>
          <cell r="D3152" t="str">
            <v>Chair-Fiber-Armchair-Wood Base</v>
          </cell>
        </row>
        <row r="3153">
          <cell r="C3153">
            <v>19587</v>
          </cell>
          <cell r="D3153" t="str">
            <v>Chair-Fiber-Armchair-Wood Base</v>
          </cell>
        </row>
        <row r="3154">
          <cell r="C3154">
            <v>19697</v>
          </cell>
          <cell r="D3154" t="str">
            <v>Chair-Fiber-Armchair-Wood Base</v>
          </cell>
        </row>
        <row r="3155">
          <cell r="C3155">
            <v>19698</v>
          </cell>
          <cell r="D3155" t="str">
            <v>Chair-Fiber-Armchair-Wood Base</v>
          </cell>
        </row>
        <row r="3156">
          <cell r="C3156">
            <v>19699</v>
          </cell>
          <cell r="D3156" t="str">
            <v>Chair-Fiber-Armchair-Wood Base</v>
          </cell>
        </row>
        <row r="3157">
          <cell r="C3157">
            <v>59365</v>
          </cell>
          <cell r="D3157" t="str">
            <v>Chair-Fiber-Armchair-Wood Base</v>
          </cell>
        </row>
        <row r="3158">
          <cell r="C3158">
            <v>59367</v>
          </cell>
          <cell r="D3158" t="str">
            <v>Chair-Fiber-Armchair-Wood Base</v>
          </cell>
        </row>
        <row r="3159">
          <cell r="C3159">
            <v>59368</v>
          </cell>
          <cell r="D3159" t="str">
            <v>Chair-Fiber-Armchair-Wood Base</v>
          </cell>
        </row>
        <row r="3160">
          <cell r="C3160">
            <v>59369</v>
          </cell>
          <cell r="D3160" t="str">
            <v>Chair-Fiber-Armchair-Wood Base</v>
          </cell>
        </row>
        <row r="3161">
          <cell r="C3161">
            <v>59370</v>
          </cell>
          <cell r="D3161" t="str">
            <v>Chair-Fiber-Armchair-Wood Base</v>
          </cell>
        </row>
        <row r="3162">
          <cell r="C3162">
            <v>59371</v>
          </cell>
          <cell r="D3162" t="str">
            <v>Chair-Fiber-Armchair-Wood Base</v>
          </cell>
        </row>
        <row r="3163">
          <cell r="C3163">
            <v>59424</v>
          </cell>
          <cell r="D3163" t="str">
            <v>Chair-Fiber-Armchair-Wood Base</v>
          </cell>
        </row>
        <row r="3164">
          <cell r="C3164">
            <v>59476</v>
          </cell>
          <cell r="D3164" t="str">
            <v>Chair-Fiber-Armchair-Wood Base</v>
          </cell>
        </row>
        <row r="3165">
          <cell r="C3165">
            <v>59478</v>
          </cell>
          <cell r="D3165" t="str">
            <v>Chair-Fiber-Armchair-Wood Base</v>
          </cell>
        </row>
        <row r="3166">
          <cell r="C3166">
            <v>59479</v>
          </cell>
          <cell r="D3166" t="str">
            <v>Chair-Fiber-Armchair-Wood Base</v>
          </cell>
        </row>
        <row r="3167">
          <cell r="C3167">
            <v>59480</v>
          </cell>
          <cell r="D3167" t="str">
            <v>Chair-Fiber-Armchair-Wood Base</v>
          </cell>
        </row>
        <row r="3168">
          <cell r="C3168">
            <v>59481</v>
          </cell>
          <cell r="D3168" t="str">
            <v>Chair-Fiber-Armchair-Wood Base</v>
          </cell>
        </row>
        <row r="3169">
          <cell r="C3169">
            <v>59482</v>
          </cell>
          <cell r="D3169" t="str">
            <v>Chair-Fiber-Armchair-Wood Base</v>
          </cell>
        </row>
        <row r="3170">
          <cell r="C3170">
            <v>59535</v>
          </cell>
          <cell r="D3170" t="str">
            <v>Chair-Fiber-Armchair-Wood Base</v>
          </cell>
        </row>
        <row r="3171">
          <cell r="C3171">
            <v>59580</v>
          </cell>
          <cell r="D3171" t="str">
            <v>Chair-Fiber-Armchair-Wood Base</v>
          </cell>
        </row>
        <row r="3172">
          <cell r="C3172">
            <v>59582</v>
          </cell>
          <cell r="D3172" t="str">
            <v>Chair-Fiber-Armchair-Wood Base</v>
          </cell>
        </row>
        <row r="3173">
          <cell r="C3173">
            <v>59583</v>
          </cell>
          <cell r="D3173" t="str">
            <v>Chair-Fiber-Armchair-Wood Base</v>
          </cell>
        </row>
        <row r="3174">
          <cell r="C3174">
            <v>59584</v>
          </cell>
          <cell r="D3174" t="str">
            <v>Chair-Fiber-Armchair-Wood Base</v>
          </cell>
        </row>
        <row r="3175">
          <cell r="C3175">
            <v>59585</v>
          </cell>
          <cell r="D3175" t="str">
            <v>Chair-Fiber-Armchair-Wood Base</v>
          </cell>
        </row>
        <row r="3176">
          <cell r="C3176">
            <v>59586</v>
          </cell>
          <cell r="D3176" t="str">
            <v>Chair-Fiber-Armchair-Wood Base</v>
          </cell>
        </row>
        <row r="3177">
          <cell r="C3177">
            <v>59639</v>
          </cell>
          <cell r="D3177" t="str">
            <v>Chair-Fiber-Armchair-Wood Base</v>
          </cell>
        </row>
        <row r="3178">
          <cell r="C3178">
            <v>76765</v>
          </cell>
          <cell r="D3178" t="str">
            <v>Chair-Fiber-Armchair-Wood Base</v>
          </cell>
        </row>
        <row r="3179">
          <cell r="C3179">
            <v>76769</v>
          </cell>
          <cell r="D3179" t="str">
            <v>Chair-Fiber-Armchair-Wood Base</v>
          </cell>
        </row>
        <row r="3180">
          <cell r="C3180">
            <v>76770</v>
          </cell>
          <cell r="D3180" t="str">
            <v>Chair-Fiber-Armchair-Wood Base</v>
          </cell>
        </row>
        <row r="3181">
          <cell r="C3181">
            <v>76771</v>
          </cell>
          <cell r="D3181" t="str">
            <v>Chair-Fiber-Armchair-Wood Base</v>
          </cell>
        </row>
        <row r="3182">
          <cell r="C3182">
            <v>76785</v>
          </cell>
          <cell r="D3182" t="str">
            <v>Chair-Fiber-Armchair-Wood Base</v>
          </cell>
        </row>
        <row r="3183">
          <cell r="C3183">
            <v>76881</v>
          </cell>
          <cell r="D3183" t="str">
            <v>Chair-Fiber-Armchair-Wood Base</v>
          </cell>
        </row>
        <row r="3184">
          <cell r="C3184">
            <v>76885</v>
          </cell>
          <cell r="D3184" t="str">
            <v>Chair-Fiber-Armchair-Wood Base</v>
          </cell>
        </row>
        <row r="3185">
          <cell r="C3185">
            <v>76886</v>
          </cell>
          <cell r="D3185" t="str">
            <v>Chair-Fiber-Armchair-Wood Base</v>
          </cell>
        </row>
        <row r="3186">
          <cell r="C3186">
            <v>76887</v>
          </cell>
          <cell r="D3186" t="str">
            <v>Chair-Fiber-Armchair-Wood Base</v>
          </cell>
        </row>
        <row r="3187">
          <cell r="C3187">
            <v>76901</v>
          </cell>
          <cell r="D3187" t="str">
            <v>Chair-Fiber-Armchair-Wood Base</v>
          </cell>
        </row>
        <row r="3188">
          <cell r="C3188">
            <v>12580</v>
          </cell>
          <cell r="D3188" t="str">
            <v>Chair-Fiber-Armchair-Wood Base</v>
          </cell>
        </row>
        <row r="3189">
          <cell r="C3189">
            <v>12584</v>
          </cell>
          <cell r="D3189" t="str">
            <v>Chair-Fiber-Armchair-Wood Base</v>
          </cell>
        </row>
        <row r="3190">
          <cell r="C3190">
            <v>12585</v>
          </cell>
          <cell r="D3190" t="str">
            <v>Chair-Fiber-Armchair-Wood Base</v>
          </cell>
        </row>
        <row r="3191">
          <cell r="C3191">
            <v>12586</v>
          </cell>
          <cell r="D3191" t="str">
            <v>Chair-Fiber-Armchair-Wood Base</v>
          </cell>
        </row>
        <row r="3192">
          <cell r="C3192">
            <v>12600</v>
          </cell>
          <cell r="D3192" t="str">
            <v>Chair-Fiber-Armchair-Wood Base</v>
          </cell>
        </row>
        <row r="3193">
          <cell r="C3193">
            <v>13573</v>
          </cell>
          <cell r="D3193" t="str">
            <v>Chair-Fiber-Armchair-Wood Base</v>
          </cell>
        </row>
        <row r="3194">
          <cell r="C3194">
            <v>13575</v>
          </cell>
          <cell r="D3194" t="str">
            <v>Chair-Fiber-Armchair-Wood Base</v>
          </cell>
        </row>
        <row r="3195">
          <cell r="C3195">
            <v>13576</v>
          </cell>
          <cell r="D3195" t="str">
            <v>Chair-Fiber-Armchair-Wood Base</v>
          </cell>
        </row>
        <row r="3196">
          <cell r="C3196">
            <v>13577</v>
          </cell>
          <cell r="D3196" t="str">
            <v>Chair-Fiber-Armchair-Wood Base</v>
          </cell>
        </row>
        <row r="3197">
          <cell r="C3197">
            <v>13632</v>
          </cell>
          <cell r="D3197" t="str">
            <v>Chair-Fiber-Armchair-Wood Base</v>
          </cell>
        </row>
        <row r="3198">
          <cell r="C3198">
            <v>13703</v>
          </cell>
          <cell r="D3198" t="str">
            <v>Chair-Fiber-Armchair-Wood Base</v>
          </cell>
        </row>
        <row r="3199">
          <cell r="C3199">
            <v>13705</v>
          </cell>
          <cell r="D3199" t="str">
            <v>Chair-Fiber-Armchair-Wood Base</v>
          </cell>
        </row>
        <row r="3200">
          <cell r="C3200">
            <v>13706</v>
          </cell>
          <cell r="D3200" t="str">
            <v>Chair-Fiber-Armchair-Wood Base</v>
          </cell>
        </row>
        <row r="3201">
          <cell r="C3201">
            <v>13707</v>
          </cell>
          <cell r="D3201" t="str">
            <v>Chair-Fiber-Armchair-Wood Base</v>
          </cell>
        </row>
        <row r="3202">
          <cell r="C3202">
            <v>13762</v>
          </cell>
          <cell r="D3202" t="str">
            <v>Chair-Fiber-Armchair-Wood Base</v>
          </cell>
        </row>
        <row r="3203">
          <cell r="C3203">
            <v>14461</v>
          </cell>
          <cell r="D3203" t="str">
            <v>Chair-Fiber-Armchair-Wood Base</v>
          </cell>
        </row>
        <row r="3204">
          <cell r="C3204">
            <v>14463</v>
          </cell>
          <cell r="D3204" t="str">
            <v>Chair-Fiber-Armchair-Wood Base</v>
          </cell>
        </row>
        <row r="3205">
          <cell r="C3205">
            <v>14464</v>
          </cell>
          <cell r="D3205" t="str">
            <v>Chair-Fiber-Armchair-Wood Base</v>
          </cell>
        </row>
        <row r="3206">
          <cell r="C3206">
            <v>14465</v>
          </cell>
          <cell r="D3206" t="str">
            <v>Chair-Fiber-Armchair-Wood Base</v>
          </cell>
        </row>
        <row r="3207">
          <cell r="C3207">
            <v>14520</v>
          </cell>
          <cell r="D3207" t="str">
            <v>Chair-Fiber-Armchair-Wood Base</v>
          </cell>
        </row>
        <row r="3208">
          <cell r="C3208">
            <v>56104</v>
          </cell>
          <cell r="D3208" t="str">
            <v>Chair-Fiber-Armchair-Wood Base</v>
          </cell>
        </row>
        <row r="3209">
          <cell r="C3209">
            <v>56108</v>
          </cell>
          <cell r="D3209" t="str">
            <v>Chair-Fiber-Armchair-Wood Base</v>
          </cell>
        </row>
        <row r="3210">
          <cell r="C3210">
            <v>56109</v>
          </cell>
          <cell r="D3210" t="str">
            <v>Chair-Fiber-Armchair-Wood Base</v>
          </cell>
        </row>
        <row r="3211">
          <cell r="C3211">
            <v>56110</v>
          </cell>
          <cell r="D3211" t="str">
            <v>Chair-Fiber-Armchair-Wood Base</v>
          </cell>
        </row>
        <row r="3212">
          <cell r="C3212">
            <v>56125</v>
          </cell>
          <cell r="D3212" t="str">
            <v>Chair-Fiber-Armchair-Wood Base</v>
          </cell>
        </row>
        <row r="3213">
          <cell r="C3213">
            <v>65657</v>
          </cell>
          <cell r="D3213" t="str">
            <v>Chair-Fiber-Armchair-Wood Base</v>
          </cell>
        </row>
        <row r="3214">
          <cell r="C3214">
            <v>65659</v>
          </cell>
          <cell r="D3214" t="str">
            <v>Chair-Fiber-Armchair-Wood Base</v>
          </cell>
        </row>
        <row r="3215">
          <cell r="C3215">
            <v>65660</v>
          </cell>
          <cell r="D3215" t="str">
            <v>Chair-Fiber-Armchair-Wood Base</v>
          </cell>
        </row>
        <row r="3216">
          <cell r="C3216">
            <v>65661</v>
          </cell>
          <cell r="D3216" t="str">
            <v>Chair-Fiber-Armchair-Wood Base</v>
          </cell>
        </row>
        <row r="3217">
          <cell r="C3217">
            <v>65716</v>
          </cell>
          <cell r="D3217" t="str">
            <v>Chair-Fiber-Armchair-Wood Base</v>
          </cell>
        </row>
        <row r="3218">
          <cell r="C3218">
            <v>65787</v>
          </cell>
          <cell r="D3218" t="str">
            <v>Chair-Fiber-Armchair-Wood Base</v>
          </cell>
        </row>
        <row r="3219">
          <cell r="C3219">
            <v>65789</v>
          </cell>
          <cell r="D3219" t="str">
            <v>Chair-Fiber-Armchair-Wood Base</v>
          </cell>
        </row>
        <row r="3220">
          <cell r="C3220">
            <v>65790</v>
          </cell>
          <cell r="D3220" t="str">
            <v>Chair-Fiber-Armchair-Wood Base</v>
          </cell>
        </row>
        <row r="3221">
          <cell r="C3221">
            <v>65791</v>
          </cell>
          <cell r="D3221" t="str">
            <v>Chair-Fiber-Armchair-Wood Base</v>
          </cell>
        </row>
        <row r="3222">
          <cell r="C3222">
            <v>65846</v>
          </cell>
          <cell r="D3222" t="str">
            <v>Chair-Fiber-Armchair-Wood Base</v>
          </cell>
        </row>
        <row r="3223">
          <cell r="C3223">
            <v>50539</v>
          </cell>
          <cell r="D3223" t="str">
            <v>Chair-Fiber-Side Chair-Wood Base</v>
          </cell>
        </row>
        <row r="3224">
          <cell r="C3224">
            <v>50540</v>
          </cell>
          <cell r="D3224" t="str">
            <v>Chair-Fiber-Side Chair-Wood Base</v>
          </cell>
        </row>
        <row r="3225">
          <cell r="C3225">
            <v>50541</v>
          </cell>
          <cell r="D3225" t="str">
            <v>Chair-Fiber-Side Chair-Wood Base</v>
          </cell>
        </row>
        <row r="3226">
          <cell r="C3226">
            <v>50542</v>
          </cell>
          <cell r="D3226" t="str">
            <v>Chair-Fiber-Side Chair-Wood Base</v>
          </cell>
        </row>
        <row r="3227">
          <cell r="C3227">
            <v>50543</v>
          </cell>
          <cell r="D3227" t="str">
            <v>Chair-Fiber-Side Chair-Wood Base</v>
          </cell>
        </row>
        <row r="3228">
          <cell r="C3228">
            <v>50544</v>
          </cell>
          <cell r="D3228" t="str">
            <v>Chair-Fiber-Side Chair-Wood Base</v>
          </cell>
        </row>
        <row r="3229">
          <cell r="C3229">
            <v>50545</v>
          </cell>
          <cell r="D3229" t="str">
            <v>Chair-Fiber-Side Chair-Wood Base</v>
          </cell>
        </row>
        <row r="3230">
          <cell r="C3230">
            <v>50546</v>
          </cell>
          <cell r="D3230" t="str">
            <v>Chair-Fiber-Side Chair-Wood Base</v>
          </cell>
        </row>
        <row r="3231">
          <cell r="C3231">
            <v>50547</v>
          </cell>
          <cell r="D3231" t="str">
            <v>Chair-Fiber-Side Chair-Wood Base</v>
          </cell>
        </row>
        <row r="3232">
          <cell r="C3232">
            <v>50548</v>
          </cell>
          <cell r="D3232" t="str">
            <v>Chair-Fiber-Side Chair-Wood Base</v>
          </cell>
        </row>
        <row r="3233">
          <cell r="C3233">
            <v>50549</v>
          </cell>
          <cell r="D3233" t="str">
            <v>Chair-Fiber-Side Chair-Wood Base</v>
          </cell>
        </row>
        <row r="3234">
          <cell r="C3234">
            <v>50551</v>
          </cell>
          <cell r="D3234" t="str">
            <v>Chair-Fiber-Side Chair-Wood Base</v>
          </cell>
        </row>
        <row r="3235">
          <cell r="C3235">
            <v>50552</v>
          </cell>
          <cell r="D3235" t="str">
            <v>Chair-Fiber-Side Chair-Wood Base</v>
          </cell>
        </row>
        <row r="3236">
          <cell r="C3236">
            <v>50697</v>
          </cell>
          <cell r="D3236" t="str">
            <v>Chair-Fiber-Side Chair-Wood Base</v>
          </cell>
        </row>
        <row r="3237">
          <cell r="C3237" t="str">
            <v>50539 - BLCK_183</v>
          </cell>
          <cell r="D3237" t="str">
            <v>Chair-Fiber-Side Chair-Wood Base</v>
          </cell>
        </row>
        <row r="3238">
          <cell r="C3238" t="str">
            <v>50539 - GREY_133</v>
          </cell>
          <cell r="D3238" t="str">
            <v>Chair-Fiber-Side Chair-Wood Base</v>
          </cell>
        </row>
        <row r="3239">
          <cell r="C3239" t="str">
            <v>50544 - BLCK_BLCK</v>
          </cell>
          <cell r="D3239" t="str">
            <v>Chair-Fiber-Side Chair-Wood Base</v>
          </cell>
        </row>
        <row r="3240">
          <cell r="C3240" t="str">
            <v>50544 - OAK_COGN</v>
          </cell>
          <cell r="D3240" t="str">
            <v>Chair-Fiber-Side Chair-Wood Base</v>
          </cell>
        </row>
        <row r="3241">
          <cell r="C3241">
            <v>55332</v>
          </cell>
          <cell r="D3241" t="str">
            <v>Chair-Fiber-Side Chair-Wood Base</v>
          </cell>
        </row>
        <row r="3242">
          <cell r="C3242">
            <v>50550</v>
          </cell>
          <cell r="D3242" t="str">
            <v>Chair-Fiber-Side Chair-Wood Base</v>
          </cell>
        </row>
        <row r="3243">
          <cell r="C3243">
            <v>50553</v>
          </cell>
          <cell r="D3243" t="str">
            <v>Chair-Fiber-Side Chair-Wood Base</v>
          </cell>
        </row>
        <row r="3244">
          <cell r="C3244">
            <v>50554</v>
          </cell>
          <cell r="D3244" t="str">
            <v>Chair-Fiber-Side Chair-Wood Base</v>
          </cell>
        </row>
        <row r="3245">
          <cell r="C3245">
            <v>55215</v>
          </cell>
          <cell r="D3245" t="str">
            <v>Chair-Fiber-Side Chair-Wood Base</v>
          </cell>
        </row>
        <row r="3246">
          <cell r="C3246">
            <v>58045</v>
          </cell>
          <cell r="D3246" t="str">
            <v>Chair-Fiber-Side Chair-Wood Base</v>
          </cell>
        </row>
        <row r="3247">
          <cell r="C3247">
            <v>58203</v>
          </cell>
          <cell r="D3247" t="str">
            <v>Chair-Fiber-Side Chair-Wood Base</v>
          </cell>
        </row>
        <row r="3248">
          <cell r="C3248" t="str">
            <v>58952</v>
          </cell>
          <cell r="D3248" t="str">
            <v>Chair-Fiber-Side Chair-Wood Base</v>
          </cell>
        </row>
        <row r="3249">
          <cell r="C3249" t="str">
            <v>58953</v>
          </cell>
          <cell r="D3249" t="str">
            <v>Chair-Fiber-Side Chair-Wood Base</v>
          </cell>
        </row>
        <row r="3250">
          <cell r="C3250" t="str">
            <v>58954</v>
          </cell>
          <cell r="D3250" t="str">
            <v>Chair-Fiber-Side Chair-Wood Base</v>
          </cell>
        </row>
        <row r="3251">
          <cell r="C3251" t="str">
            <v>58955</v>
          </cell>
          <cell r="D3251" t="str">
            <v>Chair-Fiber-Side Chair-Wood Base</v>
          </cell>
        </row>
        <row r="3252">
          <cell r="C3252" t="str">
            <v>58956</v>
          </cell>
          <cell r="D3252" t="str">
            <v>Chair-Fiber-Side Chair-Wood Base</v>
          </cell>
        </row>
        <row r="3253">
          <cell r="C3253" t="str">
            <v>58963</v>
          </cell>
          <cell r="D3253" t="str">
            <v>Chair-Fiber-Side Chair-Wood Base</v>
          </cell>
        </row>
        <row r="3254">
          <cell r="C3254" t="str">
            <v>59046</v>
          </cell>
          <cell r="D3254" t="str">
            <v>Chair-Fiber-Side Chair-Wood Base</v>
          </cell>
        </row>
        <row r="3255">
          <cell r="C3255" t="str">
            <v>59047</v>
          </cell>
          <cell r="D3255" t="str">
            <v>Chair-Fiber-Side Chair-Wood Base</v>
          </cell>
        </row>
        <row r="3256">
          <cell r="C3256" t="str">
            <v>59048</v>
          </cell>
          <cell r="D3256" t="str">
            <v>Chair-Fiber-Side Chair-Wood Base</v>
          </cell>
        </row>
        <row r="3257">
          <cell r="C3257" t="str">
            <v>59049</v>
          </cell>
          <cell r="D3257" t="str">
            <v>Chair-Fiber-Side Chair-Wood Base</v>
          </cell>
        </row>
        <row r="3258">
          <cell r="C3258">
            <v>19584</v>
          </cell>
          <cell r="D3258" t="str">
            <v>Chair-Fiber-Side Chair-Wood Base</v>
          </cell>
        </row>
        <row r="3259">
          <cell r="C3259">
            <v>19696</v>
          </cell>
          <cell r="D3259" t="str">
            <v>Chair-Fiber-Side Chair-Wood Base</v>
          </cell>
        </row>
        <row r="3260">
          <cell r="C3260">
            <v>59366</v>
          </cell>
          <cell r="D3260" t="str">
            <v>Chair-Fiber-Side Chair-Wood Base</v>
          </cell>
        </row>
        <row r="3261">
          <cell r="C3261">
            <v>59477</v>
          </cell>
          <cell r="D3261" t="str">
            <v>Chair-Fiber-Side Chair-Wood Base</v>
          </cell>
        </row>
        <row r="3262">
          <cell r="C3262">
            <v>59581</v>
          </cell>
          <cell r="D3262" t="str">
            <v>Chair-Fiber-Side Chair-Wood Base</v>
          </cell>
        </row>
        <row r="3263">
          <cell r="C3263">
            <v>76767</v>
          </cell>
          <cell r="D3263" t="str">
            <v>Chair-Fiber-Side Chair-Wood Base</v>
          </cell>
        </row>
        <row r="3264">
          <cell r="C3264">
            <v>76883</v>
          </cell>
          <cell r="D3264" t="str">
            <v>Chair-Fiber-Side Chair-Wood Base</v>
          </cell>
        </row>
        <row r="3265">
          <cell r="C3265">
            <v>12582</v>
          </cell>
          <cell r="D3265" t="str">
            <v>Chair-Fiber-Side Chair-Wood Base</v>
          </cell>
        </row>
        <row r="3266">
          <cell r="C3266">
            <v>13574</v>
          </cell>
          <cell r="D3266" t="str">
            <v>Chair-Fiber-Side Chair-Wood Base</v>
          </cell>
        </row>
        <row r="3267">
          <cell r="C3267">
            <v>13704</v>
          </cell>
          <cell r="D3267" t="str">
            <v>Chair-Fiber-Side Chair-Wood Base</v>
          </cell>
        </row>
        <row r="3268">
          <cell r="C3268">
            <v>14462</v>
          </cell>
          <cell r="D3268" t="str">
            <v>Chair-Fiber-Side Chair-Wood Base</v>
          </cell>
        </row>
        <row r="3269">
          <cell r="C3269">
            <v>56106</v>
          </cell>
          <cell r="D3269" t="str">
            <v>Chair-Fiber-Side Chair-Wood Base</v>
          </cell>
        </row>
        <row r="3270">
          <cell r="C3270">
            <v>65658</v>
          </cell>
          <cell r="D3270" t="str">
            <v>Chair-Fiber-Side Chair-Wood Base</v>
          </cell>
        </row>
        <row r="3271">
          <cell r="C3271">
            <v>65788</v>
          </cell>
          <cell r="D3271" t="str">
            <v>Chair-Fiber-Side Chair-Wood Base</v>
          </cell>
        </row>
        <row r="3272">
          <cell r="C3272" t="str">
            <v>62001</v>
          </cell>
          <cell r="D3272" t="str">
            <v>Table-Base-High Table</v>
          </cell>
        </row>
        <row r="3273">
          <cell r="C3273" t="str">
            <v>62002</v>
          </cell>
          <cell r="D3273" t="str">
            <v>Table-Base-High Table</v>
          </cell>
        </row>
        <row r="3274">
          <cell r="C3274" t="str">
            <v>62003</v>
          </cell>
          <cell r="D3274" t="str">
            <v>Table-Base-High Table</v>
          </cell>
        </row>
        <row r="3275">
          <cell r="C3275" t="str">
            <v>62004</v>
          </cell>
          <cell r="D3275" t="str">
            <v>Table-Base-High Table</v>
          </cell>
        </row>
        <row r="3276">
          <cell r="C3276" t="str">
            <v>62005</v>
          </cell>
          <cell r="D3276" t="str">
            <v>Table-Base-High Table</v>
          </cell>
        </row>
        <row r="3277">
          <cell r="C3277" t="str">
            <v>62006</v>
          </cell>
          <cell r="D3277" t="str">
            <v>Table-Base-High Table</v>
          </cell>
        </row>
        <row r="3278">
          <cell r="C3278" t="str">
            <v>62007</v>
          </cell>
          <cell r="D3278" t="str">
            <v>Table-Base-High Table</v>
          </cell>
        </row>
        <row r="3279">
          <cell r="C3279" t="str">
            <v>62008</v>
          </cell>
          <cell r="D3279" t="str">
            <v>Table-Base-High Table</v>
          </cell>
        </row>
        <row r="3280">
          <cell r="C3280" t="str">
            <v>62009</v>
          </cell>
          <cell r="D3280" t="str">
            <v>Table-Base-High Table</v>
          </cell>
        </row>
        <row r="3281">
          <cell r="C3281" t="str">
            <v>62010</v>
          </cell>
          <cell r="D3281" t="str">
            <v>Table-Base-High Table</v>
          </cell>
        </row>
        <row r="3282">
          <cell r="C3282" t="str">
            <v>62013</v>
          </cell>
          <cell r="D3282" t="str">
            <v>Table-Base-High Table</v>
          </cell>
        </row>
        <row r="3283">
          <cell r="C3283" t="str">
            <v>62014</v>
          </cell>
          <cell r="D3283" t="str">
            <v>Table-Base-High Table</v>
          </cell>
        </row>
        <row r="3284">
          <cell r="C3284" t="str">
            <v>62015</v>
          </cell>
          <cell r="D3284" t="str">
            <v>Table-Base-High Table</v>
          </cell>
        </row>
        <row r="3285">
          <cell r="C3285" t="str">
            <v>62016</v>
          </cell>
          <cell r="D3285" t="str">
            <v>Table-Base-High Table</v>
          </cell>
        </row>
        <row r="3286">
          <cell r="C3286" t="str">
            <v>62021</v>
          </cell>
          <cell r="D3286" t="str">
            <v>Table-Base-High Table</v>
          </cell>
        </row>
        <row r="3287">
          <cell r="C3287" t="str">
            <v>62022</v>
          </cell>
          <cell r="D3287" t="str">
            <v>Table-Base-High Table</v>
          </cell>
        </row>
        <row r="3288">
          <cell r="C3288" t="str">
            <v>62023</v>
          </cell>
          <cell r="D3288" t="str">
            <v>Table-Base-High Table</v>
          </cell>
        </row>
        <row r="3289">
          <cell r="C3289" t="str">
            <v>62024</v>
          </cell>
          <cell r="D3289" t="str">
            <v>Table-Base-High Table</v>
          </cell>
        </row>
        <row r="3290">
          <cell r="C3290" t="str">
            <v>62025</v>
          </cell>
          <cell r="D3290" t="str">
            <v>Table-Base-High Table</v>
          </cell>
        </row>
        <row r="3291">
          <cell r="C3291" t="str">
            <v>62026</v>
          </cell>
          <cell r="D3291" t="str">
            <v>Table-Base-High Table</v>
          </cell>
        </row>
        <row r="3292">
          <cell r="C3292" t="str">
            <v>62027</v>
          </cell>
          <cell r="D3292" t="str">
            <v>Table-Base-High Table</v>
          </cell>
        </row>
        <row r="3293">
          <cell r="C3293" t="str">
            <v>62028</v>
          </cell>
          <cell r="D3293" t="str">
            <v>Table-Base-High Table</v>
          </cell>
        </row>
        <row r="3294">
          <cell r="C3294" t="str">
            <v>62029</v>
          </cell>
          <cell r="D3294" t="str">
            <v>Table-Base-High Table</v>
          </cell>
        </row>
        <row r="3295">
          <cell r="C3295" t="str">
            <v>62030</v>
          </cell>
          <cell r="D3295" t="str">
            <v>Table-Base-High Table</v>
          </cell>
        </row>
        <row r="3296">
          <cell r="C3296" t="str">
            <v>62033</v>
          </cell>
          <cell r="D3296" t="str">
            <v>Table-Base-High Table</v>
          </cell>
        </row>
        <row r="3297">
          <cell r="C3297" t="str">
            <v>62034</v>
          </cell>
          <cell r="D3297" t="str">
            <v>Table-Base-High Table</v>
          </cell>
        </row>
        <row r="3298">
          <cell r="C3298" t="str">
            <v>62035</v>
          </cell>
          <cell r="D3298" t="str">
            <v>Table-Base-High Table</v>
          </cell>
        </row>
        <row r="3299">
          <cell r="C3299" t="str">
            <v>62036</v>
          </cell>
          <cell r="D3299" t="str">
            <v>Table-Base-High Table</v>
          </cell>
        </row>
        <row r="3300">
          <cell r="C3300" t="str">
            <v>62041</v>
          </cell>
          <cell r="D3300" t="str">
            <v>Table-Base-High Table</v>
          </cell>
        </row>
        <row r="3301">
          <cell r="C3301" t="str">
            <v>62042</v>
          </cell>
          <cell r="D3301" t="str">
            <v>Table-Base-High Table</v>
          </cell>
        </row>
        <row r="3302">
          <cell r="C3302" t="str">
            <v>62043</v>
          </cell>
          <cell r="D3302" t="str">
            <v>Table-Base-High Table</v>
          </cell>
        </row>
        <row r="3303">
          <cell r="C3303" t="str">
            <v>62044</v>
          </cell>
          <cell r="D3303" t="str">
            <v>Table-Base-High Table</v>
          </cell>
        </row>
        <row r="3304">
          <cell r="C3304" t="str">
            <v>62045</v>
          </cell>
          <cell r="D3304" t="str">
            <v>Table-Base-High Table</v>
          </cell>
        </row>
        <row r="3305">
          <cell r="C3305" t="str">
            <v>62046</v>
          </cell>
          <cell r="D3305" t="str">
            <v>Table-Base-High Table</v>
          </cell>
        </row>
        <row r="3306">
          <cell r="C3306" t="str">
            <v>62047</v>
          </cell>
          <cell r="D3306" t="str">
            <v>Table-Base-High Table</v>
          </cell>
        </row>
        <row r="3307">
          <cell r="C3307" t="str">
            <v>62048</v>
          </cell>
          <cell r="D3307" t="str">
            <v>Table-Base-High Table</v>
          </cell>
        </row>
        <row r="3308">
          <cell r="C3308" t="str">
            <v>62049</v>
          </cell>
          <cell r="D3308" t="str">
            <v>Table-Base-High Table</v>
          </cell>
        </row>
        <row r="3309">
          <cell r="C3309" t="str">
            <v>62050</v>
          </cell>
          <cell r="D3309" t="str">
            <v>Table-Base-High Table</v>
          </cell>
        </row>
        <row r="3310">
          <cell r="C3310" t="str">
            <v>62053</v>
          </cell>
          <cell r="D3310" t="str">
            <v>Table-Base-High Table</v>
          </cell>
        </row>
        <row r="3311">
          <cell r="C3311" t="str">
            <v>62054</v>
          </cell>
          <cell r="D3311" t="str">
            <v>Table-Base-High Table</v>
          </cell>
        </row>
        <row r="3312">
          <cell r="C3312" t="str">
            <v>62055</v>
          </cell>
          <cell r="D3312" t="str">
            <v>Table-Base-High Table</v>
          </cell>
        </row>
        <row r="3313">
          <cell r="C3313" t="str">
            <v>62056</v>
          </cell>
          <cell r="D3313" t="str">
            <v>Table-Base-High Table</v>
          </cell>
        </row>
        <row r="3314">
          <cell r="C3314" t="str">
            <v>62061</v>
          </cell>
          <cell r="D3314" t="str">
            <v>Table-Base-High Table</v>
          </cell>
        </row>
        <row r="3315">
          <cell r="C3315" t="str">
            <v>62062</v>
          </cell>
          <cell r="D3315" t="str">
            <v>Table-Base-High Table</v>
          </cell>
        </row>
        <row r="3316">
          <cell r="C3316" t="str">
            <v>62063</v>
          </cell>
          <cell r="D3316" t="str">
            <v>Table-Base-High Table</v>
          </cell>
        </row>
        <row r="3317">
          <cell r="C3317" t="str">
            <v>62064</v>
          </cell>
          <cell r="D3317" t="str">
            <v>Table-Base-High Table</v>
          </cell>
        </row>
        <row r="3318">
          <cell r="C3318" t="str">
            <v>62065</v>
          </cell>
          <cell r="D3318" t="str">
            <v>Table-Base-High Table</v>
          </cell>
        </row>
        <row r="3319">
          <cell r="C3319" t="str">
            <v>62066</v>
          </cell>
          <cell r="D3319" t="str">
            <v>Table-Base-High Table</v>
          </cell>
        </row>
        <row r="3320">
          <cell r="C3320" t="str">
            <v>62067</v>
          </cell>
          <cell r="D3320" t="str">
            <v>Table-Base-High Table</v>
          </cell>
        </row>
        <row r="3321">
          <cell r="C3321" t="str">
            <v>62068</v>
          </cell>
          <cell r="D3321" t="str">
            <v>Table-Base-High Table</v>
          </cell>
        </row>
        <row r="3322">
          <cell r="C3322" t="str">
            <v>62069</v>
          </cell>
          <cell r="D3322" t="str">
            <v>Table-Base-High Table</v>
          </cell>
        </row>
        <row r="3323">
          <cell r="C3323" t="str">
            <v>62070</v>
          </cell>
          <cell r="D3323" t="str">
            <v>Table-Base-High Table</v>
          </cell>
        </row>
        <row r="3324">
          <cell r="C3324" t="str">
            <v>62073</v>
          </cell>
          <cell r="D3324" t="str">
            <v>Table-Base-High Table</v>
          </cell>
        </row>
        <row r="3325">
          <cell r="C3325" t="str">
            <v>62074</v>
          </cell>
          <cell r="D3325" t="str">
            <v>Table-Base-High Table</v>
          </cell>
        </row>
        <row r="3326">
          <cell r="C3326" t="str">
            <v>62075</v>
          </cell>
          <cell r="D3326" t="str">
            <v>Table-Base-High Table</v>
          </cell>
        </row>
        <row r="3327">
          <cell r="C3327" t="str">
            <v>62076</v>
          </cell>
          <cell r="D3327" t="str">
            <v>Table-Base-High Table</v>
          </cell>
        </row>
        <row r="3328">
          <cell r="C3328" t="str">
            <v>62081</v>
          </cell>
          <cell r="D3328" t="str">
            <v>Table-Base-High Table</v>
          </cell>
        </row>
        <row r="3329">
          <cell r="C3329" t="str">
            <v>62082</v>
          </cell>
          <cell r="D3329" t="str">
            <v>Table-Base-High Table</v>
          </cell>
        </row>
        <row r="3330">
          <cell r="C3330" t="str">
            <v>62083</v>
          </cell>
          <cell r="D3330" t="str">
            <v>Table-Base-High Table</v>
          </cell>
        </row>
        <row r="3331">
          <cell r="C3331" t="str">
            <v>62084</v>
          </cell>
          <cell r="D3331" t="str">
            <v>Table-Base-High Table</v>
          </cell>
        </row>
        <row r="3332">
          <cell r="C3332" t="str">
            <v>62085</v>
          </cell>
          <cell r="D3332" t="str">
            <v>Table-Base-High Table</v>
          </cell>
        </row>
        <row r="3333">
          <cell r="C3333" t="str">
            <v>62086</v>
          </cell>
          <cell r="D3333" t="str">
            <v>Table-Base-High Table</v>
          </cell>
        </row>
        <row r="3334">
          <cell r="C3334" t="str">
            <v>62087</v>
          </cell>
          <cell r="D3334" t="str">
            <v>Table-Base-High Table</v>
          </cell>
        </row>
        <row r="3335">
          <cell r="C3335" t="str">
            <v>62088</v>
          </cell>
          <cell r="D3335" t="str">
            <v>Table-Base-High Table</v>
          </cell>
        </row>
        <row r="3336">
          <cell r="C3336" t="str">
            <v>62089</v>
          </cell>
          <cell r="D3336" t="str">
            <v>Table-Base-High Table</v>
          </cell>
        </row>
        <row r="3337">
          <cell r="C3337" t="str">
            <v>62090</v>
          </cell>
          <cell r="D3337" t="str">
            <v>Table-Base-High Table</v>
          </cell>
        </row>
        <row r="3338">
          <cell r="C3338" t="str">
            <v>62093</v>
          </cell>
          <cell r="D3338" t="str">
            <v>Table-Base-High Table</v>
          </cell>
        </row>
        <row r="3339">
          <cell r="C3339" t="str">
            <v>62094</v>
          </cell>
          <cell r="D3339" t="str">
            <v>Table-Base-High Table</v>
          </cell>
        </row>
        <row r="3340">
          <cell r="C3340" t="str">
            <v>62095</v>
          </cell>
          <cell r="D3340" t="str">
            <v>Table-Base-High Table</v>
          </cell>
        </row>
        <row r="3341">
          <cell r="C3341" t="str">
            <v>62096</v>
          </cell>
          <cell r="D3341" t="str">
            <v>Table-Base-High Table</v>
          </cell>
        </row>
        <row r="3342">
          <cell r="C3342" t="str">
            <v>63001</v>
          </cell>
          <cell r="D3342" t="str">
            <v>Table-Base-High Table</v>
          </cell>
        </row>
        <row r="3343">
          <cell r="C3343" t="str">
            <v>63002</v>
          </cell>
          <cell r="D3343" t="str">
            <v>Table-Base-High Table</v>
          </cell>
        </row>
        <row r="3344">
          <cell r="C3344" t="str">
            <v>63003</v>
          </cell>
          <cell r="D3344" t="str">
            <v>Table-Base-High Table</v>
          </cell>
        </row>
        <row r="3345">
          <cell r="C3345" t="str">
            <v>63004</v>
          </cell>
          <cell r="D3345" t="str">
            <v>Table-Base-High Table</v>
          </cell>
        </row>
        <row r="3346">
          <cell r="C3346" t="str">
            <v>63005</v>
          </cell>
          <cell r="D3346" t="str">
            <v>Table-Base-High Table</v>
          </cell>
        </row>
        <row r="3347">
          <cell r="C3347" t="str">
            <v>63006</v>
          </cell>
          <cell r="D3347" t="str">
            <v>Table-Base-High Table</v>
          </cell>
        </row>
        <row r="3348">
          <cell r="C3348" t="str">
            <v>63007</v>
          </cell>
          <cell r="D3348" t="str">
            <v>Table-Base-High Table</v>
          </cell>
        </row>
        <row r="3349">
          <cell r="C3349" t="str">
            <v>63008</v>
          </cell>
          <cell r="D3349" t="str">
            <v>Table-Base-High Table</v>
          </cell>
        </row>
        <row r="3350">
          <cell r="C3350" t="str">
            <v>63009</v>
          </cell>
          <cell r="D3350" t="str">
            <v>Table-Base-High Table</v>
          </cell>
        </row>
        <row r="3351">
          <cell r="C3351" t="str">
            <v>63010</v>
          </cell>
          <cell r="D3351" t="str">
            <v>Table-Base-High Table</v>
          </cell>
        </row>
        <row r="3352">
          <cell r="C3352" t="str">
            <v>63013</v>
          </cell>
          <cell r="D3352" t="str">
            <v>Table-Base-High Table</v>
          </cell>
        </row>
        <row r="3353">
          <cell r="C3353" t="str">
            <v>63014</v>
          </cell>
          <cell r="D3353" t="str">
            <v>Table-Base-High Table</v>
          </cell>
        </row>
        <row r="3354">
          <cell r="C3354" t="str">
            <v>63015</v>
          </cell>
          <cell r="D3354" t="str">
            <v>Table-Base-High Table</v>
          </cell>
        </row>
        <row r="3355">
          <cell r="C3355" t="str">
            <v>63016</v>
          </cell>
          <cell r="D3355" t="str">
            <v>Table-Base-High Table</v>
          </cell>
        </row>
        <row r="3356">
          <cell r="C3356" t="str">
            <v>63021</v>
          </cell>
          <cell r="D3356" t="str">
            <v>Table-Base-High Table</v>
          </cell>
        </row>
        <row r="3357">
          <cell r="C3357" t="str">
            <v>63022</v>
          </cell>
          <cell r="D3357" t="str">
            <v>Table-Base-High Table</v>
          </cell>
        </row>
        <row r="3358">
          <cell r="C3358" t="str">
            <v>63023</v>
          </cell>
          <cell r="D3358" t="str">
            <v>Table-Base-High Table</v>
          </cell>
        </row>
        <row r="3359">
          <cell r="C3359" t="str">
            <v>63024</v>
          </cell>
          <cell r="D3359" t="str">
            <v>Table-Base-High Table</v>
          </cell>
        </row>
        <row r="3360">
          <cell r="C3360" t="str">
            <v>63025</v>
          </cell>
          <cell r="D3360" t="str">
            <v>Table-Base-High Table</v>
          </cell>
        </row>
        <row r="3361">
          <cell r="C3361" t="str">
            <v>63026</v>
          </cell>
          <cell r="D3361" t="str">
            <v>Table-Base-High Table</v>
          </cell>
        </row>
        <row r="3362">
          <cell r="C3362" t="str">
            <v>63027</v>
          </cell>
          <cell r="D3362" t="str">
            <v>Table-Base-High Table</v>
          </cell>
        </row>
        <row r="3363">
          <cell r="C3363" t="str">
            <v>63028</v>
          </cell>
          <cell r="D3363" t="str">
            <v>Table-Base-High Table</v>
          </cell>
        </row>
        <row r="3364">
          <cell r="C3364" t="str">
            <v>63029</v>
          </cell>
          <cell r="D3364" t="str">
            <v>Table-Base-High Table</v>
          </cell>
        </row>
        <row r="3365">
          <cell r="C3365" t="str">
            <v>63030</v>
          </cell>
          <cell r="D3365" t="str">
            <v>Table-Base-High Table</v>
          </cell>
        </row>
        <row r="3366">
          <cell r="C3366" t="str">
            <v>63033</v>
          </cell>
          <cell r="D3366" t="str">
            <v>Table-Base-High Table</v>
          </cell>
        </row>
        <row r="3367">
          <cell r="C3367" t="str">
            <v>63034</v>
          </cell>
          <cell r="D3367" t="str">
            <v>Table-Base-High Table</v>
          </cell>
        </row>
        <row r="3368">
          <cell r="C3368" t="str">
            <v>63035</v>
          </cell>
          <cell r="D3368" t="str">
            <v>Table-Base-High Table</v>
          </cell>
        </row>
        <row r="3369">
          <cell r="C3369" t="str">
            <v>63036</v>
          </cell>
          <cell r="D3369" t="str">
            <v>Table-Base-High Table</v>
          </cell>
        </row>
        <row r="3370">
          <cell r="C3370" t="str">
            <v>63041</v>
          </cell>
          <cell r="D3370" t="str">
            <v>Table-Base-High Table</v>
          </cell>
        </row>
        <row r="3371">
          <cell r="C3371" t="str">
            <v>63042</v>
          </cell>
          <cell r="D3371" t="str">
            <v>Table-Base-High Table</v>
          </cell>
        </row>
        <row r="3372">
          <cell r="C3372" t="str">
            <v>63043</v>
          </cell>
          <cell r="D3372" t="str">
            <v>Table-Base-High Table</v>
          </cell>
        </row>
        <row r="3373">
          <cell r="C3373" t="str">
            <v>63044</v>
          </cell>
          <cell r="D3373" t="str">
            <v>Table-Base-High Table</v>
          </cell>
        </row>
        <row r="3374">
          <cell r="C3374" t="str">
            <v>63045</v>
          </cell>
          <cell r="D3374" t="str">
            <v>Table-Base-High Table</v>
          </cell>
        </row>
        <row r="3375">
          <cell r="C3375" t="str">
            <v>63046</v>
          </cell>
          <cell r="D3375" t="str">
            <v>Table-Base-High Table</v>
          </cell>
        </row>
        <row r="3376">
          <cell r="C3376" t="str">
            <v>63047</v>
          </cell>
          <cell r="D3376" t="str">
            <v>Table-Base-High Table</v>
          </cell>
        </row>
        <row r="3377">
          <cell r="C3377" t="str">
            <v>63048</v>
          </cell>
          <cell r="D3377" t="str">
            <v>Table-Base-High Table</v>
          </cell>
        </row>
        <row r="3378">
          <cell r="C3378" t="str">
            <v>63049</v>
          </cell>
          <cell r="D3378" t="str">
            <v>Table-Base-High Table</v>
          </cell>
        </row>
        <row r="3379">
          <cell r="C3379" t="str">
            <v>63050</v>
          </cell>
          <cell r="D3379" t="str">
            <v>Table-Base-High Table</v>
          </cell>
        </row>
        <row r="3380">
          <cell r="C3380" t="str">
            <v>63053</v>
          </cell>
          <cell r="D3380" t="str">
            <v>Table-Base-High Table</v>
          </cell>
        </row>
        <row r="3381">
          <cell r="C3381" t="str">
            <v>63054</v>
          </cell>
          <cell r="D3381" t="str">
            <v>Table-Base-High Table</v>
          </cell>
        </row>
        <row r="3382">
          <cell r="C3382" t="str">
            <v>63055</v>
          </cell>
          <cell r="D3382" t="str">
            <v>Table-Base-High Table</v>
          </cell>
        </row>
        <row r="3383">
          <cell r="C3383" t="str">
            <v>63056</v>
          </cell>
          <cell r="D3383" t="str">
            <v>Table-Base-High Table</v>
          </cell>
        </row>
        <row r="3384">
          <cell r="C3384" t="str">
            <v>64770</v>
          </cell>
          <cell r="D3384" t="str">
            <v>Table-Base-High Table</v>
          </cell>
        </row>
        <row r="3385">
          <cell r="C3385" t="str">
            <v>64771</v>
          </cell>
          <cell r="D3385" t="str">
            <v>Table-Base-High Table</v>
          </cell>
        </row>
        <row r="3386">
          <cell r="C3386" t="str">
            <v>64772</v>
          </cell>
          <cell r="D3386" t="str">
            <v>Table-Base-High Table</v>
          </cell>
        </row>
        <row r="3387">
          <cell r="C3387" t="str">
            <v>64773</v>
          </cell>
          <cell r="D3387" t="str">
            <v>Table-Base-High Table</v>
          </cell>
        </row>
        <row r="3388">
          <cell r="C3388" t="str">
            <v>64774</v>
          </cell>
          <cell r="D3388" t="str">
            <v>Table-Base-High Table</v>
          </cell>
        </row>
        <row r="3389">
          <cell r="C3389" t="str">
            <v>64775</v>
          </cell>
          <cell r="D3389" t="str">
            <v>Table-Base-High Table</v>
          </cell>
        </row>
        <row r="3390">
          <cell r="C3390" t="str">
            <v>64776</v>
          </cell>
          <cell r="D3390" t="str">
            <v>Table-Base-High Table</v>
          </cell>
        </row>
        <row r="3391">
          <cell r="C3391" t="str">
            <v>64777</v>
          </cell>
          <cell r="D3391" t="str">
            <v>Table-Base-High Table</v>
          </cell>
        </row>
        <row r="3392">
          <cell r="C3392" t="str">
            <v>64778</v>
          </cell>
          <cell r="D3392" t="str">
            <v>Table-Base-High Table</v>
          </cell>
        </row>
        <row r="3393">
          <cell r="C3393" t="str">
            <v>64779</v>
          </cell>
          <cell r="D3393" t="str">
            <v>Table-Base-High Table</v>
          </cell>
        </row>
        <row r="3394">
          <cell r="C3394" t="str">
            <v>64780</v>
          </cell>
          <cell r="D3394" t="str">
            <v>Table-Base-High Table</v>
          </cell>
        </row>
        <row r="3395">
          <cell r="C3395" t="str">
            <v>64781</v>
          </cell>
          <cell r="D3395" t="str">
            <v>Table-Base-High Table</v>
          </cell>
        </row>
        <row r="3396">
          <cell r="C3396" t="str">
            <v>64782</v>
          </cell>
          <cell r="D3396" t="str">
            <v>Table-Base-High Table</v>
          </cell>
        </row>
        <row r="3397">
          <cell r="C3397" t="str">
            <v>64783</v>
          </cell>
          <cell r="D3397" t="str">
            <v>Table-Base-High Table</v>
          </cell>
        </row>
        <row r="3398">
          <cell r="C3398" t="str">
            <v>64784</v>
          </cell>
          <cell r="D3398" t="str">
            <v>Table-Base-High Table</v>
          </cell>
        </row>
        <row r="3399">
          <cell r="C3399" t="str">
            <v>64785</v>
          </cell>
          <cell r="D3399" t="str">
            <v>Table-Base-High Table</v>
          </cell>
        </row>
        <row r="3400">
          <cell r="C3400" t="str">
            <v>63981</v>
          </cell>
          <cell r="D3400" t="str">
            <v>Table-Base-Table</v>
          </cell>
        </row>
        <row r="3401">
          <cell r="C3401" t="str">
            <v>63982</v>
          </cell>
          <cell r="D3401" t="str">
            <v>Table-Base-Table</v>
          </cell>
        </row>
        <row r="3402">
          <cell r="C3402" t="str">
            <v>63983</v>
          </cell>
          <cell r="D3402" t="str">
            <v>Table-Base-Table</v>
          </cell>
        </row>
        <row r="3403">
          <cell r="C3403" t="str">
            <v>63984</v>
          </cell>
          <cell r="D3403" t="str">
            <v>Table-Base-Table</v>
          </cell>
        </row>
        <row r="3404">
          <cell r="C3404" t="str">
            <v>63985</v>
          </cell>
          <cell r="D3404" t="str">
            <v>Table-Base-Table</v>
          </cell>
        </row>
        <row r="3405">
          <cell r="C3405" t="str">
            <v>63986</v>
          </cell>
          <cell r="D3405" t="str">
            <v>Table-Base-Table</v>
          </cell>
        </row>
        <row r="3406">
          <cell r="C3406" t="str">
            <v>63987</v>
          </cell>
          <cell r="D3406" t="str">
            <v>Table-Base-Table</v>
          </cell>
        </row>
        <row r="3407">
          <cell r="C3407" t="str">
            <v>63988</v>
          </cell>
          <cell r="D3407" t="str">
            <v>Table-Base-Table</v>
          </cell>
        </row>
        <row r="3408">
          <cell r="C3408" t="str">
            <v>63989</v>
          </cell>
          <cell r="D3408" t="str">
            <v>Table-Base-Table</v>
          </cell>
        </row>
        <row r="3409">
          <cell r="C3409" t="str">
            <v>63990</v>
          </cell>
          <cell r="D3409" t="str">
            <v>Table-Base-Table</v>
          </cell>
        </row>
        <row r="3410">
          <cell r="C3410" t="str">
            <v>63993</v>
          </cell>
          <cell r="D3410" t="str">
            <v>Table-Base-Table</v>
          </cell>
        </row>
        <row r="3411">
          <cell r="C3411" t="str">
            <v>63994</v>
          </cell>
          <cell r="D3411" t="str">
            <v>Table-Base-Table</v>
          </cell>
        </row>
        <row r="3412">
          <cell r="C3412" t="str">
            <v>63995</v>
          </cell>
          <cell r="D3412" t="str">
            <v>Table-Base-Table</v>
          </cell>
        </row>
        <row r="3413">
          <cell r="C3413" t="str">
            <v>63996</v>
          </cell>
          <cell r="D3413" t="str">
            <v>Table-Base-Table</v>
          </cell>
        </row>
        <row r="3414">
          <cell r="C3414" t="str">
            <v>64001</v>
          </cell>
          <cell r="D3414" t="str">
            <v>Table-Base-Table</v>
          </cell>
        </row>
        <row r="3415">
          <cell r="C3415" t="str">
            <v>64002</v>
          </cell>
          <cell r="D3415" t="str">
            <v>Table-Base-Table</v>
          </cell>
        </row>
        <row r="3416">
          <cell r="C3416" t="str">
            <v>64003</v>
          </cell>
          <cell r="D3416" t="str">
            <v>Table-Base-Table</v>
          </cell>
        </row>
        <row r="3417">
          <cell r="C3417" t="str">
            <v>64004</v>
          </cell>
          <cell r="D3417" t="str">
            <v>Table-Base-Table</v>
          </cell>
        </row>
        <row r="3418">
          <cell r="C3418" t="str">
            <v>64005</v>
          </cell>
          <cell r="D3418" t="str">
            <v>Table-Base-Table</v>
          </cell>
        </row>
        <row r="3419">
          <cell r="C3419" t="str">
            <v>64006</v>
          </cell>
          <cell r="D3419" t="str">
            <v>Table-Base-Table</v>
          </cell>
        </row>
        <row r="3420">
          <cell r="C3420" t="str">
            <v>64007</v>
          </cell>
          <cell r="D3420" t="str">
            <v>Table-Base-Table</v>
          </cell>
        </row>
        <row r="3421">
          <cell r="C3421" t="str">
            <v>64008</v>
          </cell>
          <cell r="D3421" t="str">
            <v>Table-Base-Table</v>
          </cell>
        </row>
        <row r="3422">
          <cell r="C3422" t="str">
            <v>64009</v>
          </cell>
          <cell r="D3422" t="str">
            <v>Table-Base-Table</v>
          </cell>
        </row>
        <row r="3423">
          <cell r="C3423" t="str">
            <v>64010</v>
          </cell>
          <cell r="D3423" t="str">
            <v>Table-Base-Table</v>
          </cell>
        </row>
        <row r="3424">
          <cell r="C3424" t="str">
            <v>64013</v>
          </cell>
          <cell r="D3424" t="str">
            <v>Table-Base-Table</v>
          </cell>
        </row>
        <row r="3425">
          <cell r="C3425" t="str">
            <v>64014</v>
          </cell>
          <cell r="D3425" t="str">
            <v>Table-Base-Table</v>
          </cell>
        </row>
        <row r="3426">
          <cell r="C3426" t="str">
            <v>64015</v>
          </cell>
          <cell r="D3426" t="str">
            <v>Table-Base-Table</v>
          </cell>
        </row>
        <row r="3427">
          <cell r="C3427" t="str">
            <v>64016</v>
          </cell>
          <cell r="D3427" t="str">
            <v>Table-Base-Table</v>
          </cell>
        </row>
        <row r="3428">
          <cell r="C3428" t="str">
            <v>64021</v>
          </cell>
          <cell r="D3428" t="str">
            <v>Table-Base-Table</v>
          </cell>
        </row>
        <row r="3429">
          <cell r="C3429" t="str">
            <v>64022</v>
          </cell>
          <cell r="D3429" t="str">
            <v>Table-Base-Table</v>
          </cell>
        </row>
        <row r="3430">
          <cell r="C3430" t="str">
            <v>64023</v>
          </cell>
          <cell r="D3430" t="str">
            <v>Table-Base-Table</v>
          </cell>
        </row>
        <row r="3431">
          <cell r="C3431" t="str">
            <v>64024</v>
          </cell>
          <cell r="D3431" t="str">
            <v>Table-Base-Table</v>
          </cell>
        </row>
        <row r="3432">
          <cell r="C3432" t="str">
            <v>64025</v>
          </cell>
          <cell r="D3432" t="str">
            <v>Table-Base-Table</v>
          </cell>
        </row>
        <row r="3433">
          <cell r="C3433" t="str">
            <v>64026</v>
          </cell>
          <cell r="D3433" t="str">
            <v>Table-Base-Table</v>
          </cell>
        </row>
        <row r="3434">
          <cell r="C3434" t="str">
            <v>64027</v>
          </cell>
          <cell r="D3434" t="str">
            <v>Table-Base-Table</v>
          </cell>
        </row>
        <row r="3435">
          <cell r="C3435" t="str">
            <v>64028</v>
          </cell>
          <cell r="D3435" t="str">
            <v>Table-Base-Table</v>
          </cell>
        </row>
        <row r="3436">
          <cell r="C3436" t="str">
            <v>64029</v>
          </cell>
          <cell r="D3436" t="str">
            <v>Table-Base-Table</v>
          </cell>
        </row>
        <row r="3437">
          <cell r="C3437" t="str">
            <v>64030</v>
          </cell>
          <cell r="D3437" t="str">
            <v>Table-Base-Table</v>
          </cell>
        </row>
        <row r="3438">
          <cell r="C3438" t="str">
            <v>64033</v>
          </cell>
          <cell r="D3438" t="str">
            <v>Table-Base-Table</v>
          </cell>
        </row>
        <row r="3439">
          <cell r="C3439" t="str">
            <v>64034</v>
          </cell>
          <cell r="D3439" t="str">
            <v>Table-Base-Table</v>
          </cell>
        </row>
        <row r="3440">
          <cell r="C3440" t="str">
            <v>64035</v>
          </cell>
          <cell r="D3440" t="str">
            <v>Table-Base-Table</v>
          </cell>
        </row>
        <row r="3441">
          <cell r="C3441" t="str">
            <v>64036</v>
          </cell>
          <cell r="D3441" t="str">
            <v>Table-Base-Table</v>
          </cell>
        </row>
        <row r="3442">
          <cell r="C3442" t="str">
            <v>64041</v>
          </cell>
          <cell r="D3442" t="str">
            <v>Table-Base-Table</v>
          </cell>
        </row>
        <row r="3443">
          <cell r="C3443" t="str">
            <v>64042</v>
          </cell>
          <cell r="D3443" t="str">
            <v>Table-Base-Table</v>
          </cell>
        </row>
        <row r="3444">
          <cell r="C3444" t="str">
            <v>64043</v>
          </cell>
          <cell r="D3444" t="str">
            <v>Table-Base-Table</v>
          </cell>
        </row>
        <row r="3445">
          <cell r="C3445" t="str">
            <v>64044</v>
          </cell>
          <cell r="D3445" t="str">
            <v>Table-Base-Table</v>
          </cell>
        </row>
        <row r="3446">
          <cell r="C3446" t="str">
            <v>64045</v>
          </cell>
          <cell r="D3446" t="str">
            <v>Table-Base-Table</v>
          </cell>
        </row>
        <row r="3447">
          <cell r="C3447" t="str">
            <v>64046</v>
          </cell>
          <cell r="D3447" t="str">
            <v>Table-Base-Table</v>
          </cell>
        </row>
        <row r="3448">
          <cell r="C3448" t="str">
            <v>64047</v>
          </cell>
          <cell r="D3448" t="str">
            <v>Table-Base-Table</v>
          </cell>
        </row>
        <row r="3449">
          <cell r="C3449" t="str">
            <v>64048</v>
          </cell>
          <cell r="D3449" t="str">
            <v>Table-Base-Table</v>
          </cell>
        </row>
        <row r="3450">
          <cell r="C3450" t="str">
            <v>64049</v>
          </cell>
          <cell r="D3450" t="str">
            <v>Table-Base-Table</v>
          </cell>
        </row>
        <row r="3451">
          <cell r="C3451" t="str">
            <v>64050</v>
          </cell>
          <cell r="D3451" t="str">
            <v>Table-Base-Table</v>
          </cell>
        </row>
        <row r="3452">
          <cell r="C3452" t="str">
            <v>64053</v>
          </cell>
          <cell r="D3452" t="str">
            <v>Table-Base-Table</v>
          </cell>
        </row>
        <row r="3453">
          <cell r="C3453" t="str">
            <v>64054</v>
          </cell>
          <cell r="D3453" t="str">
            <v>Table-Base-Table</v>
          </cell>
        </row>
        <row r="3454">
          <cell r="C3454" t="str">
            <v>64055</v>
          </cell>
          <cell r="D3454" t="str">
            <v>Table-Base-Table</v>
          </cell>
        </row>
        <row r="3455">
          <cell r="C3455" t="str">
            <v>64056</v>
          </cell>
          <cell r="D3455" t="str">
            <v>Table-Base-Table</v>
          </cell>
        </row>
        <row r="3456">
          <cell r="C3456" t="str">
            <v>64121</v>
          </cell>
          <cell r="D3456" t="str">
            <v>Table-Base-Table</v>
          </cell>
        </row>
        <row r="3457">
          <cell r="C3457" t="str">
            <v>64122</v>
          </cell>
          <cell r="D3457" t="str">
            <v>Table-Base-Table</v>
          </cell>
        </row>
        <row r="3458">
          <cell r="C3458" t="str">
            <v>64123</v>
          </cell>
          <cell r="D3458" t="str">
            <v>Table-Base-Table</v>
          </cell>
        </row>
        <row r="3459">
          <cell r="C3459" t="str">
            <v>64124</v>
          </cell>
          <cell r="D3459" t="str">
            <v>Table-Base-Table</v>
          </cell>
        </row>
        <row r="3460">
          <cell r="C3460" t="str">
            <v>64125</v>
          </cell>
          <cell r="D3460" t="str">
            <v>Table-Base-Table</v>
          </cell>
        </row>
        <row r="3461">
          <cell r="C3461" t="str">
            <v>64126</v>
          </cell>
          <cell r="D3461" t="str">
            <v>Table-Base-Table</v>
          </cell>
        </row>
        <row r="3462">
          <cell r="C3462" t="str">
            <v>64127</v>
          </cell>
          <cell r="D3462" t="str">
            <v>Table-Base-Table</v>
          </cell>
        </row>
        <row r="3463">
          <cell r="C3463" t="str">
            <v>64128</v>
          </cell>
          <cell r="D3463" t="str">
            <v>Table-Base-Table</v>
          </cell>
        </row>
        <row r="3464">
          <cell r="C3464" t="str">
            <v>64129</v>
          </cell>
          <cell r="D3464" t="str">
            <v>Table-Base-Table</v>
          </cell>
        </row>
        <row r="3465">
          <cell r="C3465" t="str">
            <v>64130</v>
          </cell>
          <cell r="D3465" t="str">
            <v>Table-Base-Table</v>
          </cell>
        </row>
        <row r="3466">
          <cell r="C3466" t="str">
            <v>64133</v>
          </cell>
          <cell r="D3466" t="str">
            <v>Table-Base-Table</v>
          </cell>
        </row>
        <row r="3467">
          <cell r="C3467" t="str">
            <v>64134</v>
          </cell>
          <cell r="D3467" t="str">
            <v>Table-Base-Table</v>
          </cell>
        </row>
        <row r="3468">
          <cell r="C3468" t="str">
            <v>64135</v>
          </cell>
          <cell r="D3468" t="str">
            <v>Table-Base-Table</v>
          </cell>
        </row>
        <row r="3469">
          <cell r="C3469" t="str">
            <v>64136</v>
          </cell>
          <cell r="D3469" t="str">
            <v>Table-Base-Table</v>
          </cell>
        </row>
        <row r="3470">
          <cell r="C3470" t="str">
            <v>64141</v>
          </cell>
          <cell r="D3470" t="str">
            <v>Table-Base-Table</v>
          </cell>
        </row>
        <row r="3471">
          <cell r="C3471" t="str">
            <v>64142</v>
          </cell>
          <cell r="D3471" t="str">
            <v>Table-Base-Table</v>
          </cell>
        </row>
        <row r="3472">
          <cell r="C3472" t="str">
            <v>64143</v>
          </cell>
          <cell r="D3472" t="str">
            <v>Table-Base-Table</v>
          </cell>
        </row>
        <row r="3473">
          <cell r="C3473" t="str">
            <v>64144</v>
          </cell>
          <cell r="D3473" t="str">
            <v>Table-Base-Table</v>
          </cell>
        </row>
        <row r="3474">
          <cell r="C3474" t="str">
            <v>64145</v>
          </cell>
          <cell r="D3474" t="str">
            <v>Table-Base-Table</v>
          </cell>
        </row>
        <row r="3475">
          <cell r="C3475" t="str">
            <v>64146</v>
          </cell>
          <cell r="D3475" t="str">
            <v>Table-Base-Table</v>
          </cell>
        </row>
        <row r="3476">
          <cell r="C3476" t="str">
            <v>64147</v>
          </cell>
          <cell r="D3476" t="str">
            <v>Table-Base-Table</v>
          </cell>
        </row>
        <row r="3477">
          <cell r="C3477" t="str">
            <v>64148</v>
          </cell>
          <cell r="D3477" t="str">
            <v>Table-Base-Table</v>
          </cell>
        </row>
        <row r="3478">
          <cell r="C3478" t="str">
            <v>64149</v>
          </cell>
          <cell r="D3478" t="str">
            <v>Table-Base-Table</v>
          </cell>
        </row>
        <row r="3479">
          <cell r="C3479" t="str">
            <v>64150</v>
          </cell>
          <cell r="D3479" t="str">
            <v>Table-Base-Table</v>
          </cell>
        </row>
        <row r="3480">
          <cell r="C3480" t="str">
            <v>64153</v>
          </cell>
          <cell r="D3480" t="str">
            <v>Table-Base-Table</v>
          </cell>
        </row>
        <row r="3481">
          <cell r="C3481" t="str">
            <v>64154</v>
          </cell>
          <cell r="D3481" t="str">
            <v>Table-Base-Table</v>
          </cell>
        </row>
        <row r="3482">
          <cell r="C3482" t="str">
            <v>64155</v>
          </cell>
          <cell r="D3482" t="str">
            <v>Table-Base-Table</v>
          </cell>
        </row>
        <row r="3483">
          <cell r="C3483" t="str">
            <v>64156</v>
          </cell>
          <cell r="D3483" t="str">
            <v>Table-Base-Table</v>
          </cell>
        </row>
        <row r="3484">
          <cell r="C3484" t="str">
            <v>64161</v>
          </cell>
          <cell r="D3484" t="str">
            <v>Table-Base-Table</v>
          </cell>
        </row>
        <row r="3485">
          <cell r="C3485" t="str">
            <v>64162</v>
          </cell>
          <cell r="D3485" t="str">
            <v>Table-Base-Table</v>
          </cell>
        </row>
        <row r="3486">
          <cell r="C3486" t="str">
            <v>64163</v>
          </cell>
          <cell r="D3486" t="str">
            <v>Table-Base-Table</v>
          </cell>
        </row>
        <row r="3487">
          <cell r="C3487" t="str">
            <v>64164</v>
          </cell>
          <cell r="D3487" t="str">
            <v>Table-Base-Table</v>
          </cell>
        </row>
        <row r="3488">
          <cell r="C3488" t="str">
            <v>64165</v>
          </cell>
          <cell r="D3488" t="str">
            <v>Table-Base-Table</v>
          </cell>
        </row>
        <row r="3489">
          <cell r="C3489" t="str">
            <v>64166</v>
          </cell>
          <cell r="D3489" t="str">
            <v>Table-Base-Table</v>
          </cell>
        </row>
        <row r="3490">
          <cell r="C3490" t="str">
            <v>64167</v>
          </cell>
          <cell r="D3490" t="str">
            <v>Table-Base-Table</v>
          </cell>
        </row>
        <row r="3491">
          <cell r="C3491" t="str">
            <v>64168</v>
          </cell>
          <cell r="D3491" t="str">
            <v>Table-Base-Table</v>
          </cell>
        </row>
        <row r="3492">
          <cell r="C3492" t="str">
            <v>64169</v>
          </cell>
          <cell r="D3492" t="str">
            <v>Table-Base-Table</v>
          </cell>
        </row>
        <row r="3493">
          <cell r="C3493" t="str">
            <v>64170</v>
          </cell>
          <cell r="D3493" t="str">
            <v>Table-Base-Table</v>
          </cell>
        </row>
        <row r="3494">
          <cell r="C3494" t="str">
            <v>64173</v>
          </cell>
          <cell r="D3494" t="str">
            <v>Table-Base-Table</v>
          </cell>
        </row>
        <row r="3495">
          <cell r="C3495" t="str">
            <v>64174</v>
          </cell>
          <cell r="D3495" t="str">
            <v>Table-Base-Table</v>
          </cell>
        </row>
        <row r="3496">
          <cell r="C3496" t="str">
            <v>64175</v>
          </cell>
          <cell r="D3496" t="str">
            <v>Table-Base-Table</v>
          </cell>
        </row>
        <row r="3497">
          <cell r="C3497" t="str">
            <v>64176</v>
          </cell>
          <cell r="D3497" t="str">
            <v>Table-Base-Table</v>
          </cell>
        </row>
        <row r="3498">
          <cell r="C3498" t="str">
            <v>64181</v>
          </cell>
          <cell r="D3498" t="str">
            <v>Table-Base-Table</v>
          </cell>
        </row>
        <row r="3499">
          <cell r="C3499" t="str">
            <v>64182</v>
          </cell>
          <cell r="D3499" t="str">
            <v>Table-Base-Table</v>
          </cell>
        </row>
        <row r="3500">
          <cell r="C3500" t="str">
            <v>64183</v>
          </cell>
          <cell r="D3500" t="str">
            <v>Table-Base-Table</v>
          </cell>
        </row>
        <row r="3501">
          <cell r="C3501" t="str">
            <v>64184</v>
          </cell>
          <cell r="D3501" t="str">
            <v>Table-Base-Table</v>
          </cell>
        </row>
        <row r="3502">
          <cell r="C3502" t="str">
            <v>64185</v>
          </cell>
          <cell r="D3502" t="str">
            <v>Table-Base-Table</v>
          </cell>
        </row>
        <row r="3503">
          <cell r="C3503" t="str">
            <v>64186</v>
          </cell>
          <cell r="D3503" t="str">
            <v>Table-Base-Table</v>
          </cell>
        </row>
        <row r="3504">
          <cell r="C3504" t="str">
            <v>64187</v>
          </cell>
          <cell r="D3504" t="str">
            <v>Table-Base-Table</v>
          </cell>
        </row>
        <row r="3505">
          <cell r="C3505" t="str">
            <v>64188</v>
          </cell>
          <cell r="D3505" t="str">
            <v>Table-Base-Table</v>
          </cell>
        </row>
        <row r="3506">
          <cell r="C3506" t="str">
            <v>64189</v>
          </cell>
          <cell r="D3506" t="str">
            <v>Table-Base-Table</v>
          </cell>
        </row>
        <row r="3507">
          <cell r="C3507" t="str">
            <v>64190</v>
          </cell>
          <cell r="D3507" t="str">
            <v>Table-Base-Table</v>
          </cell>
        </row>
        <row r="3508">
          <cell r="C3508" t="str">
            <v>64193</v>
          </cell>
          <cell r="D3508" t="str">
            <v>Table-Base-Table</v>
          </cell>
        </row>
        <row r="3509">
          <cell r="C3509" t="str">
            <v>64194</v>
          </cell>
          <cell r="D3509" t="str">
            <v>Table-Base-Table</v>
          </cell>
        </row>
        <row r="3510">
          <cell r="C3510" t="str">
            <v>64195</v>
          </cell>
          <cell r="D3510" t="str">
            <v>Table-Base-Table</v>
          </cell>
        </row>
        <row r="3511">
          <cell r="C3511" t="str">
            <v>64196</v>
          </cell>
          <cell r="D3511" t="str">
            <v>Table-Base-Table</v>
          </cell>
        </row>
        <row r="3512">
          <cell r="C3512" t="str">
            <v>64201</v>
          </cell>
          <cell r="D3512" t="str">
            <v>Table-Base-Table</v>
          </cell>
        </row>
        <row r="3513">
          <cell r="C3513" t="str">
            <v>64202</v>
          </cell>
          <cell r="D3513" t="str">
            <v>Table-Base-Table</v>
          </cell>
        </row>
        <row r="3514">
          <cell r="C3514" t="str">
            <v>64203</v>
          </cell>
          <cell r="D3514" t="str">
            <v>Table-Base-Table</v>
          </cell>
        </row>
        <row r="3515">
          <cell r="C3515" t="str">
            <v>64204</v>
          </cell>
          <cell r="D3515" t="str">
            <v>Table-Base-Table</v>
          </cell>
        </row>
        <row r="3516">
          <cell r="C3516" t="str">
            <v>64205</v>
          </cell>
          <cell r="D3516" t="str">
            <v>Table-Base-Table</v>
          </cell>
        </row>
        <row r="3517">
          <cell r="C3517" t="str">
            <v>64206</v>
          </cell>
          <cell r="D3517" t="str">
            <v>Table-Base-Table</v>
          </cell>
        </row>
        <row r="3518">
          <cell r="C3518" t="str">
            <v>64207</v>
          </cell>
          <cell r="D3518" t="str">
            <v>Table-Base-Table</v>
          </cell>
        </row>
        <row r="3519">
          <cell r="C3519" t="str">
            <v>64208</v>
          </cell>
          <cell r="D3519" t="str">
            <v>Table-Base-Table</v>
          </cell>
        </row>
        <row r="3520">
          <cell r="C3520" t="str">
            <v>64209</v>
          </cell>
          <cell r="D3520" t="str">
            <v>Table-Base-Table</v>
          </cell>
        </row>
        <row r="3521">
          <cell r="C3521" t="str">
            <v>64210</v>
          </cell>
          <cell r="D3521" t="str">
            <v>Table-Base-Table</v>
          </cell>
        </row>
        <row r="3522">
          <cell r="C3522" t="str">
            <v>64213</v>
          </cell>
          <cell r="D3522" t="str">
            <v>Table-Base-Table</v>
          </cell>
        </row>
        <row r="3523">
          <cell r="C3523" t="str">
            <v>64214</v>
          </cell>
          <cell r="D3523" t="str">
            <v>Table-Base-Table</v>
          </cell>
        </row>
        <row r="3524">
          <cell r="C3524" t="str">
            <v>64215</v>
          </cell>
          <cell r="D3524" t="str">
            <v>Table-Base-Table</v>
          </cell>
        </row>
        <row r="3525">
          <cell r="C3525" t="str">
            <v>64216</v>
          </cell>
          <cell r="D3525" t="str">
            <v>Table-Base-Table</v>
          </cell>
        </row>
        <row r="3526">
          <cell r="C3526" t="str">
            <v>64221</v>
          </cell>
          <cell r="D3526" t="str">
            <v>Table-Base-Table</v>
          </cell>
        </row>
        <row r="3527">
          <cell r="C3527" t="str">
            <v>64222</v>
          </cell>
          <cell r="D3527" t="str">
            <v>Table-Base-Table</v>
          </cell>
        </row>
        <row r="3528">
          <cell r="C3528" t="str">
            <v>64223</v>
          </cell>
          <cell r="D3528" t="str">
            <v>Table-Base-Table</v>
          </cell>
        </row>
        <row r="3529">
          <cell r="C3529" t="str">
            <v>64224</v>
          </cell>
          <cell r="D3529" t="str">
            <v>Table-Base-Table</v>
          </cell>
        </row>
        <row r="3530">
          <cell r="C3530" t="str">
            <v>64225</v>
          </cell>
          <cell r="D3530" t="str">
            <v>Table-Base-Table</v>
          </cell>
        </row>
        <row r="3531">
          <cell r="C3531" t="str">
            <v>64226</v>
          </cell>
          <cell r="D3531" t="str">
            <v>Table-Base-Table</v>
          </cell>
        </row>
        <row r="3532">
          <cell r="C3532" t="str">
            <v>64227</v>
          </cell>
          <cell r="D3532" t="str">
            <v>Table-Base-Table</v>
          </cell>
        </row>
        <row r="3533">
          <cell r="C3533" t="str">
            <v>64228</v>
          </cell>
          <cell r="D3533" t="str">
            <v>Table-Base-Table</v>
          </cell>
        </row>
        <row r="3534">
          <cell r="C3534" t="str">
            <v>64229</v>
          </cell>
          <cell r="D3534" t="str">
            <v>Table-Base-Table</v>
          </cell>
        </row>
        <row r="3535">
          <cell r="C3535" t="str">
            <v>64230</v>
          </cell>
          <cell r="D3535" t="str">
            <v>Table-Base-Table</v>
          </cell>
        </row>
        <row r="3536">
          <cell r="C3536" t="str">
            <v>64233</v>
          </cell>
          <cell r="D3536" t="str">
            <v>Table-Base-Table</v>
          </cell>
        </row>
        <row r="3537">
          <cell r="C3537" t="str">
            <v>64234</v>
          </cell>
          <cell r="D3537" t="str">
            <v>Table-Base-Table</v>
          </cell>
        </row>
        <row r="3538">
          <cell r="C3538" t="str">
            <v>64235</v>
          </cell>
          <cell r="D3538" t="str">
            <v>Table-Base-Table</v>
          </cell>
        </row>
        <row r="3539">
          <cell r="C3539" t="str">
            <v>64236</v>
          </cell>
          <cell r="D3539" t="str">
            <v>Table-Base-Table</v>
          </cell>
        </row>
        <row r="3540">
          <cell r="C3540" t="str">
            <v>64241</v>
          </cell>
          <cell r="D3540" t="str">
            <v>Table-Base-Table</v>
          </cell>
        </row>
        <row r="3541">
          <cell r="C3541" t="str">
            <v>64242</v>
          </cell>
          <cell r="D3541" t="str">
            <v>Table-Base-Table</v>
          </cell>
        </row>
        <row r="3542">
          <cell r="C3542" t="str">
            <v>64243</v>
          </cell>
          <cell r="D3542" t="str">
            <v>Table-Base-Table</v>
          </cell>
        </row>
        <row r="3543">
          <cell r="C3543" t="str">
            <v>64244</v>
          </cell>
          <cell r="D3543" t="str">
            <v>Table-Base-Table</v>
          </cell>
        </row>
        <row r="3544">
          <cell r="C3544" t="str">
            <v>64245</v>
          </cell>
          <cell r="D3544" t="str">
            <v>Table-Base-Table</v>
          </cell>
        </row>
        <row r="3545">
          <cell r="C3545" t="str">
            <v>64246</v>
          </cell>
          <cell r="D3545" t="str">
            <v>Table-Base-Table</v>
          </cell>
        </row>
        <row r="3546">
          <cell r="C3546" t="str">
            <v>64247</v>
          </cell>
          <cell r="D3546" t="str">
            <v>Table-Base-Table</v>
          </cell>
        </row>
        <row r="3547">
          <cell r="C3547" t="str">
            <v>64248</v>
          </cell>
          <cell r="D3547" t="str">
            <v>Table-Base-Table</v>
          </cell>
        </row>
        <row r="3548">
          <cell r="C3548" t="str">
            <v>64249</v>
          </cell>
          <cell r="D3548" t="str">
            <v>Table-Base-Table</v>
          </cell>
        </row>
        <row r="3549">
          <cell r="C3549" t="str">
            <v>64250</v>
          </cell>
          <cell r="D3549" t="str">
            <v>Table-Base-Table</v>
          </cell>
        </row>
        <row r="3550">
          <cell r="C3550" t="str">
            <v>64253</v>
          </cell>
          <cell r="D3550" t="str">
            <v>Table-Base-Table</v>
          </cell>
        </row>
        <row r="3551">
          <cell r="C3551" t="str">
            <v>64254</v>
          </cell>
          <cell r="D3551" t="str">
            <v>Table-Base-Table</v>
          </cell>
        </row>
        <row r="3552">
          <cell r="C3552" t="str">
            <v>64255</v>
          </cell>
          <cell r="D3552" t="str">
            <v>Table-Base-Table</v>
          </cell>
        </row>
        <row r="3553">
          <cell r="C3553" t="str">
            <v>64256</v>
          </cell>
          <cell r="D3553" t="str">
            <v>Table-Base-Table</v>
          </cell>
        </row>
        <row r="3554">
          <cell r="C3554" t="str">
            <v>64261</v>
          </cell>
          <cell r="D3554" t="str">
            <v>Table-Base-Table</v>
          </cell>
        </row>
        <row r="3555">
          <cell r="C3555" t="str">
            <v>64262</v>
          </cell>
          <cell r="D3555" t="str">
            <v>Table-Base-Table</v>
          </cell>
        </row>
        <row r="3556">
          <cell r="C3556" t="str">
            <v>64263</v>
          </cell>
          <cell r="D3556" t="str">
            <v>Table-Base-Table</v>
          </cell>
        </row>
        <row r="3557">
          <cell r="C3557" t="str">
            <v>64264</v>
          </cell>
          <cell r="D3557" t="str">
            <v>Table-Base-Table</v>
          </cell>
        </row>
        <row r="3558">
          <cell r="C3558" t="str">
            <v>64265</v>
          </cell>
          <cell r="D3558" t="str">
            <v>Table-Base-Table</v>
          </cell>
        </row>
        <row r="3559">
          <cell r="C3559" t="str">
            <v>64266</v>
          </cell>
          <cell r="D3559" t="str">
            <v>Table-Base-Table</v>
          </cell>
        </row>
        <row r="3560">
          <cell r="C3560" t="str">
            <v>64267</v>
          </cell>
          <cell r="D3560" t="str">
            <v>Table-Base-Table</v>
          </cell>
        </row>
        <row r="3561">
          <cell r="C3561" t="str">
            <v>64268</v>
          </cell>
          <cell r="D3561" t="str">
            <v>Table-Base-Table</v>
          </cell>
        </row>
        <row r="3562">
          <cell r="C3562" t="str">
            <v>64269</v>
          </cell>
          <cell r="D3562" t="str">
            <v>Table-Base-Table</v>
          </cell>
        </row>
        <row r="3563">
          <cell r="C3563" t="str">
            <v>64270</v>
          </cell>
          <cell r="D3563" t="str">
            <v>Table-Base-Table</v>
          </cell>
        </row>
        <row r="3564">
          <cell r="C3564" t="str">
            <v>64273</v>
          </cell>
          <cell r="D3564" t="str">
            <v>Table-Base-Table</v>
          </cell>
        </row>
        <row r="3565">
          <cell r="C3565" t="str">
            <v>64274</v>
          </cell>
          <cell r="D3565" t="str">
            <v>Table-Base-Table</v>
          </cell>
        </row>
        <row r="3566">
          <cell r="C3566" t="str">
            <v>64275</v>
          </cell>
          <cell r="D3566" t="str">
            <v>Table-Base-Table</v>
          </cell>
        </row>
        <row r="3567">
          <cell r="C3567" t="str">
            <v>64276</v>
          </cell>
          <cell r="D3567" t="str">
            <v>Table-Base-Table</v>
          </cell>
        </row>
        <row r="3568">
          <cell r="C3568" t="str">
            <v>64786</v>
          </cell>
          <cell r="D3568" t="str">
            <v>Table-Base-Table</v>
          </cell>
        </row>
        <row r="3569">
          <cell r="C3569" t="str">
            <v>64787</v>
          </cell>
          <cell r="D3569" t="str">
            <v>Table-Base-Table</v>
          </cell>
        </row>
        <row r="3570">
          <cell r="C3570" t="str">
            <v>64788</v>
          </cell>
          <cell r="D3570" t="str">
            <v>Table-Base-Table</v>
          </cell>
        </row>
        <row r="3571">
          <cell r="C3571" t="str">
            <v>64789</v>
          </cell>
          <cell r="D3571" t="str">
            <v>Table-Base-Table</v>
          </cell>
        </row>
        <row r="3572">
          <cell r="C3572" t="str">
            <v>64790</v>
          </cell>
          <cell r="D3572" t="str">
            <v>Table-Base-Table</v>
          </cell>
        </row>
        <row r="3573">
          <cell r="C3573" t="str">
            <v>64791</v>
          </cell>
          <cell r="D3573" t="str">
            <v>Table-Base-Table</v>
          </cell>
        </row>
        <row r="3574">
          <cell r="C3574" t="str">
            <v>64792</v>
          </cell>
          <cell r="D3574" t="str">
            <v>Table-Base-Table</v>
          </cell>
        </row>
        <row r="3575">
          <cell r="C3575" t="str">
            <v>64793</v>
          </cell>
          <cell r="D3575" t="str">
            <v>Table-Base-Table</v>
          </cell>
        </row>
        <row r="3576">
          <cell r="C3576" t="str">
            <v>64800</v>
          </cell>
          <cell r="D3576" t="str">
            <v>Table-Base-Table</v>
          </cell>
        </row>
        <row r="3577">
          <cell r="C3577" t="str">
            <v>64801</v>
          </cell>
          <cell r="D3577" t="str">
            <v>Table-Base-Table</v>
          </cell>
        </row>
        <row r="3578">
          <cell r="C3578" t="str">
            <v>64802</v>
          </cell>
          <cell r="D3578" t="str">
            <v>Table-Base-Table</v>
          </cell>
        </row>
        <row r="3579">
          <cell r="C3579" t="str">
            <v>64803</v>
          </cell>
          <cell r="D3579" t="str">
            <v>Table-Base-Table</v>
          </cell>
        </row>
        <row r="3580">
          <cell r="C3580" t="str">
            <v>64804</v>
          </cell>
          <cell r="D3580" t="str">
            <v>Table-Base-Table</v>
          </cell>
        </row>
        <row r="3581">
          <cell r="C3581" t="str">
            <v>64805</v>
          </cell>
          <cell r="D3581" t="str">
            <v>Table-Base-Table</v>
          </cell>
        </row>
        <row r="3582">
          <cell r="C3582" t="str">
            <v>64806</v>
          </cell>
          <cell r="D3582" t="str">
            <v>Table-Base-Table</v>
          </cell>
        </row>
        <row r="3583">
          <cell r="C3583" t="str">
            <v>64807</v>
          </cell>
          <cell r="D3583" t="str">
            <v>Table-Base-Table</v>
          </cell>
        </row>
        <row r="3584">
          <cell r="C3584" t="str">
            <v>64808</v>
          </cell>
          <cell r="D3584" t="str">
            <v>Table-Base-Table</v>
          </cell>
        </row>
        <row r="3585">
          <cell r="C3585" t="str">
            <v>64809</v>
          </cell>
          <cell r="D3585" t="str">
            <v>Table-Base-Table</v>
          </cell>
        </row>
        <row r="3586">
          <cell r="C3586" t="str">
            <v>64810</v>
          </cell>
          <cell r="D3586" t="str">
            <v>Table-Base-Table</v>
          </cell>
        </row>
        <row r="3587">
          <cell r="C3587" t="str">
            <v>64811</v>
          </cell>
          <cell r="D3587" t="str">
            <v>Table-Base-Table</v>
          </cell>
        </row>
        <row r="3588">
          <cell r="C3588" t="str">
            <v>64812</v>
          </cell>
          <cell r="D3588" t="str">
            <v>Table-Base-Table</v>
          </cell>
        </row>
        <row r="3589">
          <cell r="C3589" t="str">
            <v>64813</v>
          </cell>
          <cell r="D3589" t="str">
            <v>Table-Base-Table</v>
          </cell>
        </row>
        <row r="3590">
          <cell r="C3590" t="str">
            <v>64814</v>
          </cell>
          <cell r="D3590" t="str">
            <v>Table-Base-Table</v>
          </cell>
        </row>
        <row r="3591">
          <cell r="C3591" t="str">
            <v>64815</v>
          </cell>
          <cell r="D3591" t="str">
            <v>Table-Base-Table</v>
          </cell>
        </row>
        <row r="3592">
          <cell r="C3592" t="str">
            <v>64061</v>
          </cell>
          <cell r="D3592" t="str">
            <v>Table-Base-Round Table</v>
          </cell>
        </row>
        <row r="3593">
          <cell r="C3593" t="str">
            <v>64062</v>
          </cell>
          <cell r="D3593" t="str">
            <v>Table-Base-Round Table</v>
          </cell>
        </row>
        <row r="3594">
          <cell r="C3594" t="str">
            <v>64063</v>
          </cell>
          <cell r="D3594" t="str">
            <v>Table-Base-Round Table</v>
          </cell>
        </row>
        <row r="3595">
          <cell r="C3595" t="str">
            <v>64064</v>
          </cell>
          <cell r="D3595" t="str">
            <v>Table-Base-Round Table</v>
          </cell>
        </row>
        <row r="3596">
          <cell r="C3596" t="str">
            <v>64065</v>
          </cell>
          <cell r="D3596" t="str">
            <v>Table-Base-Round Table</v>
          </cell>
        </row>
        <row r="3597">
          <cell r="C3597" t="str">
            <v>64066</v>
          </cell>
          <cell r="D3597" t="str">
            <v>Table-Base-Round Table</v>
          </cell>
        </row>
        <row r="3598">
          <cell r="C3598" t="str">
            <v>64067</v>
          </cell>
          <cell r="D3598" t="str">
            <v>Table-Base-Round Table</v>
          </cell>
        </row>
        <row r="3599">
          <cell r="C3599" t="str">
            <v>64068</v>
          </cell>
          <cell r="D3599" t="str">
            <v>Table-Base-Round Table</v>
          </cell>
        </row>
        <row r="3600">
          <cell r="C3600" t="str">
            <v>64069</v>
          </cell>
          <cell r="D3600" t="str">
            <v>Table-Base-Round Table</v>
          </cell>
        </row>
        <row r="3601">
          <cell r="C3601" t="str">
            <v>64070</v>
          </cell>
          <cell r="D3601" t="str">
            <v>Table-Base-Round Table</v>
          </cell>
        </row>
        <row r="3602">
          <cell r="C3602" t="str">
            <v>64073</v>
          </cell>
          <cell r="D3602" t="str">
            <v>Table-Base-Round Table</v>
          </cell>
        </row>
        <row r="3603">
          <cell r="C3603" t="str">
            <v>64074</v>
          </cell>
          <cell r="D3603" t="str">
            <v>Table-Base-Round Table</v>
          </cell>
        </row>
        <row r="3604">
          <cell r="C3604" t="str">
            <v>64075</v>
          </cell>
          <cell r="D3604" t="str">
            <v>Table-Base-Round Table</v>
          </cell>
        </row>
        <row r="3605">
          <cell r="C3605" t="str">
            <v>64076</v>
          </cell>
          <cell r="D3605" t="str">
            <v>Table-Base-Round Table</v>
          </cell>
        </row>
        <row r="3606">
          <cell r="C3606" t="str">
            <v>64081</v>
          </cell>
          <cell r="D3606" t="str">
            <v>Table-Base-Round Table</v>
          </cell>
        </row>
        <row r="3607">
          <cell r="C3607" t="str">
            <v>64082</v>
          </cell>
          <cell r="D3607" t="str">
            <v>Table-Base-Round Table</v>
          </cell>
        </row>
        <row r="3608">
          <cell r="C3608" t="str">
            <v>64083</v>
          </cell>
          <cell r="D3608" t="str">
            <v>Table-Base-Round Table</v>
          </cell>
        </row>
        <row r="3609">
          <cell r="C3609" t="str">
            <v>64084</v>
          </cell>
          <cell r="D3609" t="str">
            <v>Table-Base-Round Table</v>
          </cell>
        </row>
        <row r="3610">
          <cell r="C3610" t="str">
            <v>64085</v>
          </cell>
          <cell r="D3610" t="str">
            <v>Table-Base-Round Table</v>
          </cell>
        </row>
        <row r="3611">
          <cell r="C3611" t="str">
            <v>64086</v>
          </cell>
          <cell r="D3611" t="str">
            <v>Table-Base-Round Table</v>
          </cell>
        </row>
        <row r="3612">
          <cell r="C3612" t="str">
            <v>64087</v>
          </cell>
          <cell r="D3612" t="str">
            <v>Table-Base-Round Table</v>
          </cell>
        </row>
        <row r="3613">
          <cell r="C3613" t="str">
            <v>64088</v>
          </cell>
          <cell r="D3613" t="str">
            <v>Table-Base-Round Table</v>
          </cell>
        </row>
        <row r="3614">
          <cell r="C3614" t="str">
            <v>64089</v>
          </cell>
          <cell r="D3614" t="str">
            <v>Table-Base-Round Table</v>
          </cell>
        </row>
        <row r="3615">
          <cell r="C3615" t="str">
            <v>64090</v>
          </cell>
          <cell r="D3615" t="str">
            <v>Table-Base-Round Table</v>
          </cell>
        </row>
        <row r="3616">
          <cell r="C3616" t="str">
            <v>64093</v>
          </cell>
          <cell r="D3616" t="str">
            <v>Table-Base-Round Table</v>
          </cell>
        </row>
        <row r="3617">
          <cell r="C3617" t="str">
            <v>64094</v>
          </cell>
          <cell r="D3617" t="str">
            <v>Table-Base-Round Table</v>
          </cell>
        </row>
        <row r="3618">
          <cell r="C3618" t="str">
            <v>64095</v>
          </cell>
          <cell r="D3618" t="str">
            <v>Table-Base-Round Table</v>
          </cell>
        </row>
        <row r="3619">
          <cell r="C3619" t="str">
            <v>64096</v>
          </cell>
          <cell r="D3619" t="str">
            <v>Table-Base-Round Table</v>
          </cell>
        </row>
        <row r="3620">
          <cell r="C3620" t="str">
            <v>64101</v>
          </cell>
          <cell r="D3620" t="str">
            <v>Table-Base-Round Table</v>
          </cell>
        </row>
        <row r="3621">
          <cell r="C3621" t="str">
            <v>64102</v>
          </cell>
          <cell r="D3621" t="str">
            <v>Table-Base-Round Table</v>
          </cell>
        </row>
        <row r="3622">
          <cell r="C3622" t="str">
            <v>64103</v>
          </cell>
          <cell r="D3622" t="str">
            <v>Table-Base-Round Table</v>
          </cell>
        </row>
        <row r="3623">
          <cell r="C3623" t="str">
            <v>64104</v>
          </cell>
          <cell r="D3623" t="str">
            <v>Table-Base-Round Table</v>
          </cell>
        </row>
        <row r="3624">
          <cell r="C3624" t="str">
            <v>64105</v>
          </cell>
          <cell r="D3624" t="str">
            <v>Table-Base-Round Table</v>
          </cell>
        </row>
        <row r="3625">
          <cell r="C3625" t="str">
            <v>64106</v>
          </cell>
          <cell r="D3625" t="str">
            <v>Table-Base-Round Table</v>
          </cell>
        </row>
        <row r="3626">
          <cell r="C3626" t="str">
            <v>64107</v>
          </cell>
          <cell r="D3626" t="str">
            <v>Table-Base-Round Table</v>
          </cell>
        </row>
        <row r="3627">
          <cell r="C3627" t="str">
            <v>64108</v>
          </cell>
          <cell r="D3627" t="str">
            <v>Table-Base-Round Table</v>
          </cell>
        </row>
        <row r="3628">
          <cell r="C3628" t="str">
            <v>64109</v>
          </cell>
          <cell r="D3628" t="str">
            <v>Table-Base-Round Table</v>
          </cell>
        </row>
        <row r="3629">
          <cell r="C3629" t="str">
            <v>64110</v>
          </cell>
          <cell r="D3629" t="str">
            <v>Table-Base-Round Table</v>
          </cell>
        </row>
        <row r="3630">
          <cell r="C3630" t="str">
            <v>64113</v>
          </cell>
          <cell r="D3630" t="str">
            <v>Table-Base-Round Table</v>
          </cell>
        </row>
        <row r="3631">
          <cell r="C3631" t="str">
            <v>64114</v>
          </cell>
          <cell r="D3631" t="str">
            <v>Table-Base-Round Table</v>
          </cell>
        </row>
        <row r="3632">
          <cell r="C3632" t="str">
            <v>64115</v>
          </cell>
          <cell r="D3632" t="str">
            <v>Table-Base-Round Table</v>
          </cell>
        </row>
        <row r="3633">
          <cell r="C3633" t="str">
            <v>64116</v>
          </cell>
          <cell r="D3633" t="str">
            <v>Table-Base-Round Table</v>
          </cell>
        </row>
        <row r="3634">
          <cell r="C3634" t="str">
            <v>64794</v>
          </cell>
          <cell r="D3634" t="str">
            <v>Table-Base-Round Table</v>
          </cell>
        </row>
        <row r="3635">
          <cell r="C3635" t="str">
            <v>64795</v>
          </cell>
          <cell r="D3635" t="str">
            <v>Table-Base-Round Table</v>
          </cell>
        </row>
        <row r="3636">
          <cell r="C3636" t="str">
            <v>64796</v>
          </cell>
          <cell r="D3636" t="str">
            <v>Table-Base-Round Table</v>
          </cell>
        </row>
        <row r="3637">
          <cell r="C3637" t="str">
            <v>64797</v>
          </cell>
          <cell r="D3637" t="str">
            <v>Table-Base-Round Table</v>
          </cell>
        </row>
        <row r="3638">
          <cell r="C3638" t="str">
            <v>64798</v>
          </cell>
          <cell r="D3638" t="str">
            <v>Table-Base-Round Table</v>
          </cell>
        </row>
        <row r="3639">
          <cell r="C3639" t="str">
            <v>64799</v>
          </cell>
          <cell r="D3639" t="str">
            <v>Table-Base-Round Table</v>
          </cell>
        </row>
        <row r="3640">
          <cell r="C3640" t="str">
            <v>65001</v>
          </cell>
          <cell r="D3640" t="str">
            <v>Table-70/70-Table</v>
          </cell>
        </row>
        <row r="3641">
          <cell r="C3641" t="str">
            <v>65002</v>
          </cell>
          <cell r="D3641" t="str">
            <v>Table-70/70-Table</v>
          </cell>
        </row>
        <row r="3642">
          <cell r="C3642" t="str">
            <v>65003</v>
          </cell>
          <cell r="D3642" t="str">
            <v>Table-70/70-Table</v>
          </cell>
        </row>
        <row r="3643">
          <cell r="C3643" t="str">
            <v>65004</v>
          </cell>
          <cell r="D3643" t="str">
            <v>Table-70/70-Table</v>
          </cell>
        </row>
        <row r="3644">
          <cell r="C3644" t="str">
            <v>65005</v>
          </cell>
          <cell r="D3644" t="str">
            <v>Table-70/70-Table</v>
          </cell>
        </row>
        <row r="3645">
          <cell r="C3645" t="str">
            <v>65006</v>
          </cell>
          <cell r="D3645" t="str">
            <v>Table-70/70-Table</v>
          </cell>
        </row>
        <row r="3646">
          <cell r="C3646" t="str">
            <v>65007</v>
          </cell>
          <cell r="D3646" t="str">
            <v>Table-70/70-Table</v>
          </cell>
        </row>
        <row r="3647">
          <cell r="C3647" t="str">
            <v>65008</v>
          </cell>
          <cell r="D3647" t="str">
            <v>Table-70/70-Table</v>
          </cell>
        </row>
        <row r="3648">
          <cell r="C3648" t="str">
            <v>65009</v>
          </cell>
          <cell r="D3648" t="str">
            <v>Table-70/70-Table</v>
          </cell>
        </row>
        <row r="3649">
          <cell r="C3649" t="str">
            <v>65013</v>
          </cell>
          <cell r="D3649" t="str">
            <v>Table-70/70-Table</v>
          </cell>
        </row>
        <row r="3650">
          <cell r="C3650" t="str">
            <v>65014</v>
          </cell>
          <cell r="D3650" t="str">
            <v>Table-70/70-Table</v>
          </cell>
        </row>
        <row r="3651">
          <cell r="C3651" t="str">
            <v>65015</v>
          </cell>
          <cell r="D3651" t="str">
            <v>Table-70/70-Table</v>
          </cell>
        </row>
        <row r="3652">
          <cell r="C3652" t="str">
            <v>65016</v>
          </cell>
          <cell r="D3652" t="str">
            <v>Table-70/70-Table</v>
          </cell>
        </row>
        <row r="3653">
          <cell r="C3653" t="str">
            <v>65017</v>
          </cell>
          <cell r="D3653" t="str">
            <v>Table-70/70-Table</v>
          </cell>
        </row>
        <row r="3654">
          <cell r="C3654" t="str">
            <v>65018</v>
          </cell>
          <cell r="D3654" t="str">
            <v>Table-70/70-Table</v>
          </cell>
        </row>
        <row r="3655">
          <cell r="C3655" t="str">
            <v>65019</v>
          </cell>
          <cell r="D3655" t="str">
            <v>Table-70/70-Table</v>
          </cell>
        </row>
        <row r="3656">
          <cell r="C3656" t="str">
            <v>65021</v>
          </cell>
          <cell r="D3656" t="str">
            <v>Table-70/70-Table</v>
          </cell>
        </row>
        <row r="3657">
          <cell r="C3657" t="str">
            <v>65022</v>
          </cell>
          <cell r="D3657" t="str">
            <v>Table-70/70-Table</v>
          </cell>
        </row>
        <row r="3658">
          <cell r="C3658" t="str">
            <v>65023</v>
          </cell>
          <cell r="D3658" t="str">
            <v>Table-70/70-Table</v>
          </cell>
        </row>
        <row r="3659">
          <cell r="C3659" t="str">
            <v>65024</v>
          </cell>
          <cell r="D3659" t="str">
            <v>Table-70/70-Table</v>
          </cell>
        </row>
        <row r="3660">
          <cell r="C3660" t="str">
            <v>65025</v>
          </cell>
          <cell r="D3660" t="str">
            <v>Table-70/70-Table</v>
          </cell>
        </row>
        <row r="3661">
          <cell r="C3661" t="str">
            <v>65026</v>
          </cell>
          <cell r="D3661" t="str">
            <v>Table-70/70-Table</v>
          </cell>
        </row>
        <row r="3662">
          <cell r="C3662" t="str">
            <v>65027</v>
          </cell>
          <cell r="D3662" t="str">
            <v>Table-70/70-Table</v>
          </cell>
        </row>
        <row r="3663">
          <cell r="C3663" t="str">
            <v>65028</v>
          </cell>
          <cell r="D3663" t="str">
            <v>Table-70/70-Table</v>
          </cell>
        </row>
        <row r="3664">
          <cell r="C3664" t="str">
            <v>65029</v>
          </cell>
          <cell r="D3664" t="str">
            <v>Table-70/70-Table</v>
          </cell>
        </row>
        <row r="3665">
          <cell r="C3665" t="str">
            <v>65031</v>
          </cell>
          <cell r="D3665" t="str">
            <v>Table-70/70-Table</v>
          </cell>
        </row>
        <row r="3666">
          <cell r="C3666" t="str">
            <v>65033</v>
          </cell>
          <cell r="D3666" t="str">
            <v>Table-70/70-Table</v>
          </cell>
        </row>
        <row r="3667">
          <cell r="C3667" t="str">
            <v>65034</v>
          </cell>
          <cell r="D3667" t="str">
            <v>Table-70/70-Table</v>
          </cell>
        </row>
        <row r="3668">
          <cell r="C3668" t="str">
            <v>65035</v>
          </cell>
          <cell r="D3668" t="str">
            <v>Table-70/70-Table</v>
          </cell>
        </row>
        <row r="3669">
          <cell r="C3669" t="str">
            <v>65036</v>
          </cell>
          <cell r="D3669" t="str">
            <v>Table-70/70-Table</v>
          </cell>
        </row>
        <row r="3670">
          <cell r="C3670" t="str">
            <v>65038</v>
          </cell>
          <cell r="D3670" t="str">
            <v>Table-70/70-Table</v>
          </cell>
        </row>
        <row r="3671">
          <cell r="C3671" t="str">
            <v>65039</v>
          </cell>
          <cell r="D3671" t="str">
            <v>Table-70/70-Table</v>
          </cell>
        </row>
        <row r="3672">
          <cell r="C3672" t="str">
            <v>65041</v>
          </cell>
          <cell r="D3672" t="str">
            <v>Table-70/70-Table</v>
          </cell>
        </row>
        <row r="3673">
          <cell r="C3673" t="str">
            <v>65042</v>
          </cell>
          <cell r="D3673" t="str">
            <v>Table-70/70-Table</v>
          </cell>
        </row>
        <row r="3674">
          <cell r="C3674" t="str">
            <v>65043</v>
          </cell>
          <cell r="D3674" t="str">
            <v>Table-70/70-Table</v>
          </cell>
        </row>
        <row r="3675">
          <cell r="C3675" t="str">
            <v>65044</v>
          </cell>
          <cell r="D3675" t="str">
            <v>Table-70/70-Table</v>
          </cell>
        </row>
        <row r="3676">
          <cell r="C3676" t="str">
            <v>65045</v>
          </cell>
          <cell r="D3676" t="str">
            <v>Table-70/70-Table</v>
          </cell>
        </row>
        <row r="3677">
          <cell r="C3677" t="str">
            <v>65046</v>
          </cell>
          <cell r="D3677" t="str">
            <v>Table-70/70-Table</v>
          </cell>
        </row>
        <row r="3678">
          <cell r="C3678" t="str">
            <v>65047</v>
          </cell>
          <cell r="D3678" t="str">
            <v>Table-70/70-Table</v>
          </cell>
        </row>
        <row r="3679">
          <cell r="C3679" t="str">
            <v>65048</v>
          </cell>
          <cell r="D3679" t="str">
            <v>Table-70/70-Table</v>
          </cell>
        </row>
        <row r="3680">
          <cell r="C3680" t="str">
            <v>65049</v>
          </cell>
          <cell r="D3680" t="str">
            <v>Table-70/70-Table</v>
          </cell>
        </row>
        <row r="3681">
          <cell r="C3681" t="str">
            <v>65053</v>
          </cell>
          <cell r="D3681" t="str">
            <v>Table-70/70-Table</v>
          </cell>
        </row>
        <row r="3682">
          <cell r="C3682" t="str">
            <v>65054</v>
          </cell>
          <cell r="D3682" t="str">
            <v>Table-70/70-Table</v>
          </cell>
        </row>
        <row r="3683">
          <cell r="C3683" t="str">
            <v>65055</v>
          </cell>
          <cell r="D3683" t="str">
            <v>Table-70/70-Table</v>
          </cell>
        </row>
        <row r="3684">
          <cell r="C3684" t="str">
            <v>65056</v>
          </cell>
          <cell r="D3684" t="str">
            <v>Table-70/70-Table</v>
          </cell>
        </row>
        <row r="3685">
          <cell r="C3685" t="str">
            <v>65057</v>
          </cell>
          <cell r="D3685" t="str">
            <v>Table-70/70-Table</v>
          </cell>
        </row>
        <row r="3686">
          <cell r="C3686" t="str">
            <v>65058</v>
          </cell>
          <cell r="D3686" t="str">
            <v>Table-70/70-Table</v>
          </cell>
        </row>
        <row r="3687">
          <cell r="C3687" t="str">
            <v>65059</v>
          </cell>
          <cell r="D3687" t="str">
            <v>Table-70/70-Table</v>
          </cell>
        </row>
        <row r="3688">
          <cell r="C3688" t="str">
            <v>65061</v>
          </cell>
          <cell r="D3688" t="str">
            <v>Table-70/70-Table</v>
          </cell>
        </row>
        <row r="3689">
          <cell r="C3689" t="str">
            <v>65062</v>
          </cell>
          <cell r="D3689" t="str">
            <v>Table-70/70-Table</v>
          </cell>
        </row>
        <row r="3690">
          <cell r="C3690" t="str">
            <v>65063</v>
          </cell>
          <cell r="D3690" t="str">
            <v>Table-70/70-Table</v>
          </cell>
        </row>
        <row r="3691">
          <cell r="C3691" t="str">
            <v>65064</v>
          </cell>
          <cell r="D3691" t="str">
            <v>Table-70/70-Table</v>
          </cell>
        </row>
        <row r="3692">
          <cell r="C3692" t="str">
            <v>65065</v>
          </cell>
          <cell r="D3692" t="str">
            <v>Table-70/70-Table</v>
          </cell>
        </row>
        <row r="3693">
          <cell r="C3693" t="str">
            <v>65066</v>
          </cell>
          <cell r="D3693" t="str">
            <v>Table-70/70-Table</v>
          </cell>
        </row>
        <row r="3694">
          <cell r="C3694" t="str">
            <v>65067</v>
          </cell>
          <cell r="D3694" t="str">
            <v>Table-70/70-Table</v>
          </cell>
        </row>
        <row r="3695">
          <cell r="C3695" t="str">
            <v>65068</v>
          </cell>
          <cell r="D3695" t="str">
            <v>Table-70/70-Table</v>
          </cell>
        </row>
        <row r="3696">
          <cell r="C3696" t="str">
            <v>65069</v>
          </cell>
          <cell r="D3696" t="str">
            <v>Table-70/70-Table</v>
          </cell>
        </row>
        <row r="3697">
          <cell r="C3697" t="str">
            <v>65073</v>
          </cell>
          <cell r="D3697" t="str">
            <v>Table-70/70-Table</v>
          </cell>
        </row>
        <row r="3698">
          <cell r="C3698" t="str">
            <v>65074</v>
          </cell>
          <cell r="D3698" t="str">
            <v>Table-70/70-Table</v>
          </cell>
        </row>
        <row r="3699">
          <cell r="C3699" t="str">
            <v>65075</v>
          </cell>
          <cell r="D3699" t="str">
            <v>Table-70/70-Table</v>
          </cell>
        </row>
        <row r="3700">
          <cell r="C3700" t="str">
            <v>65076</v>
          </cell>
          <cell r="D3700" t="str">
            <v>Table-70/70-Table</v>
          </cell>
        </row>
        <row r="3701">
          <cell r="C3701" t="str">
            <v>65077</v>
          </cell>
          <cell r="D3701" t="str">
            <v>Table-70/70-Table</v>
          </cell>
        </row>
        <row r="3702">
          <cell r="C3702" t="str">
            <v>65078</v>
          </cell>
          <cell r="D3702" t="str">
            <v>Table-70/70-Table</v>
          </cell>
        </row>
        <row r="3703">
          <cell r="C3703" t="str">
            <v>65079</v>
          </cell>
          <cell r="D3703" t="str">
            <v>Table-70/70-Table</v>
          </cell>
        </row>
        <row r="3704">
          <cell r="C3704" t="str">
            <v>65081</v>
          </cell>
          <cell r="D3704" t="str">
            <v>Table-70/70-Table</v>
          </cell>
        </row>
        <row r="3705">
          <cell r="C3705" t="str">
            <v>65082</v>
          </cell>
          <cell r="D3705" t="str">
            <v>Table-70/70-Table</v>
          </cell>
        </row>
        <row r="3706">
          <cell r="C3706" t="str">
            <v>65083</v>
          </cell>
          <cell r="D3706" t="str">
            <v>Table-70/70-Table</v>
          </cell>
        </row>
        <row r="3707">
          <cell r="C3707" t="str">
            <v>65084</v>
          </cell>
          <cell r="D3707" t="str">
            <v>Table-70/70-Table</v>
          </cell>
        </row>
        <row r="3708">
          <cell r="C3708" t="str">
            <v>65085</v>
          </cell>
          <cell r="D3708" t="str">
            <v>Table-70/70-Table</v>
          </cell>
        </row>
        <row r="3709">
          <cell r="C3709" t="str">
            <v>65086</v>
          </cell>
          <cell r="D3709" t="str">
            <v>Table-70/70-Table</v>
          </cell>
        </row>
        <row r="3710">
          <cell r="C3710" t="str">
            <v>65087</v>
          </cell>
          <cell r="D3710" t="str">
            <v>Table-70/70-Table</v>
          </cell>
        </row>
        <row r="3711">
          <cell r="C3711" t="str">
            <v>65088</v>
          </cell>
          <cell r="D3711" t="str">
            <v>Table-70/70-Table</v>
          </cell>
        </row>
        <row r="3712">
          <cell r="C3712" t="str">
            <v>65089</v>
          </cell>
          <cell r="D3712" t="str">
            <v>Table-70/70-Table</v>
          </cell>
        </row>
        <row r="3713">
          <cell r="C3713" t="str">
            <v>65090</v>
          </cell>
          <cell r="D3713" t="str">
            <v>Table-70/70-Table</v>
          </cell>
        </row>
        <row r="3714">
          <cell r="C3714" t="str">
            <v>65091</v>
          </cell>
          <cell r="D3714" t="str">
            <v>Table-70/70-Table</v>
          </cell>
        </row>
        <row r="3715">
          <cell r="C3715" t="str">
            <v>65092</v>
          </cell>
          <cell r="D3715" t="str">
            <v>Table-70/70-Table</v>
          </cell>
        </row>
        <row r="3716">
          <cell r="C3716" t="str">
            <v>65101</v>
          </cell>
          <cell r="D3716" t="str">
            <v>Table-70/70-Table</v>
          </cell>
        </row>
        <row r="3717">
          <cell r="C3717" t="str">
            <v>65102</v>
          </cell>
          <cell r="D3717" t="str">
            <v>Table-70/70-Table</v>
          </cell>
        </row>
        <row r="3718">
          <cell r="C3718" t="str">
            <v>65103</v>
          </cell>
          <cell r="D3718" t="str">
            <v>Table-70/70-Table</v>
          </cell>
        </row>
        <row r="3719">
          <cell r="C3719" t="str">
            <v>65104</v>
          </cell>
          <cell r="D3719" t="str">
            <v>Table-70/70-Table</v>
          </cell>
        </row>
        <row r="3720">
          <cell r="C3720" t="str">
            <v>65105</v>
          </cell>
          <cell r="D3720" t="str">
            <v>Table-70/70-Table</v>
          </cell>
        </row>
        <row r="3721">
          <cell r="C3721" t="str">
            <v>65106</v>
          </cell>
          <cell r="D3721" t="str">
            <v>Table-70/70-Table</v>
          </cell>
        </row>
        <row r="3722">
          <cell r="C3722" t="str">
            <v>65107</v>
          </cell>
          <cell r="D3722" t="str">
            <v>Table-70/70-Table</v>
          </cell>
        </row>
        <row r="3723">
          <cell r="C3723" t="str">
            <v>65108</v>
          </cell>
          <cell r="D3723" t="str">
            <v>Table-70/70-Table</v>
          </cell>
        </row>
        <row r="3724">
          <cell r="C3724" t="str">
            <v>65109</v>
          </cell>
          <cell r="D3724" t="str">
            <v>Table-70/70-Table</v>
          </cell>
        </row>
        <row r="3725">
          <cell r="C3725" t="str">
            <v>65110</v>
          </cell>
          <cell r="D3725" t="str">
            <v>Table-70/70-Table</v>
          </cell>
        </row>
        <row r="3726">
          <cell r="C3726" t="str">
            <v>65111</v>
          </cell>
          <cell r="D3726" t="str">
            <v>Table-70/70-Table</v>
          </cell>
        </row>
        <row r="3727">
          <cell r="C3727" t="str">
            <v>65112</v>
          </cell>
          <cell r="D3727" t="str">
            <v>Table-70/70-Table</v>
          </cell>
        </row>
        <row r="3728">
          <cell r="C3728" t="str">
            <v>65121</v>
          </cell>
          <cell r="D3728" t="str">
            <v>Table-70/70-Table</v>
          </cell>
        </row>
        <row r="3729">
          <cell r="C3729" t="str">
            <v>65122</v>
          </cell>
          <cell r="D3729" t="str">
            <v>Table-70/70-Table</v>
          </cell>
        </row>
        <row r="3730">
          <cell r="C3730" t="str">
            <v>65123</v>
          </cell>
          <cell r="D3730" t="str">
            <v>Table-70/70-Table</v>
          </cell>
        </row>
        <row r="3731">
          <cell r="C3731" t="str">
            <v>65124</v>
          </cell>
          <cell r="D3731" t="str">
            <v>Table-70/70-Table</v>
          </cell>
        </row>
        <row r="3732">
          <cell r="C3732" t="str">
            <v>65125</v>
          </cell>
          <cell r="D3732" t="str">
            <v>Table-70/70-Table</v>
          </cell>
        </row>
        <row r="3733">
          <cell r="C3733" t="str">
            <v>65126</v>
          </cell>
          <cell r="D3733" t="str">
            <v>Table-70/70-Table</v>
          </cell>
        </row>
        <row r="3734">
          <cell r="C3734" t="str">
            <v>65127</v>
          </cell>
          <cell r="D3734" t="str">
            <v>Table-70/70-Table</v>
          </cell>
        </row>
        <row r="3735">
          <cell r="C3735" t="str">
            <v>65128</v>
          </cell>
          <cell r="D3735" t="str">
            <v>Table-70/70-Table</v>
          </cell>
        </row>
        <row r="3736">
          <cell r="C3736" t="str">
            <v>65129</v>
          </cell>
          <cell r="D3736" t="str">
            <v>Table-70/70-Table</v>
          </cell>
        </row>
        <row r="3737">
          <cell r="C3737" t="str">
            <v>65130</v>
          </cell>
          <cell r="D3737" t="str">
            <v>Table-70/70-Table</v>
          </cell>
        </row>
        <row r="3738">
          <cell r="C3738" t="str">
            <v>65131</v>
          </cell>
          <cell r="D3738" t="str">
            <v>Table-70/70-Table</v>
          </cell>
        </row>
        <row r="3739">
          <cell r="C3739" t="str">
            <v>65132</v>
          </cell>
          <cell r="D3739" t="str">
            <v>Table-70/70-Table</v>
          </cell>
        </row>
        <row r="3740">
          <cell r="C3740" t="str">
            <v>65141</v>
          </cell>
          <cell r="D3740" t="str">
            <v>Table-70/70-Table</v>
          </cell>
        </row>
        <row r="3741">
          <cell r="C3741" t="str">
            <v>65142</v>
          </cell>
          <cell r="D3741" t="str">
            <v>Table-70/70-Table</v>
          </cell>
        </row>
        <row r="3742">
          <cell r="C3742" t="str">
            <v>65143</v>
          </cell>
          <cell r="D3742" t="str">
            <v>Table-70/70-Table</v>
          </cell>
        </row>
        <row r="3743">
          <cell r="C3743" t="str">
            <v>65144</v>
          </cell>
          <cell r="D3743" t="str">
            <v>Table-70/70-Table</v>
          </cell>
        </row>
        <row r="3744">
          <cell r="C3744" t="str">
            <v>65145</v>
          </cell>
          <cell r="D3744" t="str">
            <v>Table-70/70-Table</v>
          </cell>
        </row>
        <row r="3745">
          <cell r="C3745" t="str">
            <v>65146</v>
          </cell>
          <cell r="D3745" t="str">
            <v>Table-70/70-Table</v>
          </cell>
        </row>
        <row r="3746">
          <cell r="C3746" t="str">
            <v>65147</v>
          </cell>
          <cell r="D3746" t="str">
            <v>Table-70/70-Table</v>
          </cell>
        </row>
        <row r="3747">
          <cell r="C3747" t="str">
            <v>65148</v>
          </cell>
          <cell r="D3747" t="str">
            <v>Table-70/70-Table</v>
          </cell>
        </row>
        <row r="3748">
          <cell r="C3748" t="str">
            <v>65149</v>
          </cell>
          <cell r="D3748" t="str">
            <v>Table-70/70-Table</v>
          </cell>
        </row>
        <row r="3749">
          <cell r="C3749" t="str">
            <v>65150</v>
          </cell>
          <cell r="D3749" t="str">
            <v>Table-70/70-Table</v>
          </cell>
        </row>
        <row r="3750">
          <cell r="C3750" t="str">
            <v>65151</v>
          </cell>
          <cell r="D3750" t="str">
            <v>Table-70/70-Table</v>
          </cell>
        </row>
        <row r="3751">
          <cell r="C3751" t="str">
            <v>65152</v>
          </cell>
          <cell r="D3751" t="str">
            <v>Table-70/70-Table</v>
          </cell>
        </row>
        <row r="3752">
          <cell r="C3752" t="str">
            <v>65157</v>
          </cell>
          <cell r="D3752" t="str">
            <v>Table-70/70-Table</v>
          </cell>
        </row>
        <row r="3753">
          <cell r="C3753" t="str">
            <v>65158</v>
          </cell>
          <cell r="D3753" t="str">
            <v>Table-70/70-Table</v>
          </cell>
        </row>
        <row r="3754">
          <cell r="C3754" t="str">
            <v>65159</v>
          </cell>
          <cell r="D3754" t="str">
            <v>Table-70/70-Table</v>
          </cell>
        </row>
        <row r="3755">
          <cell r="C3755" t="str">
            <v>65160</v>
          </cell>
          <cell r="D3755" t="str">
            <v>Table-70/70-Table</v>
          </cell>
        </row>
        <row r="3756">
          <cell r="C3756" t="str">
            <v>65161</v>
          </cell>
          <cell r="D3756" t="str">
            <v>Table-70/70-Table</v>
          </cell>
        </row>
        <row r="3757">
          <cell r="C3757" t="str">
            <v>65162</v>
          </cell>
          <cell r="D3757" t="str">
            <v>Table-70/70-Table</v>
          </cell>
        </row>
        <row r="3758">
          <cell r="C3758" t="str">
            <v>65163</v>
          </cell>
          <cell r="D3758" t="str">
            <v>Table-70/70-Table</v>
          </cell>
        </row>
        <row r="3759">
          <cell r="C3759" t="str">
            <v>65164</v>
          </cell>
          <cell r="D3759" t="str">
            <v>Table-70/70-Table</v>
          </cell>
        </row>
        <row r="3760">
          <cell r="C3760" t="str">
            <v>65165</v>
          </cell>
          <cell r="D3760" t="str">
            <v>Table-70/70-Table</v>
          </cell>
        </row>
        <row r="3761">
          <cell r="C3761" t="str">
            <v>65166</v>
          </cell>
          <cell r="D3761" t="str">
            <v>Table-70/70-Table</v>
          </cell>
        </row>
        <row r="3762">
          <cell r="C3762" t="str">
            <v>65167</v>
          </cell>
          <cell r="D3762" t="str">
            <v>Table-70/70-Table</v>
          </cell>
        </row>
        <row r="3763">
          <cell r="C3763" t="str">
            <v>65168</v>
          </cell>
          <cell r="D3763" t="str">
            <v>Table-70/70-Table</v>
          </cell>
        </row>
        <row r="3764">
          <cell r="C3764" t="str">
            <v>65169</v>
          </cell>
          <cell r="D3764" t="str">
            <v>Table-70/70-Table</v>
          </cell>
        </row>
        <row r="3765">
          <cell r="C3765" t="str">
            <v>65170</v>
          </cell>
          <cell r="D3765" t="str">
            <v>Table-70/70-Table</v>
          </cell>
        </row>
        <row r="3766">
          <cell r="C3766" t="str">
            <v>65171</v>
          </cell>
          <cell r="D3766" t="str">
            <v>Table-70/70-Table</v>
          </cell>
        </row>
        <row r="3767">
          <cell r="C3767" t="str">
            <v>65172</v>
          </cell>
          <cell r="D3767" t="str">
            <v>Table-70/70-Table</v>
          </cell>
        </row>
        <row r="3768">
          <cell r="C3768" t="str">
            <v>65180</v>
          </cell>
          <cell r="D3768" t="str">
            <v>Table-70/70-Table</v>
          </cell>
        </row>
        <row r="3769">
          <cell r="C3769" t="str">
            <v>65181</v>
          </cell>
          <cell r="D3769" t="str">
            <v>Table-70/70-Table</v>
          </cell>
        </row>
        <row r="3770">
          <cell r="C3770" t="str">
            <v>65182</v>
          </cell>
          <cell r="D3770" t="str">
            <v>Table-70/70-Table</v>
          </cell>
        </row>
        <row r="3771">
          <cell r="C3771" t="str">
            <v>65183</v>
          </cell>
          <cell r="D3771" t="str">
            <v>Table-70/70-Table</v>
          </cell>
        </row>
        <row r="3772">
          <cell r="C3772" t="str">
            <v>65184</v>
          </cell>
          <cell r="D3772" t="str">
            <v>Table-70/70-Table</v>
          </cell>
        </row>
        <row r="3773">
          <cell r="C3773" t="str">
            <v>65185</v>
          </cell>
          <cell r="D3773" t="str">
            <v>Table-70/70-Table</v>
          </cell>
        </row>
        <row r="3774">
          <cell r="C3774" t="str">
            <v>65186</v>
          </cell>
          <cell r="D3774" t="str">
            <v>Table-70/70-Table</v>
          </cell>
        </row>
        <row r="3775">
          <cell r="C3775" t="str">
            <v>65187</v>
          </cell>
          <cell r="D3775" t="str">
            <v>Table-70/70-Table</v>
          </cell>
        </row>
        <row r="3776">
          <cell r="C3776" t="str">
            <v>65188</v>
          </cell>
          <cell r="D3776" t="str">
            <v>Table-70/70-Table</v>
          </cell>
        </row>
        <row r="3777">
          <cell r="C3777" t="str">
            <v>65189</v>
          </cell>
          <cell r="D3777" t="str">
            <v>Table-70/70-Table</v>
          </cell>
        </row>
        <row r="3778">
          <cell r="C3778" t="str">
            <v>65190</v>
          </cell>
          <cell r="D3778" t="str">
            <v>Table-70/70-Table</v>
          </cell>
        </row>
        <row r="3779">
          <cell r="C3779" t="str">
            <v>65191</v>
          </cell>
          <cell r="D3779" t="str">
            <v>Table-70/70-Table</v>
          </cell>
        </row>
        <row r="3780">
          <cell r="C3780" t="str">
            <v>65192</v>
          </cell>
          <cell r="D3780" t="str">
            <v>Table-70/70-Table</v>
          </cell>
        </row>
        <row r="3781">
          <cell r="C3781" t="str">
            <v>65193</v>
          </cell>
          <cell r="D3781" t="str">
            <v>Table-70/70-Table</v>
          </cell>
        </row>
        <row r="3782">
          <cell r="C3782" t="str">
            <v>65194</v>
          </cell>
          <cell r="D3782" t="str">
            <v>Table-70/70-Table</v>
          </cell>
        </row>
        <row r="3783">
          <cell r="C3783" t="str">
            <v>65195</v>
          </cell>
          <cell r="D3783" t="str">
            <v>Table-70/70-Table</v>
          </cell>
        </row>
        <row r="3784">
          <cell r="C3784" t="str">
            <v>65200</v>
          </cell>
          <cell r="D3784" t="str">
            <v>Table-70/70-Table</v>
          </cell>
        </row>
        <row r="3785">
          <cell r="C3785" t="str">
            <v>65201</v>
          </cell>
          <cell r="D3785" t="str">
            <v>Table-70/70-Table</v>
          </cell>
        </row>
        <row r="3786">
          <cell r="C3786" t="str">
            <v>65202</v>
          </cell>
          <cell r="D3786" t="str">
            <v>Table-70/70-Table</v>
          </cell>
        </row>
        <row r="3787">
          <cell r="C3787" t="str">
            <v>65203</v>
          </cell>
          <cell r="D3787" t="str">
            <v>Table-70/70-Table</v>
          </cell>
        </row>
        <row r="3788">
          <cell r="C3788" t="str">
            <v>65204</v>
          </cell>
          <cell r="D3788" t="str">
            <v>Table-70/70-Table</v>
          </cell>
        </row>
        <row r="3789">
          <cell r="C3789" t="str">
            <v>65205</v>
          </cell>
          <cell r="D3789" t="str">
            <v>Table-70/70-Table</v>
          </cell>
        </row>
        <row r="3790">
          <cell r="C3790" t="str">
            <v>65206</v>
          </cell>
          <cell r="D3790" t="str">
            <v>Table-70/70-Table</v>
          </cell>
        </row>
        <row r="3791">
          <cell r="C3791" t="str">
            <v>65207</v>
          </cell>
          <cell r="D3791" t="str">
            <v>Table-70/70-Table</v>
          </cell>
        </row>
        <row r="3792">
          <cell r="C3792" t="str">
            <v>65208</v>
          </cell>
          <cell r="D3792" t="str">
            <v>Table-70/70-Table</v>
          </cell>
        </row>
        <row r="3793">
          <cell r="C3793" t="str">
            <v>65209</v>
          </cell>
          <cell r="D3793" t="str">
            <v>Table-70/70-Table</v>
          </cell>
        </row>
        <row r="3794">
          <cell r="C3794" t="str">
            <v>65210</v>
          </cell>
          <cell r="D3794" t="str">
            <v>Table-70/70-Table</v>
          </cell>
        </row>
        <row r="3795">
          <cell r="C3795" t="str">
            <v>65211</v>
          </cell>
          <cell r="D3795" t="str">
            <v>Table-70/70-Table</v>
          </cell>
        </row>
        <row r="3796">
          <cell r="C3796" t="str">
            <v>65212</v>
          </cell>
          <cell r="D3796" t="str">
            <v>Table-70/70-Table</v>
          </cell>
        </row>
        <row r="3797">
          <cell r="C3797" t="str">
            <v>65213</v>
          </cell>
          <cell r="D3797" t="str">
            <v>Table-70/70-Table</v>
          </cell>
        </row>
        <row r="3798">
          <cell r="C3798" t="str">
            <v>65214</v>
          </cell>
          <cell r="D3798" t="str">
            <v>Table-70/70-Table</v>
          </cell>
        </row>
        <row r="3799">
          <cell r="C3799" t="str">
            <v>65215</v>
          </cell>
          <cell r="D3799" t="str">
            <v>Table-70/70-Table</v>
          </cell>
        </row>
        <row r="3800">
          <cell r="C3800" t="str">
            <v>65505</v>
          </cell>
          <cell r="D3800" t="str">
            <v>Table-Still-Café Table</v>
          </cell>
        </row>
        <row r="3801">
          <cell r="C3801" t="str">
            <v>65506</v>
          </cell>
          <cell r="D3801" t="str">
            <v>Table-Still-Café Table</v>
          </cell>
        </row>
        <row r="3802">
          <cell r="C3802" t="str">
            <v>65515</v>
          </cell>
          <cell r="D3802" t="str">
            <v>Table-Still-Café Table</v>
          </cell>
        </row>
        <row r="3803">
          <cell r="C3803" t="str">
            <v>65516</v>
          </cell>
          <cell r="D3803" t="str">
            <v>Table-Still-Café Table</v>
          </cell>
        </row>
        <row r="3804">
          <cell r="C3804" t="str">
            <v>65525</v>
          </cell>
          <cell r="D3804" t="str">
            <v>Table-Still-Café Table</v>
          </cell>
        </row>
        <row r="3805">
          <cell r="C3805" t="str">
            <v>65526</v>
          </cell>
          <cell r="D3805" t="str">
            <v>Table-Still-Café Table</v>
          </cell>
        </row>
        <row r="3806">
          <cell r="C3806" t="str">
            <v>65535</v>
          </cell>
          <cell r="D3806" t="str">
            <v>Table-Still-Café Table</v>
          </cell>
        </row>
        <row r="3807">
          <cell r="C3807" t="str">
            <v>65536</v>
          </cell>
          <cell r="D3807" t="str">
            <v>Table-Still-Café Table</v>
          </cell>
        </row>
        <row r="3808">
          <cell r="C3808" t="str">
            <v>65545</v>
          </cell>
          <cell r="D3808" t="str">
            <v>Table-Still-Café Table</v>
          </cell>
        </row>
        <row r="3809">
          <cell r="C3809" t="str">
            <v>65546</v>
          </cell>
          <cell r="D3809" t="str">
            <v>Table-Still-Café Table</v>
          </cell>
        </row>
        <row r="3810">
          <cell r="C3810" t="str">
            <v>65555</v>
          </cell>
          <cell r="D3810" t="str">
            <v>Table-Still-Café Table</v>
          </cell>
        </row>
        <row r="3811">
          <cell r="C3811" t="str">
            <v>65556</v>
          </cell>
          <cell r="D3811" t="str">
            <v>Table-Still-Café Table</v>
          </cell>
        </row>
        <row r="3812">
          <cell r="C3812" t="str">
            <v>65565</v>
          </cell>
          <cell r="D3812" t="str">
            <v>Table-Still-Café Table</v>
          </cell>
        </row>
        <row r="3813">
          <cell r="C3813" t="str">
            <v>65566</v>
          </cell>
          <cell r="D3813" t="str">
            <v>Table-Still-Café Table</v>
          </cell>
        </row>
        <row r="3814">
          <cell r="C3814" t="str">
            <v>65575</v>
          </cell>
          <cell r="D3814" t="str">
            <v>Table-Still-Café Table</v>
          </cell>
        </row>
        <row r="3815">
          <cell r="C3815" t="str">
            <v>65576</v>
          </cell>
          <cell r="D3815" t="str">
            <v>Table-Still-Café Table</v>
          </cell>
        </row>
        <row r="3816">
          <cell r="C3816" t="str">
            <v>65585</v>
          </cell>
          <cell r="D3816" t="str">
            <v>Table-Still-Café Table</v>
          </cell>
        </row>
        <row r="3817">
          <cell r="C3817" t="str">
            <v>65586</v>
          </cell>
          <cell r="D3817" t="str">
            <v>Table-Still-Café Table</v>
          </cell>
        </row>
        <row r="3818">
          <cell r="C3818" t="str">
            <v>31152</v>
          </cell>
          <cell r="D3818" t="str">
            <v>Table-Still-Café Table</v>
          </cell>
        </row>
        <row r="3819">
          <cell r="C3819" t="str">
            <v>31153</v>
          </cell>
          <cell r="D3819" t="str">
            <v>Table-Still-Café Table</v>
          </cell>
        </row>
        <row r="3820">
          <cell r="C3820" t="str">
            <v>31160</v>
          </cell>
          <cell r="D3820" t="str">
            <v>Table-Still-Café Table</v>
          </cell>
        </row>
        <row r="3821">
          <cell r="C3821" t="str">
            <v>31161</v>
          </cell>
          <cell r="D3821" t="str">
            <v>Table-Still-Café Table</v>
          </cell>
        </row>
        <row r="3822">
          <cell r="C3822" t="str">
            <v>65587</v>
          </cell>
          <cell r="D3822" t="str">
            <v>Table-Still-Café Table</v>
          </cell>
        </row>
        <row r="3823">
          <cell r="C3823" t="str">
            <v>65588</v>
          </cell>
          <cell r="D3823" t="str">
            <v>Table-Still-Café Table</v>
          </cell>
        </row>
        <row r="3824">
          <cell r="C3824" t="str">
            <v>65589</v>
          </cell>
          <cell r="D3824" t="str">
            <v>Table-Still-Café Table</v>
          </cell>
        </row>
        <row r="3825">
          <cell r="C3825" t="str">
            <v>65590</v>
          </cell>
          <cell r="D3825" t="str">
            <v>Table-Still-Café Table</v>
          </cell>
        </row>
        <row r="3826">
          <cell r="C3826" t="str">
            <v>65591</v>
          </cell>
          <cell r="D3826" t="str">
            <v>Table-Still-Café Table</v>
          </cell>
        </row>
        <row r="3827">
          <cell r="C3827" t="str">
            <v>65592</v>
          </cell>
          <cell r="D3827" t="str">
            <v>Table-Still-Café Table</v>
          </cell>
        </row>
        <row r="3828">
          <cell r="C3828" t="str">
            <v>65593</v>
          </cell>
          <cell r="D3828" t="str">
            <v>Table-Still-Café Table</v>
          </cell>
        </row>
        <row r="3829">
          <cell r="C3829" t="str">
            <v>65594</v>
          </cell>
          <cell r="D3829" t="str">
            <v>Table-Still-Café Table</v>
          </cell>
        </row>
        <row r="3830">
          <cell r="C3830" t="str">
            <v>65595</v>
          </cell>
          <cell r="D3830" t="str">
            <v>Table-Still-Café Table</v>
          </cell>
        </row>
        <row r="3831">
          <cell r="C3831" t="str">
            <v>65596</v>
          </cell>
          <cell r="D3831" t="str">
            <v>Table-Still-Café Table</v>
          </cell>
        </row>
        <row r="3832">
          <cell r="C3832" t="str">
            <v>65597</v>
          </cell>
          <cell r="D3832" t="str">
            <v>Table-Still-Café Table</v>
          </cell>
        </row>
        <row r="3833">
          <cell r="C3833" t="str">
            <v>65598</v>
          </cell>
          <cell r="D3833" t="str">
            <v>Table-Still-Café Table</v>
          </cell>
        </row>
        <row r="3834">
          <cell r="C3834" t="str">
            <v>65599</v>
          </cell>
          <cell r="D3834" t="str">
            <v>Table-Still-Café Table</v>
          </cell>
        </row>
        <row r="3835">
          <cell r="C3835" t="str">
            <v>65600</v>
          </cell>
          <cell r="D3835" t="str">
            <v>Table-Still-Café Table</v>
          </cell>
        </row>
        <row r="3836">
          <cell r="C3836" t="str">
            <v>65601</v>
          </cell>
          <cell r="D3836" t="str">
            <v>Table-Still-Café Table</v>
          </cell>
        </row>
        <row r="3837">
          <cell r="C3837" t="str">
            <v>65602</v>
          </cell>
          <cell r="D3837" t="str">
            <v>Table-Still-Café Table</v>
          </cell>
        </row>
        <row r="3838">
          <cell r="C3838" t="str">
            <v>65603</v>
          </cell>
          <cell r="D3838" t="str">
            <v>Table-Still-Café Table</v>
          </cell>
        </row>
        <row r="3839">
          <cell r="C3839" t="str">
            <v>65604</v>
          </cell>
          <cell r="D3839" t="str">
            <v>Table-Still-Café Table</v>
          </cell>
        </row>
        <row r="3840">
          <cell r="C3840" t="str">
            <v>65605</v>
          </cell>
          <cell r="D3840" t="str">
            <v>Table-Still-Café Table</v>
          </cell>
        </row>
        <row r="3841">
          <cell r="C3841" t="str">
            <v>65606</v>
          </cell>
          <cell r="D3841" t="str">
            <v>Table-Still-Café Table</v>
          </cell>
        </row>
        <row r="3842">
          <cell r="C3842" t="str">
            <v>65607</v>
          </cell>
          <cell r="D3842" t="str">
            <v>Table-Still-Café Table</v>
          </cell>
        </row>
        <row r="3843">
          <cell r="C3843" t="str">
            <v>65608</v>
          </cell>
          <cell r="D3843" t="str">
            <v>Table-Still-Café Table</v>
          </cell>
        </row>
        <row r="3844">
          <cell r="C3844" t="str">
            <v>65609</v>
          </cell>
          <cell r="D3844" t="str">
            <v>Table-Still-Café Table</v>
          </cell>
        </row>
        <row r="3845">
          <cell r="C3845" t="str">
            <v>65610</v>
          </cell>
          <cell r="D3845" t="str">
            <v>Table-Still-Café Table</v>
          </cell>
        </row>
        <row r="3846">
          <cell r="C3846" t="str">
            <v>65611</v>
          </cell>
          <cell r="D3846" t="str">
            <v>Table-Still-Café Table</v>
          </cell>
        </row>
        <row r="3847">
          <cell r="C3847" t="str">
            <v>65612</v>
          </cell>
          <cell r="D3847" t="str">
            <v>Table-Still-Café Table</v>
          </cell>
        </row>
        <row r="3848">
          <cell r="C3848" t="str">
            <v>65613</v>
          </cell>
          <cell r="D3848" t="str">
            <v>Table-Still-Café Table</v>
          </cell>
        </row>
        <row r="3849">
          <cell r="C3849" t="str">
            <v>65614</v>
          </cell>
          <cell r="D3849" t="str">
            <v>Table-Still-Café Table</v>
          </cell>
        </row>
        <row r="3850">
          <cell r="C3850" t="str">
            <v>65615</v>
          </cell>
          <cell r="D3850" t="str">
            <v>Table-Still-Café Table</v>
          </cell>
        </row>
        <row r="3851">
          <cell r="C3851" t="str">
            <v>65616</v>
          </cell>
          <cell r="D3851" t="str">
            <v>Table-Still-Café Table</v>
          </cell>
        </row>
        <row r="3852">
          <cell r="C3852" t="str">
            <v>65617</v>
          </cell>
          <cell r="D3852" t="str">
            <v>Table-Still-Café Table</v>
          </cell>
        </row>
        <row r="3853">
          <cell r="C3853" t="str">
            <v>65618</v>
          </cell>
          <cell r="D3853" t="str">
            <v>Table-Still-Café Table</v>
          </cell>
        </row>
        <row r="3854">
          <cell r="C3854" t="str">
            <v>65619</v>
          </cell>
          <cell r="D3854" t="str">
            <v>Table-Still-Café Table</v>
          </cell>
        </row>
        <row r="3855">
          <cell r="C3855" t="str">
            <v>65620</v>
          </cell>
          <cell r="D3855" t="str">
            <v>Table-Still-Café Table</v>
          </cell>
        </row>
        <row r="3856">
          <cell r="C3856" t="str">
            <v>65621</v>
          </cell>
          <cell r="D3856" t="str">
            <v>Table-Still-Café Table</v>
          </cell>
        </row>
        <row r="3857">
          <cell r="C3857" t="str">
            <v>65622</v>
          </cell>
          <cell r="D3857" t="str">
            <v>Table-Still-Café Table</v>
          </cell>
        </row>
        <row r="3858">
          <cell r="C3858" t="str">
            <v>83685</v>
          </cell>
          <cell r="D3858" t="str">
            <v>Storage-Enfold-Sideboard</v>
          </cell>
        </row>
        <row r="3859">
          <cell r="C3859" t="str">
            <v>83692</v>
          </cell>
          <cell r="D3859" t="str">
            <v>Storage-Enfold-Sideboard</v>
          </cell>
        </row>
        <row r="3860">
          <cell r="C3860" t="str">
            <v>83694</v>
          </cell>
          <cell r="D3860" t="str">
            <v>Storage-Enfold-Sideboard</v>
          </cell>
        </row>
        <row r="3861">
          <cell r="C3861" t="str">
            <v>83695</v>
          </cell>
          <cell r="D3861" t="str">
            <v>Storage-Enfold-Sideboard</v>
          </cell>
        </row>
        <row r="3862">
          <cell r="C3862" t="str">
            <v>83696</v>
          </cell>
          <cell r="D3862" t="str">
            <v>Storage-Enfold-Sideboard</v>
          </cell>
        </row>
        <row r="3863">
          <cell r="C3863" t="str">
            <v>83697</v>
          </cell>
          <cell r="D3863" t="str">
            <v>Storage-Enfold-Sideboard</v>
          </cell>
        </row>
        <row r="3864">
          <cell r="C3864" t="str">
            <v>83699</v>
          </cell>
          <cell r="D3864" t="str">
            <v>Storage-Enfold-Sideboard</v>
          </cell>
        </row>
        <row r="3865">
          <cell r="C3865" t="str">
            <v>83701</v>
          </cell>
          <cell r="D3865" t="str">
            <v>Storage-Enfold-Sideboard</v>
          </cell>
        </row>
        <row r="3866">
          <cell r="C3866" t="str">
            <v>83702</v>
          </cell>
          <cell r="D3866" t="str">
            <v>Storage-Enfold-Sideboard</v>
          </cell>
        </row>
        <row r="3867">
          <cell r="C3867" t="str">
            <v>83703</v>
          </cell>
          <cell r="D3867" t="str">
            <v>Storage-Enfold-Sideboard</v>
          </cell>
        </row>
        <row r="3868">
          <cell r="C3868" t="str">
            <v>83704</v>
          </cell>
          <cell r="D3868" t="str">
            <v>Storage-Enfold-Sideboard</v>
          </cell>
        </row>
        <row r="3869">
          <cell r="C3869" t="str">
            <v>83706</v>
          </cell>
          <cell r="D3869" t="str">
            <v>Storage-Enfold-Sideboard</v>
          </cell>
        </row>
        <row r="3870">
          <cell r="C3870" t="str">
            <v>83688</v>
          </cell>
          <cell r="D3870" t="str">
            <v>Storage-Enfold-Sideboard</v>
          </cell>
        </row>
        <row r="3871">
          <cell r="C3871" t="str">
            <v>83689</v>
          </cell>
          <cell r="D3871" t="str">
            <v>Storage-Enfold-Sideboard</v>
          </cell>
        </row>
        <row r="3872">
          <cell r="C3872" t="str">
            <v>83682</v>
          </cell>
          <cell r="D3872" t="str">
            <v>Storage-Enfold-Sideboard</v>
          </cell>
        </row>
        <row r="3873">
          <cell r="C3873" t="str">
            <v>83683</v>
          </cell>
          <cell r="D3873" t="str">
            <v>Storage-Enfold-Sideboard</v>
          </cell>
        </row>
        <row r="3874">
          <cell r="C3874" t="str">
            <v>83690</v>
          </cell>
          <cell r="D3874" t="str">
            <v>Storage-Enfold-Sideboard</v>
          </cell>
        </row>
        <row r="3875">
          <cell r="C3875" t="str">
            <v>83687</v>
          </cell>
          <cell r="D3875" t="str">
            <v>Storage-Enfold-Sideboard</v>
          </cell>
        </row>
        <row r="3876">
          <cell r="C3876" t="str">
            <v>83680</v>
          </cell>
          <cell r="D3876" t="str">
            <v>Storage-Enfold-Sideboard</v>
          </cell>
        </row>
        <row r="3877">
          <cell r="C3877" t="str">
            <v>83681</v>
          </cell>
          <cell r="D3877" t="str">
            <v>Storage-Enfold-Sideboard</v>
          </cell>
        </row>
        <row r="3878">
          <cell r="C3878">
            <v>87000</v>
          </cell>
          <cell r="D3878" t="str">
            <v>Sofa-Doze-Lounge Chair High Back-Tube Base</v>
          </cell>
        </row>
        <row r="3879">
          <cell r="C3879">
            <v>87002</v>
          </cell>
          <cell r="D3879" t="str">
            <v>Sofa-Doze-Lounge Chair High Back-Tube Base</v>
          </cell>
        </row>
        <row r="3880">
          <cell r="C3880">
            <v>87003</v>
          </cell>
          <cell r="D3880" t="str">
            <v>Sofa-Doze-Lounge Chair High Back-Tube Base</v>
          </cell>
        </row>
        <row r="3881">
          <cell r="C3881">
            <v>87004</v>
          </cell>
          <cell r="D3881" t="str">
            <v>Sofa-Doze-Lounge Chair High Back-Tube Base</v>
          </cell>
        </row>
        <row r="3882">
          <cell r="C3882">
            <v>87005</v>
          </cell>
          <cell r="D3882" t="str">
            <v>Sofa-Doze-Lounge Chair High Back-Tube Base</v>
          </cell>
        </row>
        <row r="3883">
          <cell r="C3883">
            <v>87008</v>
          </cell>
          <cell r="D3883" t="str">
            <v>Sofa-Doze-Lounge Chair High Back-Tube Base</v>
          </cell>
        </row>
        <row r="3884">
          <cell r="C3884">
            <v>87009</v>
          </cell>
          <cell r="D3884" t="str">
            <v>Sofa-Doze-Lounge Chair High Back-Tube Base</v>
          </cell>
        </row>
        <row r="3885">
          <cell r="C3885">
            <v>87010</v>
          </cell>
          <cell r="D3885" t="str">
            <v>Sofa-Doze-Lounge Chair High Back-Tube Base</v>
          </cell>
        </row>
        <row r="3886">
          <cell r="C3886">
            <v>87011</v>
          </cell>
          <cell r="D3886" t="str">
            <v>Sofa-Doze-Lounge Chair High Back-Tube Base</v>
          </cell>
        </row>
        <row r="3887">
          <cell r="C3887">
            <v>87012</v>
          </cell>
          <cell r="D3887" t="str">
            <v>Sofa-Doze-Lounge Chair High Back-Tube Base</v>
          </cell>
        </row>
        <row r="3888">
          <cell r="C3888">
            <v>87014</v>
          </cell>
          <cell r="D3888" t="str">
            <v>Sofa-Doze-Lounge Chair High Back-Tube Base</v>
          </cell>
        </row>
        <row r="3889">
          <cell r="C3889">
            <v>87015</v>
          </cell>
          <cell r="D3889" t="str">
            <v>Sofa-Doze-Lounge Chair High Back-Tube Base</v>
          </cell>
        </row>
        <row r="3890">
          <cell r="C3890" t="str">
            <v>87000 - BLCK_3</v>
          </cell>
          <cell r="D3890" t="str">
            <v>Sofa-Doze-Lounge Chair High Back-Tube Base</v>
          </cell>
        </row>
        <row r="3891">
          <cell r="C3891" t="str">
            <v>87000 - BLCK_80</v>
          </cell>
          <cell r="D3891" t="str">
            <v>Sofa-Doze-Lounge Chair High Back-Tube Base</v>
          </cell>
        </row>
        <row r="3892">
          <cell r="C3892" t="str">
            <v>87015 - CHRO_782</v>
          </cell>
          <cell r="D3892" t="str">
            <v>Sofa-Doze-Lounge Chair High Back-Tube Base</v>
          </cell>
        </row>
        <row r="3893">
          <cell r="C3893">
            <v>87016</v>
          </cell>
          <cell r="D3893" t="str">
            <v>Sofa-Doze-Lounge Chair High Back-Tube Base</v>
          </cell>
        </row>
        <row r="3894">
          <cell r="C3894">
            <v>87017</v>
          </cell>
          <cell r="D3894" t="str">
            <v>Sofa-Doze-Lounge Chair High Back-Tube Base</v>
          </cell>
        </row>
        <row r="3895">
          <cell r="C3895" t="str">
            <v>87018</v>
          </cell>
          <cell r="D3895" t="str">
            <v>Sofa-Doze-Lounge Chair High Back-Tube Base</v>
          </cell>
        </row>
        <row r="3896">
          <cell r="C3896">
            <v>87039</v>
          </cell>
          <cell r="D3896" t="str">
            <v>Sofa-Doze-Lounge Chair High Back-Tube Base</v>
          </cell>
        </row>
        <row r="3897">
          <cell r="C3897" t="str">
            <v>87017 - CHRO_ROOT</v>
          </cell>
          <cell r="D3897" t="str">
            <v>Sofa-Doze-Lounge Chair High Back-Tube Base</v>
          </cell>
        </row>
        <row r="3898">
          <cell r="C3898" t="str">
            <v>87016 - BLCK_BLCK</v>
          </cell>
          <cell r="D3898" t="str">
            <v>Sofa-Doze-Lounge Chair High Back-Tube Base</v>
          </cell>
        </row>
        <row r="3899">
          <cell r="C3899" t="str">
            <v>87016 - BLCK_COGN</v>
          </cell>
          <cell r="D3899" t="str">
            <v>Sofa-Doze-Lounge Chair High Back-Tube Base</v>
          </cell>
        </row>
        <row r="3900">
          <cell r="C3900" t="str">
            <v>87016 - CHRO_COGN</v>
          </cell>
          <cell r="D3900" t="str">
            <v>Sofa-Doze-Lounge Chair High Back-Tube Base</v>
          </cell>
        </row>
        <row r="3901">
          <cell r="C3901">
            <v>87047</v>
          </cell>
          <cell r="D3901" t="str">
            <v>Sofa-Doze-Lounge Chair High Back-Tube Base</v>
          </cell>
        </row>
        <row r="3902">
          <cell r="C3902">
            <v>87018</v>
          </cell>
          <cell r="D3902" t="str">
            <v>Sofa-Doze-Lounge Chair High Back-Tube Base</v>
          </cell>
        </row>
        <row r="3903">
          <cell r="C3903">
            <v>87045</v>
          </cell>
          <cell r="D3903" t="str">
            <v>Sofa-Doze-Lounge Chair High Back-Tube Base</v>
          </cell>
        </row>
        <row r="3904">
          <cell r="C3904">
            <v>87049</v>
          </cell>
          <cell r="D3904" t="str">
            <v>Sofa-Doze-Lounge Chair High Back-Tube Base</v>
          </cell>
        </row>
        <row r="3905">
          <cell r="C3905">
            <v>87051</v>
          </cell>
          <cell r="D3905" t="str">
            <v>Sofa-Doze-Lounge Chair High Back-Tube Base</v>
          </cell>
        </row>
        <row r="3906">
          <cell r="C3906" t="str">
            <v>87049 - CHRO_128</v>
          </cell>
          <cell r="D3906" t="str">
            <v>Sofa-Doze-Lounge Chair High Back-Tube Base</v>
          </cell>
        </row>
        <row r="3907">
          <cell r="C3907">
            <v>87158</v>
          </cell>
          <cell r="D3907" t="str">
            <v>Sofa-Doze-Lounge Chair High Back-Tube Base</v>
          </cell>
        </row>
        <row r="3908">
          <cell r="C3908">
            <v>16619</v>
          </cell>
          <cell r="D3908" t="str">
            <v>Sofa-Doze-Lounge Chair High Back-Tube Base</v>
          </cell>
        </row>
        <row r="3909">
          <cell r="C3909">
            <v>16627</v>
          </cell>
          <cell r="D3909" t="str">
            <v>Sofa-Doze-Lounge Chair High Back-Tube Base</v>
          </cell>
        </row>
        <row r="3910">
          <cell r="C3910">
            <v>16635</v>
          </cell>
          <cell r="D3910" t="str">
            <v>Sofa-Doze-Lounge Chair High Back-Tube Base</v>
          </cell>
        </row>
        <row r="3911">
          <cell r="C3911">
            <v>16643</v>
          </cell>
          <cell r="D3911" t="str">
            <v>Sofa-Doze-Lounge Chair High Back-Tube Base</v>
          </cell>
        </row>
        <row r="3912">
          <cell r="C3912">
            <v>16651</v>
          </cell>
          <cell r="D3912" t="str">
            <v>Sofa-Doze-Lounge Chair High Back-Tube Base</v>
          </cell>
        </row>
        <row r="3913">
          <cell r="C3913">
            <v>16659</v>
          </cell>
          <cell r="D3913" t="str">
            <v>Sofa-Doze-Lounge Chair High Back-Tube Base</v>
          </cell>
        </row>
        <row r="3914">
          <cell r="C3914">
            <v>10941</v>
          </cell>
          <cell r="D3914" t="str">
            <v>Sofa-Doze-Lounge Chair High Back-Tube Base</v>
          </cell>
        </row>
        <row r="3915">
          <cell r="C3915">
            <v>65887</v>
          </cell>
          <cell r="D3915" t="str">
            <v>Sofa-Doze-Lounge Chair High Back-Tube Base</v>
          </cell>
        </row>
        <row r="3916">
          <cell r="C3916">
            <v>65895</v>
          </cell>
          <cell r="D3916" t="str">
            <v>Sofa-Doze-Lounge Chair High Back-Tube Base</v>
          </cell>
        </row>
        <row r="3917">
          <cell r="C3917">
            <v>87100</v>
          </cell>
          <cell r="D3917" t="str">
            <v>Sofa-Doze-Ottoman-Tube Base</v>
          </cell>
        </row>
        <row r="3918">
          <cell r="C3918">
            <v>87102</v>
          </cell>
          <cell r="D3918" t="str">
            <v>Sofa-Doze-Ottoman-Tube Base</v>
          </cell>
        </row>
        <row r="3919">
          <cell r="C3919">
            <v>87103</v>
          </cell>
          <cell r="D3919" t="str">
            <v>Sofa-Doze-Ottoman-Tube Base</v>
          </cell>
        </row>
        <row r="3920">
          <cell r="C3920">
            <v>87104</v>
          </cell>
          <cell r="D3920" t="str">
            <v>Sofa-Doze-Ottoman-Tube Base</v>
          </cell>
        </row>
        <row r="3921">
          <cell r="C3921">
            <v>87105</v>
          </cell>
          <cell r="D3921" t="str">
            <v>Sofa-Doze-Ottoman-Tube Base</v>
          </cell>
        </row>
        <row r="3922">
          <cell r="C3922">
            <v>87108</v>
          </cell>
          <cell r="D3922" t="str">
            <v>Sofa-Doze-Ottoman-Tube Base</v>
          </cell>
        </row>
        <row r="3923">
          <cell r="C3923">
            <v>87110</v>
          </cell>
          <cell r="D3923" t="str">
            <v>Sofa-Doze-Ottoman-Tube Base</v>
          </cell>
        </row>
        <row r="3924">
          <cell r="C3924">
            <v>87112</v>
          </cell>
          <cell r="D3924" t="str">
            <v>Sofa-Doze-Ottoman-Tube Base</v>
          </cell>
        </row>
        <row r="3925">
          <cell r="C3925">
            <v>87114</v>
          </cell>
          <cell r="D3925" t="str">
            <v>Sofa-Doze-Ottoman-Tube Base</v>
          </cell>
        </row>
        <row r="3926">
          <cell r="C3926">
            <v>87115</v>
          </cell>
          <cell r="D3926" t="str">
            <v>Sofa-Doze-Ottoman-Tube Base</v>
          </cell>
        </row>
        <row r="3927">
          <cell r="C3927" t="str">
            <v>87100 - BLCK_3</v>
          </cell>
          <cell r="D3927" t="str">
            <v>Sofa-Doze-Ottoman-Tube Base</v>
          </cell>
        </row>
        <row r="3928">
          <cell r="C3928" t="str">
            <v>87100 - BLCK_80</v>
          </cell>
          <cell r="D3928" t="str">
            <v>Sofa-Doze-Ottoman-Tube Base</v>
          </cell>
        </row>
        <row r="3929">
          <cell r="C3929" t="str">
            <v>87115 - CHRO_782</v>
          </cell>
          <cell r="D3929" t="str">
            <v>Sofa-Doze-Ottoman-Tube Base</v>
          </cell>
        </row>
        <row r="3930">
          <cell r="C3930">
            <v>87116</v>
          </cell>
          <cell r="D3930" t="str">
            <v>Sofa-Doze-Ottoman-Tube Base</v>
          </cell>
        </row>
        <row r="3931">
          <cell r="C3931">
            <v>87117</v>
          </cell>
          <cell r="D3931" t="str">
            <v>Sofa-Doze-Ottoman-Tube Base</v>
          </cell>
        </row>
        <row r="3932">
          <cell r="C3932">
            <v>87109</v>
          </cell>
          <cell r="D3932" t="str">
            <v>Sofa-Doze-Ottoman-Tube Base</v>
          </cell>
        </row>
        <row r="3933">
          <cell r="C3933">
            <v>87111</v>
          </cell>
          <cell r="D3933" t="str">
            <v>Sofa-Doze-Ottoman-Tube Base</v>
          </cell>
        </row>
        <row r="3934">
          <cell r="C3934">
            <v>87140</v>
          </cell>
          <cell r="D3934" t="str">
            <v>Sofa-Doze-Ottoman-Tube Base</v>
          </cell>
        </row>
        <row r="3935">
          <cell r="C3935" t="str">
            <v>87116 - BLCK_BLCK</v>
          </cell>
          <cell r="D3935" t="str">
            <v>Sofa-Doze-Ottoman-Tube Base</v>
          </cell>
        </row>
        <row r="3936">
          <cell r="C3936" t="str">
            <v>87116 - BLCK_COGN</v>
          </cell>
          <cell r="D3936" t="str">
            <v>Sofa-Doze-Ottoman-Tube Base</v>
          </cell>
        </row>
        <row r="3937">
          <cell r="C3937" t="str">
            <v>87116 - CHRO_COGN</v>
          </cell>
          <cell r="D3937" t="str">
            <v>Sofa-Doze-Ottoman-Tube Base</v>
          </cell>
        </row>
        <row r="3938">
          <cell r="C3938">
            <v>87118</v>
          </cell>
          <cell r="D3938" t="str">
            <v>Sofa-Doze-Ottoman-Tube Base</v>
          </cell>
        </row>
        <row r="3939">
          <cell r="C3939">
            <v>87148</v>
          </cell>
          <cell r="D3939" t="str">
            <v>Sofa-Doze-Ottoman-Tube Base</v>
          </cell>
        </row>
        <row r="3940">
          <cell r="C3940" t="str">
            <v>87117 - CHRO_ROOT</v>
          </cell>
          <cell r="D3940" t="str">
            <v>Sofa-Doze-Ottoman-Tube Base</v>
          </cell>
        </row>
        <row r="3941">
          <cell r="C3941">
            <v>87146</v>
          </cell>
          <cell r="D3941" t="str">
            <v>Sofa-Doze-Ottoman-Tube Base</v>
          </cell>
        </row>
        <row r="3942">
          <cell r="C3942">
            <v>87151</v>
          </cell>
          <cell r="D3942" t="str">
            <v>Sofa-Doze-Ottoman-Tube Base</v>
          </cell>
        </row>
        <row r="3943">
          <cell r="C3943">
            <v>87153</v>
          </cell>
          <cell r="D3943" t="str">
            <v>Sofa-Doze-Ottoman-Tube Base</v>
          </cell>
        </row>
        <row r="3944">
          <cell r="C3944" t="str">
            <v>87151 - CHRO_128</v>
          </cell>
          <cell r="D3944" t="str">
            <v>Sofa-Doze-Ottoman-Tube Base</v>
          </cell>
        </row>
        <row r="3945">
          <cell r="C3945">
            <v>87160</v>
          </cell>
          <cell r="D3945" t="str">
            <v>Sofa-Doze-Ottoman-Tube Base</v>
          </cell>
        </row>
        <row r="3946">
          <cell r="C3946">
            <v>16621</v>
          </cell>
          <cell r="D3946" t="str">
            <v>Sofa-Doze-Ottoman-Tube Base</v>
          </cell>
        </row>
        <row r="3947">
          <cell r="C3947">
            <v>16629</v>
          </cell>
          <cell r="D3947" t="str">
            <v>Sofa-Doze-Ottoman-Tube Base</v>
          </cell>
        </row>
        <row r="3948">
          <cell r="C3948">
            <v>16637</v>
          </cell>
          <cell r="D3948" t="str">
            <v>Sofa-Doze-Ottoman-Tube Base</v>
          </cell>
        </row>
        <row r="3949">
          <cell r="C3949">
            <v>16645</v>
          </cell>
          <cell r="D3949" t="str">
            <v>Sofa-Doze-Ottoman-Tube Base</v>
          </cell>
        </row>
        <row r="3950">
          <cell r="C3950">
            <v>16653</v>
          </cell>
          <cell r="D3950" t="str">
            <v>Sofa-Doze-Ottoman-Tube Base</v>
          </cell>
        </row>
        <row r="3951">
          <cell r="C3951">
            <v>16661</v>
          </cell>
          <cell r="D3951" t="str">
            <v>Sofa-Doze-Ottoman-Tube Base</v>
          </cell>
        </row>
        <row r="3952">
          <cell r="C3952">
            <v>10943</v>
          </cell>
          <cell r="D3952" t="str">
            <v>Sofa-Doze-Ottoman-Tube Base</v>
          </cell>
        </row>
        <row r="3953">
          <cell r="C3953">
            <v>65889</v>
          </cell>
          <cell r="D3953" t="str">
            <v>Sofa-Doze-Ottoman-Tube Base</v>
          </cell>
        </row>
        <row r="3954">
          <cell r="C3954">
            <v>65897</v>
          </cell>
          <cell r="D3954" t="str">
            <v>Sofa-Doze-Ottoman-Tube Base</v>
          </cell>
        </row>
        <row r="3955">
          <cell r="C3955">
            <v>50835</v>
          </cell>
          <cell r="D3955" t="str">
            <v>Chair-Fiber-Armchair-Swivel Base w. Gas Lift and Castors</v>
          </cell>
        </row>
        <row r="3956">
          <cell r="C3956">
            <v>50836</v>
          </cell>
          <cell r="D3956" t="str">
            <v>Chair-Fiber-Armchair-Swivel Base w. Gas Lift and Castors</v>
          </cell>
        </row>
        <row r="3957">
          <cell r="C3957">
            <v>50837</v>
          </cell>
          <cell r="D3957" t="str">
            <v>Chair-Fiber-Armchair-Swivel Base w. Gas Lift and Castors</v>
          </cell>
        </row>
        <row r="3958">
          <cell r="C3958">
            <v>50838</v>
          </cell>
          <cell r="D3958" t="str">
            <v>Chair-Fiber-Armchair-Swivel Base w. Gas Lift and Castors</v>
          </cell>
        </row>
        <row r="3959">
          <cell r="C3959">
            <v>50839</v>
          </cell>
          <cell r="D3959" t="str">
            <v>Chair-Fiber-Armchair-Swivel Base w. Gas Lift and Castors</v>
          </cell>
        </row>
        <row r="3960">
          <cell r="C3960">
            <v>50840</v>
          </cell>
          <cell r="D3960" t="str">
            <v>Chair-Fiber-Armchair-Swivel Base w. Gas Lift and Castors</v>
          </cell>
        </row>
        <row r="3961">
          <cell r="C3961">
            <v>50841</v>
          </cell>
          <cell r="D3961" t="str">
            <v>Chair-Fiber-Armchair-Swivel Base w. Gas Lift and Castors</v>
          </cell>
        </row>
        <row r="3962">
          <cell r="C3962">
            <v>50842</v>
          </cell>
          <cell r="D3962" t="str">
            <v>Chair-Fiber-Armchair-Swivel Base w. Gas Lift and Castors</v>
          </cell>
        </row>
        <row r="3963">
          <cell r="C3963">
            <v>50843</v>
          </cell>
          <cell r="D3963" t="str">
            <v>Chair-Fiber-Armchair-Swivel Base w. Gas Lift and Castors</v>
          </cell>
        </row>
        <row r="3964">
          <cell r="C3964">
            <v>50844</v>
          </cell>
          <cell r="D3964" t="str">
            <v>Chair-Fiber-Armchair-Swivel Base w. Gas Lift and Castors</v>
          </cell>
        </row>
        <row r="3965">
          <cell r="C3965">
            <v>50845</v>
          </cell>
          <cell r="D3965" t="str">
            <v>Chair-Fiber-Armchair-Swivel Base w. Gas Lift and Castors</v>
          </cell>
        </row>
        <row r="3966">
          <cell r="C3966">
            <v>50847</v>
          </cell>
          <cell r="D3966" t="str">
            <v>Chair-Fiber-Armchair-Swivel Base w. Gas Lift and Castors</v>
          </cell>
        </row>
        <row r="3967">
          <cell r="C3967">
            <v>50848</v>
          </cell>
          <cell r="D3967" t="str">
            <v>Chair-Fiber-Armchair-Swivel Base w. Gas Lift and Castors</v>
          </cell>
        </row>
        <row r="3968">
          <cell r="C3968">
            <v>50849</v>
          </cell>
          <cell r="D3968" t="str">
            <v>Chair-Fiber-Armchair-Swivel Base w. Gas Lift and Castors</v>
          </cell>
        </row>
        <row r="3969">
          <cell r="C3969">
            <v>50850</v>
          </cell>
          <cell r="D3969" t="str">
            <v>Chair-Fiber-Armchair-Swivel Base w. Gas Lift and Castors</v>
          </cell>
        </row>
        <row r="3970">
          <cell r="C3970">
            <v>50851</v>
          </cell>
          <cell r="D3970" t="str">
            <v>Chair-Fiber-Armchair-Swivel Base w. Gas Lift and Castors</v>
          </cell>
        </row>
        <row r="3971">
          <cell r="C3971">
            <v>50852</v>
          </cell>
          <cell r="D3971" t="str">
            <v>Chair-Fiber-Armchair-Swivel Base w. Gas Lift and Castors</v>
          </cell>
        </row>
        <row r="3972">
          <cell r="C3972">
            <v>50853</v>
          </cell>
          <cell r="D3972" t="str">
            <v>Chair-Fiber-Armchair-Swivel Base w. Gas Lift and Castors</v>
          </cell>
        </row>
        <row r="3973">
          <cell r="C3973">
            <v>50854</v>
          </cell>
          <cell r="D3973" t="str">
            <v>Chair-Fiber-Armchair-Swivel Base w. Gas Lift and Castors</v>
          </cell>
        </row>
        <row r="3974">
          <cell r="C3974">
            <v>50855</v>
          </cell>
          <cell r="D3974" t="str">
            <v>Chair-Fiber-Armchair-Swivel Base w. Gas Lift and Castors</v>
          </cell>
        </row>
        <row r="3975">
          <cell r="C3975">
            <v>50856</v>
          </cell>
          <cell r="D3975" t="str">
            <v>Chair-Fiber-Armchair-Swivel Base w. Gas Lift and Castors</v>
          </cell>
        </row>
        <row r="3976">
          <cell r="C3976">
            <v>50857</v>
          </cell>
          <cell r="D3976" t="str">
            <v>Chair-Fiber-Armchair-Swivel Base w. Gas Lift and Castors</v>
          </cell>
        </row>
        <row r="3977">
          <cell r="C3977">
            <v>50858</v>
          </cell>
          <cell r="D3977" t="str">
            <v>Chair-Fiber-Armchair-Swivel Base w. Gas Lift and Castors</v>
          </cell>
        </row>
        <row r="3978">
          <cell r="C3978">
            <v>50859</v>
          </cell>
          <cell r="D3978" t="str">
            <v>Chair-Fiber-Armchair-Swivel Base w. Gas Lift and Castors</v>
          </cell>
        </row>
        <row r="3979">
          <cell r="C3979">
            <v>50860</v>
          </cell>
          <cell r="D3979" t="str">
            <v>Chair-Fiber-Armchair-Swivel Base w. Gas Lift and Castors</v>
          </cell>
        </row>
        <row r="3980">
          <cell r="C3980">
            <v>50861</v>
          </cell>
          <cell r="D3980" t="str">
            <v>Chair-Fiber-Armchair-Swivel Base w. Gas Lift and Castors</v>
          </cell>
        </row>
        <row r="3981">
          <cell r="C3981">
            <v>50862</v>
          </cell>
          <cell r="D3981" t="str">
            <v>Chair-Fiber-Armchair-Swivel Base w. Gas Lift and Castors</v>
          </cell>
        </row>
        <row r="3982">
          <cell r="C3982">
            <v>50802</v>
          </cell>
          <cell r="D3982" t="str">
            <v>Chair-Fiber-Armchair-Swivel Base w. Gas Lift and Castors</v>
          </cell>
        </row>
        <row r="3983">
          <cell r="C3983" t="str">
            <v>50802 - ALU_183</v>
          </cell>
          <cell r="D3983" t="str">
            <v>Chair-Fiber-Armchair-Swivel Base w. Gas Lift and Castors</v>
          </cell>
        </row>
        <row r="3984">
          <cell r="C3984" t="str">
            <v>50802 - BLCK_183</v>
          </cell>
          <cell r="D3984" t="str">
            <v>Chair-Fiber-Armchair-Swivel Base w. Gas Lift and Castors</v>
          </cell>
        </row>
        <row r="3985">
          <cell r="C3985" t="str">
            <v>50802 - GREY_133</v>
          </cell>
          <cell r="D3985" t="str">
            <v>Chair-Fiber-Armchair-Swivel Base w. Gas Lift and Castors</v>
          </cell>
        </row>
        <row r="3986">
          <cell r="C3986">
            <v>50863</v>
          </cell>
          <cell r="D3986" t="str">
            <v>Chair-Fiber-Armchair-Swivel Base w. Gas Lift and Castors</v>
          </cell>
        </row>
        <row r="3987">
          <cell r="C3987">
            <v>50864</v>
          </cell>
          <cell r="D3987" t="str">
            <v>Chair-Fiber-Armchair-Swivel Base w. Gas Lift and Castors</v>
          </cell>
        </row>
        <row r="3988">
          <cell r="C3988">
            <v>50865</v>
          </cell>
          <cell r="D3988" t="str">
            <v>Chair-Fiber-Armchair-Swivel Base w. Gas Lift and Castors</v>
          </cell>
        </row>
        <row r="3989">
          <cell r="C3989">
            <v>50866</v>
          </cell>
          <cell r="D3989" t="str">
            <v>Chair-Fiber-Armchair-Swivel Base w. Gas Lift and Castors</v>
          </cell>
        </row>
        <row r="3990">
          <cell r="C3990">
            <v>50867</v>
          </cell>
          <cell r="D3990" t="str">
            <v>Chair-Fiber-Armchair-Swivel Base w. Gas Lift and Castors</v>
          </cell>
        </row>
        <row r="3991">
          <cell r="C3991">
            <v>50868</v>
          </cell>
          <cell r="D3991" t="str">
            <v>Chair-Fiber-Armchair-Swivel Base w. Gas Lift and Castors</v>
          </cell>
        </row>
        <row r="3992">
          <cell r="C3992">
            <v>50800</v>
          </cell>
          <cell r="D3992" t="str">
            <v>Chair-Fiber-Armchair-Swivel Base w. Gas Lift and Castors</v>
          </cell>
        </row>
        <row r="3993">
          <cell r="C3993">
            <v>50846</v>
          </cell>
          <cell r="D3993" t="str">
            <v>Chair-Fiber-Armchair-Swivel Base w. Gas Lift and Castors</v>
          </cell>
        </row>
        <row r="3994">
          <cell r="C3994">
            <v>55227</v>
          </cell>
          <cell r="D3994" t="str">
            <v>Chair-Fiber-Armchair-Swivel Base w. Gas Lift and Castors</v>
          </cell>
        </row>
        <row r="3995">
          <cell r="C3995">
            <v>55229</v>
          </cell>
          <cell r="D3995" t="str">
            <v>Chair-Fiber-Armchair-Swivel Base w. Gas Lift and Castors</v>
          </cell>
        </row>
        <row r="3996">
          <cell r="C3996">
            <v>55230</v>
          </cell>
          <cell r="D3996" t="str">
            <v>Chair-Fiber-Armchair-Swivel Base w. Gas Lift and Castors</v>
          </cell>
        </row>
        <row r="3997">
          <cell r="C3997">
            <v>55346</v>
          </cell>
          <cell r="D3997" t="str">
            <v>Chair-Fiber-Armchair-Swivel Base w. Gas Lift and Castors</v>
          </cell>
        </row>
        <row r="3998">
          <cell r="C3998">
            <v>55347</v>
          </cell>
          <cell r="D3998" t="str">
            <v>Chair-Fiber-Armchair-Swivel Base w. Gas Lift and Castors</v>
          </cell>
        </row>
        <row r="3999">
          <cell r="C3999">
            <v>50803</v>
          </cell>
          <cell r="D3999" t="str">
            <v>Chair-Fiber-Armchair-Swivel Base w. Gas Lift and Castors</v>
          </cell>
        </row>
        <row r="4000">
          <cell r="C4000">
            <v>50804</v>
          </cell>
          <cell r="D4000" t="str">
            <v>Chair-Fiber-Armchair-Swivel Base w. Gas Lift and Castors</v>
          </cell>
        </row>
        <row r="4001">
          <cell r="C4001">
            <v>50805</v>
          </cell>
          <cell r="D4001" t="str">
            <v>Chair-Fiber-Armchair-Swivel Base w. Gas Lift and Castors</v>
          </cell>
        </row>
        <row r="4002">
          <cell r="C4002">
            <v>50806</v>
          </cell>
          <cell r="D4002" t="str">
            <v>Chair-Fiber-Armchair-Swivel Base w. Gas Lift and Castors</v>
          </cell>
        </row>
        <row r="4003">
          <cell r="C4003">
            <v>50807</v>
          </cell>
          <cell r="D4003" t="str">
            <v>Chair-Fiber-Armchair-Swivel Base w. Gas Lift and Castors</v>
          </cell>
        </row>
        <row r="4004">
          <cell r="C4004">
            <v>50808</v>
          </cell>
          <cell r="D4004" t="str">
            <v>Chair-Fiber-Armchair-Swivel Base w. Gas Lift and Castors</v>
          </cell>
        </row>
        <row r="4005">
          <cell r="C4005">
            <v>50809</v>
          </cell>
          <cell r="D4005" t="str">
            <v>Chair-Fiber-Armchair-Swivel Base w. Gas Lift and Castors</v>
          </cell>
        </row>
        <row r="4006">
          <cell r="C4006">
            <v>50810</v>
          </cell>
          <cell r="D4006" t="str">
            <v>Chair-Fiber-Armchair-Swivel Base w. Gas Lift and Castors</v>
          </cell>
        </row>
        <row r="4007">
          <cell r="C4007">
            <v>50811</v>
          </cell>
          <cell r="D4007" t="str">
            <v>Chair-Fiber-Armchair-Swivel Base w. Gas Lift and Castors</v>
          </cell>
        </row>
        <row r="4008">
          <cell r="C4008">
            <v>50812</v>
          </cell>
          <cell r="D4008" t="str">
            <v>Chair-Fiber-Armchair-Swivel Base w. Gas Lift and Castors</v>
          </cell>
        </row>
        <row r="4009">
          <cell r="C4009">
            <v>50813</v>
          </cell>
          <cell r="D4009" t="str">
            <v>Chair-Fiber-Armchair-Swivel Base w. Gas Lift and Castors</v>
          </cell>
        </row>
        <row r="4010">
          <cell r="C4010">
            <v>50814</v>
          </cell>
          <cell r="D4010" t="str">
            <v>Chair-Fiber-Armchair-Swivel Base w. Gas Lift and Castors</v>
          </cell>
        </row>
        <row r="4011">
          <cell r="C4011">
            <v>50815</v>
          </cell>
          <cell r="D4011" t="str">
            <v>Chair-Fiber-Armchair-Swivel Base w. Gas Lift and Castors</v>
          </cell>
        </row>
        <row r="4012">
          <cell r="C4012">
            <v>50816</v>
          </cell>
          <cell r="D4012" t="str">
            <v>Chair-Fiber-Armchair-Swivel Base w. Gas Lift and Castors</v>
          </cell>
        </row>
        <row r="4013">
          <cell r="C4013">
            <v>55344</v>
          </cell>
          <cell r="D4013" t="str">
            <v>Chair-Fiber-Armchair-Swivel Base w. Gas Lift and Castors</v>
          </cell>
        </row>
        <row r="4014">
          <cell r="C4014">
            <v>58053</v>
          </cell>
          <cell r="D4014" t="str">
            <v>Chair-Fiber-Armchair-Swivel Base w. Gas Lift and Castors</v>
          </cell>
        </row>
        <row r="4015">
          <cell r="C4015">
            <v>58054</v>
          </cell>
          <cell r="D4015" t="str">
            <v>Chair-Fiber-Armchair-Swivel Base w. Gas Lift and Castors</v>
          </cell>
        </row>
        <row r="4016">
          <cell r="C4016">
            <v>58055</v>
          </cell>
          <cell r="D4016" t="str">
            <v>Chair-Fiber-Armchair-Swivel Base w. Gas Lift and Castors</v>
          </cell>
        </row>
        <row r="4017">
          <cell r="C4017">
            <v>58211</v>
          </cell>
          <cell r="D4017" t="str">
            <v>Chair-Fiber-Armchair-Swivel Base w. Gas Lift and Castors</v>
          </cell>
        </row>
        <row r="4018">
          <cell r="C4018">
            <v>58212</v>
          </cell>
          <cell r="D4018" t="str">
            <v>Chair-Fiber-Armchair-Swivel Base w. Gas Lift and Castors</v>
          </cell>
        </row>
        <row r="4019">
          <cell r="C4019">
            <v>58213</v>
          </cell>
          <cell r="D4019" t="str">
            <v>Chair-Fiber-Armchair-Swivel Base w. Gas Lift and Castors</v>
          </cell>
        </row>
        <row r="4020">
          <cell r="C4020">
            <v>50817</v>
          </cell>
          <cell r="D4020" t="str">
            <v>Chair-Fiber-Armchair-Swivel Base w. Gas Lift and Castors</v>
          </cell>
        </row>
        <row r="4021">
          <cell r="C4021" t="str">
            <v>58991</v>
          </cell>
          <cell r="D4021" t="str">
            <v>Chair-Fiber-Armchair-Swivel Base w. Gas Lift and Castors</v>
          </cell>
        </row>
        <row r="4022">
          <cell r="C4022" t="str">
            <v>58992</v>
          </cell>
          <cell r="D4022" t="str">
            <v>Chair-Fiber-Armchair-Swivel Base w. Gas Lift and Castors</v>
          </cell>
        </row>
        <row r="4023">
          <cell r="C4023" t="str">
            <v>58994</v>
          </cell>
          <cell r="D4023" t="str">
            <v>Chair-Fiber-Armchair-Swivel Base w. Gas Lift and Castors</v>
          </cell>
        </row>
        <row r="4024">
          <cell r="C4024" t="str">
            <v>58995</v>
          </cell>
          <cell r="D4024" t="str">
            <v>Chair-Fiber-Armchair-Swivel Base w. Gas Lift and Castors</v>
          </cell>
        </row>
        <row r="4025">
          <cell r="C4025">
            <v>19591</v>
          </cell>
          <cell r="D4025" t="str">
            <v>Chair-Fiber-Armchair-Swivel Base w. Gas Lift and Castors</v>
          </cell>
        </row>
        <row r="4026">
          <cell r="C4026">
            <v>19592</v>
          </cell>
          <cell r="D4026" t="str">
            <v>Chair-Fiber-Armchair-Swivel Base w. Gas Lift and Castors</v>
          </cell>
        </row>
        <row r="4027">
          <cell r="C4027">
            <v>19593</v>
          </cell>
          <cell r="D4027" t="str">
            <v>Chair-Fiber-Armchair-Swivel Base w. Gas Lift and Castors</v>
          </cell>
        </row>
        <row r="4028">
          <cell r="C4028">
            <v>19703</v>
          </cell>
          <cell r="D4028" t="str">
            <v>Chair-Fiber-Armchair-Swivel Base w. Gas Lift and Castors</v>
          </cell>
        </row>
        <row r="4029">
          <cell r="C4029">
            <v>19704</v>
          </cell>
          <cell r="D4029" t="str">
            <v>Chair-Fiber-Armchair-Swivel Base w. Gas Lift and Castors</v>
          </cell>
        </row>
        <row r="4030">
          <cell r="C4030">
            <v>19705</v>
          </cell>
          <cell r="D4030" t="str">
            <v>Chair-Fiber-Armchair-Swivel Base w. Gas Lift and Castors</v>
          </cell>
        </row>
        <row r="4031">
          <cell r="C4031">
            <v>29569</v>
          </cell>
          <cell r="D4031" t="str">
            <v>Chair-Fiber-Armchair-Swivel Base w. Gas Lift and Castors</v>
          </cell>
        </row>
        <row r="4032">
          <cell r="C4032">
            <v>59373</v>
          </cell>
          <cell r="D4032" t="str">
            <v>Chair-Fiber-Armchair-Swivel Base w. Gas Lift and Castors</v>
          </cell>
        </row>
        <row r="4033">
          <cell r="C4033">
            <v>59374</v>
          </cell>
          <cell r="D4033" t="str">
            <v>Chair-Fiber-Armchair-Swivel Base w. Gas Lift and Castors</v>
          </cell>
        </row>
        <row r="4034">
          <cell r="C4034">
            <v>59375</v>
          </cell>
          <cell r="D4034" t="str">
            <v>Chair-Fiber-Armchair-Swivel Base w. Gas Lift and Castors</v>
          </cell>
        </row>
        <row r="4035">
          <cell r="C4035">
            <v>59484</v>
          </cell>
          <cell r="D4035" t="str">
            <v>Chair-Fiber-Armchair-Swivel Base w. Gas Lift and Castors</v>
          </cell>
        </row>
        <row r="4036">
          <cell r="C4036">
            <v>59485</v>
          </cell>
          <cell r="D4036" t="str">
            <v>Chair-Fiber-Armchair-Swivel Base w. Gas Lift and Castors</v>
          </cell>
        </row>
        <row r="4037">
          <cell r="C4037">
            <v>59486</v>
          </cell>
          <cell r="D4037" t="str">
            <v>Chair-Fiber-Armchair-Swivel Base w. Gas Lift and Castors</v>
          </cell>
        </row>
        <row r="4038">
          <cell r="C4038">
            <v>59588</v>
          </cell>
          <cell r="D4038" t="str">
            <v>Chair-Fiber-Armchair-Swivel Base w. Gas Lift and Castors</v>
          </cell>
        </row>
        <row r="4039">
          <cell r="C4039">
            <v>59589</v>
          </cell>
          <cell r="D4039" t="str">
            <v>Chair-Fiber-Armchair-Swivel Base w. Gas Lift and Castors</v>
          </cell>
        </row>
        <row r="4040">
          <cell r="C4040">
            <v>59590</v>
          </cell>
          <cell r="D4040" t="str">
            <v>Chair-Fiber-Armchair-Swivel Base w. Gas Lift and Castors</v>
          </cell>
        </row>
        <row r="4041">
          <cell r="C4041">
            <v>76775</v>
          </cell>
          <cell r="D4041" t="str">
            <v>Chair-Fiber-Armchair-Swivel Base w. Gas Lift and Castors</v>
          </cell>
        </row>
        <row r="4042">
          <cell r="C4042">
            <v>76777</v>
          </cell>
          <cell r="D4042" t="str">
            <v>Chair-Fiber-Armchair-Swivel Base w. Gas Lift and Castors</v>
          </cell>
        </row>
        <row r="4043">
          <cell r="C4043">
            <v>76778</v>
          </cell>
          <cell r="D4043" t="str">
            <v>Chair-Fiber-Armchair-Swivel Base w. Gas Lift and Castors</v>
          </cell>
        </row>
        <row r="4044">
          <cell r="C4044">
            <v>76891</v>
          </cell>
          <cell r="D4044" t="str">
            <v>Chair-Fiber-Armchair-Swivel Base w. Gas Lift and Castors</v>
          </cell>
        </row>
        <row r="4045">
          <cell r="C4045">
            <v>76893</v>
          </cell>
          <cell r="D4045" t="str">
            <v>Chair-Fiber-Armchair-Swivel Base w. Gas Lift and Castors</v>
          </cell>
        </row>
        <row r="4046">
          <cell r="C4046">
            <v>76894</v>
          </cell>
          <cell r="D4046" t="str">
            <v>Chair-Fiber-Armchair-Swivel Base w. Gas Lift and Castors</v>
          </cell>
        </row>
        <row r="4047">
          <cell r="C4047">
            <v>12590</v>
          </cell>
          <cell r="D4047" t="str">
            <v>Chair-Fiber-Armchair-Swivel Base w. Gas Lift and Castors</v>
          </cell>
        </row>
        <row r="4048">
          <cell r="C4048">
            <v>12592</v>
          </cell>
          <cell r="D4048" t="str">
            <v>Chair-Fiber-Armchair-Swivel Base w. Gas Lift and Castors</v>
          </cell>
        </row>
        <row r="4049">
          <cell r="C4049">
            <v>12593</v>
          </cell>
          <cell r="D4049" t="str">
            <v>Chair-Fiber-Armchair-Swivel Base w. Gas Lift and Castors</v>
          </cell>
        </row>
        <row r="4050">
          <cell r="C4050">
            <v>13581</v>
          </cell>
          <cell r="D4050" t="str">
            <v>Chair-Fiber-Armchair-Swivel Base w. Gas Lift and Castors</v>
          </cell>
        </row>
        <row r="4051">
          <cell r="C4051">
            <v>13582</v>
          </cell>
          <cell r="D4051" t="str">
            <v>Chair-Fiber-Armchair-Swivel Base w. Gas Lift and Castors</v>
          </cell>
        </row>
        <row r="4052">
          <cell r="C4052">
            <v>13583</v>
          </cell>
          <cell r="D4052" t="str">
            <v>Chair-Fiber-Armchair-Swivel Base w. Gas Lift and Castors</v>
          </cell>
        </row>
        <row r="4053">
          <cell r="C4053">
            <v>13711</v>
          </cell>
          <cell r="D4053" t="str">
            <v>Chair-Fiber-Armchair-Swivel Base w. Gas Lift and Castors</v>
          </cell>
        </row>
        <row r="4054">
          <cell r="C4054">
            <v>13712</v>
          </cell>
          <cell r="D4054" t="str">
            <v>Chair-Fiber-Armchair-Swivel Base w. Gas Lift and Castors</v>
          </cell>
        </row>
        <row r="4055">
          <cell r="C4055">
            <v>13713</v>
          </cell>
          <cell r="D4055" t="str">
            <v>Chair-Fiber-Armchair-Swivel Base w. Gas Lift and Castors</v>
          </cell>
        </row>
        <row r="4056">
          <cell r="C4056">
            <v>14469</v>
          </cell>
          <cell r="D4056" t="str">
            <v>Chair-Fiber-Armchair-Swivel Base w. Gas Lift and Castors</v>
          </cell>
        </row>
        <row r="4057">
          <cell r="C4057">
            <v>14470</v>
          </cell>
          <cell r="D4057" t="str">
            <v>Chair-Fiber-Armchair-Swivel Base w. Gas Lift and Castors</v>
          </cell>
        </row>
        <row r="4058">
          <cell r="C4058">
            <v>14471</v>
          </cell>
          <cell r="D4058" t="str">
            <v>Chair-Fiber-Armchair-Swivel Base w. Gas Lift and Castors</v>
          </cell>
        </row>
        <row r="4059">
          <cell r="C4059">
            <v>56114</v>
          </cell>
          <cell r="D4059" t="str">
            <v>Chair-Fiber-Armchair-Swivel Base w. Gas Lift and Castors</v>
          </cell>
        </row>
        <row r="4060">
          <cell r="C4060">
            <v>56116</v>
          </cell>
          <cell r="D4060" t="str">
            <v>Chair-Fiber-Armchair-Swivel Base w. Gas Lift and Castors</v>
          </cell>
        </row>
        <row r="4061">
          <cell r="C4061">
            <v>56117</v>
          </cell>
          <cell r="D4061" t="str">
            <v>Chair-Fiber-Armchair-Swivel Base w. Gas Lift and Castors</v>
          </cell>
        </row>
        <row r="4062">
          <cell r="C4062">
            <v>65665</v>
          </cell>
          <cell r="D4062" t="str">
            <v>Chair-Fiber-Armchair-Swivel Base w. Gas Lift and Castors</v>
          </cell>
        </row>
        <row r="4063">
          <cell r="C4063">
            <v>65666</v>
          </cell>
          <cell r="D4063" t="str">
            <v>Chair-Fiber-Armchair-Swivel Base w. Gas Lift and Castors</v>
          </cell>
        </row>
        <row r="4064">
          <cell r="C4064">
            <v>65667</v>
          </cell>
          <cell r="D4064" t="str">
            <v>Chair-Fiber-Armchair-Swivel Base w. Gas Lift and Castors</v>
          </cell>
        </row>
        <row r="4065">
          <cell r="C4065">
            <v>65795</v>
          </cell>
          <cell r="D4065" t="str">
            <v>Chair-Fiber-Armchair-Swivel Base w. Gas Lift and Castors</v>
          </cell>
        </row>
        <row r="4066">
          <cell r="C4066">
            <v>65796</v>
          </cell>
          <cell r="D4066" t="str">
            <v>Chair-Fiber-Armchair-Swivel Base w. Gas Lift and Castors</v>
          </cell>
        </row>
        <row r="4067">
          <cell r="C4067">
            <v>65797</v>
          </cell>
          <cell r="D4067" t="str">
            <v>Chair-Fiber-Armchair-Swivel Base w. Gas Lift and Castors</v>
          </cell>
        </row>
        <row r="4068">
          <cell r="C4068">
            <v>26981</v>
          </cell>
          <cell r="D4068" t="str">
            <v>Sofa-Outline-Sofa-2-Seater</v>
          </cell>
        </row>
        <row r="4069">
          <cell r="C4069">
            <v>26982</v>
          </cell>
          <cell r="D4069" t="str">
            <v>Sofa-Outline-Sofa-2-Seater</v>
          </cell>
        </row>
        <row r="4070">
          <cell r="C4070">
            <v>27001</v>
          </cell>
          <cell r="D4070" t="str">
            <v>Sofa-Outline-Sofa-2-Seater</v>
          </cell>
        </row>
        <row r="4071">
          <cell r="C4071">
            <v>27002</v>
          </cell>
          <cell r="D4071" t="str">
            <v>Sofa-Outline-Sofa-2-Seater</v>
          </cell>
        </row>
        <row r="4072">
          <cell r="C4072">
            <v>27003</v>
          </cell>
          <cell r="D4072" t="str">
            <v>Sofa-Outline-Sofa-2-Seater</v>
          </cell>
        </row>
        <row r="4073">
          <cell r="C4073">
            <v>27004</v>
          </cell>
          <cell r="D4073" t="str">
            <v>Sofa-Outline-Sofa-2-Seater</v>
          </cell>
        </row>
        <row r="4074">
          <cell r="C4074">
            <v>27005</v>
          </cell>
          <cell r="D4074" t="str">
            <v>Sofa-Outline-Sofa-2-Seater</v>
          </cell>
        </row>
        <row r="4075">
          <cell r="C4075">
            <v>27006</v>
          </cell>
          <cell r="D4075" t="str">
            <v>Sofa-Outline-Sofa-2-Seater</v>
          </cell>
        </row>
        <row r="4076">
          <cell r="C4076">
            <v>27008</v>
          </cell>
          <cell r="D4076" t="str">
            <v>Sofa-Outline-Sofa-2-Seater</v>
          </cell>
        </row>
        <row r="4077">
          <cell r="C4077">
            <v>27009</v>
          </cell>
          <cell r="D4077" t="str">
            <v>Sofa-Outline-Sofa-2-Seater</v>
          </cell>
        </row>
        <row r="4078">
          <cell r="C4078">
            <v>27010</v>
          </cell>
          <cell r="D4078" t="str">
            <v>Sofa-Outline-Sofa-2-Seater</v>
          </cell>
        </row>
        <row r="4079">
          <cell r="C4079">
            <v>27011</v>
          </cell>
          <cell r="D4079" t="str">
            <v>Sofa-Outline-Sofa-2-Seater</v>
          </cell>
        </row>
        <row r="4080">
          <cell r="C4080">
            <v>27012</v>
          </cell>
          <cell r="D4080" t="str">
            <v>Sofa-Outline-Sofa-2-Seater</v>
          </cell>
        </row>
        <row r="4081">
          <cell r="C4081">
            <v>27013</v>
          </cell>
          <cell r="D4081" t="str">
            <v>Sofa-Outline-Sofa-2-Seater</v>
          </cell>
        </row>
        <row r="4082">
          <cell r="C4082">
            <v>27014</v>
          </cell>
          <cell r="D4082" t="str">
            <v>Sofa-Outline-Sofa-2-Seater</v>
          </cell>
        </row>
        <row r="4083">
          <cell r="C4083">
            <v>27016</v>
          </cell>
          <cell r="D4083" t="str">
            <v>Sofa-Outline-Sofa-2-Seater</v>
          </cell>
        </row>
        <row r="4084">
          <cell r="C4084">
            <v>27017</v>
          </cell>
          <cell r="D4084" t="str">
            <v>Sofa-Outline-Sofa-2-Seater</v>
          </cell>
        </row>
        <row r="4085">
          <cell r="C4085">
            <v>27020</v>
          </cell>
          <cell r="D4085" t="str">
            <v>Sofa-Outline-Sofa-2-Seater</v>
          </cell>
        </row>
        <row r="4086">
          <cell r="C4086">
            <v>67191</v>
          </cell>
          <cell r="D4086" t="str">
            <v>Sofa-Outline-Sofa-2-Seater</v>
          </cell>
        </row>
        <row r="4087">
          <cell r="C4087">
            <v>67192</v>
          </cell>
          <cell r="D4087" t="str">
            <v>Sofa-Outline-Sofa-2-Seater</v>
          </cell>
        </row>
        <row r="4088">
          <cell r="C4088">
            <v>67201</v>
          </cell>
          <cell r="D4088" t="str">
            <v>Sofa-Outline-Sofa-2-Seater</v>
          </cell>
        </row>
        <row r="4089">
          <cell r="C4089">
            <v>67202</v>
          </cell>
          <cell r="D4089" t="str">
            <v>Sofa-Outline-Sofa-2-Seater</v>
          </cell>
        </row>
        <row r="4090">
          <cell r="C4090">
            <v>67203</v>
          </cell>
          <cell r="D4090" t="str">
            <v>Sofa-Outline-Sofa-2-Seater</v>
          </cell>
        </row>
        <row r="4091">
          <cell r="C4091">
            <v>67204</v>
          </cell>
          <cell r="D4091" t="str">
            <v>Sofa-Outline-Sofa-2-Seater</v>
          </cell>
        </row>
        <row r="4092">
          <cell r="C4092">
            <v>67205</v>
          </cell>
          <cell r="D4092" t="str">
            <v>Sofa-Outline-Sofa-2-Seater</v>
          </cell>
        </row>
        <row r="4093">
          <cell r="C4093">
            <v>67206</v>
          </cell>
          <cell r="D4093" t="str">
            <v>Sofa-Outline-Sofa-2-Seater</v>
          </cell>
        </row>
        <row r="4094">
          <cell r="C4094">
            <v>67208</v>
          </cell>
          <cell r="D4094" t="str">
            <v>Sofa-Outline-Sofa-2-Seater</v>
          </cell>
        </row>
        <row r="4095">
          <cell r="C4095">
            <v>67209</v>
          </cell>
          <cell r="D4095" t="str">
            <v>Sofa-Outline-Sofa-2-Seater</v>
          </cell>
        </row>
        <row r="4096">
          <cell r="C4096">
            <v>67210</v>
          </cell>
          <cell r="D4096" t="str">
            <v>Sofa-Outline-Sofa-2-Seater</v>
          </cell>
        </row>
        <row r="4097">
          <cell r="C4097">
            <v>67211</v>
          </cell>
          <cell r="D4097" t="str">
            <v>Sofa-Outline-Sofa-2-Seater</v>
          </cell>
        </row>
        <row r="4098">
          <cell r="C4098">
            <v>67212</v>
          </cell>
          <cell r="D4098" t="str">
            <v>Sofa-Outline-Sofa-2-Seater</v>
          </cell>
        </row>
        <row r="4099">
          <cell r="C4099">
            <v>67213</v>
          </cell>
          <cell r="D4099" t="str">
            <v>Sofa-Outline-Sofa-2-Seater</v>
          </cell>
        </row>
        <row r="4100">
          <cell r="C4100">
            <v>67214</v>
          </cell>
          <cell r="D4100" t="str">
            <v>Sofa-Outline-Sofa-2-Seater</v>
          </cell>
        </row>
        <row r="4101">
          <cell r="C4101">
            <v>67216</v>
          </cell>
          <cell r="D4101" t="str">
            <v>Sofa-Outline-Sofa-2-Seater</v>
          </cell>
        </row>
        <row r="4102">
          <cell r="C4102">
            <v>67217</v>
          </cell>
          <cell r="D4102" t="str">
            <v>Sofa-Outline-Sofa-2-Seater</v>
          </cell>
        </row>
        <row r="4103">
          <cell r="C4103">
            <v>67220</v>
          </cell>
          <cell r="D4103" t="str">
            <v>Sofa-Outline-Sofa-2-Seater</v>
          </cell>
        </row>
        <row r="4104">
          <cell r="C4104" t="str">
            <v>27001 - 14</v>
          </cell>
          <cell r="D4104" t="str">
            <v>Sofa-Outline-Sofa-2-Seater</v>
          </cell>
        </row>
        <row r="4105">
          <cell r="C4105" t="str">
            <v>27002 - 961</v>
          </cell>
          <cell r="D4105" t="str">
            <v>Sofa-Outline-Sofa-2-Seater</v>
          </cell>
        </row>
        <row r="4106">
          <cell r="C4106" t="str">
            <v>27003 - BLCK</v>
          </cell>
          <cell r="D4106" t="str">
            <v>Sofa-Outline-Sofa-2-Seater</v>
          </cell>
        </row>
        <row r="4107">
          <cell r="C4107" t="str">
            <v>27003 - COGN</v>
          </cell>
          <cell r="D4107" t="str">
            <v>Sofa-Outline-Sofa-2-Seater</v>
          </cell>
        </row>
        <row r="4108">
          <cell r="C4108" t="str">
            <v>27008 - 163</v>
          </cell>
          <cell r="D4108" t="str">
            <v>Sofa-Outline-Sofa-2-Seater</v>
          </cell>
        </row>
        <row r="4109">
          <cell r="C4109" t="str">
            <v>27020 - 554</v>
          </cell>
          <cell r="D4109" t="str">
            <v>Sofa-Outline-Sofa-2-Seater</v>
          </cell>
        </row>
        <row r="4110">
          <cell r="C4110" t="str">
            <v>67191 - 912</v>
          </cell>
          <cell r="D4110" t="str">
            <v>Sofa-Outline-Sofa-2-Seater</v>
          </cell>
        </row>
        <row r="4111">
          <cell r="C4111" t="str">
            <v>67192 - 990</v>
          </cell>
          <cell r="D4111" t="str">
            <v>Sofa-Outline-Sofa-2-Seater</v>
          </cell>
        </row>
        <row r="4112">
          <cell r="C4112" t="str">
            <v>67203 - BEIG</v>
          </cell>
          <cell r="D4112" t="str">
            <v>Sofa-Outline-Sofa-2-Seater</v>
          </cell>
        </row>
        <row r="4113">
          <cell r="C4113" t="str">
            <v>67217 - ROOT</v>
          </cell>
          <cell r="D4113" t="str">
            <v>Sofa-Outline-Sofa-2-Seater</v>
          </cell>
        </row>
        <row r="4114">
          <cell r="C4114" t="str">
            <v>67220 - 723</v>
          </cell>
          <cell r="D4114" t="str">
            <v>Sofa-Outline-Sofa-2-Seater</v>
          </cell>
        </row>
        <row r="4115">
          <cell r="C4115">
            <v>27015</v>
          </cell>
          <cell r="D4115" t="str">
            <v>Sofa-Outline-Sofa-2-Seater</v>
          </cell>
        </row>
        <row r="4116">
          <cell r="C4116">
            <v>27018</v>
          </cell>
          <cell r="D4116" t="str">
            <v>Sofa-Outline-Sofa-2-Seater</v>
          </cell>
        </row>
        <row r="4117">
          <cell r="C4117">
            <v>27019</v>
          </cell>
          <cell r="D4117" t="str">
            <v>Sofa-Outline-Sofa-2-Seater</v>
          </cell>
        </row>
        <row r="4118">
          <cell r="C4118">
            <v>68516</v>
          </cell>
          <cell r="D4118" t="str">
            <v>Sofa-Outline-Sofa-2-Seater</v>
          </cell>
        </row>
        <row r="4119">
          <cell r="C4119">
            <v>68524</v>
          </cell>
          <cell r="D4119" t="str">
            <v>Sofa-Outline-Sofa-2-Seater</v>
          </cell>
        </row>
        <row r="4120">
          <cell r="C4120">
            <v>68284</v>
          </cell>
          <cell r="D4120" t="str">
            <v>Sofa-Outline-Sofa-2-Seater</v>
          </cell>
        </row>
        <row r="4121">
          <cell r="C4121">
            <v>68292</v>
          </cell>
          <cell r="D4121" t="str">
            <v>Sofa-Outline-Sofa-2-Seater</v>
          </cell>
        </row>
        <row r="4122">
          <cell r="C4122">
            <v>67215</v>
          </cell>
          <cell r="D4122" t="str">
            <v>Sofa-Outline-Sofa-2-Seater</v>
          </cell>
        </row>
        <row r="4123">
          <cell r="C4123">
            <v>67218</v>
          </cell>
          <cell r="D4123" t="str">
            <v>Sofa-Outline-Sofa-2-Seater</v>
          </cell>
        </row>
        <row r="4124">
          <cell r="C4124">
            <v>67219</v>
          </cell>
          <cell r="D4124" t="str">
            <v>Sofa-Outline-Sofa-2-Seater</v>
          </cell>
        </row>
        <row r="4125">
          <cell r="C4125" t="str">
            <v>67211 - 984</v>
          </cell>
          <cell r="D4125" t="str">
            <v>Sofa-Outline-Sofa-2-Seater</v>
          </cell>
        </row>
        <row r="4126">
          <cell r="C4126">
            <v>76188</v>
          </cell>
          <cell r="D4126" t="str">
            <v>Sofa-Outline-Sofa-2-Seater</v>
          </cell>
        </row>
        <row r="4127">
          <cell r="C4127">
            <v>76220</v>
          </cell>
          <cell r="D4127" t="str">
            <v>Sofa-Outline-Sofa-2-Seater</v>
          </cell>
        </row>
        <row r="4128">
          <cell r="C4128" t="str">
            <v>76220 - 240</v>
          </cell>
          <cell r="D4128" t="str">
            <v>Sofa-Outline-Sofa-2-Seater</v>
          </cell>
        </row>
        <row r="4129">
          <cell r="C4129" t="str">
            <v>68284 - 12</v>
          </cell>
          <cell r="D4129" t="str">
            <v>Sofa-Outline-Sofa-2-Seater</v>
          </cell>
        </row>
        <row r="4130">
          <cell r="C4130">
            <v>85704</v>
          </cell>
          <cell r="D4130" t="str">
            <v>Sofa-Outline-Sofa-2-Seater</v>
          </cell>
        </row>
        <row r="4131">
          <cell r="C4131">
            <v>87404</v>
          </cell>
          <cell r="D4131" t="str">
            <v>Sofa-Outline-Sofa-2-Seater</v>
          </cell>
        </row>
        <row r="4132">
          <cell r="C4132">
            <v>87432</v>
          </cell>
          <cell r="D4132" t="str">
            <v>Sofa-Outline-Sofa-2-Seater</v>
          </cell>
        </row>
        <row r="4133">
          <cell r="C4133">
            <v>87604</v>
          </cell>
          <cell r="D4133" t="str">
            <v>Sofa-Outline-Sofa-2-Seater</v>
          </cell>
        </row>
        <row r="4134">
          <cell r="C4134">
            <v>87632</v>
          </cell>
          <cell r="D4134" t="str">
            <v>Sofa-Outline-Sofa-2-Seater</v>
          </cell>
        </row>
        <row r="4135">
          <cell r="C4135">
            <v>91604</v>
          </cell>
          <cell r="D4135" t="str">
            <v>Sofa-Outline-Sofa-2-Seater</v>
          </cell>
        </row>
        <row r="4136">
          <cell r="C4136">
            <v>91632</v>
          </cell>
          <cell r="D4136" t="str">
            <v>Sofa-Outline-Sofa-2-Seater</v>
          </cell>
        </row>
        <row r="4137">
          <cell r="C4137">
            <v>91157</v>
          </cell>
          <cell r="D4137" t="str">
            <v>Sofa-Outline-Sofa-2-Seater</v>
          </cell>
        </row>
        <row r="4138">
          <cell r="C4138">
            <v>96504</v>
          </cell>
          <cell r="D4138" t="str">
            <v>Sofa-Outline-Sofa-2-Seater</v>
          </cell>
        </row>
        <row r="4139">
          <cell r="C4139">
            <v>96532</v>
          </cell>
          <cell r="D4139" t="str">
            <v>Sofa-Outline-Sofa-2-Seater</v>
          </cell>
        </row>
        <row r="4140">
          <cell r="C4140">
            <v>97504</v>
          </cell>
          <cell r="D4140" t="str">
            <v>Sofa-Outline-Sofa-2-Seater</v>
          </cell>
        </row>
        <row r="4141">
          <cell r="C4141">
            <v>97532</v>
          </cell>
          <cell r="D4141" t="str">
            <v>Sofa-Outline-Sofa-2-Seater</v>
          </cell>
        </row>
        <row r="4142">
          <cell r="C4142">
            <v>68704</v>
          </cell>
          <cell r="D4142" t="str">
            <v>Sofa-Outline-Sofa-2-Seater</v>
          </cell>
        </row>
        <row r="4143">
          <cell r="C4143">
            <v>68732</v>
          </cell>
          <cell r="D4143" t="str">
            <v>Sofa-Outline-Sofa-2-Seater</v>
          </cell>
        </row>
        <row r="4144">
          <cell r="C4144">
            <v>96704</v>
          </cell>
          <cell r="D4144" t="str">
            <v>Sofa-Outline-Sofa-2-Seater</v>
          </cell>
        </row>
        <row r="4145">
          <cell r="C4145">
            <v>96732</v>
          </cell>
          <cell r="D4145" t="str">
            <v>Sofa-Outline-Sofa-2-Seater</v>
          </cell>
        </row>
        <row r="4146">
          <cell r="C4146">
            <v>97704</v>
          </cell>
          <cell r="D4146" t="str">
            <v>Sofa-Outline-Sofa-2-Seater</v>
          </cell>
        </row>
        <row r="4147">
          <cell r="C4147">
            <v>97732</v>
          </cell>
          <cell r="D4147" t="str">
            <v>Sofa-Outline-Sofa-2-Seater</v>
          </cell>
        </row>
        <row r="4148">
          <cell r="C4148">
            <v>27021</v>
          </cell>
          <cell r="D4148" t="str">
            <v>Sofa-Outline-Sofa-3-Seater</v>
          </cell>
        </row>
        <row r="4149">
          <cell r="C4149">
            <v>27022</v>
          </cell>
          <cell r="D4149" t="str">
            <v>Sofa-Outline-Sofa-3-Seater</v>
          </cell>
        </row>
        <row r="4150">
          <cell r="C4150">
            <v>27023</v>
          </cell>
          <cell r="D4150" t="str">
            <v>Sofa-Outline-Sofa-3-Seater</v>
          </cell>
        </row>
        <row r="4151">
          <cell r="C4151">
            <v>27024</v>
          </cell>
          <cell r="D4151" t="str">
            <v>Sofa-Outline-Sofa-3-Seater</v>
          </cell>
        </row>
        <row r="4152">
          <cell r="C4152">
            <v>27025</v>
          </cell>
          <cell r="D4152" t="str">
            <v>Sofa-Outline-Sofa-3-Seater</v>
          </cell>
        </row>
        <row r="4153">
          <cell r="C4153">
            <v>27026</v>
          </cell>
          <cell r="D4153" t="str">
            <v>Sofa-Outline-Sofa-3-Seater</v>
          </cell>
        </row>
        <row r="4154">
          <cell r="C4154">
            <v>27028</v>
          </cell>
          <cell r="D4154" t="str">
            <v>Sofa-Outline-Sofa-3-Seater</v>
          </cell>
        </row>
        <row r="4155">
          <cell r="C4155">
            <v>27029</v>
          </cell>
          <cell r="D4155" t="str">
            <v>Sofa-Outline-Sofa-3-Seater</v>
          </cell>
        </row>
        <row r="4156">
          <cell r="C4156">
            <v>27030</v>
          </cell>
          <cell r="D4156" t="str">
            <v>Sofa-Outline-Sofa-3-Seater</v>
          </cell>
        </row>
        <row r="4157">
          <cell r="C4157">
            <v>27031</v>
          </cell>
          <cell r="D4157" t="str">
            <v>Sofa-Outline-Sofa-3-Seater</v>
          </cell>
        </row>
        <row r="4158">
          <cell r="C4158">
            <v>27032</v>
          </cell>
          <cell r="D4158" t="str">
            <v>Sofa-Outline-Sofa-3-Seater</v>
          </cell>
        </row>
        <row r="4159">
          <cell r="C4159">
            <v>27033</v>
          </cell>
          <cell r="D4159" t="str">
            <v>Sofa-Outline-Sofa-3-Seater</v>
          </cell>
        </row>
        <row r="4160">
          <cell r="C4160">
            <v>27034</v>
          </cell>
          <cell r="D4160" t="str">
            <v>Sofa-Outline-Sofa-3-Seater</v>
          </cell>
        </row>
        <row r="4161">
          <cell r="C4161">
            <v>27036</v>
          </cell>
          <cell r="D4161" t="str">
            <v>Sofa-Outline-Sofa-3-Seater</v>
          </cell>
        </row>
        <row r="4162">
          <cell r="C4162">
            <v>27037</v>
          </cell>
          <cell r="D4162" t="str">
            <v>Sofa-Outline-Sofa-3-Seater</v>
          </cell>
        </row>
        <row r="4163">
          <cell r="C4163">
            <v>27040</v>
          </cell>
          <cell r="D4163" t="str">
            <v>Sofa-Outline-Sofa-3-Seater</v>
          </cell>
        </row>
        <row r="4164">
          <cell r="C4164">
            <v>27041</v>
          </cell>
          <cell r="D4164" t="str">
            <v>Sofa-Outline-Sofa-3-Seater</v>
          </cell>
        </row>
        <row r="4165">
          <cell r="C4165">
            <v>27042</v>
          </cell>
          <cell r="D4165" t="str">
            <v>Sofa-Outline-Sofa-3-Seater</v>
          </cell>
        </row>
        <row r="4166">
          <cell r="C4166">
            <v>67221</v>
          </cell>
          <cell r="D4166" t="str">
            <v>Sofa-Outline-Sofa-3-Seater</v>
          </cell>
        </row>
        <row r="4167">
          <cell r="C4167">
            <v>67222</v>
          </cell>
          <cell r="D4167" t="str">
            <v>Sofa-Outline-Sofa-3-Seater</v>
          </cell>
        </row>
        <row r="4168">
          <cell r="C4168">
            <v>67223</v>
          </cell>
          <cell r="D4168" t="str">
            <v>Sofa-Outline-Sofa-3-Seater</v>
          </cell>
        </row>
        <row r="4169">
          <cell r="C4169">
            <v>67224</v>
          </cell>
          <cell r="D4169" t="str">
            <v>Sofa-Outline-Sofa-3-Seater</v>
          </cell>
        </row>
        <row r="4170">
          <cell r="C4170">
            <v>67225</v>
          </cell>
          <cell r="D4170" t="str">
            <v>Sofa-Outline-Sofa-3-Seater</v>
          </cell>
        </row>
        <row r="4171">
          <cell r="C4171">
            <v>67226</v>
          </cell>
          <cell r="D4171" t="str">
            <v>Sofa-Outline-Sofa-3-Seater</v>
          </cell>
        </row>
        <row r="4172">
          <cell r="C4172">
            <v>67228</v>
          </cell>
          <cell r="D4172" t="str">
            <v>Sofa-Outline-Sofa-3-Seater</v>
          </cell>
        </row>
        <row r="4173">
          <cell r="C4173">
            <v>67229</v>
          </cell>
          <cell r="D4173" t="str">
            <v>Sofa-Outline-Sofa-3-Seater</v>
          </cell>
        </row>
        <row r="4174">
          <cell r="C4174">
            <v>67231</v>
          </cell>
          <cell r="D4174" t="str">
            <v>Sofa-Outline-Sofa-3-Seater</v>
          </cell>
        </row>
        <row r="4175">
          <cell r="C4175">
            <v>67232</v>
          </cell>
          <cell r="D4175" t="str">
            <v>Sofa-Outline-Sofa-3-Seater</v>
          </cell>
        </row>
        <row r="4176">
          <cell r="C4176">
            <v>67233</v>
          </cell>
          <cell r="D4176" t="str">
            <v>Sofa-Outline-Sofa-3-Seater</v>
          </cell>
        </row>
        <row r="4177">
          <cell r="C4177">
            <v>67234</v>
          </cell>
          <cell r="D4177" t="str">
            <v>Sofa-Outline-Sofa-3-Seater</v>
          </cell>
        </row>
        <row r="4178">
          <cell r="C4178">
            <v>67236</v>
          </cell>
          <cell r="D4178" t="str">
            <v>Sofa-Outline-Sofa-3-Seater</v>
          </cell>
        </row>
        <row r="4179">
          <cell r="C4179">
            <v>67237</v>
          </cell>
          <cell r="D4179" t="str">
            <v>Sofa-Outline-Sofa-3-Seater</v>
          </cell>
        </row>
        <row r="4180">
          <cell r="C4180">
            <v>67240</v>
          </cell>
          <cell r="D4180" t="str">
            <v>Sofa-Outline-Sofa-3-Seater</v>
          </cell>
        </row>
        <row r="4181">
          <cell r="C4181" t="str">
            <v>27021 - 14</v>
          </cell>
          <cell r="D4181" t="str">
            <v>Sofa-Outline-Sofa-3-Seater</v>
          </cell>
        </row>
        <row r="4182">
          <cell r="C4182" t="str">
            <v>27022 - 961</v>
          </cell>
          <cell r="D4182" t="str">
            <v>Sofa-Outline-Sofa-3-Seater</v>
          </cell>
        </row>
        <row r="4183">
          <cell r="C4183" t="str">
            <v>27023 - BLCK</v>
          </cell>
          <cell r="D4183" t="str">
            <v>Sofa-Outline-Sofa-3-Seater</v>
          </cell>
        </row>
        <row r="4184">
          <cell r="C4184" t="str">
            <v>27023 - COGN</v>
          </cell>
          <cell r="D4184" t="str">
            <v>Sofa-Outline-Sofa-3-Seater</v>
          </cell>
        </row>
        <row r="4185">
          <cell r="C4185" t="str">
            <v>27028 - 163</v>
          </cell>
          <cell r="D4185" t="str">
            <v>Sofa-Outline-Sofa-3-Seater</v>
          </cell>
        </row>
        <row r="4186">
          <cell r="C4186" t="str">
            <v>27040 - 554</v>
          </cell>
          <cell r="D4186" t="str">
            <v>Sofa-Outline-Sofa-3-Seater</v>
          </cell>
        </row>
        <row r="4187">
          <cell r="C4187" t="str">
            <v>67223 - BEIG</v>
          </cell>
          <cell r="D4187" t="str">
            <v>Sofa-Outline-Sofa-3-Seater</v>
          </cell>
        </row>
        <row r="4188">
          <cell r="C4188" t="str">
            <v>67237 - ROOT</v>
          </cell>
          <cell r="D4188" t="str">
            <v>Sofa-Outline-Sofa-3-Seater</v>
          </cell>
        </row>
        <row r="4189">
          <cell r="C4189" t="str">
            <v>67240 - 723</v>
          </cell>
          <cell r="D4189" t="str">
            <v>Sofa-Outline-Sofa-3-Seater</v>
          </cell>
        </row>
        <row r="4190">
          <cell r="C4190">
            <v>67241</v>
          </cell>
          <cell r="D4190" t="str">
            <v>Sofa-Outline-Sofa-3-Seater</v>
          </cell>
        </row>
        <row r="4191">
          <cell r="C4191" t="str">
            <v>67241 - 912</v>
          </cell>
          <cell r="D4191" t="str">
            <v>Sofa-Outline-Sofa-3-Seater</v>
          </cell>
        </row>
        <row r="4192">
          <cell r="C4192">
            <v>67242</v>
          </cell>
          <cell r="D4192" t="str">
            <v>Sofa-Outline-Sofa-3-Seater</v>
          </cell>
        </row>
        <row r="4193">
          <cell r="C4193" t="str">
            <v>67242 - 990</v>
          </cell>
          <cell r="D4193" t="str">
            <v>Sofa-Outline-Sofa-3-Seater</v>
          </cell>
        </row>
        <row r="4194">
          <cell r="C4194">
            <v>27035</v>
          </cell>
          <cell r="D4194" t="str">
            <v>Sofa-Outline-Sofa-3-Seater</v>
          </cell>
        </row>
        <row r="4195">
          <cell r="C4195">
            <v>27038</v>
          </cell>
          <cell r="D4195" t="str">
            <v>Sofa-Outline-Sofa-3-Seater</v>
          </cell>
        </row>
        <row r="4196">
          <cell r="C4196">
            <v>27039</v>
          </cell>
          <cell r="D4196" t="str">
            <v>Sofa-Outline-Sofa-3-Seater</v>
          </cell>
        </row>
        <row r="4197">
          <cell r="C4197">
            <v>67235</v>
          </cell>
          <cell r="D4197" t="str">
            <v>Sofa-Outline-Sofa-3-Seater</v>
          </cell>
        </row>
        <row r="4198">
          <cell r="C4198">
            <v>67239</v>
          </cell>
          <cell r="D4198" t="str">
            <v>Sofa-Outline-Sofa-3-Seater</v>
          </cell>
        </row>
        <row r="4199">
          <cell r="C4199">
            <v>67230</v>
          </cell>
          <cell r="D4199" t="str">
            <v>Sofa-Outline-Sofa-3-Seater</v>
          </cell>
        </row>
        <row r="4200">
          <cell r="C4200">
            <v>68521</v>
          </cell>
          <cell r="D4200" t="str">
            <v>Sofa-Outline-Sofa-3-Seater</v>
          </cell>
        </row>
        <row r="4201">
          <cell r="C4201">
            <v>68529</v>
          </cell>
          <cell r="D4201" t="str">
            <v>Sofa-Outline-Sofa-3-Seater</v>
          </cell>
        </row>
        <row r="4202">
          <cell r="C4202">
            <v>68289</v>
          </cell>
          <cell r="D4202" t="str">
            <v>Sofa-Outline-Sofa-3-Seater</v>
          </cell>
        </row>
        <row r="4203">
          <cell r="C4203">
            <v>68297</v>
          </cell>
          <cell r="D4203" t="str">
            <v>Sofa-Outline-Sofa-3-Seater</v>
          </cell>
        </row>
        <row r="4204">
          <cell r="C4204">
            <v>67238</v>
          </cell>
          <cell r="D4204" t="str">
            <v>Sofa-Outline-Sofa-3-Seater</v>
          </cell>
        </row>
        <row r="4205">
          <cell r="C4205" t="str">
            <v>67231 - 984</v>
          </cell>
          <cell r="D4205" t="str">
            <v>Sofa-Outline-Sofa-3-Seater</v>
          </cell>
        </row>
        <row r="4206">
          <cell r="C4206">
            <v>76189</v>
          </cell>
          <cell r="D4206" t="str">
            <v>Sofa-Outline-Sofa-3-Seater</v>
          </cell>
        </row>
        <row r="4207">
          <cell r="C4207">
            <v>76221</v>
          </cell>
          <cell r="D4207" t="str">
            <v>Sofa-Outline-Sofa-3-Seater</v>
          </cell>
        </row>
        <row r="4208">
          <cell r="C4208" t="str">
            <v>76221 - 240</v>
          </cell>
          <cell r="D4208" t="str">
            <v>Sofa-Outline-Sofa-3-Seater</v>
          </cell>
        </row>
        <row r="4209">
          <cell r="C4209" t="str">
            <v>68289 - 12</v>
          </cell>
          <cell r="D4209" t="str">
            <v>Sofa-Outline-Sofa-3-Seater</v>
          </cell>
        </row>
        <row r="4210">
          <cell r="C4210">
            <v>85705</v>
          </cell>
          <cell r="D4210" t="str">
            <v>Sofa-Outline-Sofa-3-Seater</v>
          </cell>
        </row>
        <row r="4211">
          <cell r="C4211">
            <v>87405</v>
          </cell>
          <cell r="D4211" t="str">
            <v>Sofa-Outline-Sofa-3-Seater</v>
          </cell>
        </row>
        <row r="4212">
          <cell r="C4212">
            <v>87433</v>
          </cell>
          <cell r="D4212" t="str">
            <v>Sofa-Outline-Sofa-3-Seater</v>
          </cell>
        </row>
        <row r="4213">
          <cell r="C4213">
            <v>87605</v>
          </cell>
          <cell r="D4213" t="str">
            <v>Sofa-Outline-Sofa-3-Seater</v>
          </cell>
        </row>
        <row r="4214">
          <cell r="C4214">
            <v>87633</v>
          </cell>
          <cell r="D4214" t="str">
            <v>Sofa-Outline-Sofa-3-Seater</v>
          </cell>
        </row>
        <row r="4215">
          <cell r="C4215">
            <v>91605</v>
          </cell>
          <cell r="D4215" t="str">
            <v>Sofa-Outline-Sofa-3-Seater</v>
          </cell>
        </row>
        <row r="4216">
          <cell r="C4216">
            <v>91633</v>
          </cell>
          <cell r="D4216" t="str">
            <v>Sofa-Outline-Sofa-3-Seater</v>
          </cell>
        </row>
        <row r="4217">
          <cell r="C4217">
            <v>91156</v>
          </cell>
          <cell r="D4217" t="str">
            <v>Sofa-Outline-Sofa-3-Seater</v>
          </cell>
        </row>
        <row r="4218">
          <cell r="C4218">
            <v>96505</v>
          </cell>
          <cell r="D4218" t="str">
            <v>Sofa-Outline-Sofa-3-Seater</v>
          </cell>
        </row>
        <row r="4219">
          <cell r="C4219">
            <v>96533</v>
          </cell>
          <cell r="D4219" t="str">
            <v>Sofa-Outline-Sofa-3-Seater</v>
          </cell>
        </row>
        <row r="4220">
          <cell r="C4220">
            <v>97505</v>
          </cell>
          <cell r="D4220" t="str">
            <v>Sofa-Outline-Sofa-3-Seater</v>
          </cell>
        </row>
        <row r="4221">
          <cell r="C4221">
            <v>97533</v>
          </cell>
          <cell r="D4221" t="str">
            <v>Sofa-Outline-Sofa-3-Seater</v>
          </cell>
        </row>
        <row r="4222">
          <cell r="C4222">
            <v>68705</v>
          </cell>
          <cell r="D4222" t="str">
            <v>Sofa-Outline-Sofa-3-Seater</v>
          </cell>
        </row>
        <row r="4223">
          <cell r="C4223">
            <v>68733</v>
          </cell>
          <cell r="D4223" t="str">
            <v>Sofa-Outline-Sofa-3-Seater</v>
          </cell>
        </row>
        <row r="4224">
          <cell r="C4224">
            <v>96705</v>
          </cell>
          <cell r="D4224" t="str">
            <v>Sofa-Outline-Sofa-3-Seater</v>
          </cell>
        </row>
        <row r="4225">
          <cell r="C4225">
            <v>96733</v>
          </cell>
          <cell r="D4225" t="str">
            <v>Sofa-Outline-Sofa-3-Seater</v>
          </cell>
        </row>
        <row r="4226">
          <cell r="C4226">
            <v>97705</v>
          </cell>
          <cell r="D4226" t="str">
            <v>Sofa-Outline-Sofa-3-Seater</v>
          </cell>
        </row>
        <row r="4227">
          <cell r="C4227">
            <v>97733</v>
          </cell>
          <cell r="D4227" t="str">
            <v>Sofa-Outline-Sofa-3-Seater</v>
          </cell>
        </row>
        <row r="4228">
          <cell r="C4228">
            <v>28401</v>
          </cell>
          <cell r="D4228" t="str">
            <v>Sofa-Outline-Highback Sofa 100-2-Seater</v>
          </cell>
        </row>
        <row r="4229">
          <cell r="C4229">
            <v>28402</v>
          </cell>
          <cell r="D4229" t="str">
            <v>Sofa-Outline-Highback Sofa 100-2-Seater</v>
          </cell>
        </row>
        <row r="4230">
          <cell r="C4230">
            <v>28403</v>
          </cell>
          <cell r="D4230" t="str">
            <v>Sofa-Outline-Highback Sofa 100-2-Seater</v>
          </cell>
        </row>
        <row r="4231">
          <cell r="C4231">
            <v>28404</v>
          </cell>
          <cell r="D4231" t="str">
            <v>Sofa-Outline-Highback Sofa 100-2-Seater</v>
          </cell>
        </row>
        <row r="4232">
          <cell r="C4232">
            <v>28405</v>
          </cell>
          <cell r="D4232" t="str">
            <v>Sofa-Outline-Highback Sofa 100-2-Seater</v>
          </cell>
        </row>
        <row r="4233">
          <cell r="C4233">
            <v>28406</v>
          </cell>
          <cell r="D4233" t="str">
            <v>Sofa-Outline-Highback Sofa 100-2-Seater</v>
          </cell>
        </row>
        <row r="4234">
          <cell r="C4234">
            <v>28408</v>
          </cell>
          <cell r="D4234" t="str">
            <v>Sofa-Outline-Highback Sofa 100-2-Seater</v>
          </cell>
        </row>
        <row r="4235">
          <cell r="C4235">
            <v>28409</v>
          </cell>
          <cell r="D4235" t="str">
            <v>Sofa-Outline-Highback Sofa 100-2-Seater</v>
          </cell>
        </row>
        <row r="4236">
          <cell r="C4236">
            <v>28410</v>
          </cell>
          <cell r="D4236" t="str">
            <v>Sofa-Outline-Highback Sofa 100-2-Seater</v>
          </cell>
        </row>
        <row r="4237">
          <cell r="C4237">
            <v>28411</v>
          </cell>
          <cell r="D4237" t="str">
            <v>Sofa-Outline-Highback Sofa 100-2-Seater</v>
          </cell>
        </row>
        <row r="4238">
          <cell r="C4238">
            <v>28412</v>
          </cell>
          <cell r="D4238" t="str">
            <v>Sofa-Outline-Highback Sofa 100-2-Seater</v>
          </cell>
        </row>
        <row r="4239">
          <cell r="C4239">
            <v>28413</v>
          </cell>
          <cell r="D4239" t="str">
            <v>Sofa-Outline-Highback Sofa 100-2-Seater</v>
          </cell>
        </row>
        <row r="4240">
          <cell r="C4240">
            <v>28414</v>
          </cell>
          <cell r="D4240" t="str">
            <v>Sofa-Outline-Highback Sofa 100-2-Seater</v>
          </cell>
        </row>
        <row r="4241">
          <cell r="C4241">
            <v>28416</v>
          </cell>
          <cell r="D4241" t="str">
            <v>Sofa-Outline-Highback Sofa 100-2-Seater</v>
          </cell>
        </row>
        <row r="4242">
          <cell r="C4242">
            <v>28417</v>
          </cell>
          <cell r="D4242" t="str">
            <v>Sofa-Outline-Highback Sofa 100-2-Seater</v>
          </cell>
        </row>
        <row r="4243">
          <cell r="C4243">
            <v>28420</v>
          </cell>
          <cell r="D4243" t="str">
            <v>Sofa-Outline-Highback Sofa 100-2-Seater</v>
          </cell>
        </row>
        <row r="4244">
          <cell r="C4244">
            <v>28421</v>
          </cell>
          <cell r="D4244" t="str">
            <v>Sofa-Outline-Highback Sofa 100-2-Seater</v>
          </cell>
        </row>
        <row r="4245">
          <cell r="C4245">
            <v>28422</v>
          </cell>
          <cell r="D4245" t="str">
            <v>Sofa-Outline-Highback Sofa 100-2-Seater</v>
          </cell>
        </row>
        <row r="4246">
          <cell r="C4246">
            <v>67851</v>
          </cell>
          <cell r="D4246" t="str">
            <v>Sofa-Outline-Highback Sofa 100-2-Seater</v>
          </cell>
        </row>
        <row r="4247">
          <cell r="C4247">
            <v>67852</v>
          </cell>
          <cell r="D4247" t="str">
            <v>Sofa-Outline-Highback Sofa 100-2-Seater</v>
          </cell>
        </row>
        <row r="4248">
          <cell r="C4248">
            <v>67853</v>
          </cell>
          <cell r="D4248" t="str">
            <v>Sofa-Outline-Highback Sofa 100-2-Seater</v>
          </cell>
        </row>
        <row r="4249">
          <cell r="C4249">
            <v>67854</v>
          </cell>
          <cell r="D4249" t="str">
            <v>Sofa-Outline-Highback Sofa 100-2-Seater</v>
          </cell>
        </row>
        <row r="4250">
          <cell r="C4250">
            <v>67855</v>
          </cell>
          <cell r="D4250" t="str">
            <v>Sofa-Outline-Highback Sofa 100-2-Seater</v>
          </cell>
        </row>
        <row r="4251">
          <cell r="C4251">
            <v>67856</v>
          </cell>
          <cell r="D4251" t="str">
            <v>Sofa-Outline-Highback Sofa 100-2-Seater</v>
          </cell>
        </row>
        <row r="4252">
          <cell r="C4252">
            <v>67858</v>
          </cell>
          <cell r="D4252" t="str">
            <v>Sofa-Outline-Highback Sofa 100-2-Seater</v>
          </cell>
        </row>
        <row r="4253">
          <cell r="C4253">
            <v>67859</v>
          </cell>
          <cell r="D4253" t="str">
            <v>Sofa-Outline-Highback Sofa 100-2-Seater</v>
          </cell>
        </row>
        <row r="4254">
          <cell r="C4254">
            <v>67860</v>
          </cell>
          <cell r="D4254" t="str">
            <v>Sofa-Outline-Highback Sofa 100-2-Seater</v>
          </cell>
        </row>
        <row r="4255">
          <cell r="C4255">
            <v>67861</v>
          </cell>
          <cell r="D4255" t="str">
            <v>Sofa-Outline-Highback Sofa 100-2-Seater</v>
          </cell>
        </row>
        <row r="4256">
          <cell r="C4256">
            <v>67862</v>
          </cell>
          <cell r="D4256" t="str">
            <v>Sofa-Outline-Highback Sofa 100-2-Seater</v>
          </cell>
        </row>
        <row r="4257">
          <cell r="C4257">
            <v>67863</v>
          </cell>
          <cell r="D4257" t="str">
            <v>Sofa-Outline-Highback Sofa 100-2-Seater</v>
          </cell>
        </row>
        <row r="4258">
          <cell r="C4258">
            <v>67864</v>
          </cell>
          <cell r="D4258" t="str">
            <v>Sofa-Outline-Highback Sofa 100-2-Seater</v>
          </cell>
        </row>
        <row r="4259">
          <cell r="C4259">
            <v>67866</v>
          </cell>
          <cell r="D4259" t="str">
            <v>Sofa-Outline-Highback Sofa 100-2-Seater</v>
          </cell>
        </row>
        <row r="4260">
          <cell r="C4260">
            <v>67867</v>
          </cell>
          <cell r="D4260" t="str">
            <v>Sofa-Outline-Highback Sofa 100-2-Seater</v>
          </cell>
        </row>
        <row r="4261">
          <cell r="C4261">
            <v>67870</v>
          </cell>
          <cell r="D4261" t="str">
            <v>Sofa-Outline-Highback Sofa 100-2-Seater</v>
          </cell>
        </row>
        <row r="4262">
          <cell r="C4262" t="str">
            <v>28402 - 961</v>
          </cell>
          <cell r="D4262" t="str">
            <v>Sofa-Outline-Highback Sofa 100-2-Seater</v>
          </cell>
        </row>
        <row r="4263">
          <cell r="C4263" t="str">
            <v>28408 - 163</v>
          </cell>
          <cell r="D4263" t="str">
            <v>Sofa-Outline-Highback Sofa 100-2-Seater</v>
          </cell>
        </row>
        <row r="4264">
          <cell r="C4264">
            <v>67871</v>
          </cell>
          <cell r="D4264" t="str">
            <v>Sofa-Outline-Highback Sofa 100-2-Seater</v>
          </cell>
        </row>
        <row r="4265">
          <cell r="C4265">
            <v>67872</v>
          </cell>
          <cell r="D4265" t="str">
            <v>Sofa-Outline-Highback Sofa 100-2-Seater</v>
          </cell>
        </row>
        <row r="4266">
          <cell r="C4266">
            <v>69601</v>
          </cell>
          <cell r="D4266" t="str">
            <v>Sofa-Outline-Highback Sofa 100-2-Seater</v>
          </cell>
        </row>
        <row r="4267">
          <cell r="C4267">
            <v>69603</v>
          </cell>
          <cell r="D4267" t="str">
            <v>Sofa-Outline-Highback Sofa 100-2-Seater</v>
          </cell>
        </row>
        <row r="4268">
          <cell r="C4268">
            <v>69608</v>
          </cell>
          <cell r="D4268" t="str">
            <v>Sofa-Outline-Highback Sofa 100-2-Seater</v>
          </cell>
        </row>
        <row r="4269">
          <cell r="C4269">
            <v>69689</v>
          </cell>
          <cell r="D4269" t="str">
            <v>Sofa-Outline-Highback Sofa 100-2-Seater</v>
          </cell>
        </row>
        <row r="4270">
          <cell r="C4270">
            <v>69691</v>
          </cell>
          <cell r="D4270" t="str">
            <v>Sofa-Outline-Highback Sofa 100-2-Seater</v>
          </cell>
        </row>
        <row r="4271">
          <cell r="C4271">
            <v>69708</v>
          </cell>
          <cell r="D4271" t="str">
            <v>Sofa-Outline-Highback Sofa 100-2-Seater</v>
          </cell>
        </row>
        <row r="4272">
          <cell r="C4272">
            <v>28415</v>
          </cell>
          <cell r="D4272" t="str">
            <v>Sofa-Outline-Highback Sofa 100-2-Seater</v>
          </cell>
        </row>
        <row r="4273">
          <cell r="C4273">
            <v>67865</v>
          </cell>
          <cell r="D4273" t="str">
            <v>Sofa-Outline-Highback Sofa 100-2-Seater</v>
          </cell>
        </row>
        <row r="4274">
          <cell r="C4274">
            <v>69615</v>
          </cell>
          <cell r="D4274" t="str">
            <v>Sofa-Outline-Highback Sofa 100-2-Seater</v>
          </cell>
        </row>
        <row r="4275">
          <cell r="C4275">
            <v>69604</v>
          </cell>
          <cell r="D4275" t="str">
            <v>Sofa-Outline-Highback Sofa 100-2-Seater</v>
          </cell>
        </row>
        <row r="4276">
          <cell r="C4276">
            <v>69602</v>
          </cell>
          <cell r="D4276" t="str">
            <v>Sofa-Outline-Highback Sofa 100-2-Seater</v>
          </cell>
        </row>
        <row r="4277">
          <cell r="C4277">
            <v>69621</v>
          </cell>
          <cell r="D4277" t="str">
            <v>Sofa-Outline-Highback Sofa 100-2-Seater</v>
          </cell>
        </row>
        <row r="4278">
          <cell r="C4278">
            <v>69605</v>
          </cell>
          <cell r="D4278" t="str">
            <v>Sofa-Outline-Highback Sofa 100-2-Seater</v>
          </cell>
        </row>
        <row r="4279">
          <cell r="C4279">
            <v>69606</v>
          </cell>
          <cell r="D4279" t="str">
            <v>Sofa-Outline-Highback Sofa 100-2-Seater</v>
          </cell>
        </row>
        <row r="4280">
          <cell r="C4280">
            <v>69609</v>
          </cell>
          <cell r="D4280" t="str">
            <v>Sofa-Outline-Highback Sofa 100-2-Seater</v>
          </cell>
        </row>
        <row r="4281">
          <cell r="C4281">
            <v>69610</v>
          </cell>
          <cell r="D4281" t="str">
            <v>Sofa-Outline-Highback Sofa 100-2-Seater</v>
          </cell>
        </row>
        <row r="4282">
          <cell r="C4282">
            <v>69611</v>
          </cell>
          <cell r="D4282" t="str">
            <v>Sofa-Outline-Highback Sofa 100-2-Seater</v>
          </cell>
        </row>
        <row r="4283">
          <cell r="C4283">
            <v>69612</v>
          </cell>
          <cell r="D4283" t="str">
            <v>Sofa-Outline-Highback Sofa 100-2-Seater</v>
          </cell>
        </row>
        <row r="4284">
          <cell r="C4284">
            <v>69613</v>
          </cell>
          <cell r="D4284" t="str">
            <v>Sofa-Outline-Highback Sofa 100-2-Seater</v>
          </cell>
        </row>
        <row r="4285">
          <cell r="C4285">
            <v>69614</v>
          </cell>
          <cell r="D4285" t="str">
            <v>Sofa-Outline-Highback Sofa 100-2-Seater</v>
          </cell>
        </row>
        <row r="4286">
          <cell r="C4286">
            <v>69616</v>
          </cell>
          <cell r="D4286" t="str">
            <v>Sofa-Outline-Highback Sofa 100-2-Seater</v>
          </cell>
        </row>
        <row r="4287">
          <cell r="C4287">
            <v>69620</v>
          </cell>
          <cell r="D4287" t="str">
            <v>Sofa-Outline-Highback Sofa 100-2-Seater</v>
          </cell>
        </row>
        <row r="4288">
          <cell r="C4288">
            <v>69622</v>
          </cell>
          <cell r="D4288" t="str">
            <v>Sofa-Outline-Highback Sofa 100-2-Seater</v>
          </cell>
        </row>
        <row r="4289">
          <cell r="C4289">
            <v>69690</v>
          </cell>
          <cell r="D4289" t="str">
            <v>Sofa-Outline-Highback Sofa 100-2-Seater</v>
          </cell>
        </row>
        <row r="4290">
          <cell r="C4290">
            <v>69692</v>
          </cell>
          <cell r="D4290" t="str">
            <v>Sofa-Outline-Highback Sofa 100-2-Seater</v>
          </cell>
        </row>
        <row r="4291">
          <cell r="C4291">
            <v>69693</v>
          </cell>
          <cell r="D4291" t="str">
            <v>Sofa-Outline-Highback Sofa 100-2-Seater</v>
          </cell>
        </row>
        <row r="4292">
          <cell r="C4292">
            <v>69694</v>
          </cell>
          <cell r="D4292" t="str">
            <v>Sofa-Outline-Highback Sofa 100-2-Seater</v>
          </cell>
        </row>
        <row r="4293">
          <cell r="C4293">
            <v>69696</v>
          </cell>
          <cell r="D4293" t="str">
            <v>Sofa-Outline-Highback Sofa 100-2-Seater</v>
          </cell>
        </row>
        <row r="4294">
          <cell r="C4294">
            <v>69697</v>
          </cell>
          <cell r="D4294" t="str">
            <v>Sofa-Outline-Highback Sofa 100-2-Seater</v>
          </cell>
        </row>
        <row r="4295">
          <cell r="C4295">
            <v>69698</v>
          </cell>
          <cell r="D4295" t="str">
            <v>Sofa-Outline-Highback Sofa 100-2-Seater</v>
          </cell>
        </row>
        <row r="4296">
          <cell r="C4296">
            <v>69699</v>
          </cell>
          <cell r="D4296" t="str">
            <v>Sofa-Outline-Highback Sofa 100-2-Seater</v>
          </cell>
        </row>
        <row r="4297">
          <cell r="C4297">
            <v>69700</v>
          </cell>
          <cell r="D4297" t="str">
            <v>Sofa-Outline-Highback Sofa 100-2-Seater</v>
          </cell>
        </row>
        <row r="4298">
          <cell r="C4298">
            <v>69701</v>
          </cell>
          <cell r="D4298" t="str">
            <v>Sofa-Outline-Highback Sofa 100-2-Seater</v>
          </cell>
        </row>
        <row r="4299">
          <cell r="C4299">
            <v>69702</v>
          </cell>
          <cell r="D4299" t="str">
            <v>Sofa-Outline-Highback Sofa 100-2-Seater</v>
          </cell>
        </row>
        <row r="4300">
          <cell r="C4300">
            <v>69704</v>
          </cell>
          <cell r="D4300" t="str">
            <v>Sofa-Outline-Highback Sofa 100-2-Seater</v>
          </cell>
        </row>
        <row r="4301">
          <cell r="C4301">
            <v>69709</v>
          </cell>
          <cell r="D4301" t="str">
            <v>Sofa-Outline-Highback Sofa 100-2-Seater</v>
          </cell>
        </row>
        <row r="4302">
          <cell r="C4302">
            <v>69783</v>
          </cell>
          <cell r="D4302" t="str">
            <v>Sofa-Outline-Highback Sofa 100-2-Seater</v>
          </cell>
        </row>
        <row r="4303">
          <cell r="C4303">
            <v>68517</v>
          </cell>
          <cell r="D4303" t="str">
            <v>Sofa-Outline-Highback Sofa 100-2-Seater</v>
          </cell>
        </row>
        <row r="4304">
          <cell r="C4304">
            <v>68518</v>
          </cell>
          <cell r="D4304" t="str">
            <v>Sofa-Outline-Highback Sofa 100-2-Seater</v>
          </cell>
        </row>
        <row r="4305">
          <cell r="C4305">
            <v>68525</v>
          </cell>
          <cell r="D4305" t="str">
            <v>Sofa-Outline-Highback Sofa 100-2-Seater</v>
          </cell>
        </row>
        <row r="4306">
          <cell r="C4306">
            <v>68526</v>
          </cell>
          <cell r="D4306" t="str">
            <v>Sofa-Outline-Highback Sofa 100-2-Seater</v>
          </cell>
        </row>
        <row r="4307">
          <cell r="C4307">
            <v>68285</v>
          </cell>
          <cell r="D4307" t="str">
            <v>Sofa-Outline-Highback Sofa 100-2-Seater</v>
          </cell>
        </row>
        <row r="4308">
          <cell r="C4308">
            <v>68286</v>
          </cell>
          <cell r="D4308" t="str">
            <v>Sofa-Outline-Highback Sofa 100-2-Seater</v>
          </cell>
        </row>
        <row r="4309">
          <cell r="C4309">
            <v>68293</v>
          </cell>
          <cell r="D4309" t="str">
            <v>Sofa-Outline-Highback Sofa 100-2-Seater</v>
          </cell>
        </row>
        <row r="4310">
          <cell r="C4310">
            <v>68294</v>
          </cell>
          <cell r="D4310" t="str">
            <v>Sofa-Outline-Highback Sofa 100-2-Seater</v>
          </cell>
        </row>
        <row r="4311">
          <cell r="C4311">
            <v>69703</v>
          </cell>
          <cell r="D4311" t="str">
            <v>Sofa-Outline-Highback Sofa 100-2-Seater</v>
          </cell>
        </row>
        <row r="4312">
          <cell r="C4312">
            <v>67869</v>
          </cell>
          <cell r="D4312" t="str">
            <v>Sofa-Outline-Highback Sofa 100-2-Seater</v>
          </cell>
        </row>
        <row r="4313">
          <cell r="C4313">
            <v>28418</v>
          </cell>
          <cell r="D4313" t="str">
            <v>Sofa-Outline-Highback Sofa 100-2-Seater</v>
          </cell>
        </row>
        <row r="4314">
          <cell r="C4314">
            <v>28419</v>
          </cell>
          <cell r="D4314" t="str">
            <v>Sofa-Outline-Highback Sofa 100-2-Seater</v>
          </cell>
        </row>
        <row r="4315">
          <cell r="C4315">
            <v>67868</v>
          </cell>
          <cell r="D4315" t="str">
            <v>Sofa-Outline-Highback Sofa 100-2-Seater</v>
          </cell>
        </row>
        <row r="4316">
          <cell r="C4316">
            <v>69618</v>
          </cell>
          <cell r="D4316" t="str">
            <v>Sofa-Outline-Highback Sofa 100-2-Seater</v>
          </cell>
        </row>
        <row r="4317">
          <cell r="C4317">
            <v>69619</v>
          </cell>
          <cell r="D4317" t="str">
            <v>Sofa-Outline-Highback Sofa 100-2-Seater</v>
          </cell>
        </row>
        <row r="4318">
          <cell r="C4318">
            <v>69706</v>
          </cell>
          <cell r="D4318" t="str">
            <v>Sofa-Outline-Highback Sofa 100-2-Seater</v>
          </cell>
        </row>
        <row r="4319">
          <cell r="C4319">
            <v>69707</v>
          </cell>
          <cell r="D4319" t="str">
            <v>Sofa-Outline-Highback Sofa 100-2-Seater</v>
          </cell>
        </row>
        <row r="4320">
          <cell r="C4320" t="str">
            <v>67861 - 984</v>
          </cell>
          <cell r="D4320" t="str">
            <v>Sofa-Outline-Highback Sofa 100-2-Seater</v>
          </cell>
        </row>
        <row r="4321">
          <cell r="C4321">
            <v>73859</v>
          </cell>
          <cell r="D4321" t="str">
            <v>Sofa-Outline-Highback Sofa 100-2-Seater</v>
          </cell>
        </row>
        <row r="4322">
          <cell r="C4322">
            <v>73861</v>
          </cell>
          <cell r="D4322" t="str">
            <v>Sofa-Outline-Highback Sofa 100-2-Seater</v>
          </cell>
        </row>
        <row r="4323">
          <cell r="C4323">
            <v>76204</v>
          </cell>
          <cell r="D4323" t="str">
            <v>Sofa-Outline-Highback Sofa 100-2-Seater</v>
          </cell>
        </row>
        <row r="4324">
          <cell r="C4324">
            <v>76236</v>
          </cell>
          <cell r="D4324" t="str">
            <v>Sofa-Outline-Highback Sofa 100-2-Seater</v>
          </cell>
        </row>
        <row r="4325">
          <cell r="C4325">
            <v>76262</v>
          </cell>
          <cell r="D4325" t="str">
            <v>Sofa-Outline-Highback Sofa 100-2-Seater</v>
          </cell>
        </row>
        <row r="4326">
          <cell r="C4326">
            <v>76266</v>
          </cell>
          <cell r="D4326" t="str">
            <v>Sofa-Outline-Highback Sofa 100-2-Seater</v>
          </cell>
        </row>
        <row r="4327">
          <cell r="C4327">
            <v>85688</v>
          </cell>
          <cell r="D4327" t="str">
            <v>Sofa-Outline-Highback Sofa 100-2-Seater</v>
          </cell>
        </row>
        <row r="4328">
          <cell r="C4328">
            <v>85720</v>
          </cell>
          <cell r="D4328" t="str">
            <v>Sofa-Outline-Highback Sofa 100-2-Seater</v>
          </cell>
        </row>
        <row r="4329">
          <cell r="C4329">
            <v>85744</v>
          </cell>
          <cell r="D4329" t="str">
            <v>Sofa-Outline-Highback Sofa 100-2-Seater</v>
          </cell>
        </row>
        <row r="4330">
          <cell r="C4330">
            <v>85748</v>
          </cell>
          <cell r="D4330" t="str">
            <v>Sofa-Outline-Highback Sofa 100-2-Seater</v>
          </cell>
        </row>
        <row r="4331">
          <cell r="C4331">
            <v>87420</v>
          </cell>
          <cell r="D4331" t="str">
            <v>Sofa-Outline-Highback Sofa 100-2-Seater</v>
          </cell>
        </row>
        <row r="4332">
          <cell r="C4332">
            <v>87448</v>
          </cell>
          <cell r="D4332" t="str">
            <v>Sofa-Outline-Highback Sofa 100-2-Seater</v>
          </cell>
        </row>
        <row r="4333">
          <cell r="C4333">
            <v>87474</v>
          </cell>
          <cell r="D4333" t="str">
            <v>Sofa-Outline-Highback Sofa 100-2-Seater</v>
          </cell>
        </row>
        <row r="4334">
          <cell r="C4334">
            <v>87478</v>
          </cell>
          <cell r="D4334" t="str">
            <v>Sofa-Outline-Highback Sofa 100-2-Seater</v>
          </cell>
        </row>
        <row r="4335">
          <cell r="C4335">
            <v>87620</v>
          </cell>
          <cell r="D4335" t="str">
            <v>Sofa-Outline-Highback Sofa 100-2-Seater</v>
          </cell>
        </row>
        <row r="4336">
          <cell r="C4336">
            <v>87648</v>
          </cell>
          <cell r="D4336" t="str">
            <v>Sofa-Outline-Highback Sofa 100-2-Seater</v>
          </cell>
        </row>
        <row r="4337">
          <cell r="C4337">
            <v>87674</v>
          </cell>
          <cell r="D4337" t="str">
            <v>Sofa-Outline-Highback Sofa 100-2-Seater</v>
          </cell>
        </row>
        <row r="4338">
          <cell r="C4338">
            <v>87678</v>
          </cell>
          <cell r="D4338" t="str">
            <v>Sofa-Outline-Highback Sofa 100-2-Seater</v>
          </cell>
        </row>
        <row r="4339">
          <cell r="C4339">
            <v>91620</v>
          </cell>
          <cell r="D4339" t="str">
            <v>Sofa-Outline-Highback Sofa 100-2-Seater</v>
          </cell>
        </row>
        <row r="4340">
          <cell r="C4340">
            <v>91648</v>
          </cell>
          <cell r="D4340" t="str">
            <v>Sofa-Outline-Highback Sofa 100-2-Seater</v>
          </cell>
        </row>
        <row r="4341">
          <cell r="C4341">
            <v>91674</v>
          </cell>
          <cell r="D4341" t="str">
            <v>Sofa-Outline-Highback Sofa 100-2-Seater</v>
          </cell>
        </row>
        <row r="4342">
          <cell r="C4342">
            <v>91678</v>
          </cell>
          <cell r="D4342" t="str">
            <v>Sofa-Outline-Highback Sofa 100-2-Seater</v>
          </cell>
        </row>
        <row r="4343">
          <cell r="C4343">
            <v>96520</v>
          </cell>
          <cell r="D4343" t="str">
            <v>Sofa-Outline-Highback Sofa 100-2-Seater</v>
          </cell>
        </row>
        <row r="4344">
          <cell r="C4344">
            <v>96548</v>
          </cell>
          <cell r="D4344" t="str">
            <v>Sofa-Outline-Highback Sofa 100-2-Seater</v>
          </cell>
        </row>
        <row r="4345">
          <cell r="C4345">
            <v>96574</v>
          </cell>
          <cell r="D4345" t="str">
            <v>Sofa-Outline-Highback Sofa 100-2-Seater</v>
          </cell>
        </row>
        <row r="4346">
          <cell r="C4346">
            <v>96578</v>
          </cell>
          <cell r="D4346" t="str">
            <v>Sofa-Outline-Highback Sofa 100-2-Seater</v>
          </cell>
        </row>
        <row r="4347">
          <cell r="C4347">
            <v>97520</v>
          </cell>
          <cell r="D4347" t="str">
            <v>Sofa-Outline-Highback Sofa 100-2-Seater</v>
          </cell>
        </row>
        <row r="4348">
          <cell r="C4348">
            <v>97548</v>
          </cell>
          <cell r="D4348" t="str">
            <v>Sofa-Outline-Highback Sofa 100-2-Seater</v>
          </cell>
        </row>
        <row r="4349">
          <cell r="C4349">
            <v>97574</v>
          </cell>
          <cell r="D4349" t="str">
            <v>Sofa-Outline-Highback Sofa 100-2-Seater</v>
          </cell>
        </row>
        <row r="4350">
          <cell r="C4350">
            <v>97578</v>
          </cell>
          <cell r="D4350" t="str">
            <v>Sofa-Outline-Highback Sofa 100-2-Seater</v>
          </cell>
        </row>
        <row r="4351">
          <cell r="C4351">
            <v>68720</v>
          </cell>
          <cell r="D4351" t="str">
            <v>Sofa-Outline-Highback Sofa 100-2-Seater</v>
          </cell>
        </row>
        <row r="4352">
          <cell r="C4352">
            <v>68748</v>
          </cell>
          <cell r="D4352" t="str">
            <v>Sofa-Outline-Highback Sofa 100-2-Seater</v>
          </cell>
        </row>
        <row r="4353">
          <cell r="C4353">
            <v>68774</v>
          </cell>
          <cell r="D4353" t="str">
            <v>Sofa-Outline-Highback Sofa 100-2-Seater</v>
          </cell>
        </row>
        <row r="4354">
          <cell r="C4354">
            <v>68778</v>
          </cell>
          <cell r="D4354" t="str">
            <v>Sofa-Outline-Highback Sofa 100-2-Seater</v>
          </cell>
        </row>
        <row r="4355">
          <cell r="C4355">
            <v>96720</v>
          </cell>
          <cell r="D4355" t="str">
            <v>Sofa-Outline-Highback Sofa 100-2-Seater</v>
          </cell>
        </row>
        <row r="4356">
          <cell r="C4356">
            <v>96748</v>
          </cell>
          <cell r="D4356" t="str">
            <v>Sofa-Outline-Highback Sofa 100-2-Seater</v>
          </cell>
        </row>
        <row r="4357">
          <cell r="C4357">
            <v>96774</v>
          </cell>
          <cell r="D4357" t="str">
            <v>Sofa-Outline-Highback Sofa 100-2-Seater</v>
          </cell>
        </row>
        <row r="4358">
          <cell r="C4358">
            <v>96778</v>
          </cell>
          <cell r="D4358" t="str">
            <v>Sofa-Outline-Highback Sofa 100-2-Seater</v>
          </cell>
        </row>
        <row r="4359">
          <cell r="C4359">
            <v>97720</v>
          </cell>
          <cell r="D4359" t="str">
            <v>Sofa-Outline-Highback Sofa 100-2-Seater</v>
          </cell>
        </row>
        <row r="4360">
          <cell r="C4360">
            <v>97748</v>
          </cell>
          <cell r="D4360" t="str">
            <v>Sofa-Outline-Highback Sofa 100-2-Seater</v>
          </cell>
        </row>
        <row r="4361">
          <cell r="C4361">
            <v>97774</v>
          </cell>
          <cell r="D4361" t="str">
            <v>Sofa-Outline-Highback Sofa 100-2-Seater</v>
          </cell>
        </row>
        <row r="4362">
          <cell r="C4362">
            <v>97778</v>
          </cell>
          <cell r="D4362" t="str">
            <v>Sofa-Outline-Highback Sofa 100-2-Seater</v>
          </cell>
        </row>
        <row r="4363">
          <cell r="C4363">
            <v>28481</v>
          </cell>
          <cell r="D4363" t="str">
            <v>Sofa-Outline-Highback Sofa 100-3-Seater</v>
          </cell>
        </row>
        <row r="4364">
          <cell r="C4364">
            <v>28482</v>
          </cell>
          <cell r="D4364" t="str">
            <v>Sofa-Outline-Highback Sofa 100-3-Seater</v>
          </cell>
        </row>
        <row r="4365">
          <cell r="C4365">
            <v>28483</v>
          </cell>
          <cell r="D4365" t="str">
            <v>Sofa-Outline-Highback Sofa 100-3-Seater</v>
          </cell>
        </row>
        <row r="4366">
          <cell r="C4366">
            <v>28484</v>
          </cell>
          <cell r="D4366" t="str">
            <v>Sofa-Outline-Highback Sofa 100-3-Seater</v>
          </cell>
        </row>
        <row r="4367">
          <cell r="C4367">
            <v>28485</v>
          </cell>
          <cell r="D4367" t="str">
            <v>Sofa-Outline-Highback Sofa 100-3-Seater</v>
          </cell>
        </row>
        <row r="4368">
          <cell r="C4368">
            <v>28486</v>
          </cell>
          <cell r="D4368" t="str">
            <v>Sofa-Outline-Highback Sofa 100-3-Seater</v>
          </cell>
        </row>
        <row r="4369">
          <cell r="C4369">
            <v>28488</v>
          </cell>
          <cell r="D4369" t="str">
            <v>Sofa-Outline-Highback Sofa 100-3-Seater</v>
          </cell>
        </row>
        <row r="4370">
          <cell r="C4370">
            <v>28489</v>
          </cell>
          <cell r="D4370" t="str">
            <v>Sofa-Outline-Highback Sofa 100-3-Seater</v>
          </cell>
        </row>
        <row r="4371">
          <cell r="C4371">
            <v>28490</v>
          </cell>
          <cell r="D4371" t="str">
            <v>Sofa-Outline-Highback Sofa 100-3-Seater</v>
          </cell>
        </row>
        <row r="4372">
          <cell r="C4372">
            <v>28491</v>
          </cell>
          <cell r="D4372" t="str">
            <v>Sofa-Outline-Highback Sofa 100-3-Seater</v>
          </cell>
        </row>
        <row r="4373">
          <cell r="C4373">
            <v>28492</v>
          </cell>
          <cell r="D4373" t="str">
            <v>Sofa-Outline-Highback Sofa 100-3-Seater</v>
          </cell>
        </row>
        <row r="4374">
          <cell r="C4374">
            <v>28493</v>
          </cell>
          <cell r="D4374" t="str">
            <v>Sofa-Outline-Highback Sofa 100-3-Seater</v>
          </cell>
        </row>
        <row r="4375">
          <cell r="C4375">
            <v>28494</v>
          </cell>
          <cell r="D4375" t="str">
            <v>Sofa-Outline-Highback Sofa 100-3-Seater</v>
          </cell>
        </row>
        <row r="4376">
          <cell r="C4376">
            <v>28496</v>
          </cell>
          <cell r="D4376" t="str">
            <v>Sofa-Outline-Highback Sofa 100-3-Seater</v>
          </cell>
        </row>
        <row r="4377">
          <cell r="C4377">
            <v>28497</v>
          </cell>
          <cell r="D4377" t="str">
            <v>Sofa-Outline-Highback Sofa 100-3-Seater</v>
          </cell>
        </row>
        <row r="4378">
          <cell r="C4378">
            <v>28500</v>
          </cell>
          <cell r="D4378" t="str">
            <v>Sofa-Outline-Highback Sofa 100-3-Seater</v>
          </cell>
        </row>
        <row r="4379">
          <cell r="C4379">
            <v>28501</v>
          </cell>
          <cell r="D4379" t="str">
            <v>Sofa-Outline-Highback Sofa 100-3-Seater</v>
          </cell>
        </row>
        <row r="4380">
          <cell r="C4380">
            <v>28502</v>
          </cell>
          <cell r="D4380" t="str">
            <v>Sofa-Outline-Highback Sofa 100-3-Seater</v>
          </cell>
        </row>
        <row r="4381">
          <cell r="C4381">
            <v>67901</v>
          </cell>
          <cell r="D4381" t="str">
            <v>Sofa-Outline-Highback Sofa 100-3-Seater</v>
          </cell>
        </row>
        <row r="4382">
          <cell r="C4382">
            <v>67902</v>
          </cell>
          <cell r="D4382" t="str">
            <v>Sofa-Outline-Highback Sofa 100-3-Seater</v>
          </cell>
        </row>
        <row r="4383">
          <cell r="C4383">
            <v>67903</v>
          </cell>
          <cell r="D4383" t="str">
            <v>Sofa-Outline-Highback Sofa 100-3-Seater</v>
          </cell>
        </row>
        <row r="4384">
          <cell r="C4384">
            <v>67904</v>
          </cell>
          <cell r="D4384" t="str">
            <v>Sofa-Outline-Highback Sofa 100-3-Seater</v>
          </cell>
        </row>
        <row r="4385">
          <cell r="C4385">
            <v>67905</v>
          </cell>
          <cell r="D4385" t="str">
            <v>Sofa-Outline-Highback Sofa 100-3-Seater</v>
          </cell>
        </row>
        <row r="4386">
          <cell r="C4386">
            <v>67906</v>
          </cell>
          <cell r="D4386" t="str">
            <v>Sofa-Outline-Highback Sofa 100-3-Seater</v>
          </cell>
        </row>
        <row r="4387">
          <cell r="C4387">
            <v>67908</v>
          </cell>
          <cell r="D4387" t="str">
            <v>Sofa-Outline-Highback Sofa 100-3-Seater</v>
          </cell>
        </row>
        <row r="4388">
          <cell r="C4388">
            <v>67909</v>
          </cell>
          <cell r="D4388" t="str">
            <v>Sofa-Outline-Highback Sofa 100-3-Seater</v>
          </cell>
        </row>
        <row r="4389">
          <cell r="C4389">
            <v>67910</v>
          </cell>
          <cell r="D4389" t="str">
            <v>Sofa-Outline-Highback Sofa 100-3-Seater</v>
          </cell>
        </row>
        <row r="4390">
          <cell r="C4390">
            <v>67911</v>
          </cell>
          <cell r="D4390" t="str">
            <v>Sofa-Outline-Highback Sofa 100-3-Seater</v>
          </cell>
        </row>
        <row r="4391">
          <cell r="C4391">
            <v>67912</v>
          </cell>
          <cell r="D4391" t="str">
            <v>Sofa-Outline-Highback Sofa 100-3-Seater</v>
          </cell>
        </row>
        <row r="4392">
          <cell r="C4392">
            <v>67913</v>
          </cell>
          <cell r="D4392" t="str">
            <v>Sofa-Outline-Highback Sofa 100-3-Seater</v>
          </cell>
        </row>
        <row r="4393">
          <cell r="C4393">
            <v>67914</v>
          </cell>
          <cell r="D4393" t="str">
            <v>Sofa-Outline-Highback Sofa 100-3-Seater</v>
          </cell>
        </row>
        <row r="4394">
          <cell r="C4394">
            <v>67916</v>
          </cell>
          <cell r="D4394" t="str">
            <v>Sofa-Outline-Highback Sofa 100-3-Seater</v>
          </cell>
        </row>
        <row r="4395">
          <cell r="C4395">
            <v>67917</v>
          </cell>
          <cell r="D4395" t="str">
            <v>Sofa-Outline-Highback Sofa 100-3-Seater</v>
          </cell>
        </row>
        <row r="4396">
          <cell r="C4396">
            <v>67920</v>
          </cell>
          <cell r="D4396" t="str">
            <v>Sofa-Outline-Highback Sofa 100-3-Seater</v>
          </cell>
        </row>
        <row r="4397">
          <cell r="C4397">
            <v>68261</v>
          </cell>
          <cell r="D4397" t="str">
            <v>Sofa-Outline-Highback Sofa 100-3-Seater</v>
          </cell>
        </row>
        <row r="4398">
          <cell r="C4398">
            <v>68262</v>
          </cell>
          <cell r="D4398" t="str">
            <v>Sofa-Outline-Highback Sofa 100-3-Seater</v>
          </cell>
        </row>
        <row r="4399">
          <cell r="C4399">
            <v>69645</v>
          </cell>
          <cell r="D4399" t="str">
            <v>Sofa-Outline-Highback Sofa 100-3-Seater</v>
          </cell>
        </row>
        <row r="4400">
          <cell r="C4400">
            <v>69647</v>
          </cell>
          <cell r="D4400" t="str">
            <v>Sofa-Outline-Highback Sofa 100-3-Seater</v>
          </cell>
        </row>
        <row r="4401">
          <cell r="C4401">
            <v>69661</v>
          </cell>
          <cell r="D4401" t="str">
            <v>Sofa-Outline-Highback Sofa 100-3-Seater</v>
          </cell>
        </row>
        <row r="4402">
          <cell r="C4402">
            <v>69731</v>
          </cell>
          <cell r="D4402" t="str">
            <v>Sofa-Outline-Highback Sofa 100-3-Seater</v>
          </cell>
        </row>
        <row r="4403">
          <cell r="C4403">
            <v>69733</v>
          </cell>
          <cell r="D4403" t="str">
            <v>Sofa-Outline-Highback Sofa 100-3-Seater</v>
          </cell>
        </row>
        <row r="4404">
          <cell r="C4404">
            <v>28495</v>
          </cell>
          <cell r="D4404" t="str">
            <v>Sofa-Outline-Highback Sofa 100-3-Seater</v>
          </cell>
        </row>
        <row r="4405">
          <cell r="C4405">
            <v>28499</v>
          </cell>
          <cell r="D4405" t="str">
            <v>Sofa-Outline-Highback Sofa 100-3-Seater</v>
          </cell>
        </row>
        <row r="4406">
          <cell r="C4406">
            <v>69646</v>
          </cell>
          <cell r="D4406" t="str">
            <v>Sofa-Outline-Highback Sofa 100-3-Seater</v>
          </cell>
        </row>
        <row r="4407">
          <cell r="C4407">
            <v>69652</v>
          </cell>
          <cell r="D4407" t="str">
            <v>Sofa-Outline-Highback Sofa 100-3-Seater</v>
          </cell>
        </row>
        <row r="4408">
          <cell r="C4408" t="str">
            <v>28491 - 154</v>
          </cell>
          <cell r="D4408" t="str">
            <v>Sofa-Outline-Highback Sofa 100-3-Seater</v>
          </cell>
        </row>
        <row r="4409">
          <cell r="C4409">
            <v>69648</v>
          </cell>
          <cell r="D4409" t="str">
            <v>Sofa-Outline-Highback Sofa 100-3-Seater</v>
          </cell>
        </row>
        <row r="4410">
          <cell r="C4410">
            <v>69649</v>
          </cell>
          <cell r="D4410" t="str">
            <v>Sofa-Outline-Highback Sofa 100-3-Seater</v>
          </cell>
        </row>
        <row r="4411">
          <cell r="C4411">
            <v>69650</v>
          </cell>
          <cell r="D4411" t="str">
            <v>Sofa-Outline-Highback Sofa 100-3-Seater</v>
          </cell>
        </row>
        <row r="4412">
          <cell r="C4412">
            <v>69653</v>
          </cell>
          <cell r="D4412" t="str">
            <v>Sofa-Outline-Highback Sofa 100-3-Seater</v>
          </cell>
        </row>
        <row r="4413">
          <cell r="C4413">
            <v>69654</v>
          </cell>
          <cell r="D4413" t="str">
            <v>Sofa-Outline-Highback Sofa 100-3-Seater</v>
          </cell>
        </row>
        <row r="4414">
          <cell r="C4414">
            <v>69655</v>
          </cell>
          <cell r="D4414" t="str">
            <v>Sofa-Outline-Highback Sofa 100-3-Seater</v>
          </cell>
        </row>
        <row r="4415">
          <cell r="C4415">
            <v>69656</v>
          </cell>
          <cell r="D4415" t="str">
            <v>Sofa-Outline-Highback Sofa 100-3-Seater</v>
          </cell>
        </row>
        <row r="4416">
          <cell r="C4416">
            <v>69657</v>
          </cell>
          <cell r="D4416" t="str">
            <v>Sofa-Outline-Highback Sofa 100-3-Seater</v>
          </cell>
        </row>
        <row r="4417">
          <cell r="C4417">
            <v>69658</v>
          </cell>
          <cell r="D4417" t="str">
            <v>Sofa-Outline-Highback Sofa 100-3-Seater</v>
          </cell>
        </row>
        <row r="4418">
          <cell r="C4418">
            <v>69664</v>
          </cell>
          <cell r="D4418" t="str">
            <v>Sofa-Outline-Highback Sofa 100-3-Seater</v>
          </cell>
        </row>
        <row r="4419">
          <cell r="C4419">
            <v>69665</v>
          </cell>
          <cell r="D4419" t="str">
            <v>Sofa-Outline-Highback Sofa 100-3-Seater</v>
          </cell>
        </row>
        <row r="4420">
          <cell r="C4420">
            <v>69666</v>
          </cell>
          <cell r="D4420" t="str">
            <v>Sofa-Outline-Highback Sofa 100-3-Seater</v>
          </cell>
        </row>
        <row r="4421">
          <cell r="C4421">
            <v>69732</v>
          </cell>
          <cell r="D4421" t="str">
            <v>Sofa-Outline-Highback Sofa 100-3-Seater</v>
          </cell>
        </row>
        <row r="4422">
          <cell r="C4422">
            <v>69734</v>
          </cell>
          <cell r="D4422" t="str">
            <v>Sofa-Outline-Highback Sofa 100-3-Seater</v>
          </cell>
        </row>
        <row r="4423">
          <cell r="C4423">
            <v>69735</v>
          </cell>
          <cell r="D4423" t="str">
            <v>Sofa-Outline-Highback Sofa 100-3-Seater</v>
          </cell>
        </row>
        <row r="4424">
          <cell r="C4424">
            <v>69736</v>
          </cell>
          <cell r="D4424" t="str">
            <v>Sofa-Outline-Highback Sofa 100-3-Seater</v>
          </cell>
        </row>
        <row r="4425">
          <cell r="C4425">
            <v>69738</v>
          </cell>
          <cell r="D4425" t="str">
            <v>Sofa-Outline-Highback Sofa 100-3-Seater</v>
          </cell>
        </row>
        <row r="4426">
          <cell r="C4426">
            <v>69739</v>
          </cell>
          <cell r="D4426" t="str">
            <v>Sofa-Outline-Highback Sofa 100-3-Seater</v>
          </cell>
        </row>
        <row r="4427">
          <cell r="C4427">
            <v>69740</v>
          </cell>
          <cell r="D4427" t="str">
            <v>Sofa-Outline-Highback Sofa 100-3-Seater</v>
          </cell>
        </row>
        <row r="4428">
          <cell r="C4428">
            <v>69741</v>
          </cell>
          <cell r="D4428" t="str">
            <v>Sofa-Outline-Highback Sofa 100-3-Seater</v>
          </cell>
        </row>
        <row r="4429">
          <cell r="C4429">
            <v>69742</v>
          </cell>
          <cell r="D4429" t="str">
            <v>Sofa-Outline-Highback Sofa 100-3-Seater</v>
          </cell>
        </row>
        <row r="4430">
          <cell r="C4430">
            <v>69743</v>
          </cell>
          <cell r="D4430" t="str">
            <v>Sofa-Outline-Highback Sofa 100-3-Seater</v>
          </cell>
        </row>
        <row r="4431">
          <cell r="C4431">
            <v>69744</v>
          </cell>
          <cell r="D4431" t="str">
            <v>Sofa-Outline-Highback Sofa 100-3-Seater</v>
          </cell>
        </row>
        <row r="4432">
          <cell r="C4432">
            <v>69746</v>
          </cell>
          <cell r="D4432" t="str">
            <v>Sofa-Outline-Highback Sofa 100-3-Seater</v>
          </cell>
        </row>
        <row r="4433">
          <cell r="C4433">
            <v>69750</v>
          </cell>
          <cell r="D4433" t="str">
            <v>Sofa-Outline-Highback Sofa 100-3-Seater</v>
          </cell>
        </row>
        <row r="4434">
          <cell r="C4434">
            <v>69772</v>
          </cell>
          <cell r="D4434" t="str">
            <v>Sofa-Outline-Highback Sofa 100-3-Seater</v>
          </cell>
        </row>
        <row r="4435">
          <cell r="C4435">
            <v>69773</v>
          </cell>
          <cell r="D4435" t="str">
            <v>Sofa-Outline-Highback Sofa 100-3-Seater</v>
          </cell>
        </row>
        <row r="4436">
          <cell r="C4436">
            <v>67919</v>
          </cell>
          <cell r="D4436" t="str">
            <v>Sofa-Outline-Highback Sofa 100-3-Seater</v>
          </cell>
        </row>
        <row r="4437">
          <cell r="C4437">
            <v>68522</v>
          </cell>
          <cell r="D4437" t="str">
            <v>Sofa-Outline-Highback Sofa 100-3-Seater</v>
          </cell>
        </row>
        <row r="4438">
          <cell r="C4438">
            <v>68523</v>
          </cell>
          <cell r="D4438" t="str">
            <v>Sofa-Outline-Highback Sofa 100-3-Seater</v>
          </cell>
        </row>
        <row r="4439">
          <cell r="C4439">
            <v>68530</v>
          </cell>
          <cell r="D4439" t="str">
            <v>Sofa-Outline-Highback Sofa 100-3-Seater</v>
          </cell>
        </row>
        <row r="4440">
          <cell r="C4440">
            <v>68531</v>
          </cell>
          <cell r="D4440" t="str">
            <v>Sofa-Outline-Highback Sofa 100-3-Seater</v>
          </cell>
        </row>
        <row r="4441">
          <cell r="C4441">
            <v>68290</v>
          </cell>
          <cell r="D4441" t="str">
            <v>Sofa-Outline-Highback Sofa 100-3-Seater</v>
          </cell>
        </row>
        <row r="4442">
          <cell r="C4442">
            <v>68291</v>
          </cell>
          <cell r="D4442" t="str">
            <v>Sofa-Outline-Highback Sofa 100-3-Seater</v>
          </cell>
        </row>
        <row r="4443">
          <cell r="C4443">
            <v>68298</v>
          </cell>
          <cell r="D4443" t="str">
            <v>Sofa-Outline-Highback Sofa 100-3-Seater</v>
          </cell>
        </row>
        <row r="4444">
          <cell r="C4444">
            <v>68299</v>
          </cell>
          <cell r="D4444" t="str">
            <v>Sofa-Outline-Highback Sofa 100-3-Seater</v>
          </cell>
        </row>
        <row r="4445">
          <cell r="C4445">
            <v>69659</v>
          </cell>
          <cell r="D4445" t="str">
            <v>Sofa-Outline-Highback Sofa 100-3-Seater</v>
          </cell>
        </row>
        <row r="4446">
          <cell r="C4446">
            <v>69745</v>
          </cell>
          <cell r="D4446" t="str">
            <v>Sofa-Outline-Highback Sofa 100-3-Seater</v>
          </cell>
        </row>
        <row r="4447">
          <cell r="C4447">
            <v>28498</v>
          </cell>
          <cell r="D4447" t="str">
            <v>Sofa-Outline-Highback Sofa 100-3-Seater</v>
          </cell>
        </row>
        <row r="4448">
          <cell r="C4448">
            <v>67915</v>
          </cell>
          <cell r="D4448" t="str">
            <v>Sofa-Outline-Highback Sofa 100-3-Seater</v>
          </cell>
        </row>
        <row r="4449">
          <cell r="C4449">
            <v>67918</v>
          </cell>
          <cell r="D4449" t="str">
            <v>Sofa-Outline-Highback Sofa 100-3-Seater</v>
          </cell>
        </row>
        <row r="4450">
          <cell r="C4450">
            <v>69662</v>
          </cell>
          <cell r="D4450" t="str">
            <v>Sofa-Outline-Highback Sofa 100-3-Seater</v>
          </cell>
        </row>
        <row r="4451">
          <cell r="C4451">
            <v>69663</v>
          </cell>
          <cell r="D4451" t="str">
            <v>Sofa-Outline-Highback Sofa 100-3-Seater</v>
          </cell>
        </row>
        <row r="4452">
          <cell r="C4452">
            <v>69748</v>
          </cell>
          <cell r="D4452" t="str">
            <v>Sofa-Outline-Highback Sofa 100-3-Seater</v>
          </cell>
        </row>
        <row r="4453">
          <cell r="C4453">
            <v>69749</v>
          </cell>
          <cell r="D4453" t="str">
            <v>Sofa-Outline-Highback Sofa 100-3-Seater</v>
          </cell>
        </row>
        <row r="4454">
          <cell r="C4454">
            <v>73858</v>
          </cell>
          <cell r="D4454" t="str">
            <v>Sofa-Outline-Highback Sofa 100-3-Seater</v>
          </cell>
        </row>
        <row r="4455">
          <cell r="C4455">
            <v>73860</v>
          </cell>
          <cell r="D4455" t="str">
            <v>Sofa-Outline-Highback Sofa 100-3-Seater</v>
          </cell>
        </row>
        <row r="4456">
          <cell r="C4456">
            <v>76206</v>
          </cell>
          <cell r="D4456" t="str">
            <v>Sofa-Outline-Highback Sofa 100-3-Seater</v>
          </cell>
        </row>
        <row r="4457">
          <cell r="C4457">
            <v>76238</v>
          </cell>
          <cell r="D4457" t="str">
            <v>Sofa-Outline-Highback Sofa 100-3-Seater</v>
          </cell>
        </row>
        <row r="4458">
          <cell r="C4458">
            <v>76264</v>
          </cell>
          <cell r="D4458" t="str">
            <v>Sofa-Outline-Highback Sofa 100-3-Seater</v>
          </cell>
        </row>
        <row r="4459">
          <cell r="C4459">
            <v>76268</v>
          </cell>
          <cell r="D4459" t="str">
            <v>Sofa-Outline-Highback Sofa 100-3-Seater</v>
          </cell>
        </row>
        <row r="4460">
          <cell r="C4460">
            <v>85690</v>
          </cell>
          <cell r="D4460" t="str">
            <v>Sofa-Outline-Highback Sofa 100-3-Seater</v>
          </cell>
        </row>
        <row r="4461">
          <cell r="C4461">
            <v>85722</v>
          </cell>
          <cell r="D4461" t="str">
            <v>Sofa-Outline-Highback Sofa 100-3-Seater</v>
          </cell>
        </row>
        <row r="4462">
          <cell r="C4462">
            <v>85746</v>
          </cell>
          <cell r="D4462" t="str">
            <v>Sofa-Outline-Highback Sofa 100-3-Seater</v>
          </cell>
        </row>
        <row r="4463">
          <cell r="C4463">
            <v>85750</v>
          </cell>
          <cell r="D4463" t="str">
            <v>Sofa-Outline-Highback Sofa 100-3-Seater</v>
          </cell>
        </row>
        <row r="4464">
          <cell r="C4464">
            <v>87422</v>
          </cell>
          <cell r="D4464" t="str">
            <v>Sofa-Outline-Highback Sofa 100-3-Seater</v>
          </cell>
        </row>
        <row r="4465">
          <cell r="C4465">
            <v>87450</v>
          </cell>
          <cell r="D4465" t="str">
            <v>Sofa-Outline-Highback Sofa 100-3-Seater</v>
          </cell>
        </row>
        <row r="4466">
          <cell r="C4466">
            <v>87476</v>
          </cell>
          <cell r="D4466" t="str">
            <v>Sofa-Outline-Highback Sofa 100-3-Seater</v>
          </cell>
        </row>
        <row r="4467">
          <cell r="C4467">
            <v>87480</v>
          </cell>
          <cell r="D4467" t="str">
            <v>Sofa-Outline-Highback Sofa 100-3-Seater</v>
          </cell>
        </row>
        <row r="4468">
          <cell r="C4468">
            <v>87622</v>
          </cell>
          <cell r="D4468" t="str">
            <v>Sofa-Outline-Highback Sofa 100-3-Seater</v>
          </cell>
        </row>
        <row r="4469">
          <cell r="C4469">
            <v>87650</v>
          </cell>
          <cell r="D4469" t="str">
            <v>Sofa-Outline-Highback Sofa 100-3-Seater</v>
          </cell>
        </row>
        <row r="4470">
          <cell r="C4470">
            <v>87676</v>
          </cell>
          <cell r="D4470" t="str">
            <v>Sofa-Outline-Highback Sofa 100-3-Seater</v>
          </cell>
        </row>
        <row r="4471">
          <cell r="C4471">
            <v>87680</v>
          </cell>
          <cell r="D4471" t="str">
            <v>Sofa-Outline-Highback Sofa 100-3-Seater</v>
          </cell>
        </row>
        <row r="4472">
          <cell r="C4472">
            <v>91622</v>
          </cell>
          <cell r="D4472" t="str">
            <v>Sofa-Outline-Highback Sofa 100-3-Seater</v>
          </cell>
        </row>
        <row r="4473">
          <cell r="C4473">
            <v>91650</v>
          </cell>
          <cell r="D4473" t="str">
            <v>Sofa-Outline-Highback Sofa 100-3-Seater</v>
          </cell>
        </row>
        <row r="4474">
          <cell r="C4474">
            <v>91676</v>
          </cell>
          <cell r="D4474" t="str">
            <v>Sofa-Outline-Highback Sofa 100-3-Seater</v>
          </cell>
        </row>
        <row r="4475">
          <cell r="C4475">
            <v>91680</v>
          </cell>
          <cell r="D4475" t="str">
            <v>Sofa-Outline-Highback Sofa 100-3-Seater</v>
          </cell>
        </row>
        <row r="4476">
          <cell r="C4476">
            <v>96522</v>
          </cell>
          <cell r="D4476" t="str">
            <v>Sofa-Outline-Highback Sofa 100-3-Seater</v>
          </cell>
        </row>
        <row r="4477">
          <cell r="C4477">
            <v>96550</v>
          </cell>
          <cell r="D4477" t="str">
            <v>Sofa-Outline-Highback Sofa 100-3-Seater</v>
          </cell>
        </row>
        <row r="4478">
          <cell r="C4478">
            <v>96576</v>
          </cell>
          <cell r="D4478" t="str">
            <v>Sofa-Outline-Highback Sofa 100-3-Seater</v>
          </cell>
        </row>
        <row r="4479">
          <cell r="C4479">
            <v>96580</v>
          </cell>
          <cell r="D4479" t="str">
            <v>Sofa-Outline-Highback Sofa 100-3-Seater</v>
          </cell>
        </row>
        <row r="4480">
          <cell r="C4480">
            <v>97522</v>
          </cell>
          <cell r="D4480" t="str">
            <v>Sofa-Outline-Highback Sofa 100-3-Seater</v>
          </cell>
        </row>
        <row r="4481">
          <cell r="C4481">
            <v>97550</v>
          </cell>
          <cell r="D4481" t="str">
            <v>Sofa-Outline-Highback Sofa 100-3-Seater</v>
          </cell>
        </row>
        <row r="4482">
          <cell r="C4482">
            <v>97576</v>
          </cell>
          <cell r="D4482" t="str">
            <v>Sofa-Outline-Highback Sofa 100-3-Seater</v>
          </cell>
        </row>
        <row r="4483">
          <cell r="C4483">
            <v>97580</v>
          </cell>
          <cell r="D4483" t="str">
            <v>Sofa-Outline-Highback Sofa 100-3-Seater</v>
          </cell>
        </row>
        <row r="4484">
          <cell r="C4484">
            <v>68722</v>
          </cell>
          <cell r="D4484" t="str">
            <v>Sofa-Outline-Highback Sofa 100-3-Seater</v>
          </cell>
        </row>
        <row r="4485">
          <cell r="C4485">
            <v>68750</v>
          </cell>
          <cell r="D4485" t="str">
            <v>Sofa-Outline-Highback Sofa 100-3-Seater</v>
          </cell>
        </row>
        <row r="4486">
          <cell r="C4486">
            <v>68776</v>
          </cell>
          <cell r="D4486" t="str">
            <v>Sofa-Outline-Highback Sofa 100-3-Seater</v>
          </cell>
        </row>
        <row r="4487">
          <cell r="C4487">
            <v>68780</v>
          </cell>
          <cell r="D4487" t="str">
            <v>Sofa-Outline-Highback Sofa 100-3-Seater</v>
          </cell>
        </row>
        <row r="4488">
          <cell r="C4488">
            <v>96722</v>
          </cell>
          <cell r="D4488" t="str">
            <v>Sofa-Outline-Highback Sofa 100-3-Seater</v>
          </cell>
        </row>
        <row r="4489">
          <cell r="C4489">
            <v>96750</v>
          </cell>
          <cell r="D4489" t="str">
            <v>Sofa-Outline-Highback Sofa 100-3-Seater</v>
          </cell>
        </row>
        <row r="4490">
          <cell r="C4490">
            <v>96776</v>
          </cell>
          <cell r="D4490" t="str">
            <v>Sofa-Outline-Highback Sofa 100-3-Seater</v>
          </cell>
        </row>
        <row r="4491">
          <cell r="C4491">
            <v>96780</v>
          </cell>
          <cell r="D4491" t="str">
            <v>Sofa-Outline-Highback Sofa 100-3-Seater</v>
          </cell>
        </row>
        <row r="4492">
          <cell r="C4492">
            <v>97722</v>
          </cell>
          <cell r="D4492" t="str">
            <v>Sofa-Outline-Highback Sofa 100-3-Seater</v>
          </cell>
        </row>
        <row r="4493">
          <cell r="C4493">
            <v>97750</v>
          </cell>
          <cell r="D4493" t="str">
            <v>Sofa-Outline-Highback Sofa 100-3-Seater</v>
          </cell>
        </row>
        <row r="4494">
          <cell r="C4494">
            <v>97776</v>
          </cell>
          <cell r="D4494" t="str">
            <v>Sofa-Outline-Highback Sofa 100-3-Seater</v>
          </cell>
        </row>
        <row r="4495">
          <cell r="C4495">
            <v>97780</v>
          </cell>
          <cell r="D4495" t="str">
            <v>Sofa-Outline-Highback Sofa 100-3-Seater</v>
          </cell>
        </row>
        <row r="4496">
          <cell r="C4496">
            <v>28040</v>
          </cell>
          <cell r="D4496" t="str">
            <v>Sofa-Outline-Pouf-N/A</v>
          </cell>
        </row>
        <row r="4497">
          <cell r="C4497">
            <v>28041</v>
          </cell>
          <cell r="D4497" t="str">
            <v>Sofa-Outline-Pouf-N/A</v>
          </cell>
        </row>
        <row r="4498">
          <cell r="C4498">
            <v>28042</v>
          </cell>
          <cell r="D4498" t="str">
            <v>Sofa-Outline-Pouf-N/A</v>
          </cell>
        </row>
        <row r="4499">
          <cell r="C4499">
            <v>28043</v>
          </cell>
          <cell r="D4499" t="str">
            <v>Sofa-Outline-Pouf-N/A</v>
          </cell>
        </row>
        <row r="4500">
          <cell r="C4500">
            <v>28044</v>
          </cell>
          <cell r="D4500" t="str">
            <v>Sofa-Outline-Pouf-N/A</v>
          </cell>
        </row>
        <row r="4501">
          <cell r="C4501">
            <v>28045</v>
          </cell>
          <cell r="D4501" t="str">
            <v>Sofa-Outline-Pouf-N/A</v>
          </cell>
        </row>
        <row r="4502">
          <cell r="C4502">
            <v>28046</v>
          </cell>
          <cell r="D4502" t="str">
            <v>Sofa-Outline-Pouf-N/A</v>
          </cell>
        </row>
        <row r="4503">
          <cell r="C4503">
            <v>28047</v>
          </cell>
          <cell r="D4503" t="str">
            <v>Sofa-Outline-Pouf-N/A</v>
          </cell>
        </row>
        <row r="4504">
          <cell r="C4504">
            <v>28048</v>
          </cell>
          <cell r="D4504" t="str">
            <v>Sofa-Outline-Pouf-N/A</v>
          </cell>
        </row>
        <row r="4505">
          <cell r="C4505">
            <v>28049</v>
          </cell>
          <cell r="D4505" t="str">
            <v>Sofa-Outline-Pouf-N/A</v>
          </cell>
        </row>
        <row r="4506">
          <cell r="C4506">
            <v>28050</v>
          </cell>
          <cell r="D4506" t="str">
            <v>Sofa-Outline-Pouf-N/A</v>
          </cell>
        </row>
        <row r="4507">
          <cell r="C4507">
            <v>28051</v>
          </cell>
          <cell r="D4507" t="str">
            <v>Sofa-Outline-Pouf-N/A</v>
          </cell>
        </row>
        <row r="4508">
          <cell r="C4508">
            <v>28052</v>
          </cell>
          <cell r="D4508" t="str">
            <v>Sofa-Outline-Pouf-N/A</v>
          </cell>
        </row>
        <row r="4509">
          <cell r="C4509">
            <v>28053</v>
          </cell>
          <cell r="D4509" t="str">
            <v>Sofa-Outline-Pouf-N/A</v>
          </cell>
        </row>
        <row r="4510">
          <cell r="C4510">
            <v>28057</v>
          </cell>
          <cell r="D4510" t="str">
            <v>Sofa-Outline-Pouf-N/A</v>
          </cell>
        </row>
        <row r="4511">
          <cell r="C4511">
            <v>28059</v>
          </cell>
          <cell r="D4511" t="str">
            <v>Sofa-Outline-Pouf-N/A</v>
          </cell>
        </row>
        <row r="4512">
          <cell r="C4512">
            <v>28061</v>
          </cell>
          <cell r="D4512" t="str">
            <v>Sofa-Outline-Pouf-N/A</v>
          </cell>
        </row>
        <row r="4513">
          <cell r="C4513">
            <v>28062</v>
          </cell>
          <cell r="D4513" t="str">
            <v>Sofa-Outline-Pouf-N/A</v>
          </cell>
        </row>
        <row r="4514">
          <cell r="C4514">
            <v>67601</v>
          </cell>
          <cell r="D4514" t="str">
            <v>Sofa-Outline-Pouf-N/A</v>
          </cell>
        </row>
        <row r="4515">
          <cell r="C4515">
            <v>67602</v>
          </cell>
          <cell r="D4515" t="str">
            <v>Sofa-Outline-Pouf-N/A</v>
          </cell>
        </row>
        <row r="4516">
          <cell r="C4516">
            <v>67603</v>
          </cell>
          <cell r="D4516" t="str">
            <v>Sofa-Outline-Pouf-N/A</v>
          </cell>
        </row>
        <row r="4517">
          <cell r="C4517">
            <v>67604</v>
          </cell>
          <cell r="D4517" t="str">
            <v>Sofa-Outline-Pouf-N/A</v>
          </cell>
        </row>
        <row r="4518">
          <cell r="C4518">
            <v>67605</v>
          </cell>
          <cell r="D4518" t="str">
            <v>Sofa-Outline-Pouf-N/A</v>
          </cell>
        </row>
        <row r="4519">
          <cell r="C4519">
            <v>67606</v>
          </cell>
          <cell r="D4519" t="str">
            <v>Sofa-Outline-Pouf-N/A</v>
          </cell>
        </row>
        <row r="4520">
          <cell r="C4520">
            <v>67607</v>
          </cell>
          <cell r="D4520" t="str">
            <v>Sofa-Outline-Pouf-N/A</v>
          </cell>
        </row>
        <row r="4521">
          <cell r="C4521">
            <v>67609</v>
          </cell>
          <cell r="D4521" t="str">
            <v>Sofa-Outline-Pouf-N/A</v>
          </cell>
        </row>
        <row r="4522">
          <cell r="C4522">
            <v>67610</v>
          </cell>
          <cell r="D4522" t="str">
            <v>Sofa-Outline-Pouf-N/A</v>
          </cell>
        </row>
        <row r="4523">
          <cell r="C4523">
            <v>67611</v>
          </cell>
          <cell r="D4523" t="str">
            <v>Sofa-Outline-Pouf-N/A</v>
          </cell>
        </row>
        <row r="4524">
          <cell r="C4524">
            <v>67612</v>
          </cell>
          <cell r="D4524" t="str">
            <v>Sofa-Outline-Pouf-N/A</v>
          </cell>
        </row>
        <row r="4525">
          <cell r="C4525">
            <v>67613</v>
          </cell>
          <cell r="D4525" t="str">
            <v>Sofa-Outline-Pouf-N/A</v>
          </cell>
        </row>
        <row r="4526">
          <cell r="C4526">
            <v>67614</v>
          </cell>
          <cell r="D4526" t="str">
            <v>Sofa-Outline-Pouf-N/A</v>
          </cell>
        </row>
        <row r="4527">
          <cell r="C4527">
            <v>67618</v>
          </cell>
          <cell r="D4527" t="str">
            <v>Sofa-Outline-Pouf-N/A</v>
          </cell>
        </row>
        <row r="4528">
          <cell r="C4528">
            <v>67620</v>
          </cell>
          <cell r="D4528" t="str">
            <v>Sofa-Outline-Pouf-N/A</v>
          </cell>
        </row>
        <row r="4529">
          <cell r="C4529" t="str">
            <v>67603 - BEIG</v>
          </cell>
          <cell r="D4529" t="str">
            <v>Sofa-Outline-Pouf-N/A</v>
          </cell>
        </row>
        <row r="4530">
          <cell r="C4530" t="str">
            <v>67613 - ROOT</v>
          </cell>
          <cell r="D4530" t="str">
            <v>Sofa-Outline-Pouf-N/A</v>
          </cell>
        </row>
        <row r="4531">
          <cell r="C4531" t="str">
            <v>67618 - 723</v>
          </cell>
          <cell r="D4531" t="str">
            <v>Sofa-Outline-Pouf-N/A</v>
          </cell>
        </row>
        <row r="4532">
          <cell r="C4532">
            <v>67621</v>
          </cell>
          <cell r="D4532" t="str">
            <v>Sofa-Outline-Pouf-N/A</v>
          </cell>
        </row>
        <row r="4533">
          <cell r="C4533" t="str">
            <v>67621 - 912</v>
          </cell>
          <cell r="D4533" t="str">
            <v>Sofa-Outline-Pouf-N/A</v>
          </cell>
        </row>
        <row r="4534">
          <cell r="C4534">
            <v>67622</v>
          </cell>
          <cell r="D4534" t="str">
            <v>Sofa-Outline-Pouf-N/A</v>
          </cell>
        </row>
        <row r="4535">
          <cell r="C4535" t="str">
            <v>67622 - 990</v>
          </cell>
          <cell r="D4535" t="str">
            <v>Sofa-Outline-Pouf-N/A</v>
          </cell>
        </row>
        <row r="4536">
          <cell r="C4536">
            <v>28054</v>
          </cell>
          <cell r="D4536" t="str">
            <v>Sofa-Outline-Pouf-N/A</v>
          </cell>
        </row>
        <row r="4537">
          <cell r="C4537">
            <v>67608</v>
          </cell>
          <cell r="D4537" t="str">
            <v>Sofa-Outline-Pouf-N/A</v>
          </cell>
        </row>
        <row r="4538">
          <cell r="C4538">
            <v>68359</v>
          </cell>
          <cell r="D4538" t="str">
            <v>Sofa-Outline-Pouf-N/A</v>
          </cell>
        </row>
        <row r="4539">
          <cell r="C4539">
            <v>68543</v>
          </cell>
          <cell r="D4539" t="str">
            <v>Sofa-Outline-Pouf-N/A</v>
          </cell>
        </row>
        <row r="4540">
          <cell r="C4540">
            <v>68591</v>
          </cell>
          <cell r="D4540" t="str">
            <v>Sofa-Outline-Pouf-N/A</v>
          </cell>
        </row>
        <row r="4541">
          <cell r="C4541">
            <v>68311</v>
          </cell>
          <cell r="D4541" t="str">
            <v>Sofa-Outline-Pouf-N/A</v>
          </cell>
        </row>
        <row r="4542">
          <cell r="C4542">
            <v>28055</v>
          </cell>
          <cell r="D4542" t="str">
            <v>Sofa-Outline-Pouf-N/A</v>
          </cell>
        </row>
        <row r="4543">
          <cell r="C4543">
            <v>28056</v>
          </cell>
          <cell r="D4543" t="str">
            <v>Sofa-Outline-Pouf-N/A</v>
          </cell>
        </row>
        <row r="4544">
          <cell r="C4544">
            <v>67615</v>
          </cell>
          <cell r="D4544" t="str">
            <v>Sofa-Outline-Pouf-N/A</v>
          </cell>
        </row>
        <row r="4545">
          <cell r="C4545">
            <v>67616</v>
          </cell>
          <cell r="D4545" t="str">
            <v>Sofa-Outline-Pouf-N/A</v>
          </cell>
        </row>
        <row r="4546">
          <cell r="C4546">
            <v>67617</v>
          </cell>
          <cell r="D4546" t="str">
            <v>Sofa-Outline-Pouf-N/A</v>
          </cell>
        </row>
        <row r="4547">
          <cell r="C4547">
            <v>76198</v>
          </cell>
          <cell r="D4547" t="str">
            <v>Sofa-Outline-Pouf-N/A</v>
          </cell>
        </row>
        <row r="4548">
          <cell r="C4548">
            <v>76230</v>
          </cell>
          <cell r="D4548" t="str">
            <v>Sofa-Outline-Pouf-N/A</v>
          </cell>
        </row>
        <row r="4549">
          <cell r="C4549">
            <v>85714</v>
          </cell>
          <cell r="D4549" t="str">
            <v>Sofa-Outline-Pouf-N/A</v>
          </cell>
        </row>
        <row r="4550">
          <cell r="C4550">
            <v>87414</v>
          </cell>
          <cell r="D4550" t="str">
            <v>Sofa-Outline-Pouf-N/A</v>
          </cell>
        </row>
        <row r="4551">
          <cell r="C4551">
            <v>87442</v>
          </cell>
          <cell r="D4551" t="str">
            <v>Sofa-Outline-Pouf-N/A</v>
          </cell>
        </row>
        <row r="4552">
          <cell r="C4552">
            <v>87614</v>
          </cell>
          <cell r="D4552" t="str">
            <v>Sofa-Outline-Pouf-N/A</v>
          </cell>
        </row>
        <row r="4553">
          <cell r="C4553">
            <v>87642</v>
          </cell>
          <cell r="D4553" t="str">
            <v>Sofa-Outline-Pouf-N/A</v>
          </cell>
        </row>
        <row r="4554">
          <cell r="C4554">
            <v>91614</v>
          </cell>
          <cell r="D4554" t="str">
            <v>Sofa-Outline-Pouf-N/A</v>
          </cell>
        </row>
        <row r="4555">
          <cell r="C4555">
            <v>91642</v>
          </cell>
          <cell r="D4555" t="str">
            <v>Sofa-Outline-Pouf-N/A</v>
          </cell>
        </row>
        <row r="4556">
          <cell r="C4556">
            <v>91160</v>
          </cell>
          <cell r="D4556" t="str">
            <v>Sofa-Outline-Pouf-N/A</v>
          </cell>
        </row>
        <row r="4557">
          <cell r="C4557">
            <v>96514</v>
          </cell>
          <cell r="D4557" t="str">
            <v>Sofa-Outline-Pouf-N/A</v>
          </cell>
        </row>
        <row r="4558">
          <cell r="C4558">
            <v>96542</v>
          </cell>
          <cell r="D4558" t="str">
            <v>Sofa-Outline-Pouf-N/A</v>
          </cell>
        </row>
        <row r="4559">
          <cell r="C4559">
            <v>97514</v>
          </cell>
          <cell r="D4559" t="str">
            <v>Sofa-Outline-Pouf-N/A</v>
          </cell>
        </row>
        <row r="4560">
          <cell r="C4560">
            <v>97542</v>
          </cell>
          <cell r="D4560" t="str">
            <v>Sofa-Outline-Pouf-N/A</v>
          </cell>
        </row>
        <row r="4561">
          <cell r="C4561">
            <v>68714</v>
          </cell>
          <cell r="D4561" t="str">
            <v>Sofa-Outline-Pouf-N/A</v>
          </cell>
        </row>
        <row r="4562">
          <cell r="C4562">
            <v>68742</v>
          </cell>
          <cell r="D4562" t="str">
            <v>Sofa-Outline-Pouf-N/A</v>
          </cell>
        </row>
        <row r="4563">
          <cell r="C4563">
            <v>96714</v>
          </cell>
          <cell r="D4563" t="str">
            <v>Sofa-Outline-Pouf-N/A</v>
          </cell>
        </row>
        <row r="4564">
          <cell r="C4564">
            <v>96742</v>
          </cell>
          <cell r="D4564" t="str">
            <v>Sofa-Outline-Pouf-N/A</v>
          </cell>
        </row>
        <row r="4565">
          <cell r="C4565">
            <v>97714</v>
          </cell>
          <cell r="D4565" t="str">
            <v>Sofa-Outline-Pouf-N/A</v>
          </cell>
        </row>
        <row r="4566">
          <cell r="C4566">
            <v>97742</v>
          </cell>
          <cell r="D4566" t="str">
            <v>Sofa-Outline-Pouf-N/A</v>
          </cell>
        </row>
        <row r="4567">
          <cell r="C4567">
            <v>14801</v>
          </cell>
          <cell r="D4567" t="str">
            <v>Sofa-Oslo-Bench-N/A</v>
          </cell>
        </row>
        <row r="4568">
          <cell r="C4568">
            <v>14990</v>
          </cell>
          <cell r="D4568" t="str">
            <v>Sofa-Oslo-Bench-N/A</v>
          </cell>
        </row>
        <row r="4569">
          <cell r="C4569">
            <v>14991</v>
          </cell>
          <cell r="D4569" t="str">
            <v>Sofa-Oslo-Bench-N/A</v>
          </cell>
        </row>
        <row r="4570">
          <cell r="C4570">
            <v>14992</v>
          </cell>
          <cell r="D4570" t="str">
            <v>Sofa-Oslo-Bench-N/A</v>
          </cell>
        </row>
        <row r="4571">
          <cell r="C4571">
            <v>14993</v>
          </cell>
          <cell r="D4571" t="str">
            <v>Sofa-Oslo-Bench-N/A</v>
          </cell>
        </row>
        <row r="4572">
          <cell r="C4572">
            <v>14994</v>
          </cell>
          <cell r="D4572" t="str">
            <v>Sofa-Oslo-Bench-N/A</v>
          </cell>
        </row>
        <row r="4573">
          <cell r="C4573">
            <v>14997</v>
          </cell>
          <cell r="D4573" t="str">
            <v>Sofa-Oslo-Bench-N/A</v>
          </cell>
        </row>
        <row r="4574">
          <cell r="C4574">
            <v>14998</v>
          </cell>
          <cell r="D4574" t="str">
            <v>Sofa-Oslo-Bench-N/A</v>
          </cell>
        </row>
        <row r="4575">
          <cell r="C4575">
            <v>14999</v>
          </cell>
          <cell r="D4575" t="str">
            <v>Sofa-Oslo-Bench-N/A</v>
          </cell>
        </row>
        <row r="4576">
          <cell r="C4576">
            <v>15000</v>
          </cell>
          <cell r="D4576" t="str">
            <v>Sofa-Oslo-Bench-N/A</v>
          </cell>
        </row>
        <row r="4577">
          <cell r="C4577">
            <v>30131</v>
          </cell>
          <cell r="D4577" t="str">
            <v>Sofa-Oslo-Bench-N/A</v>
          </cell>
        </row>
        <row r="4578">
          <cell r="C4578">
            <v>14996</v>
          </cell>
          <cell r="D4578" t="str">
            <v>Sofa-Oslo-Bench-N/A</v>
          </cell>
        </row>
        <row r="4579">
          <cell r="C4579">
            <v>14656</v>
          </cell>
          <cell r="D4579" t="str">
            <v>Sofa-Oslo-Bench-N/A</v>
          </cell>
        </row>
        <row r="4580">
          <cell r="C4580">
            <v>14802</v>
          </cell>
          <cell r="D4580" t="str">
            <v>Sofa-Oslo-Bench-N/A</v>
          </cell>
        </row>
        <row r="4581">
          <cell r="C4581">
            <v>14640</v>
          </cell>
          <cell r="D4581" t="str">
            <v>Sofa-Oslo-Bench-N/A</v>
          </cell>
        </row>
        <row r="4582">
          <cell r="C4582">
            <v>15002</v>
          </cell>
          <cell r="D4582" t="str">
            <v>Sofa-Oslo-Bench-N/A</v>
          </cell>
        </row>
        <row r="4583">
          <cell r="C4583">
            <v>19494</v>
          </cell>
          <cell r="D4583" t="str">
            <v>Sofa-Oslo-Bench-N/A</v>
          </cell>
        </row>
        <row r="4584">
          <cell r="C4584">
            <v>19514</v>
          </cell>
          <cell r="D4584" t="str">
            <v>Sofa-Oslo-Bench-N/A</v>
          </cell>
        </row>
        <row r="4585">
          <cell r="C4585">
            <v>59870</v>
          </cell>
          <cell r="D4585" t="str">
            <v>Sofa-Oslo-Bench-N/A</v>
          </cell>
        </row>
        <row r="4586">
          <cell r="C4586">
            <v>59890</v>
          </cell>
          <cell r="D4586" t="str">
            <v>Sofa-Oslo-Bench-N/A</v>
          </cell>
        </row>
        <row r="4587">
          <cell r="C4587">
            <v>59910</v>
          </cell>
          <cell r="D4587" t="str">
            <v>Sofa-Oslo-Bench-N/A</v>
          </cell>
        </row>
        <row r="4588">
          <cell r="C4588">
            <v>59930</v>
          </cell>
          <cell r="D4588" t="str">
            <v>Sofa-Oslo-Bench-N/A</v>
          </cell>
        </row>
        <row r="4589">
          <cell r="C4589">
            <v>12628</v>
          </cell>
          <cell r="D4589" t="str">
            <v>Sofa-Oslo-Bench-N/A</v>
          </cell>
        </row>
        <row r="4590">
          <cell r="C4590">
            <v>12650</v>
          </cell>
          <cell r="D4590" t="str">
            <v>Sofa-Oslo-Bench-N/A</v>
          </cell>
        </row>
        <row r="4591">
          <cell r="C4591">
            <v>16669</v>
          </cell>
          <cell r="D4591" t="str">
            <v>Sofa-Oslo-Bench-N/A</v>
          </cell>
        </row>
        <row r="4592">
          <cell r="C4592">
            <v>16689</v>
          </cell>
          <cell r="D4592" t="str">
            <v>Sofa-Oslo-Bench-N/A</v>
          </cell>
        </row>
        <row r="4593">
          <cell r="C4593">
            <v>16709</v>
          </cell>
          <cell r="D4593" t="str">
            <v>Sofa-Oslo-Bench-N/A</v>
          </cell>
        </row>
        <row r="4594">
          <cell r="C4594">
            <v>16723</v>
          </cell>
          <cell r="D4594" t="str">
            <v>Sofa-Oslo-Bench-N/A</v>
          </cell>
        </row>
        <row r="4595">
          <cell r="C4595">
            <v>16737</v>
          </cell>
          <cell r="D4595" t="str">
            <v>Sofa-Oslo-Bench-N/A</v>
          </cell>
        </row>
        <row r="4596">
          <cell r="C4596">
            <v>65917</v>
          </cell>
          <cell r="D4596" t="str">
            <v>Sofa-Oslo-Bench-N/A</v>
          </cell>
        </row>
        <row r="4597">
          <cell r="C4597">
            <v>65937</v>
          </cell>
          <cell r="D4597" t="str">
            <v>Sofa-Oslo-Bench-N/A</v>
          </cell>
        </row>
        <row r="4598">
          <cell r="C4598">
            <v>14811</v>
          </cell>
          <cell r="D4598" t="str">
            <v>Sofa-Oslo-Pouf-N/A</v>
          </cell>
        </row>
        <row r="4599">
          <cell r="C4599">
            <v>15010</v>
          </cell>
          <cell r="D4599" t="str">
            <v>Sofa-Oslo-Pouf-N/A</v>
          </cell>
        </row>
        <row r="4600">
          <cell r="C4600">
            <v>15011</v>
          </cell>
          <cell r="D4600" t="str">
            <v>Sofa-Oslo-Pouf-N/A</v>
          </cell>
        </row>
        <row r="4601">
          <cell r="C4601">
            <v>15012</v>
          </cell>
          <cell r="D4601" t="str">
            <v>Sofa-Oslo-Pouf-N/A</v>
          </cell>
        </row>
        <row r="4602">
          <cell r="C4602">
            <v>15013</v>
          </cell>
          <cell r="D4602" t="str">
            <v>Sofa-Oslo-Pouf-N/A</v>
          </cell>
        </row>
        <row r="4603">
          <cell r="C4603">
            <v>15014</v>
          </cell>
          <cell r="D4603" t="str">
            <v>Sofa-Oslo-Pouf-N/A</v>
          </cell>
        </row>
        <row r="4604">
          <cell r="C4604">
            <v>15017</v>
          </cell>
          <cell r="D4604" t="str">
            <v>Sofa-Oslo-Pouf-N/A</v>
          </cell>
        </row>
        <row r="4605">
          <cell r="C4605">
            <v>15018</v>
          </cell>
          <cell r="D4605" t="str">
            <v>Sofa-Oslo-Pouf-N/A</v>
          </cell>
        </row>
        <row r="4606">
          <cell r="C4606">
            <v>15019</v>
          </cell>
          <cell r="D4606" t="str">
            <v>Sofa-Oslo-Pouf-N/A</v>
          </cell>
        </row>
        <row r="4607">
          <cell r="C4607">
            <v>19301</v>
          </cell>
          <cell r="D4607" t="str">
            <v>Sofa-Oslo-Pouf-N/A</v>
          </cell>
        </row>
        <row r="4608">
          <cell r="C4608">
            <v>30132</v>
          </cell>
          <cell r="D4608" t="str">
            <v>Sofa-Oslo-Pouf-N/A</v>
          </cell>
        </row>
        <row r="4609">
          <cell r="C4609">
            <v>15016</v>
          </cell>
          <cell r="D4609" t="str">
            <v>Sofa-Oslo-Pouf-N/A</v>
          </cell>
        </row>
        <row r="4610">
          <cell r="C4610">
            <v>14657</v>
          </cell>
          <cell r="D4610" t="str">
            <v>Sofa-Oslo-Pouf-N/A</v>
          </cell>
        </row>
        <row r="4611">
          <cell r="C4611">
            <v>14812</v>
          </cell>
          <cell r="D4611" t="str">
            <v>Sofa-Oslo-Pouf-N/A</v>
          </cell>
        </row>
        <row r="4612">
          <cell r="C4612">
            <v>14641</v>
          </cell>
          <cell r="D4612" t="str">
            <v>Sofa-Oslo-Pouf-N/A</v>
          </cell>
        </row>
        <row r="4613">
          <cell r="C4613">
            <v>15152</v>
          </cell>
          <cell r="D4613" t="str">
            <v>Sofa-Oslo-Pouf-N/A</v>
          </cell>
        </row>
        <row r="4614">
          <cell r="C4614">
            <v>19497</v>
          </cell>
          <cell r="D4614" t="str">
            <v>Sofa-Oslo-Pouf-N/A</v>
          </cell>
        </row>
        <row r="4615">
          <cell r="C4615">
            <v>19517</v>
          </cell>
          <cell r="D4615" t="str">
            <v>Sofa-Oslo-Pouf-N/A</v>
          </cell>
        </row>
        <row r="4616">
          <cell r="C4616">
            <v>59871</v>
          </cell>
          <cell r="D4616" t="str">
            <v>Sofa-Oslo-Pouf-N/A</v>
          </cell>
        </row>
        <row r="4617">
          <cell r="C4617">
            <v>59891</v>
          </cell>
          <cell r="D4617" t="str">
            <v>Sofa-Oslo-Pouf-N/A</v>
          </cell>
        </row>
        <row r="4618">
          <cell r="C4618">
            <v>59911</v>
          </cell>
          <cell r="D4618" t="str">
            <v>Sofa-Oslo-Pouf-N/A</v>
          </cell>
        </row>
        <row r="4619">
          <cell r="C4619">
            <v>59931</v>
          </cell>
          <cell r="D4619" t="str">
            <v>Sofa-Oslo-Pouf-N/A</v>
          </cell>
        </row>
        <row r="4620">
          <cell r="C4620">
            <v>12630</v>
          </cell>
          <cell r="D4620" t="str">
            <v>Sofa-Oslo-Pouf-N/A</v>
          </cell>
        </row>
        <row r="4621">
          <cell r="C4621">
            <v>12651</v>
          </cell>
          <cell r="D4621" t="str">
            <v>Sofa-Oslo-Pouf-N/A</v>
          </cell>
        </row>
        <row r="4622">
          <cell r="C4622">
            <v>16670</v>
          </cell>
          <cell r="D4622" t="str">
            <v>Sofa-Oslo-Pouf-N/A</v>
          </cell>
        </row>
        <row r="4623">
          <cell r="C4623">
            <v>16690</v>
          </cell>
          <cell r="D4623" t="str">
            <v>Sofa-Oslo-Pouf-N/A</v>
          </cell>
        </row>
        <row r="4624">
          <cell r="C4624">
            <v>16710</v>
          </cell>
          <cell r="D4624" t="str">
            <v>Sofa-Oslo-Pouf-N/A</v>
          </cell>
        </row>
        <row r="4625">
          <cell r="C4625">
            <v>16724</v>
          </cell>
          <cell r="D4625" t="str">
            <v>Sofa-Oslo-Pouf-N/A</v>
          </cell>
        </row>
        <row r="4626">
          <cell r="C4626">
            <v>16738</v>
          </cell>
          <cell r="D4626" t="str">
            <v>Sofa-Oslo-Pouf-N/A</v>
          </cell>
        </row>
        <row r="4627">
          <cell r="C4627">
            <v>65918</v>
          </cell>
          <cell r="D4627" t="str">
            <v>Sofa-Oslo-Pouf-N/A</v>
          </cell>
        </row>
        <row r="4628">
          <cell r="C4628">
            <v>65938</v>
          </cell>
          <cell r="D4628" t="str">
            <v>Sofa-Oslo-Pouf-N/A</v>
          </cell>
        </row>
        <row r="4629">
          <cell r="C4629">
            <v>26801</v>
          </cell>
          <cell r="D4629" t="str">
            <v>Sofa-Outline-Studio Chair-N/A</v>
          </cell>
        </row>
        <row r="4630">
          <cell r="C4630">
            <v>26802</v>
          </cell>
          <cell r="D4630" t="str">
            <v>Sofa-Outline-Studio Chair-N/A</v>
          </cell>
        </row>
        <row r="4631">
          <cell r="C4631">
            <v>26803</v>
          </cell>
          <cell r="D4631" t="str">
            <v>Sofa-Outline-Studio Chair-N/A</v>
          </cell>
        </row>
        <row r="4632">
          <cell r="C4632">
            <v>26804</v>
          </cell>
          <cell r="D4632" t="str">
            <v>Sofa-Outline-Studio Chair-N/A</v>
          </cell>
        </row>
        <row r="4633">
          <cell r="C4633">
            <v>26805</v>
          </cell>
          <cell r="D4633" t="str">
            <v>Sofa-Outline-Studio Chair-N/A</v>
          </cell>
        </row>
        <row r="4634">
          <cell r="C4634">
            <v>26806</v>
          </cell>
          <cell r="D4634" t="str">
            <v>Sofa-Outline-Studio Chair-N/A</v>
          </cell>
        </row>
        <row r="4635">
          <cell r="C4635">
            <v>26808</v>
          </cell>
          <cell r="D4635" t="str">
            <v>Sofa-Outline-Studio Chair-N/A</v>
          </cell>
        </row>
        <row r="4636">
          <cell r="C4636">
            <v>26809</v>
          </cell>
          <cell r="D4636" t="str">
            <v>Sofa-Outline-Studio Chair-N/A</v>
          </cell>
        </row>
        <row r="4637">
          <cell r="C4637">
            <v>26811</v>
          </cell>
          <cell r="D4637" t="str">
            <v>Sofa-Outline-Studio Chair-N/A</v>
          </cell>
        </row>
        <row r="4638">
          <cell r="C4638">
            <v>26812</v>
          </cell>
          <cell r="D4638" t="str">
            <v>Sofa-Outline-Studio Chair-N/A</v>
          </cell>
        </row>
        <row r="4639">
          <cell r="C4639">
            <v>26813</v>
          </cell>
          <cell r="D4639" t="str">
            <v>Sofa-Outline-Studio Chair-N/A</v>
          </cell>
        </row>
        <row r="4640">
          <cell r="C4640">
            <v>26814</v>
          </cell>
          <cell r="D4640" t="str">
            <v>Sofa-Outline-Studio Chair-N/A</v>
          </cell>
        </row>
        <row r="4641">
          <cell r="C4641">
            <v>26816</v>
          </cell>
          <cell r="D4641" t="str">
            <v>Sofa-Outline-Studio Chair-N/A</v>
          </cell>
        </row>
        <row r="4642">
          <cell r="C4642">
            <v>26817</v>
          </cell>
          <cell r="D4642" t="str">
            <v>Sofa-Outline-Studio Chair-N/A</v>
          </cell>
        </row>
        <row r="4643">
          <cell r="C4643">
            <v>26820</v>
          </cell>
          <cell r="D4643" t="str">
            <v>Sofa-Outline-Studio Chair-N/A</v>
          </cell>
        </row>
        <row r="4644">
          <cell r="C4644">
            <v>26821</v>
          </cell>
          <cell r="D4644" t="str">
            <v>Sofa-Outline-Studio Chair-N/A</v>
          </cell>
        </row>
        <row r="4645">
          <cell r="C4645">
            <v>26822</v>
          </cell>
          <cell r="D4645" t="str">
            <v>Sofa-Outline-Studio Chair-N/A</v>
          </cell>
        </row>
        <row r="4646">
          <cell r="C4646">
            <v>67001</v>
          </cell>
          <cell r="D4646" t="str">
            <v>Sofa-Outline-Studio Chair-N/A</v>
          </cell>
        </row>
        <row r="4647">
          <cell r="C4647">
            <v>67002</v>
          </cell>
          <cell r="D4647" t="str">
            <v>Sofa-Outline-Studio Chair-N/A</v>
          </cell>
        </row>
        <row r="4648">
          <cell r="C4648">
            <v>67003</v>
          </cell>
          <cell r="D4648" t="str">
            <v>Sofa-Outline-Studio Chair-N/A</v>
          </cell>
        </row>
        <row r="4649">
          <cell r="C4649">
            <v>67004</v>
          </cell>
          <cell r="D4649" t="str">
            <v>Sofa-Outline-Studio Chair-N/A</v>
          </cell>
        </row>
        <row r="4650">
          <cell r="C4650">
            <v>67005</v>
          </cell>
          <cell r="D4650" t="str">
            <v>Sofa-Outline-Studio Chair-N/A</v>
          </cell>
        </row>
        <row r="4651">
          <cell r="C4651">
            <v>67006</v>
          </cell>
          <cell r="D4651" t="str">
            <v>Sofa-Outline-Studio Chair-N/A</v>
          </cell>
        </row>
        <row r="4652">
          <cell r="C4652">
            <v>67008</v>
          </cell>
          <cell r="D4652" t="str">
            <v>Sofa-Outline-Studio Chair-N/A</v>
          </cell>
        </row>
        <row r="4653">
          <cell r="C4653">
            <v>67009</v>
          </cell>
          <cell r="D4653" t="str">
            <v>Sofa-Outline-Studio Chair-N/A</v>
          </cell>
        </row>
        <row r="4654">
          <cell r="C4654">
            <v>67010</v>
          </cell>
          <cell r="D4654" t="str">
            <v>Sofa-Outline-Studio Chair-N/A</v>
          </cell>
        </row>
        <row r="4655">
          <cell r="C4655">
            <v>67011</v>
          </cell>
          <cell r="D4655" t="str">
            <v>Sofa-Outline-Studio Chair-N/A</v>
          </cell>
        </row>
        <row r="4656">
          <cell r="C4656">
            <v>67012</v>
          </cell>
          <cell r="D4656" t="str">
            <v>Sofa-Outline-Studio Chair-N/A</v>
          </cell>
        </row>
        <row r="4657">
          <cell r="C4657">
            <v>67013</v>
          </cell>
          <cell r="D4657" t="str">
            <v>Sofa-Outline-Studio Chair-N/A</v>
          </cell>
        </row>
        <row r="4658">
          <cell r="C4658">
            <v>67014</v>
          </cell>
          <cell r="D4658" t="str">
            <v>Sofa-Outline-Studio Chair-N/A</v>
          </cell>
        </row>
        <row r="4659">
          <cell r="C4659">
            <v>67016</v>
          </cell>
          <cell r="D4659" t="str">
            <v>Sofa-Outline-Studio Chair-N/A</v>
          </cell>
        </row>
        <row r="4660">
          <cell r="C4660">
            <v>67017</v>
          </cell>
          <cell r="D4660" t="str">
            <v>Sofa-Outline-Studio Chair-N/A</v>
          </cell>
        </row>
        <row r="4661">
          <cell r="C4661">
            <v>67020</v>
          </cell>
          <cell r="D4661" t="str">
            <v>Sofa-Outline-Studio Chair-N/A</v>
          </cell>
        </row>
        <row r="4662">
          <cell r="C4662">
            <v>67021</v>
          </cell>
          <cell r="D4662" t="str">
            <v>Sofa-Outline-Studio Chair-N/A</v>
          </cell>
        </row>
        <row r="4663">
          <cell r="C4663">
            <v>67022</v>
          </cell>
          <cell r="D4663" t="str">
            <v>Sofa-Outline-Studio Chair-N/A</v>
          </cell>
        </row>
        <row r="4664">
          <cell r="C4664" t="str">
            <v>67003 - BEIG</v>
          </cell>
          <cell r="D4664" t="str">
            <v>Sofa-Outline-Studio Chair-N/A</v>
          </cell>
        </row>
        <row r="4665">
          <cell r="C4665" t="str">
            <v>67017 - ROOT</v>
          </cell>
          <cell r="D4665" t="str">
            <v>Sofa-Outline-Studio Chair-N/A</v>
          </cell>
        </row>
        <row r="4666">
          <cell r="C4666" t="str">
            <v>67020 - 723</v>
          </cell>
          <cell r="D4666" t="str">
            <v>Sofa-Outline-Studio Chair-N/A</v>
          </cell>
        </row>
        <row r="4667">
          <cell r="C4667" t="str">
            <v>67021 - 912</v>
          </cell>
          <cell r="D4667" t="str">
            <v>Sofa-Outline-Studio Chair-N/A</v>
          </cell>
        </row>
        <row r="4668">
          <cell r="C4668" t="str">
            <v>67022 - 990</v>
          </cell>
          <cell r="D4668" t="str">
            <v>Sofa-Outline-Studio Chair-N/A</v>
          </cell>
        </row>
        <row r="4669">
          <cell r="C4669">
            <v>26810</v>
          </cell>
          <cell r="D4669" t="str">
            <v>Sofa-Outline-Studio Chair-N/A</v>
          </cell>
        </row>
        <row r="4670">
          <cell r="C4670">
            <v>73123</v>
          </cell>
          <cell r="D4670" t="str">
            <v>Sofa-Outline-Studio Chair-N/A</v>
          </cell>
        </row>
        <row r="4671">
          <cell r="C4671">
            <v>73317</v>
          </cell>
          <cell r="D4671" t="str">
            <v>Sofa-Outline-Studio Chair-N/A</v>
          </cell>
        </row>
        <row r="4672">
          <cell r="C4672">
            <v>73320</v>
          </cell>
          <cell r="D4672" t="str">
            <v>Sofa-Outline-Studio Chair-N/A</v>
          </cell>
        </row>
        <row r="4673">
          <cell r="C4673">
            <v>26815</v>
          </cell>
          <cell r="D4673" t="str">
            <v>Sofa-Outline-Studio Chair-N/A</v>
          </cell>
        </row>
        <row r="4674">
          <cell r="C4674">
            <v>26818</v>
          </cell>
          <cell r="D4674" t="str">
            <v>Sofa-Outline-Studio Chair-N/A</v>
          </cell>
        </row>
        <row r="4675">
          <cell r="C4675">
            <v>67018</v>
          </cell>
          <cell r="D4675" t="str">
            <v>Sofa-Outline-Studio Chair-N/A</v>
          </cell>
        </row>
        <row r="4676">
          <cell r="C4676">
            <v>73111</v>
          </cell>
          <cell r="D4676" t="str">
            <v>Sofa-Outline-Studio Chair-N/A</v>
          </cell>
        </row>
        <row r="4677">
          <cell r="C4677">
            <v>73118</v>
          </cell>
          <cell r="D4677" t="str">
            <v>Sofa-Outline-Studio Chair-N/A</v>
          </cell>
        </row>
        <row r="4678">
          <cell r="C4678">
            <v>73112</v>
          </cell>
          <cell r="D4678" t="str">
            <v>Sofa-Outline-Studio Chair-N/A</v>
          </cell>
        </row>
        <row r="4679">
          <cell r="C4679">
            <v>73314</v>
          </cell>
          <cell r="D4679" t="str">
            <v>Sofa-Outline-Studio Chair-N/A</v>
          </cell>
        </row>
        <row r="4680">
          <cell r="C4680">
            <v>73126</v>
          </cell>
          <cell r="D4680" t="str">
            <v>Sofa-Outline-Studio Chair-N/A</v>
          </cell>
        </row>
        <row r="4681">
          <cell r="C4681">
            <v>73113</v>
          </cell>
          <cell r="D4681" t="str">
            <v>Sofa-Outline-Studio Chair-N/A</v>
          </cell>
        </row>
        <row r="4682">
          <cell r="C4682">
            <v>73114</v>
          </cell>
          <cell r="D4682" t="str">
            <v>Sofa-Outline-Studio Chair-N/A</v>
          </cell>
        </row>
        <row r="4683">
          <cell r="C4683">
            <v>73115</v>
          </cell>
          <cell r="D4683" t="str">
            <v>Sofa-Outline-Studio Chair-N/A</v>
          </cell>
        </row>
        <row r="4684">
          <cell r="C4684">
            <v>73116</v>
          </cell>
          <cell r="D4684" t="str">
            <v>Sofa-Outline-Studio Chair-N/A</v>
          </cell>
        </row>
        <row r="4685">
          <cell r="C4685">
            <v>73119</v>
          </cell>
          <cell r="D4685" t="str">
            <v>Sofa-Outline-Studio Chair-N/A</v>
          </cell>
        </row>
        <row r="4686">
          <cell r="C4686">
            <v>73120</v>
          </cell>
          <cell r="D4686" t="str">
            <v>Sofa-Outline-Studio Chair-N/A</v>
          </cell>
        </row>
        <row r="4687">
          <cell r="C4687">
            <v>73121</v>
          </cell>
          <cell r="D4687" t="str">
            <v>Sofa-Outline-Studio Chair-N/A</v>
          </cell>
        </row>
        <row r="4688">
          <cell r="C4688">
            <v>73122</v>
          </cell>
          <cell r="D4688" t="str">
            <v>Sofa-Outline-Studio Chair-N/A</v>
          </cell>
        </row>
        <row r="4689">
          <cell r="C4689">
            <v>73124</v>
          </cell>
          <cell r="D4689" t="str">
            <v>Sofa-Outline-Studio Chair-N/A</v>
          </cell>
        </row>
        <row r="4690">
          <cell r="C4690">
            <v>73127</v>
          </cell>
          <cell r="D4690" t="str">
            <v>Sofa-Outline-Studio Chair-N/A</v>
          </cell>
        </row>
        <row r="4691">
          <cell r="C4691">
            <v>73130</v>
          </cell>
          <cell r="D4691" t="str">
            <v>Sofa-Outline-Studio Chair-N/A</v>
          </cell>
        </row>
        <row r="4692">
          <cell r="C4692">
            <v>73131</v>
          </cell>
          <cell r="D4692" t="str">
            <v>Sofa-Outline-Studio Chair-N/A</v>
          </cell>
        </row>
        <row r="4693">
          <cell r="C4693">
            <v>73132</v>
          </cell>
          <cell r="D4693" t="str">
            <v>Sofa-Outline-Studio Chair-N/A</v>
          </cell>
        </row>
        <row r="4694">
          <cell r="C4694">
            <v>73301</v>
          </cell>
          <cell r="D4694" t="str">
            <v>Sofa-Outline-Studio Chair-N/A</v>
          </cell>
        </row>
        <row r="4695">
          <cell r="C4695">
            <v>73302</v>
          </cell>
          <cell r="D4695" t="str">
            <v>Sofa-Outline-Studio Chair-N/A</v>
          </cell>
        </row>
        <row r="4696">
          <cell r="C4696">
            <v>73303</v>
          </cell>
          <cell r="D4696" t="str">
            <v>Sofa-Outline-Studio Chair-N/A</v>
          </cell>
        </row>
        <row r="4697">
          <cell r="C4697">
            <v>73304</v>
          </cell>
          <cell r="D4697" t="str">
            <v>Sofa-Outline-Studio Chair-N/A</v>
          </cell>
        </row>
        <row r="4698">
          <cell r="C4698">
            <v>73305</v>
          </cell>
          <cell r="D4698" t="str">
            <v>Sofa-Outline-Studio Chair-N/A</v>
          </cell>
        </row>
        <row r="4699">
          <cell r="C4699">
            <v>73306</v>
          </cell>
          <cell r="D4699" t="str">
            <v>Sofa-Outline-Studio Chair-N/A</v>
          </cell>
        </row>
        <row r="4700">
          <cell r="C4700">
            <v>73308</v>
          </cell>
          <cell r="D4700" t="str">
            <v>Sofa-Outline-Studio Chair-N/A</v>
          </cell>
        </row>
        <row r="4701">
          <cell r="C4701">
            <v>73309</v>
          </cell>
          <cell r="D4701" t="str">
            <v>Sofa-Outline-Studio Chair-N/A</v>
          </cell>
        </row>
        <row r="4702">
          <cell r="C4702">
            <v>73310</v>
          </cell>
          <cell r="D4702" t="str">
            <v>Sofa-Outline-Studio Chair-N/A</v>
          </cell>
        </row>
        <row r="4703">
          <cell r="C4703">
            <v>73311</v>
          </cell>
          <cell r="D4703" t="str">
            <v>Sofa-Outline-Studio Chair-N/A</v>
          </cell>
        </row>
        <row r="4704">
          <cell r="C4704">
            <v>73312</v>
          </cell>
          <cell r="D4704" t="str">
            <v>Sofa-Outline-Studio Chair-N/A</v>
          </cell>
        </row>
        <row r="4705">
          <cell r="C4705">
            <v>73313</v>
          </cell>
          <cell r="D4705" t="str">
            <v>Sofa-Outline-Studio Chair-N/A</v>
          </cell>
        </row>
        <row r="4706">
          <cell r="C4706">
            <v>73316</v>
          </cell>
          <cell r="D4706" t="str">
            <v>Sofa-Outline-Studio Chair-N/A</v>
          </cell>
        </row>
        <row r="4707">
          <cell r="C4707">
            <v>73321</v>
          </cell>
          <cell r="D4707" t="str">
            <v>Sofa-Outline-Studio Chair-N/A</v>
          </cell>
        </row>
        <row r="4708">
          <cell r="C4708">
            <v>73322</v>
          </cell>
          <cell r="D4708" t="str">
            <v>Sofa-Outline-Studio Chair-N/A</v>
          </cell>
        </row>
        <row r="4709">
          <cell r="C4709">
            <v>26819</v>
          </cell>
          <cell r="D4709" t="str">
            <v>Sofa-Outline-Studio Chair-N/A</v>
          </cell>
        </row>
        <row r="4710">
          <cell r="C4710">
            <v>67015</v>
          </cell>
          <cell r="D4710" t="str">
            <v>Sofa-Outline-Studio Chair-N/A</v>
          </cell>
        </row>
        <row r="4711">
          <cell r="C4711">
            <v>68369</v>
          </cell>
          <cell r="D4711" t="str">
            <v>Sofa-Outline-Studio Chair-N/A</v>
          </cell>
        </row>
        <row r="4712">
          <cell r="C4712">
            <v>68370</v>
          </cell>
          <cell r="D4712" t="str">
            <v>Sofa-Outline-Studio Chair-N/A</v>
          </cell>
        </row>
        <row r="4713">
          <cell r="C4713">
            <v>68545</v>
          </cell>
          <cell r="D4713" t="str">
            <v>Sofa-Outline-Studio Chair-N/A</v>
          </cell>
        </row>
        <row r="4714">
          <cell r="C4714">
            <v>68546</v>
          </cell>
          <cell r="D4714" t="str">
            <v>Sofa-Outline-Studio Chair-N/A</v>
          </cell>
        </row>
        <row r="4715">
          <cell r="C4715">
            <v>68601</v>
          </cell>
          <cell r="D4715" t="str">
            <v>Sofa-Outline-Studio Chair-N/A</v>
          </cell>
        </row>
        <row r="4716">
          <cell r="C4716">
            <v>68602</v>
          </cell>
          <cell r="D4716" t="str">
            <v>Sofa-Outline-Studio Chair-N/A</v>
          </cell>
        </row>
        <row r="4717">
          <cell r="C4717">
            <v>68313</v>
          </cell>
          <cell r="D4717" t="str">
            <v>Sofa-Outline-Studio Chair-N/A</v>
          </cell>
        </row>
        <row r="4718">
          <cell r="C4718">
            <v>68314</v>
          </cell>
          <cell r="D4718" t="str">
            <v>Sofa-Outline-Studio Chair-N/A</v>
          </cell>
        </row>
        <row r="4719">
          <cell r="C4719">
            <v>73125</v>
          </cell>
          <cell r="D4719" t="str">
            <v>Sofa-Outline-Studio Chair-N/A</v>
          </cell>
        </row>
        <row r="4720">
          <cell r="C4720">
            <v>67019</v>
          </cell>
          <cell r="D4720" t="str">
            <v>Sofa-Outline-Studio Chair-N/A</v>
          </cell>
        </row>
        <row r="4721">
          <cell r="C4721">
            <v>73128</v>
          </cell>
          <cell r="D4721" t="str">
            <v>Sofa-Outline-Studio Chair-N/A</v>
          </cell>
        </row>
        <row r="4722">
          <cell r="C4722">
            <v>73129</v>
          </cell>
          <cell r="D4722" t="str">
            <v>Sofa-Outline-Studio Chair-N/A</v>
          </cell>
        </row>
        <row r="4723">
          <cell r="C4723">
            <v>73315</v>
          </cell>
          <cell r="D4723" t="str">
            <v>Sofa-Outline-Studio Chair-N/A</v>
          </cell>
        </row>
        <row r="4724">
          <cell r="C4724">
            <v>73318</v>
          </cell>
          <cell r="D4724" t="str">
            <v>Sofa-Outline-Studio Chair-N/A</v>
          </cell>
        </row>
        <row r="4725">
          <cell r="C4725">
            <v>73319</v>
          </cell>
          <cell r="D4725" t="str">
            <v>Sofa-Outline-Studio Chair-N/A</v>
          </cell>
        </row>
        <row r="4726">
          <cell r="C4726" t="str">
            <v>73325</v>
          </cell>
          <cell r="D4726" t="str">
            <v>Sofa-Outline-Studio Chair-N/A</v>
          </cell>
        </row>
        <row r="4727">
          <cell r="C4727">
            <v>76184</v>
          </cell>
          <cell r="D4727" t="str">
            <v>Sofa-Outline-Studio Chair-N/A</v>
          </cell>
        </row>
        <row r="4728">
          <cell r="C4728">
            <v>76216</v>
          </cell>
          <cell r="D4728" t="str">
            <v>Sofa-Outline-Studio Chair-N/A</v>
          </cell>
        </row>
        <row r="4729">
          <cell r="C4729">
            <v>76270</v>
          </cell>
          <cell r="D4729" t="str">
            <v>Sofa-Outline-Studio Chair-N/A</v>
          </cell>
        </row>
        <row r="4730">
          <cell r="C4730">
            <v>76278</v>
          </cell>
          <cell r="D4730" t="str">
            <v>Sofa-Outline-Studio Chair-N/A</v>
          </cell>
        </row>
        <row r="4731">
          <cell r="C4731">
            <v>85700</v>
          </cell>
          <cell r="D4731" t="str">
            <v>Sofa-Outline-Studio Chair-N/A</v>
          </cell>
        </row>
        <row r="4732">
          <cell r="C4732">
            <v>85752</v>
          </cell>
          <cell r="D4732" t="str">
            <v>Sofa-Outline-Studio Chair-N/A</v>
          </cell>
        </row>
        <row r="4733">
          <cell r="C4733">
            <v>85760</v>
          </cell>
          <cell r="D4733" t="str">
            <v>Sofa-Outline-Studio Chair-N/A</v>
          </cell>
        </row>
        <row r="4734">
          <cell r="C4734">
            <v>87400</v>
          </cell>
          <cell r="D4734" t="str">
            <v>Sofa-Outline-Studio Chair-N/A</v>
          </cell>
        </row>
        <row r="4735">
          <cell r="C4735">
            <v>87428</v>
          </cell>
          <cell r="D4735" t="str">
            <v>Sofa-Outline-Studio Chair-N/A</v>
          </cell>
        </row>
        <row r="4736">
          <cell r="C4736">
            <v>87482</v>
          </cell>
          <cell r="D4736" t="str">
            <v>Sofa-Outline-Studio Chair-N/A</v>
          </cell>
        </row>
        <row r="4737">
          <cell r="C4737">
            <v>87490</v>
          </cell>
          <cell r="D4737" t="str">
            <v>Sofa-Outline-Studio Chair-N/A</v>
          </cell>
        </row>
        <row r="4738">
          <cell r="C4738">
            <v>87600</v>
          </cell>
          <cell r="D4738" t="str">
            <v>Sofa-Outline-Studio Chair-N/A</v>
          </cell>
        </row>
        <row r="4739">
          <cell r="C4739">
            <v>87628</v>
          </cell>
          <cell r="D4739" t="str">
            <v>Sofa-Outline-Studio Chair-N/A</v>
          </cell>
        </row>
        <row r="4740">
          <cell r="C4740">
            <v>87682</v>
          </cell>
          <cell r="D4740" t="str">
            <v>Sofa-Outline-Studio Chair-N/A</v>
          </cell>
        </row>
        <row r="4741">
          <cell r="C4741">
            <v>87690</v>
          </cell>
          <cell r="D4741" t="str">
            <v>Sofa-Outline-Studio Chair-N/A</v>
          </cell>
        </row>
        <row r="4742">
          <cell r="C4742">
            <v>91600</v>
          </cell>
          <cell r="D4742" t="str">
            <v>Sofa-Outline-Studio Chair-N/A</v>
          </cell>
        </row>
        <row r="4743">
          <cell r="C4743">
            <v>91628</v>
          </cell>
          <cell r="D4743" t="str">
            <v>Sofa-Outline-Studio Chair-N/A</v>
          </cell>
        </row>
        <row r="4744">
          <cell r="C4744">
            <v>91682</v>
          </cell>
          <cell r="D4744" t="str">
            <v>Sofa-Outline-Studio Chair-N/A</v>
          </cell>
        </row>
        <row r="4745">
          <cell r="C4745">
            <v>91690</v>
          </cell>
          <cell r="D4745" t="str">
            <v>Sofa-Outline-Studio Chair-N/A</v>
          </cell>
        </row>
        <row r="4746">
          <cell r="C4746">
            <v>96500</v>
          </cell>
          <cell r="D4746" t="str">
            <v>Sofa-Outline-Studio Chair-N/A</v>
          </cell>
        </row>
        <row r="4747">
          <cell r="C4747">
            <v>96528</v>
          </cell>
          <cell r="D4747" t="str">
            <v>Sofa-Outline-Studio Chair-N/A</v>
          </cell>
        </row>
        <row r="4748">
          <cell r="C4748">
            <v>96582</v>
          </cell>
          <cell r="D4748" t="str">
            <v>Sofa-Outline-Studio Chair-N/A</v>
          </cell>
        </row>
        <row r="4749">
          <cell r="C4749">
            <v>91155</v>
          </cell>
          <cell r="D4749" t="str">
            <v>Sofa-Outline-Studio Chair-N/A</v>
          </cell>
        </row>
        <row r="4750">
          <cell r="C4750">
            <v>96590</v>
          </cell>
          <cell r="D4750" t="str">
            <v>Sofa-Outline-Studio Chair-N/A</v>
          </cell>
        </row>
        <row r="4751">
          <cell r="C4751">
            <v>97500</v>
          </cell>
          <cell r="D4751" t="str">
            <v>Sofa-Outline-Studio Chair-N/A</v>
          </cell>
        </row>
        <row r="4752">
          <cell r="C4752">
            <v>97528</v>
          </cell>
          <cell r="D4752" t="str">
            <v>Sofa-Outline-Studio Chair-N/A</v>
          </cell>
        </row>
        <row r="4753">
          <cell r="C4753">
            <v>97582</v>
          </cell>
          <cell r="D4753" t="str">
            <v>Sofa-Outline-Studio Chair-N/A</v>
          </cell>
        </row>
        <row r="4754">
          <cell r="C4754">
            <v>97590</v>
          </cell>
          <cell r="D4754" t="str">
            <v>Sofa-Outline-Studio Chair-N/A</v>
          </cell>
        </row>
        <row r="4755">
          <cell r="C4755">
            <v>68700</v>
          </cell>
          <cell r="D4755" t="str">
            <v>Sofa-Outline-Studio Chair-N/A</v>
          </cell>
        </row>
        <row r="4756">
          <cell r="C4756">
            <v>68728</v>
          </cell>
          <cell r="D4756" t="str">
            <v>Sofa-Outline-Studio Chair-N/A</v>
          </cell>
        </row>
        <row r="4757">
          <cell r="C4757">
            <v>68782</v>
          </cell>
          <cell r="D4757" t="str">
            <v>Sofa-Outline-Studio Chair-N/A</v>
          </cell>
        </row>
        <row r="4758">
          <cell r="C4758">
            <v>68790</v>
          </cell>
          <cell r="D4758" t="str">
            <v>Sofa-Outline-Studio Chair-N/A</v>
          </cell>
        </row>
        <row r="4759">
          <cell r="C4759">
            <v>96700</v>
          </cell>
          <cell r="D4759" t="str">
            <v>Sofa-Outline-Studio Chair-N/A</v>
          </cell>
        </row>
        <row r="4760">
          <cell r="C4760">
            <v>96728</v>
          </cell>
          <cell r="D4760" t="str">
            <v>Sofa-Outline-Studio Chair-N/A</v>
          </cell>
        </row>
        <row r="4761">
          <cell r="C4761">
            <v>96782</v>
          </cell>
          <cell r="D4761" t="str">
            <v>Sofa-Outline-Studio Chair-N/A</v>
          </cell>
        </row>
        <row r="4762">
          <cell r="C4762">
            <v>96790</v>
          </cell>
          <cell r="D4762" t="str">
            <v>Sofa-Outline-Studio Chair-N/A</v>
          </cell>
        </row>
        <row r="4763">
          <cell r="C4763">
            <v>97700</v>
          </cell>
          <cell r="D4763" t="str">
            <v>Sofa-Outline-Studio Chair-N/A</v>
          </cell>
        </row>
        <row r="4764">
          <cell r="C4764">
            <v>97728</v>
          </cell>
          <cell r="D4764" t="str">
            <v>Sofa-Outline-Studio Chair-N/A</v>
          </cell>
        </row>
        <row r="4765">
          <cell r="C4765">
            <v>97782</v>
          </cell>
          <cell r="D4765" t="str">
            <v>Sofa-Outline-Studio Chair-N/A</v>
          </cell>
        </row>
        <row r="4766">
          <cell r="C4766">
            <v>97790</v>
          </cell>
          <cell r="D4766" t="str">
            <v>Sofa-Outline-Studio Chair-N/A</v>
          </cell>
        </row>
        <row r="4767">
          <cell r="C4767">
            <v>27051</v>
          </cell>
          <cell r="D4767" t="str">
            <v>Sofa-Outline-Chair-N/A</v>
          </cell>
        </row>
        <row r="4768">
          <cell r="C4768">
            <v>27052</v>
          </cell>
          <cell r="D4768" t="str">
            <v>Sofa-Outline-Chair-N/A</v>
          </cell>
        </row>
        <row r="4769">
          <cell r="C4769" t="str">
            <v>27053 - BLCK</v>
          </cell>
          <cell r="D4769" t="str">
            <v>Sofa-Outline-Chair-N/A</v>
          </cell>
        </row>
        <row r="4770">
          <cell r="C4770" t="str">
            <v>27053 - COGN</v>
          </cell>
          <cell r="D4770" t="str">
            <v>Sofa-Outline-Chair-N/A</v>
          </cell>
        </row>
        <row r="4771">
          <cell r="C4771">
            <v>27054</v>
          </cell>
          <cell r="D4771" t="str">
            <v>Sofa-Outline-Chair-N/A</v>
          </cell>
        </row>
        <row r="4772">
          <cell r="C4772">
            <v>27055</v>
          </cell>
          <cell r="D4772" t="str">
            <v>Sofa-Outline-Chair-N/A</v>
          </cell>
        </row>
        <row r="4773">
          <cell r="C4773">
            <v>27056</v>
          </cell>
          <cell r="D4773" t="str">
            <v>Sofa-Outline-Chair-N/A</v>
          </cell>
        </row>
        <row r="4774">
          <cell r="C4774">
            <v>27058</v>
          </cell>
          <cell r="D4774" t="str">
            <v>Sofa-Outline-Chair-N/A</v>
          </cell>
        </row>
        <row r="4775">
          <cell r="C4775">
            <v>27059</v>
          </cell>
          <cell r="D4775" t="str">
            <v>Sofa-Outline-Chair-N/A</v>
          </cell>
        </row>
        <row r="4776">
          <cell r="C4776">
            <v>27060</v>
          </cell>
          <cell r="D4776" t="str">
            <v>Sofa-Outline-Chair-N/A</v>
          </cell>
        </row>
        <row r="4777">
          <cell r="C4777">
            <v>27061</v>
          </cell>
          <cell r="D4777" t="str">
            <v>Sofa-Outline-Chair-N/A</v>
          </cell>
        </row>
        <row r="4778">
          <cell r="C4778">
            <v>27062</v>
          </cell>
          <cell r="D4778" t="str">
            <v>Sofa-Outline-Chair-N/A</v>
          </cell>
        </row>
        <row r="4779">
          <cell r="C4779">
            <v>27063</v>
          </cell>
          <cell r="D4779" t="str">
            <v>Sofa-Outline-Chair-N/A</v>
          </cell>
        </row>
        <row r="4780">
          <cell r="C4780">
            <v>27064</v>
          </cell>
          <cell r="D4780" t="str">
            <v>Sofa-Outline-Chair-N/A</v>
          </cell>
        </row>
        <row r="4781">
          <cell r="C4781">
            <v>27066</v>
          </cell>
          <cell r="D4781" t="str">
            <v>Sofa-Outline-Chair-N/A</v>
          </cell>
        </row>
        <row r="4782">
          <cell r="C4782">
            <v>27067</v>
          </cell>
          <cell r="D4782" t="str">
            <v>Sofa-Outline-Chair-N/A</v>
          </cell>
        </row>
        <row r="4783">
          <cell r="C4783">
            <v>27070</v>
          </cell>
          <cell r="D4783" t="str">
            <v>Sofa-Outline-Chair-N/A</v>
          </cell>
        </row>
        <row r="4784">
          <cell r="C4784">
            <v>27071</v>
          </cell>
          <cell r="D4784" t="str">
            <v>Sofa-Outline-Chair-N/A</v>
          </cell>
        </row>
        <row r="4785">
          <cell r="C4785">
            <v>27072</v>
          </cell>
          <cell r="D4785" t="str">
            <v>Sofa-Outline-Chair-N/A</v>
          </cell>
        </row>
        <row r="4786">
          <cell r="C4786">
            <v>67251</v>
          </cell>
          <cell r="D4786" t="str">
            <v>Sofa-Outline-Chair-N/A</v>
          </cell>
        </row>
        <row r="4787">
          <cell r="C4787">
            <v>67252</v>
          </cell>
          <cell r="D4787" t="str">
            <v>Sofa-Outline-Chair-N/A</v>
          </cell>
        </row>
        <row r="4788">
          <cell r="C4788">
            <v>67253</v>
          </cell>
          <cell r="D4788" t="str">
            <v>Sofa-Outline-Chair-N/A</v>
          </cell>
        </row>
        <row r="4789">
          <cell r="C4789">
            <v>67254</v>
          </cell>
          <cell r="D4789" t="str">
            <v>Sofa-Outline-Chair-N/A</v>
          </cell>
        </row>
        <row r="4790">
          <cell r="C4790">
            <v>67255</v>
          </cell>
          <cell r="D4790" t="str">
            <v>Sofa-Outline-Chair-N/A</v>
          </cell>
        </row>
        <row r="4791">
          <cell r="C4791">
            <v>67256</v>
          </cell>
          <cell r="D4791" t="str">
            <v>Sofa-Outline-Chair-N/A</v>
          </cell>
        </row>
        <row r="4792">
          <cell r="C4792">
            <v>67258</v>
          </cell>
          <cell r="D4792" t="str">
            <v>Sofa-Outline-Chair-N/A</v>
          </cell>
        </row>
        <row r="4793">
          <cell r="C4793">
            <v>67259</v>
          </cell>
          <cell r="D4793" t="str">
            <v>Sofa-Outline-Chair-N/A</v>
          </cell>
        </row>
        <row r="4794">
          <cell r="C4794">
            <v>67261</v>
          </cell>
          <cell r="D4794" t="str">
            <v>Sofa-Outline-Chair-N/A</v>
          </cell>
        </row>
        <row r="4795">
          <cell r="C4795">
            <v>67262</v>
          </cell>
          <cell r="D4795" t="str">
            <v>Sofa-Outline-Chair-N/A</v>
          </cell>
        </row>
        <row r="4796">
          <cell r="C4796">
            <v>67263</v>
          </cell>
          <cell r="D4796" t="str">
            <v>Sofa-Outline-Chair-N/A</v>
          </cell>
        </row>
        <row r="4797">
          <cell r="C4797">
            <v>67264</v>
          </cell>
          <cell r="D4797" t="str">
            <v>Sofa-Outline-Chair-N/A</v>
          </cell>
        </row>
        <row r="4798">
          <cell r="C4798">
            <v>67266</v>
          </cell>
          <cell r="D4798" t="str">
            <v>Sofa-Outline-Chair-N/A</v>
          </cell>
        </row>
        <row r="4799">
          <cell r="C4799">
            <v>67267</v>
          </cell>
          <cell r="D4799" t="str">
            <v>Sofa-Outline-Chair-N/A</v>
          </cell>
        </row>
        <row r="4800">
          <cell r="C4800">
            <v>67270</v>
          </cell>
          <cell r="D4800" t="str">
            <v>Sofa-Outline-Chair-N/A</v>
          </cell>
        </row>
        <row r="4801">
          <cell r="C4801" t="str">
            <v>27051 - 14</v>
          </cell>
          <cell r="D4801" t="str">
            <v>Sofa-Outline-Chair-N/A</v>
          </cell>
        </row>
        <row r="4802">
          <cell r="C4802" t="str">
            <v>27052 - 961</v>
          </cell>
          <cell r="D4802" t="str">
            <v>Sofa-Outline-Chair-N/A</v>
          </cell>
        </row>
        <row r="4803">
          <cell r="C4803" t="str">
            <v>27058 - 163</v>
          </cell>
          <cell r="D4803" t="str">
            <v>Sofa-Outline-Chair-N/A</v>
          </cell>
        </row>
        <row r="4804">
          <cell r="C4804" t="str">
            <v>27070 - 554</v>
          </cell>
          <cell r="D4804" t="str">
            <v>Sofa-Outline-Chair-N/A</v>
          </cell>
        </row>
        <row r="4805">
          <cell r="C4805" t="str">
            <v>67253 - BEIG</v>
          </cell>
          <cell r="D4805" t="str">
            <v>Sofa-Outline-Chair-N/A</v>
          </cell>
        </row>
        <row r="4806">
          <cell r="C4806" t="str">
            <v>67267 - ROOT</v>
          </cell>
          <cell r="D4806" t="str">
            <v>Sofa-Outline-Chair-N/A</v>
          </cell>
        </row>
        <row r="4807">
          <cell r="C4807" t="str">
            <v>67270 - 723</v>
          </cell>
          <cell r="D4807" t="str">
            <v>Sofa-Outline-Chair-N/A</v>
          </cell>
        </row>
        <row r="4808">
          <cell r="C4808">
            <v>67271</v>
          </cell>
          <cell r="D4808" t="str">
            <v>Sofa-Outline-Chair-N/A</v>
          </cell>
        </row>
        <row r="4809">
          <cell r="C4809" t="str">
            <v>67271 - 912</v>
          </cell>
          <cell r="D4809" t="str">
            <v>Sofa-Outline-Chair-N/A</v>
          </cell>
        </row>
        <row r="4810">
          <cell r="C4810">
            <v>67272</v>
          </cell>
          <cell r="D4810" t="str">
            <v>Sofa-Outline-Chair-N/A</v>
          </cell>
        </row>
        <row r="4811">
          <cell r="C4811" t="str">
            <v>67272 - 990</v>
          </cell>
          <cell r="D4811" t="str">
            <v>Sofa-Outline-Chair-N/A</v>
          </cell>
        </row>
        <row r="4812">
          <cell r="C4812">
            <v>27065</v>
          </cell>
          <cell r="D4812" t="str">
            <v>Sofa-Outline-Chair-N/A</v>
          </cell>
        </row>
        <row r="4813">
          <cell r="C4813">
            <v>27069</v>
          </cell>
          <cell r="D4813" t="str">
            <v>Sofa-Outline-Chair-N/A</v>
          </cell>
        </row>
        <row r="4814">
          <cell r="C4814">
            <v>27053</v>
          </cell>
          <cell r="D4814" t="str">
            <v>Sofa-Outline-Chair-N/A</v>
          </cell>
        </row>
        <row r="4815">
          <cell r="C4815">
            <v>67260</v>
          </cell>
          <cell r="D4815" t="str">
            <v>Sofa-Outline-Chair-N/A</v>
          </cell>
        </row>
        <row r="4816">
          <cell r="C4816">
            <v>68532</v>
          </cell>
          <cell r="D4816" t="str">
            <v>Sofa-Outline-Chair-N/A</v>
          </cell>
        </row>
        <row r="4817">
          <cell r="C4817">
            <v>68564</v>
          </cell>
          <cell r="D4817" t="str">
            <v>Sofa-Outline-Chair-N/A</v>
          </cell>
        </row>
        <row r="4818">
          <cell r="C4818">
            <v>68332</v>
          </cell>
          <cell r="D4818" t="str">
            <v>Sofa-Outline-Chair-N/A</v>
          </cell>
        </row>
        <row r="4819">
          <cell r="C4819">
            <v>68300</v>
          </cell>
          <cell r="D4819" t="str">
            <v>Sofa-Outline-Chair-N/A</v>
          </cell>
        </row>
        <row r="4820">
          <cell r="C4820">
            <v>27068</v>
          </cell>
          <cell r="D4820" t="str">
            <v>Sofa-Outline-Chair-N/A</v>
          </cell>
        </row>
        <row r="4821">
          <cell r="C4821">
            <v>67269</v>
          </cell>
          <cell r="D4821" t="str">
            <v>Sofa-Outline-Chair-N/A</v>
          </cell>
        </row>
        <row r="4822">
          <cell r="C4822">
            <v>67265</v>
          </cell>
          <cell r="D4822" t="str">
            <v>Sofa-Outline-Chair-N/A</v>
          </cell>
        </row>
        <row r="4823">
          <cell r="C4823">
            <v>67268</v>
          </cell>
          <cell r="D4823" t="str">
            <v>Sofa-Outline-Chair-N/A</v>
          </cell>
        </row>
        <row r="4824">
          <cell r="C4824" t="str">
            <v>67261 - 984</v>
          </cell>
          <cell r="D4824" t="str">
            <v>Sofa-Outline-Chair-N/A</v>
          </cell>
        </row>
        <row r="4825">
          <cell r="C4825">
            <v>76190</v>
          </cell>
          <cell r="D4825" t="str">
            <v>Sofa-Outline-Chair-N/A</v>
          </cell>
        </row>
        <row r="4826">
          <cell r="C4826">
            <v>76222</v>
          </cell>
          <cell r="D4826" t="str">
            <v>Sofa-Outline-Chair-N/A</v>
          </cell>
        </row>
        <row r="4827">
          <cell r="C4827" t="str">
            <v>76222 - 240</v>
          </cell>
          <cell r="D4827" t="str">
            <v>Sofa-Outline-Chair-N/A</v>
          </cell>
        </row>
        <row r="4828">
          <cell r="C4828" t="str">
            <v>68332 - 12</v>
          </cell>
          <cell r="D4828" t="str">
            <v>Sofa-Outline-Chair-N/A</v>
          </cell>
        </row>
        <row r="4829">
          <cell r="C4829">
            <v>85706</v>
          </cell>
          <cell r="D4829" t="str">
            <v>Sofa-Outline-Chair-N/A</v>
          </cell>
        </row>
        <row r="4830">
          <cell r="C4830">
            <v>87406</v>
          </cell>
          <cell r="D4830" t="str">
            <v>Sofa-Outline-Chair-N/A</v>
          </cell>
        </row>
        <row r="4831">
          <cell r="C4831">
            <v>87434</v>
          </cell>
          <cell r="D4831" t="str">
            <v>Sofa-Outline-Chair-N/A</v>
          </cell>
        </row>
        <row r="4832">
          <cell r="C4832">
            <v>87606</v>
          </cell>
          <cell r="D4832" t="str">
            <v>Sofa-Outline-Chair-N/A</v>
          </cell>
        </row>
        <row r="4833">
          <cell r="C4833">
            <v>87634</v>
          </cell>
          <cell r="D4833" t="str">
            <v>Sofa-Outline-Chair-N/A</v>
          </cell>
        </row>
        <row r="4834">
          <cell r="C4834">
            <v>91606</v>
          </cell>
          <cell r="D4834" t="str">
            <v>Sofa-Outline-Chair-N/A</v>
          </cell>
        </row>
        <row r="4835">
          <cell r="C4835">
            <v>91634</v>
          </cell>
          <cell r="D4835" t="str">
            <v>Sofa-Outline-Chair-N/A</v>
          </cell>
        </row>
        <row r="4836">
          <cell r="C4836">
            <v>87588</v>
          </cell>
          <cell r="D4836" t="str">
            <v>Sofa-Outline-Chair-N/A</v>
          </cell>
        </row>
        <row r="4837">
          <cell r="C4837">
            <v>96506</v>
          </cell>
          <cell r="D4837" t="str">
            <v>Sofa-Outline-Chair-N/A</v>
          </cell>
        </row>
        <row r="4838">
          <cell r="C4838">
            <v>96534</v>
          </cell>
          <cell r="D4838" t="str">
            <v>Sofa-Outline-Chair-N/A</v>
          </cell>
        </row>
        <row r="4839">
          <cell r="C4839">
            <v>97506</v>
          </cell>
          <cell r="D4839" t="str">
            <v>Sofa-Outline-Chair-N/A</v>
          </cell>
        </row>
        <row r="4840">
          <cell r="C4840">
            <v>97534</v>
          </cell>
          <cell r="D4840" t="str">
            <v>Sofa-Outline-Chair-N/A</v>
          </cell>
        </row>
        <row r="4841">
          <cell r="C4841">
            <v>68706</v>
          </cell>
          <cell r="D4841" t="str">
            <v>Sofa-Outline-Chair-N/A</v>
          </cell>
        </row>
        <row r="4842">
          <cell r="C4842">
            <v>68734</v>
          </cell>
          <cell r="D4842" t="str">
            <v>Sofa-Outline-Chair-N/A</v>
          </cell>
        </row>
        <row r="4843">
          <cell r="C4843">
            <v>96706</v>
          </cell>
          <cell r="D4843" t="str">
            <v>Sofa-Outline-Chair-N/A</v>
          </cell>
        </row>
        <row r="4844">
          <cell r="C4844">
            <v>96734</v>
          </cell>
          <cell r="D4844" t="str">
            <v>Sofa-Outline-Chair-N/A</v>
          </cell>
        </row>
        <row r="4845">
          <cell r="C4845">
            <v>97706</v>
          </cell>
          <cell r="D4845" t="str">
            <v>Sofa-Outline-Chair-N/A</v>
          </cell>
        </row>
        <row r="4846">
          <cell r="C4846">
            <v>97734</v>
          </cell>
          <cell r="D4846" t="str">
            <v>Sofa-Outline-Chair-N/A</v>
          </cell>
        </row>
        <row r="4847">
          <cell r="C4847">
            <v>28160</v>
          </cell>
          <cell r="D4847" t="str">
            <v>Sofa-Outline-Corner Sofa-N/A</v>
          </cell>
        </row>
        <row r="4848">
          <cell r="C4848">
            <v>28162</v>
          </cell>
          <cell r="D4848" t="str">
            <v>Sofa-Outline-Corner Sofa-N/A</v>
          </cell>
        </row>
        <row r="4849">
          <cell r="C4849">
            <v>28164</v>
          </cell>
          <cell r="D4849" t="str">
            <v>Sofa-Outline-Corner Sofa-N/A</v>
          </cell>
        </row>
        <row r="4850">
          <cell r="C4850">
            <v>28166</v>
          </cell>
          <cell r="D4850" t="str">
            <v>Sofa-Outline-Corner Sofa-N/A</v>
          </cell>
        </row>
        <row r="4851">
          <cell r="C4851">
            <v>28168</v>
          </cell>
          <cell r="D4851" t="str">
            <v>Sofa-Outline-Corner Sofa-N/A</v>
          </cell>
        </row>
        <row r="4852">
          <cell r="C4852">
            <v>28170</v>
          </cell>
          <cell r="D4852" t="str">
            <v>Sofa-Outline-Corner Sofa-N/A</v>
          </cell>
        </row>
        <row r="4853">
          <cell r="C4853">
            <v>28172</v>
          </cell>
          <cell r="D4853" t="str">
            <v>Sofa-Outline-Corner Sofa-N/A</v>
          </cell>
        </row>
        <row r="4854">
          <cell r="C4854">
            <v>28174</v>
          </cell>
          <cell r="D4854" t="str">
            <v>Sofa-Outline-Corner Sofa-N/A</v>
          </cell>
        </row>
        <row r="4855">
          <cell r="C4855">
            <v>28176</v>
          </cell>
          <cell r="D4855" t="str">
            <v>Sofa-Outline-Corner Sofa-N/A</v>
          </cell>
        </row>
        <row r="4856">
          <cell r="C4856">
            <v>28178</v>
          </cell>
          <cell r="D4856" t="str">
            <v>Sofa-Outline-Corner Sofa-N/A</v>
          </cell>
        </row>
        <row r="4857">
          <cell r="C4857">
            <v>28180</v>
          </cell>
          <cell r="D4857" t="str">
            <v>Sofa-Outline-Corner Sofa-N/A</v>
          </cell>
        </row>
        <row r="4858">
          <cell r="C4858">
            <v>28182</v>
          </cell>
          <cell r="D4858" t="str">
            <v>Sofa-Outline-Corner Sofa-N/A</v>
          </cell>
        </row>
        <row r="4859">
          <cell r="C4859">
            <v>28184</v>
          </cell>
          <cell r="D4859" t="str">
            <v>Sofa-Outline-Corner Sofa-N/A</v>
          </cell>
        </row>
        <row r="4860">
          <cell r="C4860">
            <v>28186</v>
          </cell>
          <cell r="D4860" t="str">
            <v>Sofa-Outline-Corner Sofa-N/A</v>
          </cell>
        </row>
        <row r="4861">
          <cell r="C4861">
            <v>28193</v>
          </cell>
          <cell r="D4861" t="str">
            <v>Sofa-Outline-Corner Sofa-N/A</v>
          </cell>
        </row>
        <row r="4862">
          <cell r="C4862">
            <v>28196</v>
          </cell>
          <cell r="D4862" t="str">
            <v>Sofa-Outline-Corner Sofa-N/A</v>
          </cell>
        </row>
        <row r="4863">
          <cell r="C4863">
            <v>28197</v>
          </cell>
          <cell r="D4863" t="str">
            <v>Sofa-Outline-Corner Sofa-N/A</v>
          </cell>
        </row>
        <row r="4864">
          <cell r="C4864">
            <v>67761</v>
          </cell>
          <cell r="D4864" t="str">
            <v>Sofa-Outline-Corner Sofa-N/A</v>
          </cell>
        </row>
        <row r="4865">
          <cell r="C4865">
            <v>67762</v>
          </cell>
          <cell r="D4865" t="str">
            <v>Sofa-Outline-Corner Sofa-N/A</v>
          </cell>
        </row>
        <row r="4866">
          <cell r="C4866">
            <v>67763</v>
          </cell>
          <cell r="D4866" t="str">
            <v>Sofa-Outline-Corner Sofa-N/A</v>
          </cell>
        </row>
        <row r="4867">
          <cell r="C4867">
            <v>67764</v>
          </cell>
          <cell r="D4867" t="str">
            <v>Sofa-Outline-Corner Sofa-N/A</v>
          </cell>
        </row>
        <row r="4868">
          <cell r="C4868">
            <v>67765</v>
          </cell>
          <cell r="D4868" t="str">
            <v>Sofa-Outline-Corner Sofa-N/A</v>
          </cell>
        </row>
        <row r="4869">
          <cell r="C4869">
            <v>67766</v>
          </cell>
          <cell r="D4869" t="str">
            <v>Sofa-Outline-Corner Sofa-N/A</v>
          </cell>
        </row>
        <row r="4870">
          <cell r="C4870">
            <v>67767</v>
          </cell>
          <cell r="D4870" t="str">
            <v>Sofa-Outline-Corner Sofa-N/A</v>
          </cell>
        </row>
        <row r="4871">
          <cell r="C4871">
            <v>67769</v>
          </cell>
          <cell r="D4871" t="str">
            <v>Sofa-Outline-Corner Sofa-N/A</v>
          </cell>
        </row>
        <row r="4872">
          <cell r="C4872">
            <v>67770</v>
          </cell>
          <cell r="D4872" t="str">
            <v>Sofa-Outline-Corner Sofa-N/A</v>
          </cell>
        </row>
        <row r="4873">
          <cell r="C4873">
            <v>67771</v>
          </cell>
          <cell r="D4873" t="str">
            <v>Sofa-Outline-Corner Sofa-N/A</v>
          </cell>
        </row>
        <row r="4874">
          <cell r="C4874">
            <v>67772</v>
          </cell>
          <cell r="D4874" t="str">
            <v>Sofa-Outline-Corner Sofa-N/A</v>
          </cell>
        </row>
        <row r="4875">
          <cell r="C4875">
            <v>67773</v>
          </cell>
          <cell r="D4875" t="str">
            <v>Sofa-Outline-Corner Sofa-N/A</v>
          </cell>
        </row>
        <row r="4876">
          <cell r="C4876">
            <v>67774</v>
          </cell>
          <cell r="D4876" t="str">
            <v>Sofa-Outline-Corner Sofa-N/A</v>
          </cell>
        </row>
        <row r="4877">
          <cell r="C4877">
            <v>67778</v>
          </cell>
          <cell r="D4877" t="str">
            <v>Sofa-Outline-Corner Sofa-N/A</v>
          </cell>
        </row>
        <row r="4878">
          <cell r="C4878">
            <v>67780</v>
          </cell>
          <cell r="D4878" t="str">
            <v>Sofa-Outline-Corner Sofa-N/A</v>
          </cell>
        </row>
        <row r="4879">
          <cell r="C4879">
            <v>67781</v>
          </cell>
          <cell r="D4879" t="str">
            <v>Sofa-Outline-Corner Sofa-N/A</v>
          </cell>
        </row>
        <row r="4880">
          <cell r="C4880">
            <v>28188</v>
          </cell>
          <cell r="D4880" t="str">
            <v>Sofa-Outline-Corner Sofa-N/A</v>
          </cell>
        </row>
        <row r="4881">
          <cell r="C4881">
            <v>28190</v>
          </cell>
          <cell r="D4881" t="str">
            <v>Sofa-Outline-Corner Sofa-N/A</v>
          </cell>
        </row>
        <row r="4882">
          <cell r="C4882">
            <v>67776</v>
          </cell>
          <cell r="D4882" t="str">
            <v>Sofa-Outline-Corner Sofa-N/A</v>
          </cell>
        </row>
        <row r="4883">
          <cell r="C4883">
            <v>67775</v>
          </cell>
          <cell r="D4883" t="str">
            <v>Sofa-Outline-Corner Sofa-N/A</v>
          </cell>
        </row>
        <row r="4884">
          <cell r="C4884" t="str">
            <v>28193 - 733</v>
          </cell>
          <cell r="D4884" t="str">
            <v>Sofa-Outline-Corner Sofa-N/A</v>
          </cell>
        </row>
        <row r="4885">
          <cell r="C4885">
            <v>67768</v>
          </cell>
          <cell r="D4885" t="str">
            <v>Sofa-Outline-Corner Sofa-N/A</v>
          </cell>
        </row>
        <row r="4886">
          <cell r="C4886">
            <v>68305</v>
          </cell>
          <cell r="D4886" t="str">
            <v>Sofa-Outline-Corner Sofa-N/A</v>
          </cell>
        </row>
        <row r="4887">
          <cell r="C4887">
            <v>68337</v>
          </cell>
          <cell r="D4887" t="str">
            <v>Sofa-Outline-Corner Sofa-N/A</v>
          </cell>
        </row>
        <row r="4888">
          <cell r="C4888">
            <v>68537</v>
          </cell>
          <cell r="D4888" t="str">
            <v>Sofa-Outline-Corner Sofa-N/A</v>
          </cell>
        </row>
        <row r="4889">
          <cell r="C4889">
            <v>68569</v>
          </cell>
          <cell r="D4889" t="str">
            <v>Sofa-Outline-Corner Sofa-N/A</v>
          </cell>
        </row>
        <row r="4890">
          <cell r="C4890">
            <v>28192</v>
          </cell>
          <cell r="D4890" t="str">
            <v>Sofa-Outline-Corner Sofa-N/A</v>
          </cell>
        </row>
        <row r="4891">
          <cell r="C4891">
            <v>67777</v>
          </cell>
          <cell r="D4891" t="str">
            <v>Sofa-Outline-Corner Sofa-N/A</v>
          </cell>
        </row>
        <row r="4892">
          <cell r="C4892">
            <v>76202</v>
          </cell>
          <cell r="D4892" t="str">
            <v>Sofa-Outline-Corner Sofa-N/A</v>
          </cell>
        </row>
        <row r="4893">
          <cell r="C4893">
            <v>76234</v>
          </cell>
          <cell r="D4893" t="str">
            <v>Sofa-Outline-Corner Sofa-N/A</v>
          </cell>
        </row>
        <row r="4894">
          <cell r="C4894">
            <v>85718</v>
          </cell>
          <cell r="D4894" t="str">
            <v>Sofa-Outline-Corner Sofa-N/A</v>
          </cell>
        </row>
        <row r="4895">
          <cell r="C4895">
            <v>87418</v>
          </cell>
          <cell r="D4895" t="str">
            <v>Sofa-Outline-Corner Sofa-N/A</v>
          </cell>
        </row>
        <row r="4896">
          <cell r="C4896">
            <v>87446</v>
          </cell>
          <cell r="D4896" t="str">
            <v>Sofa-Outline-Corner Sofa-N/A</v>
          </cell>
        </row>
        <row r="4897">
          <cell r="C4897">
            <v>87618</v>
          </cell>
          <cell r="D4897" t="str">
            <v>Sofa-Outline-Corner Sofa-N/A</v>
          </cell>
        </row>
        <row r="4898">
          <cell r="C4898">
            <v>87646</v>
          </cell>
          <cell r="D4898" t="str">
            <v>Sofa-Outline-Corner Sofa-N/A</v>
          </cell>
        </row>
        <row r="4899">
          <cell r="C4899">
            <v>91618</v>
          </cell>
          <cell r="D4899" t="str">
            <v>Sofa-Outline-Corner Sofa-N/A</v>
          </cell>
        </row>
        <row r="4900">
          <cell r="C4900">
            <v>91646</v>
          </cell>
          <cell r="D4900" t="str">
            <v>Sofa-Outline-Corner Sofa-N/A</v>
          </cell>
        </row>
        <row r="4901">
          <cell r="C4901">
            <v>96518</v>
          </cell>
          <cell r="D4901" t="str">
            <v>Sofa-Outline-Corner Sofa-N/A</v>
          </cell>
        </row>
        <row r="4902">
          <cell r="C4902">
            <v>96546</v>
          </cell>
          <cell r="D4902" t="str">
            <v>Sofa-Outline-Corner Sofa-N/A</v>
          </cell>
        </row>
        <row r="4903">
          <cell r="C4903">
            <v>91163</v>
          </cell>
          <cell r="D4903" t="str">
            <v>Sofa-Outline-Corner Sofa-N/A</v>
          </cell>
        </row>
        <row r="4904">
          <cell r="C4904">
            <v>97518</v>
          </cell>
          <cell r="D4904" t="str">
            <v>Sofa-Outline-Corner Sofa-N/A</v>
          </cell>
        </row>
        <row r="4905">
          <cell r="C4905">
            <v>97546</v>
          </cell>
          <cell r="D4905" t="str">
            <v>Sofa-Outline-Corner Sofa-N/A</v>
          </cell>
        </row>
        <row r="4906">
          <cell r="C4906">
            <v>68718</v>
          </cell>
          <cell r="D4906" t="str">
            <v>Sofa-Outline-Corner Sofa-N/A</v>
          </cell>
        </row>
        <row r="4907">
          <cell r="C4907">
            <v>68746</v>
          </cell>
          <cell r="D4907" t="str">
            <v>Sofa-Outline-Corner Sofa-N/A</v>
          </cell>
        </row>
        <row r="4908">
          <cell r="C4908">
            <v>97718</v>
          </cell>
          <cell r="D4908" t="str">
            <v>Sofa-Outline-Corner Sofa-N/A</v>
          </cell>
        </row>
        <row r="4909">
          <cell r="C4909">
            <v>97746</v>
          </cell>
          <cell r="D4909" t="str">
            <v>Sofa-Outline-Corner Sofa-N/A</v>
          </cell>
        </row>
        <row r="4910">
          <cell r="C4910">
            <v>69203</v>
          </cell>
          <cell r="D4910" t="str">
            <v>Sofa-Outline-Studio Sofa-220 cm / 86.5"</v>
          </cell>
        </row>
        <row r="4911">
          <cell r="C4911">
            <v>69205</v>
          </cell>
          <cell r="D4911" t="str">
            <v>Sofa-Outline-Studio Sofa-220 cm / 86.5"</v>
          </cell>
        </row>
        <row r="4912">
          <cell r="C4912">
            <v>69206</v>
          </cell>
          <cell r="D4912" t="str">
            <v>Sofa-Outline-Studio Sofa-220 cm / 86.5"</v>
          </cell>
        </row>
        <row r="4913">
          <cell r="C4913">
            <v>69208</v>
          </cell>
          <cell r="D4913" t="str">
            <v>Sofa-Outline-Studio Sofa-220 cm / 86.5"</v>
          </cell>
        </row>
        <row r="4914">
          <cell r="C4914">
            <v>69222</v>
          </cell>
          <cell r="D4914" t="str">
            <v>Sofa-Outline-Studio Sofa-220 cm / 86.5"</v>
          </cell>
        </row>
        <row r="4915">
          <cell r="C4915">
            <v>69245</v>
          </cell>
          <cell r="D4915" t="str">
            <v>Sofa-Outline-Studio Sofa-220 cm / 86.5"</v>
          </cell>
        </row>
        <row r="4916">
          <cell r="C4916">
            <v>69247</v>
          </cell>
          <cell r="D4916" t="str">
            <v>Sofa-Outline-Studio Sofa-220 cm / 86.5"</v>
          </cell>
        </row>
        <row r="4917">
          <cell r="C4917">
            <v>69261</v>
          </cell>
          <cell r="D4917" t="str">
            <v>Sofa-Outline-Studio Sofa-220 cm / 86.5"</v>
          </cell>
        </row>
        <row r="4918">
          <cell r="C4918">
            <v>73534</v>
          </cell>
          <cell r="D4918" t="str">
            <v>Sofa-Outline-Studio Sofa-220 cm / 86.5"</v>
          </cell>
        </row>
        <row r="4919">
          <cell r="C4919">
            <v>69220</v>
          </cell>
          <cell r="D4919" t="str">
            <v>Sofa-Outline-Studio Sofa-220 cm / 86.5"</v>
          </cell>
        </row>
        <row r="4920">
          <cell r="C4920">
            <v>73533</v>
          </cell>
          <cell r="D4920" t="str">
            <v>Sofa-Outline-Studio Sofa-220 cm / 86.5"</v>
          </cell>
        </row>
        <row r="4921">
          <cell r="C4921">
            <v>73519</v>
          </cell>
          <cell r="D4921" t="str">
            <v>Sofa-Outline-Studio Sofa-220 cm / 86.5"</v>
          </cell>
        </row>
        <row r="4922">
          <cell r="C4922">
            <v>73520</v>
          </cell>
          <cell r="D4922" t="str">
            <v>Sofa-Outline-Studio Sofa-220 cm / 86.5"</v>
          </cell>
        </row>
        <row r="4923">
          <cell r="C4923">
            <v>73537</v>
          </cell>
          <cell r="D4923" t="str">
            <v>Sofa-Outline-Studio Sofa-220 cm / 86.5"</v>
          </cell>
        </row>
        <row r="4924">
          <cell r="C4924">
            <v>73581</v>
          </cell>
          <cell r="D4924" t="str">
            <v>Sofa-Outline-Studio Sofa-220 cm / 86.5"</v>
          </cell>
        </row>
        <row r="4925">
          <cell r="C4925" t="str">
            <v>69247 - COGN</v>
          </cell>
          <cell r="D4925" t="str">
            <v>Sofa-Outline-Studio Sofa-220 cm / 86.5"</v>
          </cell>
        </row>
        <row r="4926">
          <cell r="C4926">
            <v>69214</v>
          </cell>
          <cell r="D4926" t="str">
            <v>Sofa-Outline-Studio Sofa-220 cm / 86.5"</v>
          </cell>
        </row>
        <row r="4927">
          <cell r="C4927">
            <v>69201</v>
          </cell>
          <cell r="D4927" t="str">
            <v>Sofa-Outline-Studio Sofa-220 cm / 86.5"</v>
          </cell>
        </row>
        <row r="4928">
          <cell r="C4928">
            <v>69202</v>
          </cell>
          <cell r="D4928" t="str">
            <v>Sofa-Outline-Studio Sofa-220 cm / 86.5"</v>
          </cell>
        </row>
        <row r="4929">
          <cell r="C4929">
            <v>69204</v>
          </cell>
          <cell r="D4929" t="str">
            <v>Sofa-Outline-Studio Sofa-220 cm / 86.5"</v>
          </cell>
        </row>
        <row r="4930">
          <cell r="C4930">
            <v>69209</v>
          </cell>
          <cell r="D4930" t="str">
            <v>Sofa-Outline-Studio Sofa-220 cm / 86.5"</v>
          </cell>
        </row>
        <row r="4931">
          <cell r="C4931">
            <v>69210</v>
          </cell>
          <cell r="D4931" t="str">
            <v>Sofa-Outline-Studio Sofa-220 cm / 86.5"</v>
          </cell>
        </row>
        <row r="4932">
          <cell r="C4932">
            <v>69211</v>
          </cell>
          <cell r="D4932" t="str">
            <v>Sofa-Outline-Studio Sofa-220 cm / 86.5"</v>
          </cell>
        </row>
        <row r="4933">
          <cell r="C4933">
            <v>69212</v>
          </cell>
          <cell r="D4933" t="str">
            <v>Sofa-Outline-Studio Sofa-220 cm / 86.5"</v>
          </cell>
        </row>
        <row r="4934">
          <cell r="C4934">
            <v>69213</v>
          </cell>
          <cell r="D4934" t="str">
            <v>Sofa-Outline-Studio Sofa-220 cm / 86.5"</v>
          </cell>
        </row>
        <row r="4935">
          <cell r="C4935">
            <v>69216</v>
          </cell>
          <cell r="D4935" t="str">
            <v>Sofa-Outline-Studio Sofa-220 cm / 86.5"</v>
          </cell>
        </row>
        <row r="4936">
          <cell r="C4936">
            <v>69217</v>
          </cell>
          <cell r="D4936" t="str">
            <v>Sofa-Outline-Studio Sofa-220 cm / 86.5"</v>
          </cell>
        </row>
        <row r="4937">
          <cell r="C4937">
            <v>69221</v>
          </cell>
          <cell r="D4937" t="str">
            <v>Sofa-Outline-Studio Sofa-220 cm / 86.5"</v>
          </cell>
        </row>
        <row r="4938">
          <cell r="C4938">
            <v>69246</v>
          </cell>
          <cell r="D4938" t="str">
            <v>Sofa-Outline-Studio Sofa-220 cm / 86.5"</v>
          </cell>
        </row>
        <row r="4939">
          <cell r="C4939">
            <v>69248</v>
          </cell>
          <cell r="D4939" t="str">
            <v>Sofa-Outline-Studio Sofa-220 cm / 86.5"</v>
          </cell>
        </row>
        <row r="4940">
          <cell r="C4940">
            <v>69249</v>
          </cell>
          <cell r="D4940" t="str">
            <v>Sofa-Outline-Studio Sofa-220 cm / 86.5"</v>
          </cell>
        </row>
        <row r="4941">
          <cell r="C4941">
            <v>69250</v>
          </cell>
          <cell r="D4941" t="str">
            <v>Sofa-Outline-Studio Sofa-220 cm / 86.5"</v>
          </cell>
        </row>
        <row r="4942">
          <cell r="C4942">
            <v>69252</v>
          </cell>
          <cell r="D4942" t="str">
            <v>Sofa-Outline-Studio Sofa-220 cm / 86.5"</v>
          </cell>
        </row>
        <row r="4943">
          <cell r="C4943">
            <v>69253</v>
          </cell>
          <cell r="D4943" t="str">
            <v>Sofa-Outline-Studio Sofa-220 cm / 86.5"</v>
          </cell>
        </row>
        <row r="4944">
          <cell r="C4944">
            <v>69254</v>
          </cell>
          <cell r="D4944" t="str">
            <v>Sofa-Outline-Studio Sofa-220 cm / 86.5"</v>
          </cell>
        </row>
        <row r="4945">
          <cell r="C4945">
            <v>69256</v>
          </cell>
          <cell r="D4945" t="str">
            <v>Sofa-Outline-Studio Sofa-220 cm / 86.5"</v>
          </cell>
        </row>
        <row r="4946">
          <cell r="C4946">
            <v>69257</v>
          </cell>
          <cell r="D4946" t="str">
            <v>Sofa-Outline-Studio Sofa-220 cm / 86.5"</v>
          </cell>
        </row>
        <row r="4947">
          <cell r="C4947">
            <v>69258</v>
          </cell>
          <cell r="D4947" t="str">
            <v>Sofa-Outline-Studio Sofa-220 cm / 86.5"</v>
          </cell>
        </row>
        <row r="4948">
          <cell r="C4948">
            <v>69260</v>
          </cell>
          <cell r="D4948" t="str">
            <v>Sofa-Outline-Studio Sofa-220 cm / 86.5"</v>
          </cell>
        </row>
        <row r="4949">
          <cell r="C4949">
            <v>69264</v>
          </cell>
          <cell r="D4949" t="str">
            <v>Sofa-Outline-Studio Sofa-220 cm / 86.5"</v>
          </cell>
        </row>
        <row r="4950">
          <cell r="C4950">
            <v>69265</v>
          </cell>
          <cell r="D4950" t="str">
            <v>Sofa-Outline-Studio Sofa-220 cm / 86.5"</v>
          </cell>
        </row>
        <row r="4951">
          <cell r="C4951">
            <v>69266</v>
          </cell>
          <cell r="D4951" t="str">
            <v>Sofa-Outline-Studio Sofa-220 cm / 86.5"</v>
          </cell>
        </row>
        <row r="4952">
          <cell r="C4952">
            <v>73518</v>
          </cell>
          <cell r="D4952" t="str">
            <v>Sofa-Outline-Studio Sofa-220 cm / 86.5"</v>
          </cell>
        </row>
        <row r="4953">
          <cell r="C4953">
            <v>73521</v>
          </cell>
          <cell r="D4953" t="str">
            <v>Sofa-Outline-Studio Sofa-220 cm / 86.5"</v>
          </cell>
        </row>
        <row r="4954">
          <cell r="C4954">
            <v>73522</v>
          </cell>
          <cell r="D4954" t="str">
            <v>Sofa-Outline-Studio Sofa-220 cm / 86.5"</v>
          </cell>
        </row>
        <row r="4955">
          <cell r="C4955">
            <v>73523</v>
          </cell>
          <cell r="D4955" t="str">
            <v>Sofa-Outline-Studio Sofa-220 cm / 86.5"</v>
          </cell>
        </row>
        <row r="4956">
          <cell r="C4956">
            <v>73525</v>
          </cell>
          <cell r="D4956" t="str">
            <v>Sofa-Outline-Studio Sofa-220 cm / 86.5"</v>
          </cell>
        </row>
        <row r="4957">
          <cell r="C4957">
            <v>73526</v>
          </cell>
          <cell r="D4957" t="str">
            <v>Sofa-Outline-Studio Sofa-220 cm / 86.5"</v>
          </cell>
        </row>
        <row r="4958">
          <cell r="C4958">
            <v>73527</v>
          </cell>
          <cell r="D4958" t="str">
            <v>Sofa-Outline-Studio Sofa-220 cm / 86.5"</v>
          </cell>
        </row>
        <row r="4959">
          <cell r="C4959">
            <v>73528</v>
          </cell>
          <cell r="D4959" t="str">
            <v>Sofa-Outline-Studio Sofa-220 cm / 86.5"</v>
          </cell>
        </row>
        <row r="4960">
          <cell r="C4960">
            <v>73529</v>
          </cell>
          <cell r="D4960" t="str">
            <v>Sofa-Outline-Studio Sofa-220 cm / 86.5"</v>
          </cell>
        </row>
        <row r="4961">
          <cell r="C4961">
            <v>73530</v>
          </cell>
          <cell r="D4961" t="str">
            <v>Sofa-Outline-Studio Sofa-220 cm / 86.5"</v>
          </cell>
        </row>
        <row r="4962">
          <cell r="C4962">
            <v>73531</v>
          </cell>
          <cell r="D4962" t="str">
            <v>Sofa-Outline-Studio Sofa-220 cm / 86.5"</v>
          </cell>
        </row>
        <row r="4963">
          <cell r="C4963">
            <v>73538</v>
          </cell>
          <cell r="D4963" t="str">
            <v>Sofa-Outline-Studio Sofa-220 cm / 86.5"</v>
          </cell>
        </row>
        <row r="4964">
          <cell r="C4964">
            <v>73539</v>
          </cell>
          <cell r="D4964" t="str">
            <v>Sofa-Outline-Studio Sofa-220 cm / 86.5"</v>
          </cell>
        </row>
        <row r="4965">
          <cell r="C4965">
            <v>73562</v>
          </cell>
          <cell r="D4965" t="str">
            <v>Sofa-Outline-Studio Sofa-220 cm / 86.5"</v>
          </cell>
        </row>
        <row r="4966">
          <cell r="C4966">
            <v>73563</v>
          </cell>
          <cell r="D4966" t="str">
            <v>Sofa-Outline-Studio Sofa-220 cm / 86.5"</v>
          </cell>
        </row>
        <row r="4967">
          <cell r="C4967">
            <v>73564</v>
          </cell>
          <cell r="D4967" t="str">
            <v>Sofa-Outline-Studio Sofa-220 cm / 86.5"</v>
          </cell>
        </row>
        <row r="4968">
          <cell r="C4968">
            <v>73565</v>
          </cell>
          <cell r="D4968" t="str">
            <v>Sofa-Outline-Studio Sofa-220 cm / 86.5"</v>
          </cell>
        </row>
        <row r="4969">
          <cell r="C4969">
            <v>73566</v>
          </cell>
          <cell r="D4969" t="str">
            <v>Sofa-Outline-Studio Sofa-220 cm / 86.5"</v>
          </cell>
        </row>
        <row r="4970">
          <cell r="C4970">
            <v>73567</v>
          </cell>
          <cell r="D4970" t="str">
            <v>Sofa-Outline-Studio Sofa-220 cm / 86.5"</v>
          </cell>
        </row>
        <row r="4971">
          <cell r="C4971">
            <v>73569</v>
          </cell>
          <cell r="D4971" t="str">
            <v>Sofa-Outline-Studio Sofa-220 cm / 86.5"</v>
          </cell>
        </row>
        <row r="4972">
          <cell r="C4972">
            <v>73570</v>
          </cell>
          <cell r="D4972" t="str">
            <v>Sofa-Outline-Studio Sofa-220 cm / 86.5"</v>
          </cell>
        </row>
        <row r="4973">
          <cell r="C4973">
            <v>73571</v>
          </cell>
          <cell r="D4973" t="str">
            <v>Sofa-Outline-Studio Sofa-220 cm / 86.5"</v>
          </cell>
        </row>
        <row r="4974">
          <cell r="C4974">
            <v>73572</v>
          </cell>
          <cell r="D4974" t="str">
            <v>Sofa-Outline-Studio Sofa-220 cm / 86.5"</v>
          </cell>
        </row>
        <row r="4975">
          <cell r="C4975">
            <v>73573</v>
          </cell>
          <cell r="D4975" t="str">
            <v>Sofa-Outline-Studio Sofa-220 cm / 86.5"</v>
          </cell>
        </row>
        <row r="4976">
          <cell r="C4976">
            <v>73574</v>
          </cell>
          <cell r="D4976" t="str">
            <v>Sofa-Outline-Studio Sofa-220 cm / 86.5"</v>
          </cell>
        </row>
        <row r="4977">
          <cell r="C4977">
            <v>73575</v>
          </cell>
          <cell r="D4977" t="str">
            <v>Sofa-Outline-Studio Sofa-220 cm / 86.5"</v>
          </cell>
        </row>
        <row r="4978">
          <cell r="C4978">
            <v>73577</v>
          </cell>
          <cell r="D4978" t="str">
            <v>Sofa-Outline-Studio Sofa-220 cm / 86.5"</v>
          </cell>
        </row>
        <row r="4979">
          <cell r="C4979">
            <v>73578</v>
          </cell>
          <cell r="D4979" t="str">
            <v>Sofa-Outline-Studio Sofa-220 cm / 86.5"</v>
          </cell>
        </row>
        <row r="4980">
          <cell r="C4980">
            <v>73582</v>
          </cell>
          <cell r="D4980" t="str">
            <v>Sofa-Outline-Studio Sofa-220 cm / 86.5"</v>
          </cell>
        </row>
        <row r="4981">
          <cell r="C4981">
            <v>73583</v>
          </cell>
          <cell r="D4981" t="str">
            <v>Sofa-Outline-Studio Sofa-220 cm / 86.5"</v>
          </cell>
        </row>
        <row r="4982">
          <cell r="C4982">
            <v>73532</v>
          </cell>
          <cell r="D4982" t="str">
            <v>Sofa-Outline-Studio Sofa-220 cm / 86.5"</v>
          </cell>
        </row>
        <row r="4983">
          <cell r="C4983">
            <v>69215</v>
          </cell>
          <cell r="D4983" t="str">
            <v>Sofa-Outline-Studio Sofa-220 cm / 86.5"</v>
          </cell>
        </row>
        <row r="4984">
          <cell r="C4984">
            <v>68363</v>
          </cell>
          <cell r="D4984" t="str">
            <v>Sofa-Outline-Studio Sofa-220 cm / 86.5"</v>
          </cell>
        </row>
        <row r="4985">
          <cell r="C4985">
            <v>68364</v>
          </cell>
          <cell r="D4985" t="str">
            <v>Sofa-Outline-Studio Sofa-220 cm / 86.5"</v>
          </cell>
        </row>
        <row r="4986">
          <cell r="C4986">
            <v>68373</v>
          </cell>
          <cell r="D4986" t="str">
            <v>Sofa-Outline-Studio Sofa-220 cm / 86.5"</v>
          </cell>
        </row>
        <row r="4987">
          <cell r="C4987">
            <v>68374</v>
          </cell>
          <cell r="D4987" t="str">
            <v>Sofa-Outline-Studio Sofa-220 cm / 86.5"</v>
          </cell>
        </row>
        <row r="4988">
          <cell r="C4988">
            <v>68595</v>
          </cell>
          <cell r="D4988" t="str">
            <v>Sofa-Outline-Studio Sofa-220 cm / 86.5"</v>
          </cell>
        </row>
        <row r="4989">
          <cell r="C4989">
            <v>68596</v>
          </cell>
          <cell r="D4989" t="str">
            <v>Sofa-Outline-Studio Sofa-220 cm / 86.5"</v>
          </cell>
        </row>
        <row r="4990">
          <cell r="C4990">
            <v>68605</v>
          </cell>
          <cell r="D4990" t="str">
            <v>Sofa-Outline-Studio Sofa-220 cm / 86.5"</v>
          </cell>
        </row>
        <row r="4991">
          <cell r="C4991">
            <v>68606</v>
          </cell>
          <cell r="D4991" t="str">
            <v>Sofa-Outline-Studio Sofa-220 cm / 86.5"</v>
          </cell>
        </row>
        <row r="4992">
          <cell r="C4992">
            <v>73576</v>
          </cell>
          <cell r="D4992" t="str">
            <v>Sofa-Outline-Studio Sofa-220 cm / 86.5"</v>
          </cell>
        </row>
        <row r="4993">
          <cell r="C4993">
            <v>69262</v>
          </cell>
          <cell r="D4993" t="str">
            <v>Sofa-Outline-Studio Sofa-220 cm / 86.5"</v>
          </cell>
        </row>
        <row r="4994">
          <cell r="C4994">
            <v>69218</v>
          </cell>
          <cell r="D4994" t="str">
            <v>Sofa-Outline-Studio Sofa-220 cm / 86.5"</v>
          </cell>
        </row>
        <row r="4995">
          <cell r="C4995">
            <v>69219</v>
          </cell>
          <cell r="D4995" t="str">
            <v>Sofa-Outline-Studio Sofa-220 cm / 86.5"</v>
          </cell>
        </row>
        <row r="4996">
          <cell r="C4996">
            <v>69259</v>
          </cell>
          <cell r="D4996" t="str">
            <v>Sofa-Outline-Studio Sofa-220 cm / 86.5"</v>
          </cell>
        </row>
        <row r="4997">
          <cell r="C4997">
            <v>69263</v>
          </cell>
          <cell r="D4997" t="str">
            <v>Sofa-Outline-Studio Sofa-220 cm / 86.5"</v>
          </cell>
        </row>
        <row r="4998">
          <cell r="C4998">
            <v>73535</v>
          </cell>
          <cell r="D4998" t="str">
            <v>Sofa-Outline-Studio Sofa-220 cm / 86.5"</v>
          </cell>
        </row>
        <row r="4999">
          <cell r="C4999">
            <v>73536</v>
          </cell>
          <cell r="D4999" t="str">
            <v>Sofa-Outline-Studio Sofa-220 cm / 86.5"</v>
          </cell>
        </row>
        <row r="5000">
          <cell r="C5000">
            <v>73579</v>
          </cell>
          <cell r="D5000" t="str">
            <v>Sofa-Outline-Studio Sofa-220 cm / 86.5"</v>
          </cell>
        </row>
        <row r="5001">
          <cell r="C5001">
            <v>73580</v>
          </cell>
          <cell r="D5001" t="str">
            <v>Sofa-Outline-Studio Sofa-220 cm / 86.5"</v>
          </cell>
        </row>
        <row r="5002">
          <cell r="C5002">
            <v>76244</v>
          </cell>
          <cell r="D5002" t="str">
            <v>Sofa-Outline-Studio Sofa-220 cm / 86.5"</v>
          </cell>
        </row>
        <row r="5003">
          <cell r="C5003">
            <v>76246</v>
          </cell>
          <cell r="D5003" t="str">
            <v>Sofa-Outline-Studio Sofa-220 cm / 86.5"</v>
          </cell>
        </row>
        <row r="5004">
          <cell r="C5004">
            <v>76286</v>
          </cell>
          <cell r="D5004" t="str">
            <v>Sofa-Outline-Studio Sofa-220 cm / 86.5"</v>
          </cell>
        </row>
        <row r="5005">
          <cell r="C5005">
            <v>76288</v>
          </cell>
          <cell r="D5005" t="str">
            <v>Sofa-Outline-Studio Sofa-220 cm / 86.5"</v>
          </cell>
        </row>
        <row r="5006">
          <cell r="C5006">
            <v>85728</v>
          </cell>
          <cell r="D5006" t="str">
            <v>Sofa-Outline-Studio Sofa-220 cm / 86.5"</v>
          </cell>
        </row>
        <row r="5007">
          <cell r="C5007">
            <v>85730</v>
          </cell>
          <cell r="D5007" t="str">
            <v>Sofa-Outline-Studio Sofa-220 cm / 86.5"</v>
          </cell>
        </row>
        <row r="5008">
          <cell r="C5008">
            <v>85768</v>
          </cell>
          <cell r="D5008" t="str">
            <v>Sofa-Outline-Studio Sofa-220 cm / 86.5"</v>
          </cell>
        </row>
        <row r="5009">
          <cell r="C5009">
            <v>85770</v>
          </cell>
          <cell r="D5009" t="str">
            <v>Sofa-Outline-Studio Sofa-220 cm / 86.5"</v>
          </cell>
        </row>
        <row r="5010">
          <cell r="C5010">
            <v>87456</v>
          </cell>
          <cell r="D5010" t="str">
            <v>Sofa-Outline-Studio Sofa-220 cm / 86.5"</v>
          </cell>
        </row>
        <row r="5011">
          <cell r="C5011">
            <v>87458</v>
          </cell>
          <cell r="D5011" t="str">
            <v>Sofa-Outline-Studio Sofa-220 cm / 86.5"</v>
          </cell>
        </row>
        <row r="5012">
          <cell r="C5012">
            <v>87498</v>
          </cell>
          <cell r="D5012" t="str">
            <v>Sofa-Outline-Studio Sofa-220 cm / 86.5"</v>
          </cell>
        </row>
        <row r="5013">
          <cell r="C5013">
            <v>87500</v>
          </cell>
          <cell r="D5013" t="str">
            <v>Sofa-Outline-Studio Sofa-220 cm / 86.5"</v>
          </cell>
        </row>
        <row r="5014">
          <cell r="C5014">
            <v>87656</v>
          </cell>
          <cell r="D5014" t="str">
            <v>Sofa-Outline-Studio Sofa-220 cm / 86.5"</v>
          </cell>
        </row>
        <row r="5015">
          <cell r="C5015">
            <v>87658</v>
          </cell>
          <cell r="D5015" t="str">
            <v>Sofa-Outline-Studio Sofa-220 cm / 86.5"</v>
          </cell>
        </row>
        <row r="5016">
          <cell r="C5016">
            <v>87698</v>
          </cell>
          <cell r="D5016" t="str">
            <v>Sofa-Outline-Studio Sofa-220 cm / 86.5"</v>
          </cell>
        </row>
        <row r="5017">
          <cell r="C5017">
            <v>87700</v>
          </cell>
          <cell r="D5017" t="str">
            <v>Sofa-Outline-Studio Sofa-220 cm / 86.5"</v>
          </cell>
        </row>
        <row r="5018">
          <cell r="C5018">
            <v>91656</v>
          </cell>
          <cell r="D5018" t="str">
            <v>Sofa-Outline-Studio Sofa-220 cm / 86.5"</v>
          </cell>
        </row>
        <row r="5019">
          <cell r="C5019">
            <v>91658</v>
          </cell>
          <cell r="D5019" t="str">
            <v>Sofa-Outline-Studio Sofa-220 cm / 86.5"</v>
          </cell>
        </row>
        <row r="5020">
          <cell r="C5020">
            <v>91698</v>
          </cell>
          <cell r="D5020" t="str">
            <v>Sofa-Outline-Studio Sofa-220 cm / 86.5"</v>
          </cell>
        </row>
        <row r="5021">
          <cell r="C5021">
            <v>91700</v>
          </cell>
          <cell r="D5021" t="str">
            <v>Sofa-Outline-Studio Sofa-220 cm / 86.5"</v>
          </cell>
        </row>
        <row r="5022">
          <cell r="C5022">
            <v>96556</v>
          </cell>
          <cell r="D5022" t="str">
            <v>Sofa-Outline-Studio Sofa-220 cm / 86.5"</v>
          </cell>
        </row>
        <row r="5023">
          <cell r="C5023">
            <v>96558</v>
          </cell>
          <cell r="D5023" t="str">
            <v>Sofa-Outline-Studio Sofa-220 cm / 86.5"</v>
          </cell>
        </row>
        <row r="5024">
          <cell r="C5024">
            <v>96598</v>
          </cell>
          <cell r="D5024" t="str">
            <v>Sofa-Outline-Studio Sofa-220 cm / 86.5"</v>
          </cell>
        </row>
        <row r="5025">
          <cell r="C5025">
            <v>96600</v>
          </cell>
          <cell r="D5025" t="str">
            <v>Sofa-Outline-Studio Sofa-220 cm / 86.5"</v>
          </cell>
        </row>
        <row r="5026">
          <cell r="C5026">
            <v>97556</v>
          </cell>
          <cell r="D5026" t="str">
            <v>Sofa-Outline-Studio Sofa-220 cm / 86.5"</v>
          </cell>
        </row>
        <row r="5027">
          <cell r="C5027">
            <v>97558</v>
          </cell>
          <cell r="D5027" t="str">
            <v>Sofa-Outline-Studio Sofa-220 cm / 86.5"</v>
          </cell>
        </row>
        <row r="5028">
          <cell r="C5028">
            <v>97598</v>
          </cell>
          <cell r="D5028" t="str">
            <v>Sofa-Outline-Studio Sofa-220 cm / 86.5"</v>
          </cell>
        </row>
        <row r="5029">
          <cell r="C5029">
            <v>97600</v>
          </cell>
          <cell r="D5029" t="str">
            <v>Sofa-Outline-Studio Sofa-220 cm / 86.5"</v>
          </cell>
        </row>
        <row r="5030">
          <cell r="C5030">
            <v>68756</v>
          </cell>
          <cell r="D5030" t="str">
            <v>Sofa-Outline-Studio Sofa-220 cm / 86.5"</v>
          </cell>
        </row>
        <row r="5031">
          <cell r="C5031">
            <v>68758</v>
          </cell>
          <cell r="D5031" t="str">
            <v>Sofa-Outline-Studio Sofa-220 cm / 86.5"</v>
          </cell>
        </row>
        <row r="5032">
          <cell r="C5032">
            <v>68798</v>
          </cell>
          <cell r="D5032" t="str">
            <v>Sofa-Outline-Studio Sofa-220 cm / 86.5"</v>
          </cell>
        </row>
        <row r="5033">
          <cell r="C5033">
            <v>68800</v>
          </cell>
          <cell r="D5033" t="str">
            <v>Sofa-Outline-Studio Sofa-220 cm / 86.5"</v>
          </cell>
        </row>
        <row r="5034">
          <cell r="C5034">
            <v>96756</v>
          </cell>
          <cell r="D5034" t="str">
            <v>Sofa-Outline-Studio Sofa-220 cm / 86.5"</v>
          </cell>
        </row>
        <row r="5035">
          <cell r="C5035">
            <v>96758</v>
          </cell>
          <cell r="D5035" t="str">
            <v>Sofa-Outline-Studio Sofa-220 cm / 86.5"</v>
          </cell>
        </row>
        <row r="5036">
          <cell r="C5036">
            <v>96798</v>
          </cell>
          <cell r="D5036" t="str">
            <v>Sofa-Outline-Studio Sofa-220 cm / 86.5"</v>
          </cell>
        </row>
        <row r="5037">
          <cell r="C5037">
            <v>96800</v>
          </cell>
          <cell r="D5037" t="str">
            <v>Sofa-Outline-Studio Sofa-220 cm / 86.5"</v>
          </cell>
        </row>
        <row r="5038">
          <cell r="C5038">
            <v>97756</v>
          </cell>
          <cell r="D5038" t="str">
            <v>Sofa-Outline-Studio Sofa-220 cm / 86.5"</v>
          </cell>
        </row>
        <row r="5039">
          <cell r="C5039">
            <v>97758</v>
          </cell>
          <cell r="D5039" t="str">
            <v>Sofa-Outline-Studio Sofa-220 cm / 86.5"</v>
          </cell>
        </row>
        <row r="5040">
          <cell r="C5040">
            <v>97798</v>
          </cell>
          <cell r="D5040" t="str">
            <v>Sofa-Outline-Studio Sofa-220 cm / 86.5"</v>
          </cell>
        </row>
        <row r="5041">
          <cell r="C5041">
            <v>97800</v>
          </cell>
          <cell r="D5041" t="str">
            <v>Sofa-Outline-Studio Sofa-220 cm / 86.5"</v>
          </cell>
        </row>
        <row r="5042">
          <cell r="C5042">
            <v>69289</v>
          </cell>
          <cell r="D5042" t="str">
            <v>Sofa-Outline-Studio Sofa-170 cm / 67"</v>
          </cell>
        </row>
        <row r="5043">
          <cell r="C5043">
            <v>69290</v>
          </cell>
          <cell r="D5043" t="str">
            <v>Sofa-Outline-Studio Sofa-170 cm / 67"</v>
          </cell>
        </row>
        <row r="5044">
          <cell r="C5044">
            <v>69294</v>
          </cell>
          <cell r="D5044" t="str">
            <v>Sofa-Outline-Studio Sofa-170 cm / 67"</v>
          </cell>
        </row>
        <row r="5045">
          <cell r="C5045">
            <v>69296</v>
          </cell>
          <cell r="D5045" t="str">
            <v>Sofa-Outline-Studio Sofa-170 cm / 67"</v>
          </cell>
        </row>
        <row r="5046">
          <cell r="C5046">
            <v>69305</v>
          </cell>
          <cell r="D5046" t="str">
            <v>Sofa-Outline-Studio Sofa-170 cm / 67"</v>
          </cell>
        </row>
        <row r="5047">
          <cell r="C5047">
            <v>69309</v>
          </cell>
          <cell r="D5047" t="str">
            <v>Sofa-Outline-Studio Sofa-170 cm / 67"</v>
          </cell>
        </row>
        <row r="5048">
          <cell r="C5048">
            <v>69310</v>
          </cell>
          <cell r="D5048" t="str">
            <v>Sofa-Outline-Studio Sofa-170 cm / 67"</v>
          </cell>
        </row>
        <row r="5049">
          <cell r="C5049">
            <v>69333</v>
          </cell>
          <cell r="D5049" t="str">
            <v>Sofa-Outline-Studio Sofa-170 cm / 67"</v>
          </cell>
        </row>
        <row r="5050">
          <cell r="C5050">
            <v>69335</v>
          </cell>
          <cell r="D5050" t="str">
            <v>Sofa-Outline-Studio Sofa-170 cm / 67"</v>
          </cell>
        </row>
        <row r="5051">
          <cell r="C5051">
            <v>69343</v>
          </cell>
          <cell r="D5051" t="str">
            <v>Sofa-Outline-Studio Sofa-170 cm / 67"</v>
          </cell>
        </row>
        <row r="5052">
          <cell r="C5052">
            <v>69349</v>
          </cell>
          <cell r="D5052" t="str">
            <v>Sofa-Outline-Studio Sofa-170 cm / 67"</v>
          </cell>
        </row>
        <row r="5053">
          <cell r="C5053">
            <v>69352</v>
          </cell>
          <cell r="D5053" t="str">
            <v>Sofa-Outline-Studio Sofa-170 cm / 67"</v>
          </cell>
        </row>
        <row r="5054">
          <cell r="C5054">
            <v>73615</v>
          </cell>
          <cell r="D5054" t="str">
            <v>Sofa-Outline-Studio Sofa-170 cm / 67"</v>
          </cell>
        </row>
        <row r="5055">
          <cell r="C5055">
            <v>73627</v>
          </cell>
          <cell r="D5055" t="str">
            <v>Sofa-Outline-Studio Sofa-170 cm / 67"</v>
          </cell>
        </row>
        <row r="5056">
          <cell r="C5056">
            <v>73651</v>
          </cell>
          <cell r="D5056" t="str">
            <v>Sofa-Outline-Studio Sofa-170 cm / 67"</v>
          </cell>
        </row>
        <row r="5057">
          <cell r="C5057">
            <v>69292</v>
          </cell>
          <cell r="D5057" t="str">
            <v>Sofa-Outline-Studio Sofa-170 cm / 67"</v>
          </cell>
        </row>
        <row r="5058">
          <cell r="C5058">
            <v>73621</v>
          </cell>
          <cell r="D5058" t="str">
            <v>Sofa-Outline-Studio Sofa-170 cm / 67"</v>
          </cell>
        </row>
        <row r="5059">
          <cell r="C5059">
            <v>69342</v>
          </cell>
          <cell r="D5059" t="str">
            <v>Sofa-Outline-Studio Sofa-170 cm / 67"</v>
          </cell>
        </row>
        <row r="5060">
          <cell r="C5060">
            <v>73613</v>
          </cell>
          <cell r="D5060" t="str">
            <v>Sofa-Outline-Studio Sofa-170 cm / 67"</v>
          </cell>
        </row>
        <row r="5061">
          <cell r="C5061">
            <v>69293</v>
          </cell>
          <cell r="D5061" t="str">
            <v>Sofa-Outline-Studio Sofa-170 cm / 67"</v>
          </cell>
        </row>
        <row r="5062">
          <cell r="C5062">
            <v>73663</v>
          </cell>
          <cell r="D5062" t="str">
            <v>Sofa-Outline-Studio Sofa-170 cm / 67"</v>
          </cell>
        </row>
        <row r="5063">
          <cell r="C5063" t="str">
            <v>69352 - 472</v>
          </cell>
          <cell r="D5063" t="str">
            <v>Sofa-Outline-Studio Sofa-170 cm / 67"</v>
          </cell>
        </row>
        <row r="5064">
          <cell r="C5064">
            <v>69291</v>
          </cell>
          <cell r="D5064" t="str">
            <v>Sofa-Outline-Studio Sofa-170 cm / 67"</v>
          </cell>
        </row>
        <row r="5065">
          <cell r="C5065">
            <v>69297</v>
          </cell>
          <cell r="D5065" t="str">
            <v>Sofa-Outline-Studio Sofa-170 cm / 67"</v>
          </cell>
        </row>
        <row r="5066">
          <cell r="C5066">
            <v>69298</v>
          </cell>
          <cell r="D5066" t="str">
            <v>Sofa-Outline-Studio Sofa-170 cm / 67"</v>
          </cell>
        </row>
        <row r="5067">
          <cell r="C5067">
            <v>69299</v>
          </cell>
          <cell r="D5067" t="str">
            <v>Sofa-Outline-Studio Sofa-170 cm / 67"</v>
          </cell>
        </row>
        <row r="5068">
          <cell r="C5068">
            <v>69300</v>
          </cell>
          <cell r="D5068" t="str">
            <v>Sofa-Outline-Studio Sofa-170 cm / 67"</v>
          </cell>
        </row>
        <row r="5069">
          <cell r="C5069">
            <v>69301</v>
          </cell>
          <cell r="D5069" t="str">
            <v>Sofa-Outline-Studio Sofa-170 cm / 67"</v>
          </cell>
        </row>
        <row r="5070">
          <cell r="C5070">
            <v>69302</v>
          </cell>
          <cell r="D5070" t="str">
            <v>Sofa-Outline-Studio Sofa-170 cm / 67"</v>
          </cell>
        </row>
        <row r="5071">
          <cell r="C5071">
            <v>69304</v>
          </cell>
          <cell r="D5071" t="str">
            <v>Sofa-Outline-Studio Sofa-170 cm / 67"</v>
          </cell>
        </row>
        <row r="5072">
          <cell r="C5072">
            <v>69308</v>
          </cell>
          <cell r="D5072" t="str">
            <v>Sofa-Outline-Studio Sofa-170 cm / 67"</v>
          </cell>
        </row>
        <row r="5073">
          <cell r="C5073">
            <v>69334</v>
          </cell>
          <cell r="D5073" t="str">
            <v>Sofa-Outline-Studio Sofa-170 cm / 67"</v>
          </cell>
        </row>
        <row r="5074">
          <cell r="C5074">
            <v>69336</v>
          </cell>
          <cell r="D5074" t="str">
            <v>Sofa-Outline-Studio Sofa-170 cm / 67"</v>
          </cell>
        </row>
        <row r="5075">
          <cell r="C5075">
            <v>69337</v>
          </cell>
          <cell r="D5075" t="str">
            <v>Sofa-Outline-Studio Sofa-170 cm / 67"</v>
          </cell>
        </row>
        <row r="5076">
          <cell r="C5076">
            <v>69338</v>
          </cell>
          <cell r="D5076" t="str">
            <v>Sofa-Outline-Studio Sofa-170 cm / 67"</v>
          </cell>
        </row>
        <row r="5077">
          <cell r="C5077">
            <v>69340</v>
          </cell>
          <cell r="D5077" t="str">
            <v>Sofa-Outline-Studio Sofa-170 cm / 67"</v>
          </cell>
        </row>
        <row r="5078">
          <cell r="C5078">
            <v>69341</v>
          </cell>
          <cell r="D5078" t="str">
            <v>Sofa-Outline-Studio Sofa-170 cm / 67"</v>
          </cell>
        </row>
        <row r="5079">
          <cell r="C5079">
            <v>69344</v>
          </cell>
          <cell r="D5079" t="str">
            <v>Sofa-Outline-Studio Sofa-170 cm / 67"</v>
          </cell>
        </row>
        <row r="5080">
          <cell r="C5080">
            <v>69345</v>
          </cell>
          <cell r="D5080" t="str">
            <v>Sofa-Outline-Studio Sofa-170 cm / 67"</v>
          </cell>
        </row>
        <row r="5081">
          <cell r="C5081">
            <v>69346</v>
          </cell>
          <cell r="D5081" t="str">
            <v>Sofa-Outline-Studio Sofa-170 cm / 67"</v>
          </cell>
        </row>
        <row r="5082">
          <cell r="C5082">
            <v>69348</v>
          </cell>
          <cell r="D5082" t="str">
            <v>Sofa-Outline-Studio Sofa-170 cm / 67"</v>
          </cell>
        </row>
        <row r="5083">
          <cell r="C5083">
            <v>69353</v>
          </cell>
          <cell r="D5083" t="str">
            <v>Sofa-Outline-Studio Sofa-170 cm / 67"</v>
          </cell>
        </row>
        <row r="5084">
          <cell r="C5084">
            <v>69354</v>
          </cell>
          <cell r="D5084" t="str">
            <v>Sofa-Outline-Studio Sofa-170 cm / 67"</v>
          </cell>
        </row>
        <row r="5085">
          <cell r="C5085">
            <v>73606</v>
          </cell>
          <cell r="D5085" t="str">
            <v>Sofa-Outline-Studio Sofa-170 cm / 67"</v>
          </cell>
        </row>
        <row r="5086">
          <cell r="C5086">
            <v>73607</v>
          </cell>
          <cell r="D5086" t="str">
            <v>Sofa-Outline-Studio Sofa-170 cm / 67"</v>
          </cell>
        </row>
        <row r="5087">
          <cell r="C5087">
            <v>73608</v>
          </cell>
          <cell r="D5087" t="str">
            <v>Sofa-Outline-Studio Sofa-170 cm / 67"</v>
          </cell>
        </row>
        <row r="5088">
          <cell r="C5088">
            <v>73609</v>
          </cell>
          <cell r="D5088" t="str">
            <v>Sofa-Outline-Studio Sofa-170 cm / 67"</v>
          </cell>
        </row>
        <row r="5089">
          <cell r="C5089">
            <v>73610</v>
          </cell>
          <cell r="D5089" t="str">
            <v>Sofa-Outline-Studio Sofa-170 cm / 67"</v>
          </cell>
        </row>
        <row r="5090">
          <cell r="C5090">
            <v>73611</v>
          </cell>
          <cell r="D5090" t="str">
            <v>Sofa-Outline-Studio Sofa-170 cm / 67"</v>
          </cell>
        </row>
        <row r="5091">
          <cell r="C5091">
            <v>73614</v>
          </cell>
          <cell r="D5091" t="str">
            <v>Sofa-Outline-Studio Sofa-170 cm / 67"</v>
          </cell>
        </row>
        <row r="5092">
          <cell r="C5092">
            <v>73616</v>
          </cell>
          <cell r="D5092" t="str">
            <v>Sofa-Outline-Studio Sofa-170 cm / 67"</v>
          </cell>
        </row>
        <row r="5093">
          <cell r="C5093">
            <v>73617</v>
          </cell>
          <cell r="D5093" t="str">
            <v>Sofa-Outline-Studio Sofa-170 cm / 67"</v>
          </cell>
        </row>
        <row r="5094">
          <cell r="C5094">
            <v>73618</v>
          </cell>
          <cell r="D5094" t="str">
            <v>Sofa-Outline-Studio Sofa-170 cm / 67"</v>
          </cell>
        </row>
        <row r="5095">
          <cell r="C5095">
            <v>73619</v>
          </cell>
          <cell r="D5095" t="str">
            <v>Sofa-Outline-Studio Sofa-170 cm / 67"</v>
          </cell>
        </row>
        <row r="5096">
          <cell r="C5096">
            <v>73622</v>
          </cell>
          <cell r="D5096" t="str">
            <v>Sofa-Outline-Studio Sofa-170 cm / 67"</v>
          </cell>
        </row>
        <row r="5097">
          <cell r="C5097">
            <v>73625</v>
          </cell>
          <cell r="D5097" t="str">
            <v>Sofa-Outline-Studio Sofa-170 cm / 67"</v>
          </cell>
        </row>
        <row r="5098">
          <cell r="C5098">
            <v>73626</v>
          </cell>
          <cell r="D5098" t="str">
            <v>Sofa-Outline-Studio Sofa-170 cm / 67"</v>
          </cell>
        </row>
        <row r="5099">
          <cell r="C5099">
            <v>73650</v>
          </cell>
          <cell r="D5099" t="str">
            <v>Sofa-Outline-Studio Sofa-170 cm / 67"</v>
          </cell>
        </row>
        <row r="5100">
          <cell r="C5100">
            <v>73652</v>
          </cell>
          <cell r="D5100" t="str">
            <v>Sofa-Outline-Studio Sofa-170 cm / 67"</v>
          </cell>
        </row>
        <row r="5101">
          <cell r="C5101">
            <v>73653</v>
          </cell>
          <cell r="D5101" t="str">
            <v>Sofa-Outline-Studio Sofa-170 cm / 67"</v>
          </cell>
        </row>
        <row r="5102">
          <cell r="C5102">
            <v>73654</v>
          </cell>
          <cell r="D5102" t="str">
            <v>Sofa-Outline-Studio Sofa-170 cm / 67"</v>
          </cell>
        </row>
        <row r="5103">
          <cell r="C5103">
            <v>73655</v>
          </cell>
          <cell r="D5103" t="str">
            <v>Sofa-Outline-Studio Sofa-170 cm / 67"</v>
          </cell>
        </row>
        <row r="5104">
          <cell r="C5104">
            <v>73657</v>
          </cell>
          <cell r="D5104" t="str">
            <v>Sofa-Outline-Studio Sofa-170 cm / 67"</v>
          </cell>
        </row>
        <row r="5105">
          <cell r="C5105">
            <v>73658</v>
          </cell>
          <cell r="D5105" t="str">
            <v>Sofa-Outline-Studio Sofa-170 cm / 67"</v>
          </cell>
        </row>
        <row r="5106">
          <cell r="C5106">
            <v>73659</v>
          </cell>
          <cell r="D5106" t="str">
            <v>Sofa-Outline-Studio Sofa-170 cm / 67"</v>
          </cell>
        </row>
        <row r="5107">
          <cell r="C5107">
            <v>73660</v>
          </cell>
          <cell r="D5107" t="str">
            <v>Sofa-Outline-Studio Sofa-170 cm / 67"</v>
          </cell>
        </row>
        <row r="5108">
          <cell r="C5108">
            <v>73661</v>
          </cell>
          <cell r="D5108" t="str">
            <v>Sofa-Outline-Studio Sofa-170 cm / 67"</v>
          </cell>
        </row>
        <row r="5109">
          <cell r="C5109">
            <v>73662</v>
          </cell>
          <cell r="D5109" t="str">
            <v>Sofa-Outline-Studio Sofa-170 cm / 67"</v>
          </cell>
        </row>
        <row r="5110">
          <cell r="C5110">
            <v>73665</v>
          </cell>
          <cell r="D5110" t="str">
            <v>Sofa-Outline-Studio Sofa-170 cm / 67"</v>
          </cell>
        </row>
        <row r="5111">
          <cell r="C5111">
            <v>73666</v>
          </cell>
          <cell r="D5111" t="str">
            <v>Sofa-Outline-Studio Sofa-170 cm / 67"</v>
          </cell>
        </row>
        <row r="5112">
          <cell r="C5112">
            <v>73669</v>
          </cell>
          <cell r="D5112" t="str">
            <v>Sofa-Outline-Studio Sofa-170 cm / 67"</v>
          </cell>
        </row>
        <row r="5113">
          <cell r="C5113">
            <v>73670</v>
          </cell>
          <cell r="D5113" t="str">
            <v>Sofa-Outline-Studio Sofa-170 cm / 67"</v>
          </cell>
        </row>
        <row r="5114">
          <cell r="C5114">
            <v>73671</v>
          </cell>
          <cell r="D5114" t="str">
            <v>Sofa-Outline-Studio Sofa-170 cm / 67"</v>
          </cell>
        </row>
        <row r="5115">
          <cell r="C5115">
            <v>69303</v>
          </cell>
          <cell r="D5115" t="str">
            <v>Sofa-Outline-Studio Sofa-170 cm / 67"</v>
          </cell>
        </row>
        <row r="5116">
          <cell r="C5116">
            <v>68361</v>
          </cell>
          <cell r="D5116" t="str">
            <v>Sofa-Outline-Studio Sofa-170 cm / 67"</v>
          </cell>
        </row>
        <row r="5117">
          <cell r="C5117">
            <v>68362</v>
          </cell>
          <cell r="D5117" t="str">
            <v>Sofa-Outline-Studio Sofa-170 cm / 67"</v>
          </cell>
        </row>
        <row r="5118">
          <cell r="C5118">
            <v>68371</v>
          </cell>
          <cell r="D5118" t="str">
            <v>Sofa-Outline-Studio Sofa-170 cm / 67"</v>
          </cell>
        </row>
        <row r="5119">
          <cell r="C5119">
            <v>68372</v>
          </cell>
          <cell r="D5119" t="str">
            <v>Sofa-Outline-Studio Sofa-170 cm / 67"</v>
          </cell>
        </row>
        <row r="5120">
          <cell r="C5120">
            <v>68593</v>
          </cell>
          <cell r="D5120" t="str">
            <v>Sofa-Outline-Studio Sofa-170 cm / 67"</v>
          </cell>
        </row>
        <row r="5121">
          <cell r="C5121">
            <v>68594</v>
          </cell>
          <cell r="D5121" t="str">
            <v>Sofa-Outline-Studio Sofa-170 cm / 67"</v>
          </cell>
        </row>
        <row r="5122">
          <cell r="C5122">
            <v>68603</v>
          </cell>
          <cell r="D5122" t="str">
            <v>Sofa-Outline-Studio Sofa-170 cm / 67"</v>
          </cell>
        </row>
        <row r="5123">
          <cell r="C5123">
            <v>68604</v>
          </cell>
          <cell r="D5123" t="str">
            <v>Sofa-Outline-Studio Sofa-170 cm / 67"</v>
          </cell>
        </row>
        <row r="5124">
          <cell r="C5124">
            <v>69306</v>
          </cell>
          <cell r="D5124" t="str">
            <v>Sofa-Outline-Studio Sofa-170 cm / 67"</v>
          </cell>
        </row>
        <row r="5125">
          <cell r="C5125">
            <v>69307</v>
          </cell>
          <cell r="D5125" t="str">
            <v>Sofa-Outline-Studio Sofa-170 cm / 67"</v>
          </cell>
        </row>
        <row r="5126">
          <cell r="C5126">
            <v>69347</v>
          </cell>
          <cell r="D5126" t="str">
            <v>Sofa-Outline-Studio Sofa-170 cm / 67"</v>
          </cell>
        </row>
        <row r="5127">
          <cell r="C5127">
            <v>69350</v>
          </cell>
          <cell r="D5127" t="str">
            <v>Sofa-Outline-Studio Sofa-170 cm / 67"</v>
          </cell>
        </row>
        <row r="5128">
          <cell r="C5128">
            <v>69351</v>
          </cell>
          <cell r="D5128" t="str">
            <v>Sofa-Outline-Studio Sofa-170 cm / 67"</v>
          </cell>
        </row>
        <row r="5129">
          <cell r="C5129">
            <v>73620</v>
          </cell>
          <cell r="D5129" t="str">
            <v>Sofa-Outline-Studio Sofa-170 cm / 67"</v>
          </cell>
        </row>
        <row r="5130">
          <cell r="C5130">
            <v>73623</v>
          </cell>
          <cell r="D5130" t="str">
            <v>Sofa-Outline-Studio Sofa-170 cm / 67"</v>
          </cell>
        </row>
        <row r="5131">
          <cell r="C5131">
            <v>73624</v>
          </cell>
          <cell r="D5131" t="str">
            <v>Sofa-Outline-Studio Sofa-170 cm / 67"</v>
          </cell>
        </row>
        <row r="5132">
          <cell r="C5132">
            <v>73664</v>
          </cell>
          <cell r="D5132" t="str">
            <v>Sofa-Outline-Studio Sofa-170 cm / 67"</v>
          </cell>
        </row>
        <row r="5133">
          <cell r="C5133">
            <v>73667</v>
          </cell>
          <cell r="D5133" t="str">
            <v>Sofa-Outline-Studio Sofa-170 cm / 67"</v>
          </cell>
        </row>
        <row r="5134">
          <cell r="C5134">
            <v>73668</v>
          </cell>
          <cell r="D5134" t="str">
            <v>Sofa-Outline-Studio Sofa-170 cm / 67"</v>
          </cell>
        </row>
        <row r="5135">
          <cell r="C5135">
            <v>76248</v>
          </cell>
          <cell r="D5135" t="str">
            <v>Sofa-Outline-Studio Sofa-170 cm / 67"</v>
          </cell>
        </row>
        <row r="5136">
          <cell r="C5136">
            <v>76250</v>
          </cell>
          <cell r="D5136" t="str">
            <v>Sofa-Outline-Studio Sofa-170 cm / 67"</v>
          </cell>
        </row>
        <row r="5137">
          <cell r="C5137">
            <v>76290</v>
          </cell>
          <cell r="D5137" t="str">
            <v>Sofa-Outline-Studio Sofa-170 cm / 67"</v>
          </cell>
        </row>
        <row r="5138">
          <cell r="C5138">
            <v>76292</v>
          </cell>
          <cell r="D5138" t="str">
            <v>Sofa-Outline-Studio Sofa-170 cm / 67"</v>
          </cell>
        </row>
        <row r="5139">
          <cell r="C5139">
            <v>85732</v>
          </cell>
          <cell r="D5139" t="str">
            <v>Sofa-Outline-Studio Sofa-170 cm / 67"</v>
          </cell>
        </row>
        <row r="5140">
          <cell r="C5140">
            <v>85734</v>
          </cell>
          <cell r="D5140" t="str">
            <v>Sofa-Outline-Studio Sofa-170 cm / 67"</v>
          </cell>
        </row>
        <row r="5141">
          <cell r="C5141">
            <v>85772</v>
          </cell>
          <cell r="D5141" t="str">
            <v>Sofa-Outline-Studio Sofa-170 cm / 67"</v>
          </cell>
        </row>
        <row r="5142">
          <cell r="C5142">
            <v>85774</v>
          </cell>
          <cell r="D5142" t="str">
            <v>Sofa-Outline-Studio Sofa-170 cm / 67"</v>
          </cell>
        </row>
        <row r="5143">
          <cell r="C5143">
            <v>87460</v>
          </cell>
          <cell r="D5143" t="str">
            <v>Sofa-Outline-Studio Sofa-170 cm / 67"</v>
          </cell>
        </row>
        <row r="5144">
          <cell r="C5144">
            <v>87462</v>
          </cell>
          <cell r="D5144" t="str">
            <v>Sofa-Outline-Studio Sofa-170 cm / 67"</v>
          </cell>
        </row>
        <row r="5145">
          <cell r="C5145">
            <v>87502</v>
          </cell>
          <cell r="D5145" t="str">
            <v>Sofa-Outline-Studio Sofa-170 cm / 67"</v>
          </cell>
        </row>
        <row r="5146">
          <cell r="C5146">
            <v>87504</v>
          </cell>
          <cell r="D5146" t="str">
            <v>Sofa-Outline-Studio Sofa-170 cm / 67"</v>
          </cell>
        </row>
        <row r="5147">
          <cell r="C5147">
            <v>87660</v>
          </cell>
          <cell r="D5147" t="str">
            <v>Sofa-Outline-Studio Sofa-170 cm / 67"</v>
          </cell>
        </row>
        <row r="5148">
          <cell r="C5148">
            <v>87662</v>
          </cell>
          <cell r="D5148" t="str">
            <v>Sofa-Outline-Studio Sofa-170 cm / 67"</v>
          </cell>
        </row>
        <row r="5149">
          <cell r="C5149">
            <v>87702</v>
          </cell>
          <cell r="D5149" t="str">
            <v>Sofa-Outline-Studio Sofa-170 cm / 67"</v>
          </cell>
        </row>
        <row r="5150">
          <cell r="C5150">
            <v>87704</v>
          </cell>
          <cell r="D5150" t="str">
            <v>Sofa-Outline-Studio Sofa-170 cm / 67"</v>
          </cell>
        </row>
        <row r="5151">
          <cell r="C5151">
            <v>91660</v>
          </cell>
          <cell r="D5151" t="str">
            <v>Sofa-Outline-Studio Sofa-170 cm / 67"</v>
          </cell>
        </row>
        <row r="5152">
          <cell r="C5152">
            <v>91662</v>
          </cell>
          <cell r="D5152" t="str">
            <v>Sofa-Outline-Studio Sofa-170 cm / 67"</v>
          </cell>
        </row>
        <row r="5153">
          <cell r="C5153">
            <v>91702</v>
          </cell>
          <cell r="D5153" t="str">
            <v>Sofa-Outline-Studio Sofa-170 cm / 67"</v>
          </cell>
        </row>
        <row r="5154">
          <cell r="C5154">
            <v>91704</v>
          </cell>
          <cell r="D5154" t="str">
            <v>Sofa-Outline-Studio Sofa-170 cm / 67"</v>
          </cell>
        </row>
        <row r="5155">
          <cell r="C5155">
            <v>96560</v>
          </cell>
          <cell r="D5155" t="str">
            <v>Sofa-Outline-Studio Sofa-170 cm / 67"</v>
          </cell>
        </row>
        <row r="5156">
          <cell r="C5156">
            <v>96562</v>
          </cell>
          <cell r="D5156" t="str">
            <v>Sofa-Outline-Studio Sofa-170 cm / 67"</v>
          </cell>
        </row>
        <row r="5157">
          <cell r="C5157">
            <v>96602</v>
          </cell>
          <cell r="D5157" t="str">
            <v>Sofa-Outline-Studio Sofa-170 cm / 67"</v>
          </cell>
        </row>
        <row r="5158">
          <cell r="C5158">
            <v>96604</v>
          </cell>
          <cell r="D5158" t="str">
            <v>Sofa-Outline-Studio Sofa-170 cm / 67"</v>
          </cell>
        </row>
        <row r="5159">
          <cell r="C5159">
            <v>97560</v>
          </cell>
          <cell r="D5159" t="str">
            <v>Sofa-Outline-Studio Sofa-170 cm / 67"</v>
          </cell>
        </row>
        <row r="5160">
          <cell r="C5160">
            <v>97562</v>
          </cell>
          <cell r="D5160" t="str">
            <v>Sofa-Outline-Studio Sofa-170 cm / 67"</v>
          </cell>
        </row>
        <row r="5161">
          <cell r="C5161">
            <v>97602</v>
          </cell>
          <cell r="D5161" t="str">
            <v>Sofa-Outline-Studio Sofa-170 cm / 67"</v>
          </cell>
        </row>
        <row r="5162">
          <cell r="C5162">
            <v>97604</v>
          </cell>
          <cell r="D5162" t="str">
            <v>Sofa-Outline-Studio Sofa-170 cm / 67"</v>
          </cell>
        </row>
        <row r="5163">
          <cell r="C5163">
            <v>68760</v>
          </cell>
          <cell r="D5163" t="str">
            <v>Sofa-Outline-Studio Sofa-170 cm / 67"</v>
          </cell>
        </row>
        <row r="5164">
          <cell r="C5164">
            <v>68762</v>
          </cell>
          <cell r="D5164" t="str">
            <v>Sofa-Outline-Studio Sofa-170 cm / 67"</v>
          </cell>
        </row>
        <row r="5165">
          <cell r="C5165">
            <v>68802</v>
          </cell>
          <cell r="D5165" t="str">
            <v>Sofa-Outline-Studio Sofa-170 cm / 67"</v>
          </cell>
        </row>
        <row r="5166">
          <cell r="C5166">
            <v>68804</v>
          </cell>
          <cell r="D5166" t="str">
            <v>Sofa-Outline-Studio Sofa-170 cm / 67"</v>
          </cell>
        </row>
        <row r="5167">
          <cell r="C5167">
            <v>96760</v>
          </cell>
          <cell r="D5167" t="str">
            <v>Sofa-Outline-Studio Sofa-170 cm / 67"</v>
          </cell>
        </row>
        <row r="5168">
          <cell r="C5168">
            <v>96762</v>
          </cell>
          <cell r="D5168" t="str">
            <v>Sofa-Outline-Studio Sofa-170 cm / 67"</v>
          </cell>
        </row>
        <row r="5169">
          <cell r="C5169">
            <v>96802</v>
          </cell>
          <cell r="D5169" t="str">
            <v>Sofa-Outline-Studio Sofa-170 cm / 67"</v>
          </cell>
        </row>
        <row r="5170">
          <cell r="C5170">
            <v>96804</v>
          </cell>
          <cell r="D5170" t="str">
            <v>Sofa-Outline-Studio Sofa-170 cm / 67"</v>
          </cell>
        </row>
        <row r="5171">
          <cell r="C5171">
            <v>97760</v>
          </cell>
          <cell r="D5171" t="str">
            <v>Sofa-Outline-Studio Sofa-170 cm / 67"</v>
          </cell>
        </row>
        <row r="5172">
          <cell r="C5172">
            <v>97762</v>
          </cell>
          <cell r="D5172" t="str">
            <v>Sofa-Outline-Studio Sofa-170 cm / 67"</v>
          </cell>
        </row>
        <row r="5173">
          <cell r="C5173">
            <v>97802</v>
          </cell>
          <cell r="D5173" t="str">
            <v>Sofa-Outline-Studio Sofa-170 cm / 67"</v>
          </cell>
        </row>
        <row r="5174">
          <cell r="C5174">
            <v>97804</v>
          </cell>
          <cell r="D5174" t="str">
            <v>Sofa-Outline-Studio Sofa-170 cm / 67"</v>
          </cell>
        </row>
        <row r="5175">
          <cell r="C5175">
            <v>69465</v>
          </cell>
          <cell r="D5175" t="str">
            <v>Sofa-Outline-Daybed-N/A</v>
          </cell>
        </row>
        <row r="5176">
          <cell r="C5176">
            <v>69466</v>
          </cell>
          <cell r="D5176" t="str">
            <v>Sofa-Outline-Daybed-N/A</v>
          </cell>
        </row>
        <row r="5177">
          <cell r="C5177">
            <v>69467</v>
          </cell>
          <cell r="D5177" t="str">
            <v>Sofa-Outline-Daybed-N/A</v>
          </cell>
        </row>
        <row r="5178">
          <cell r="C5178" t="str">
            <v>69467 - COGN</v>
          </cell>
          <cell r="D5178" t="str">
            <v>Sofa-Outline-Daybed-N/A</v>
          </cell>
        </row>
        <row r="5179">
          <cell r="C5179">
            <v>69468</v>
          </cell>
          <cell r="D5179" t="str">
            <v>Sofa-Outline-Daybed-N/A</v>
          </cell>
        </row>
        <row r="5180">
          <cell r="C5180">
            <v>69469</v>
          </cell>
          <cell r="D5180" t="str">
            <v>Sofa-Outline-Daybed-N/A</v>
          </cell>
        </row>
        <row r="5181">
          <cell r="C5181">
            <v>69470</v>
          </cell>
          <cell r="D5181" t="str">
            <v>Sofa-Outline-Daybed-N/A</v>
          </cell>
        </row>
        <row r="5182">
          <cell r="C5182">
            <v>69472</v>
          </cell>
          <cell r="D5182" t="str">
            <v>Sofa-Outline-Daybed-N/A</v>
          </cell>
        </row>
        <row r="5183">
          <cell r="C5183">
            <v>69473</v>
          </cell>
          <cell r="D5183" t="str">
            <v>Sofa-Outline-Daybed-N/A</v>
          </cell>
        </row>
        <row r="5184">
          <cell r="C5184">
            <v>69474</v>
          </cell>
          <cell r="D5184" t="str">
            <v>Sofa-Outline-Daybed-N/A</v>
          </cell>
        </row>
        <row r="5185">
          <cell r="C5185">
            <v>69475</v>
          </cell>
          <cell r="D5185" t="str">
            <v>Sofa-Outline-Daybed-N/A</v>
          </cell>
        </row>
        <row r="5186">
          <cell r="C5186">
            <v>69476</v>
          </cell>
          <cell r="D5186" t="str">
            <v>Sofa-Outline-Daybed-N/A</v>
          </cell>
        </row>
        <row r="5187">
          <cell r="C5187">
            <v>69477</v>
          </cell>
          <cell r="D5187" t="str">
            <v>Sofa-Outline-Daybed-N/A</v>
          </cell>
        </row>
        <row r="5188">
          <cell r="C5188">
            <v>69478</v>
          </cell>
          <cell r="D5188" t="str">
            <v>Sofa-Outline-Daybed-N/A</v>
          </cell>
        </row>
        <row r="5189">
          <cell r="C5189">
            <v>69480</v>
          </cell>
          <cell r="D5189" t="str">
            <v>Sofa-Outline-Daybed-N/A</v>
          </cell>
        </row>
        <row r="5190">
          <cell r="C5190">
            <v>69481</v>
          </cell>
          <cell r="D5190" t="str">
            <v>Sofa-Outline-Daybed-N/A</v>
          </cell>
        </row>
        <row r="5191">
          <cell r="C5191">
            <v>69484</v>
          </cell>
          <cell r="D5191" t="str">
            <v>Sofa-Outline-Daybed-N/A</v>
          </cell>
        </row>
        <row r="5192">
          <cell r="C5192">
            <v>69509</v>
          </cell>
          <cell r="D5192" t="str">
            <v>Sofa-Outline-Daybed-N/A</v>
          </cell>
        </row>
        <row r="5193">
          <cell r="C5193">
            <v>69510</v>
          </cell>
          <cell r="D5193" t="str">
            <v>Sofa-Outline-Daybed-N/A</v>
          </cell>
        </row>
        <row r="5194">
          <cell r="C5194">
            <v>69511</v>
          </cell>
          <cell r="D5194" t="str">
            <v>Sofa-Outline-Daybed-N/A</v>
          </cell>
        </row>
        <row r="5195">
          <cell r="C5195" t="str">
            <v>69511 - BEIG</v>
          </cell>
          <cell r="D5195" t="str">
            <v>Sofa-Outline-Daybed-N/A</v>
          </cell>
        </row>
        <row r="5196">
          <cell r="C5196">
            <v>69512</v>
          </cell>
          <cell r="D5196" t="str">
            <v>Sofa-Outline-Daybed-N/A</v>
          </cell>
        </row>
        <row r="5197">
          <cell r="C5197">
            <v>69513</v>
          </cell>
          <cell r="D5197" t="str">
            <v>Sofa-Outline-Daybed-N/A</v>
          </cell>
        </row>
        <row r="5198">
          <cell r="C5198">
            <v>69514</v>
          </cell>
          <cell r="D5198" t="str">
            <v>Sofa-Outline-Daybed-N/A</v>
          </cell>
        </row>
        <row r="5199">
          <cell r="C5199">
            <v>69516</v>
          </cell>
          <cell r="D5199" t="str">
            <v>Sofa-Outline-Daybed-N/A</v>
          </cell>
        </row>
        <row r="5200">
          <cell r="C5200">
            <v>69517</v>
          </cell>
          <cell r="D5200" t="str">
            <v>Sofa-Outline-Daybed-N/A</v>
          </cell>
        </row>
        <row r="5201">
          <cell r="C5201">
            <v>69518</v>
          </cell>
          <cell r="D5201" t="str">
            <v>Sofa-Outline-Daybed-N/A</v>
          </cell>
        </row>
        <row r="5202">
          <cell r="C5202">
            <v>69519</v>
          </cell>
          <cell r="D5202" t="str">
            <v>Sofa-Outline-Daybed-N/A</v>
          </cell>
        </row>
        <row r="5203">
          <cell r="C5203">
            <v>69520</v>
          </cell>
          <cell r="D5203" t="str">
            <v>Sofa-Outline-Daybed-N/A</v>
          </cell>
        </row>
        <row r="5204">
          <cell r="C5204">
            <v>69521</v>
          </cell>
          <cell r="D5204" t="str">
            <v>Sofa-Outline-Daybed-N/A</v>
          </cell>
        </row>
        <row r="5205">
          <cell r="C5205">
            <v>69522</v>
          </cell>
          <cell r="D5205" t="str">
            <v>Sofa-Outline-Daybed-N/A</v>
          </cell>
        </row>
        <row r="5206">
          <cell r="C5206">
            <v>69524</v>
          </cell>
          <cell r="D5206" t="str">
            <v>Sofa-Outline-Daybed-N/A</v>
          </cell>
        </row>
        <row r="5207">
          <cell r="C5207">
            <v>69525</v>
          </cell>
          <cell r="D5207" t="str">
            <v>Sofa-Outline-Daybed-N/A</v>
          </cell>
        </row>
        <row r="5208">
          <cell r="C5208" t="str">
            <v>69525 - ROOT</v>
          </cell>
          <cell r="D5208" t="str">
            <v>Sofa-Outline-Daybed-N/A</v>
          </cell>
        </row>
        <row r="5209">
          <cell r="C5209">
            <v>69528</v>
          </cell>
          <cell r="D5209" t="str">
            <v>Sofa-Outline-Daybed-N/A</v>
          </cell>
        </row>
        <row r="5210">
          <cell r="C5210" t="str">
            <v>69528 - 723</v>
          </cell>
          <cell r="D5210" t="str">
            <v>Sofa-Outline-Daybed-N/A</v>
          </cell>
        </row>
        <row r="5211">
          <cell r="C5211">
            <v>69529</v>
          </cell>
          <cell r="D5211" t="str">
            <v>Sofa-Outline-Daybed-N/A</v>
          </cell>
        </row>
        <row r="5212">
          <cell r="C5212" t="str">
            <v>69529 - 912</v>
          </cell>
          <cell r="D5212" t="str">
            <v>Sofa-Outline-Daybed-N/A</v>
          </cell>
        </row>
        <row r="5213">
          <cell r="C5213">
            <v>69530</v>
          </cell>
          <cell r="D5213" t="str">
            <v>Sofa-Outline-Daybed-N/A</v>
          </cell>
        </row>
        <row r="5214">
          <cell r="C5214" t="str">
            <v>69530 - 990</v>
          </cell>
          <cell r="D5214" t="str">
            <v>Sofa-Outline-Daybed-N/A</v>
          </cell>
        </row>
        <row r="5215">
          <cell r="C5215">
            <v>69482</v>
          </cell>
          <cell r="D5215" t="str">
            <v>Sofa-Outline-Daybed-N/A</v>
          </cell>
        </row>
        <row r="5216">
          <cell r="C5216">
            <v>69485</v>
          </cell>
          <cell r="D5216" t="str">
            <v>Sofa-Outline-Daybed-N/A</v>
          </cell>
        </row>
        <row r="5217">
          <cell r="C5217">
            <v>69486</v>
          </cell>
          <cell r="D5217" t="str">
            <v>Sofa-Outline-Daybed-N/A</v>
          </cell>
        </row>
        <row r="5218">
          <cell r="C5218">
            <v>69479</v>
          </cell>
          <cell r="D5218" t="str">
            <v>Sofa-Outline-Daybed-N/A</v>
          </cell>
        </row>
        <row r="5219">
          <cell r="C5219">
            <v>68571</v>
          </cell>
          <cell r="D5219" t="str">
            <v>Sofa-Outline-Daybed-N/A</v>
          </cell>
        </row>
        <row r="5220">
          <cell r="C5220">
            <v>68572</v>
          </cell>
          <cell r="D5220" t="str">
            <v>Sofa-Outline-Daybed-N/A</v>
          </cell>
        </row>
        <row r="5221">
          <cell r="C5221">
            <v>68339</v>
          </cell>
          <cell r="D5221" t="str">
            <v>Sofa-Outline-Daybed-N/A</v>
          </cell>
        </row>
        <row r="5222">
          <cell r="C5222">
            <v>68340</v>
          </cell>
          <cell r="D5222" t="str">
            <v>Sofa-Outline-Daybed-N/A</v>
          </cell>
        </row>
        <row r="5223">
          <cell r="C5223">
            <v>69483</v>
          </cell>
          <cell r="D5223" t="str">
            <v>Sofa-Outline-Daybed-N/A</v>
          </cell>
        </row>
        <row r="5224">
          <cell r="C5224">
            <v>69523</v>
          </cell>
          <cell r="D5224" t="str">
            <v>Sofa-Outline-Daybed-N/A</v>
          </cell>
        </row>
        <row r="5225">
          <cell r="C5225">
            <v>69526</v>
          </cell>
          <cell r="D5225" t="str">
            <v>Sofa-Outline-Daybed-N/A</v>
          </cell>
        </row>
        <row r="5226">
          <cell r="C5226">
            <v>69527</v>
          </cell>
          <cell r="D5226" t="str">
            <v>Sofa-Outline-Daybed-N/A</v>
          </cell>
        </row>
        <row r="5227">
          <cell r="C5227">
            <v>76256</v>
          </cell>
          <cell r="D5227" t="str">
            <v>Sofa-Outline-Daybed-N/A</v>
          </cell>
        </row>
        <row r="5228">
          <cell r="C5228">
            <v>76258</v>
          </cell>
          <cell r="D5228" t="str">
            <v>Sofa-Outline-Daybed-N/A</v>
          </cell>
        </row>
        <row r="5229">
          <cell r="C5229">
            <v>85741</v>
          </cell>
          <cell r="D5229" t="str">
            <v>Sofa-Outline-Daybed-N/A</v>
          </cell>
        </row>
        <row r="5230">
          <cell r="C5230">
            <v>87468</v>
          </cell>
          <cell r="D5230" t="str">
            <v>Sofa-Outline-Daybed-N/A</v>
          </cell>
        </row>
        <row r="5231">
          <cell r="C5231">
            <v>87470</v>
          </cell>
          <cell r="D5231" t="str">
            <v>Sofa-Outline-Daybed-N/A</v>
          </cell>
        </row>
        <row r="5232">
          <cell r="C5232">
            <v>87668</v>
          </cell>
          <cell r="D5232" t="str">
            <v>Sofa-Outline-Daybed-N/A</v>
          </cell>
        </row>
        <row r="5233">
          <cell r="C5233">
            <v>87670</v>
          </cell>
          <cell r="D5233" t="str">
            <v>Sofa-Outline-Daybed-N/A</v>
          </cell>
        </row>
        <row r="5234">
          <cell r="C5234">
            <v>91668</v>
          </cell>
          <cell r="D5234" t="str">
            <v>Sofa-Outline-Daybed-N/A</v>
          </cell>
        </row>
        <row r="5235">
          <cell r="C5235">
            <v>91670</v>
          </cell>
          <cell r="D5235" t="str">
            <v>Sofa-Outline-Daybed-N/A</v>
          </cell>
        </row>
        <row r="5236">
          <cell r="C5236">
            <v>91161</v>
          </cell>
          <cell r="D5236" t="str">
            <v>Sofa-Outline-Daybed-N/A</v>
          </cell>
        </row>
        <row r="5237">
          <cell r="C5237">
            <v>96568</v>
          </cell>
          <cell r="D5237" t="str">
            <v>Sofa-Outline-Daybed-N/A</v>
          </cell>
        </row>
        <row r="5238">
          <cell r="C5238">
            <v>96570</v>
          </cell>
          <cell r="D5238" t="str">
            <v>Sofa-Outline-Daybed-N/A</v>
          </cell>
        </row>
        <row r="5239">
          <cell r="C5239">
            <v>97568</v>
          </cell>
          <cell r="D5239" t="str">
            <v>Sofa-Outline-Daybed-N/A</v>
          </cell>
        </row>
        <row r="5240">
          <cell r="C5240">
            <v>97570</v>
          </cell>
          <cell r="D5240" t="str">
            <v>Sofa-Outline-Daybed-N/A</v>
          </cell>
        </row>
        <row r="5241">
          <cell r="C5241">
            <v>68768</v>
          </cell>
          <cell r="D5241" t="str">
            <v>Sofa-Outline-Daybed-N/A</v>
          </cell>
        </row>
        <row r="5242">
          <cell r="C5242">
            <v>68770</v>
          </cell>
          <cell r="D5242" t="str">
            <v>Sofa-Outline-Daybed-N/A</v>
          </cell>
        </row>
        <row r="5243">
          <cell r="C5243">
            <v>96768</v>
          </cell>
          <cell r="D5243" t="str">
            <v>Sofa-Outline-Daybed-N/A</v>
          </cell>
        </row>
        <row r="5244">
          <cell r="C5244">
            <v>96770</v>
          </cell>
          <cell r="D5244" t="str">
            <v>Sofa-Outline-Daybed-N/A</v>
          </cell>
        </row>
        <row r="5245">
          <cell r="C5245">
            <v>97768</v>
          </cell>
          <cell r="D5245" t="str">
            <v>Sofa-Outline-Daybed-N/A</v>
          </cell>
        </row>
        <row r="5246">
          <cell r="C5246">
            <v>97770</v>
          </cell>
          <cell r="D5246" t="str">
            <v>Sofa-Outline-Daybed-N/A</v>
          </cell>
        </row>
        <row r="5247">
          <cell r="C5247" t="str">
            <v>70301</v>
          </cell>
          <cell r="D5247" t="str">
            <v>Table-Workshop-Table</v>
          </cell>
        </row>
        <row r="5248">
          <cell r="C5248" t="str">
            <v>70303</v>
          </cell>
          <cell r="D5248" t="str">
            <v>Table-Workshop-Table</v>
          </cell>
        </row>
        <row r="5249">
          <cell r="C5249" t="str">
            <v>70311</v>
          </cell>
          <cell r="D5249" t="str">
            <v>Table-Workshop-Table</v>
          </cell>
        </row>
        <row r="5250">
          <cell r="C5250" t="str">
            <v>70313</v>
          </cell>
          <cell r="D5250" t="str">
            <v>Table-Workshop-Table</v>
          </cell>
        </row>
        <row r="5251">
          <cell r="C5251" t="str">
            <v>70304</v>
          </cell>
          <cell r="D5251" t="str">
            <v>Table-Workshop-Table</v>
          </cell>
        </row>
        <row r="5252">
          <cell r="C5252" t="str">
            <v>70318</v>
          </cell>
          <cell r="D5252" t="str">
            <v>Table-Workshop-Table</v>
          </cell>
        </row>
        <row r="5253">
          <cell r="C5253" t="str">
            <v>70321</v>
          </cell>
          <cell r="D5253" t="str">
            <v>Table-Workshop-Table</v>
          </cell>
        </row>
        <row r="5254">
          <cell r="C5254">
            <v>14601</v>
          </cell>
          <cell r="D5254" t="str">
            <v>Chair-Oslo-Counter Stool</v>
          </cell>
        </row>
        <row r="5255">
          <cell r="C5255">
            <v>14602</v>
          </cell>
          <cell r="D5255" t="str">
            <v>Chair-Oslo-Counter Stool</v>
          </cell>
        </row>
        <row r="5256">
          <cell r="C5256">
            <v>14603</v>
          </cell>
          <cell r="D5256" t="str">
            <v>Chair-Oslo-Counter Stool</v>
          </cell>
        </row>
        <row r="5257">
          <cell r="C5257">
            <v>14604</v>
          </cell>
          <cell r="D5257" t="str">
            <v>Chair-Oslo-Counter Stool</v>
          </cell>
        </row>
        <row r="5258">
          <cell r="C5258">
            <v>14606</v>
          </cell>
          <cell r="D5258" t="str">
            <v>Chair-Oslo-Counter Stool</v>
          </cell>
        </row>
        <row r="5259">
          <cell r="C5259">
            <v>14607</v>
          </cell>
          <cell r="D5259" t="str">
            <v>Chair-Oslo-Counter Stool</v>
          </cell>
        </row>
        <row r="5260">
          <cell r="C5260">
            <v>14609</v>
          </cell>
          <cell r="D5260" t="str">
            <v>Chair-Oslo-Counter Stool</v>
          </cell>
        </row>
        <row r="5261">
          <cell r="C5261">
            <v>14610</v>
          </cell>
          <cell r="D5261" t="str">
            <v>Chair-Oslo-Counter Stool</v>
          </cell>
        </row>
        <row r="5262">
          <cell r="C5262">
            <v>14619</v>
          </cell>
          <cell r="D5262" t="str">
            <v>Chair-Oslo-Counter Stool</v>
          </cell>
        </row>
        <row r="5263">
          <cell r="C5263">
            <v>14620</v>
          </cell>
          <cell r="D5263" t="str">
            <v>Chair-Oslo-Counter Stool</v>
          </cell>
        </row>
        <row r="5264">
          <cell r="C5264">
            <v>14621</v>
          </cell>
          <cell r="D5264" t="str">
            <v>Chair-Oslo-Counter Stool</v>
          </cell>
        </row>
        <row r="5265">
          <cell r="C5265" t="str">
            <v>14601 - BLCK_775</v>
          </cell>
          <cell r="D5265" t="str">
            <v>Chair-Oslo-Counter Stool</v>
          </cell>
        </row>
        <row r="5266">
          <cell r="C5266" t="str">
            <v>14601 - CHRO_240</v>
          </cell>
          <cell r="D5266" t="str">
            <v>Chair-Oslo-Counter Stool</v>
          </cell>
        </row>
        <row r="5267">
          <cell r="C5267" t="str">
            <v>14619 - CHRO_530</v>
          </cell>
          <cell r="D5267" t="str">
            <v>Chair-Oslo-Counter Stool</v>
          </cell>
        </row>
        <row r="5268">
          <cell r="C5268" t="str">
            <v>14619 - CHRO_990</v>
          </cell>
          <cell r="D5268" t="str">
            <v>Chair-Oslo-Counter Stool</v>
          </cell>
        </row>
        <row r="5269">
          <cell r="C5269" t="str">
            <v>14620 - BLCK_21</v>
          </cell>
          <cell r="D5269" t="str">
            <v>Chair-Oslo-Counter Stool</v>
          </cell>
        </row>
        <row r="5270">
          <cell r="C5270" t="str">
            <v>14620 - BLCK_3</v>
          </cell>
          <cell r="D5270" t="str">
            <v>Chair-Oslo-Counter Stool</v>
          </cell>
        </row>
        <row r="5271">
          <cell r="C5271" t="str">
            <v>14620 - BLCK_52</v>
          </cell>
          <cell r="D5271" t="str">
            <v>Chair-Oslo-Counter Stool</v>
          </cell>
        </row>
        <row r="5272">
          <cell r="C5272" t="str">
            <v>14620 - BLCK_601</v>
          </cell>
          <cell r="D5272" t="str">
            <v>Chair-Oslo-Counter Stool</v>
          </cell>
        </row>
        <row r="5273">
          <cell r="C5273" t="str">
            <v>14620 - BLCK_80</v>
          </cell>
          <cell r="D5273" t="str">
            <v>Chair-Oslo-Counter Stool</v>
          </cell>
        </row>
        <row r="5274">
          <cell r="C5274" t="str">
            <v>14620 - CHRO_32</v>
          </cell>
          <cell r="D5274" t="str">
            <v>Chair-Oslo-Counter Stool</v>
          </cell>
        </row>
        <row r="5275">
          <cell r="C5275" t="str">
            <v>14620 - CHRO_50</v>
          </cell>
          <cell r="D5275" t="str">
            <v>Chair-Oslo-Counter Stool</v>
          </cell>
        </row>
        <row r="5276">
          <cell r="C5276">
            <v>14615</v>
          </cell>
          <cell r="D5276" t="str">
            <v>Chair-Oslo-Counter Stool</v>
          </cell>
        </row>
        <row r="5277">
          <cell r="C5277">
            <v>14634</v>
          </cell>
          <cell r="D5277" t="str">
            <v>Chair-Oslo-Counter Stool</v>
          </cell>
        </row>
        <row r="5278">
          <cell r="C5278">
            <v>19487</v>
          </cell>
          <cell r="D5278" t="str">
            <v>Chair-Oslo-Counter Stool</v>
          </cell>
        </row>
        <row r="5279">
          <cell r="C5279">
            <v>19507</v>
          </cell>
          <cell r="D5279" t="str">
            <v>Chair-Oslo-Counter Stool</v>
          </cell>
        </row>
        <row r="5280">
          <cell r="C5280" t="str">
            <v>14620 - BLCK_50</v>
          </cell>
          <cell r="D5280" t="str">
            <v>Chair-Oslo-Counter Stool</v>
          </cell>
        </row>
        <row r="5281">
          <cell r="C5281">
            <v>59864</v>
          </cell>
          <cell r="D5281" t="str">
            <v>Chair-Oslo-Counter Stool</v>
          </cell>
        </row>
        <row r="5282">
          <cell r="C5282">
            <v>16663</v>
          </cell>
          <cell r="D5282" t="str">
            <v>Chair-Oslo-Counter Stool</v>
          </cell>
        </row>
        <row r="5283">
          <cell r="C5283">
            <v>16683</v>
          </cell>
          <cell r="D5283" t="str">
            <v>Chair-Oslo-Counter Stool</v>
          </cell>
        </row>
        <row r="5284">
          <cell r="C5284">
            <v>16703</v>
          </cell>
          <cell r="D5284" t="str">
            <v>Chair-Oslo-Counter Stool</v>
          </cell>
        </row>
        <row r="5285">
          <cell r="C5285">
            <v>65911</v>
          </cell>
          <cell r="D5285" t="str">
            <v>Chair-Oslo-Counter Stool</v>
          </cell>
        </row>
        <row r="5286">
          <cell r="C5286">
            <v>65931</v>
          </cell>
          <cell r="D5286" t="str">
            <v>Chair-Oslo-Counter Stool</v>
          </cell>
        </row>
        <row r="5287">
          <cell r="C5287">
            <v>14701</v>
          </cell>
          <cell r="D5287" t="str">
            <v>Chair-Oslo-Bar Stool</v>
          </cell>
        </row>
        <row r="5288">
          <cell r="C5288">
            <v>14702</v>
          </cell>
          <cell r="D5288" t="str">
            <v>Chair-Oslo-Bar Stool</v>
          </cell>
        </row>
        <row r="5289">
          <cell r="C5289">
            <v>14703</v>
          </cell>
          <cell r="D5289" t="str">
            <v>Chair-Oslo-Bar Stool</v>
          </cell>
        </row>
        <row r="5290">
          <cell r="C5290">
            <v>14704</v>
          </cell>
          <cell r="D5290" t="str">
            <v>Chair-Oslo-Bar Stool</v>
          </cell>
        </row>
        <row r="5291">
          <cell r="C5291">
            <v>14706</v>
          </cell>
          <cell r="D5291" t="str">
            <v>Chair-Oslo-Bar Stool</v>
          </cell>
        </row>
        <row r="5292">
          <cell r="C5292">
            <v>14707</v>
          </cell>
          <cell r="D5292" t="str">
            <v>Chair-Oslo-Bar Stool</v>
          </cell>
        </row>
        <row r="5293">
          <cell r="C5293">
            <v>14709</v>
          </cell>
          <cell r="D5293" t="str">
            <v>Chair-Oslo-Bar Stool</v>
          </cell>
        </row>
        <row r="5294">
          <cell r="C5294">
            <v>14710</v>
          </cell>
          <cell r="D5294" t="str">
            <v>Chair-Oslo-Bar Stool</v>
          </cell>
        </row>
        <row r="5295">
          <cell r="C5295">
            <v>14719</v>
          </cell>
          <cell r="D5295" t="str">
            <v>Chair-Oslo-Bar Stool</v>
          </cell>
        </row>
        <row r="5296">
          <cell r="C5296">
            <v>14720</v>
          </cell>
          <cell r="D5296" t="str">
            <v>Chair-Oslo-Bar Stool</v>
          </cell>
        </row>
        <row r="5297">
          <cell r="C5297">
            <v>14721</v>
          </cell>
          <cell r="D5297" t="str">
            <v>Chair-Oslo-Bar Stool</v>
          </cell>
        </row>
        <row r="5298">
          <cell r="C5298" t="str">
            <v>14701 - BLCK_775</v>
          </cell>
          <cell r="D5298" t="str">
            <v>Chair-Oslo-Bar Stool</v>
          </cell>
        </row>
        <row r="5299">
          <cell r="C5299" t="str">
            <v>14701 - CHRO_240</v>
          </cell>
          <cell r="D5299" t="str">
            <v>Chair-Oslo-Bar Stool</v>
          </cell>
        </row>
        <row r="5300">
          <cell r="C5300" t="str">
            <v>14719 - CHRO_530</v>
          </cell>
          <cell r="D5300" t="str">
            <v>Chair-Oslo-Bar Stool</v>
          </cell>
        </row>
        <row r="5301">
          <cell r="C5301" t="str">
            <v>14719 - CHRO_990</v>
          </cell>
          <cell r="D5301" t="str">
            <v>Chair-Oslo-Bar Stool</v>
          </cell>
        </row>
        <row r="5302">
          <cell r="C5302" t="str">
            <v>14720 - BLCK_21</v>
          </cell>
          <cell r="D5302" t="str">
            <v>Chair-Oslo-Bar Stool</v>
          </cell>
        </row>
        <row r="5303">
          <cell r="C5303" t="str">
            <v>14720 - BLCK_3</v>
          </cell>
          <cell r="D5303" t="str">
            <v>Chair-Oslo-Bar Stool</v>
          </cell>
        </row>
        <row r="5304">
          <cell r="C5304" t="str">
            <v>14720 - BLCK_50</v>
          </cell>
          <cell r="D5304" t="str">
            <v>Chair-Oslo-Bar Stool</v>
          </cell>
        </row>
        <row r="5305">
          <cell r="C5305" t="str">
            <v>14720 - BLCK_52</v>
          </cell>
          <cell r="D5305" t="str">
            <v>Chair-Oslo-Bar Stool</v>
          </cell>
        </row>
        <row r="5306">
          <cell r="C5306" t="str">
            <v>14720 - BLCK_601</v>
          </cell>
          <cell r="D5306" t="str">
            <v>Chair-Oslo-Bar Stool</v>
          </cell>
        </row>
        <row r="5307">
          <cell r="C5307" t="str">
            <v>14720 - BLCK_80</v>
          </cell>
          <cell r="D5307" t="str">
            <v>Chair-Oslo-Bar Stool</v>
          </cell>
        </row>
        <row r="5308">
          <cell r="C5308" t="str">
            <v>14720 - CHRO_32</v>
          </cell>
          <cell r="D5308" t="str">
            <v>Chair-Oslo-Bar Stool</v>
          </cell>
        </row>
        <row r="5309">
          <cell r="C5309">
            <v>14715</v>
          </cell>
          <cell r="D5309" t="str">
            <v>Chair-Oslo-Bar Stool</v>
          </cell>
        </row>
        <row r="5310">
          <cell r="C5310">
            <v>14636</v>
          </cell>
          <cell r="D5310" t="str">
            <v>Chair-Oslo-Bar Stool</v>
          </cell>
        </row>
        <row r="5311">
          <cell r="C5311">
            <v>19489</v>
          </cell>
          <cell r="D5311" t="str">
            <v>Chair-Oslo-Bar Stool</v>
          </cell>
        </row>
        <row r="5312">
          <cell r="C5312">
            <v>19509</v>
          </cell>
          <cell r="D5312" t="str">
            <v>Chair-Oslo-Bar Stool</v>
          </cell>
        </row>
        <row r="5313">
          <cell r="C5313">
            <v>59866</v>
          </cell>
          <cell r="D5313" t="str">
            <v>Chair-Oslo-Bar Stool</v>
          </cell>
        </row>
        <row r="5314">
          <cell r="C5314">
            <v>16665</v>
          </cell>
          <cell r="D5314" t="str">
            <v>Chair-Oslo-Bar Stool</v>
          </cell>
        </row>
        <row r="5315">
          <cell r="C5315">
            <v>16685</v>
          </cell>
          <cell r="D5315" t="str">
            <v>Chair-Oslo-Bar Stool</v>
          </cell>
        </row>
        <row r="5316">
          <cell r="C5316">
            <v>16705</v>
          </cell>
          <cell r="D5316" t="str">
            <v>Chair-Oslo-Bar Stool</v>
          </cell>
        </row>
        <row r="5317">
          <cell r="C5317">
            <v>65913</v>
          </cell>
          <cell r="D5317" t="str">
            <v>Chair-Oslo-Bar Stool</v>
          </cell>
        </row>
        <row r="5318">
          <cell r="C5318">
            <v>65933</v>
          </cell>
          <cell r="D5318" t="str">
            <v>Chair-Oslo-Bar Stool</v>
          </cell>
        </row>
        <row r="5319">
          <cell r="C5319" t="str">
            <v>22450</v>
          </cell>
          <cell r="D5319" t="str">
            <v>Lighting-Strand-Pendant Lamp</v>
          </cell>
        </row>
        <row r="5320">
          <cell r="C5320" t="str">
            <v>22451</v>
          </cell>
          <cell r="D5320" t="str">
            <v>Lighting-Strand-Pendant Lamp</v>
          </cell>
        </row>
        <row r="5321">
          <cell r="C5321" t="str">
            <v>22452</v>
          </cell>
          <cell r="D5321" t="str">
            <v>Lighting-Strand-Pendant Lamp</v>
          </cell>
        </row>
        <row r="5322">
          <cell r="C5322" t="str">
            <v>22453</v>
          </cell>
          <cell r="D5322" t="str">
            <v>Lighting-Strand-Pendant Lamp</v>
          </cell>
        </row>
        <row r="5323">
          <cell r="C5323" t="str">
            <v>22454</v>
          </cell>
          <cell r="D5323" t="str">
            <v>Lighting-Strand-Pendant Lamp</v>
          </cell>
        </row>
        <row r="5324">
          <cell r="C5324" t="str">
            <v>22368</v>
          </cell>
          <cell r="D5324" t="str">
            <v>Lighting-Strand-Pendant Lamp</v>
          </cell>
        </row>
        <row r="5325">
          <cell r="C5325" t="str">
            <v>26051</v>
          </cell>
          <cell r="D5325" t="str">
            <v>Chair-Workshop-Chair</v>
          </cell>
        </row>
        <row r="5326">
          <cell r="C5326" t="str">
            <v>26052</v>
          </cell>
          <cell r="D5326" t="str">
            <v>Chair-Workshop-Chair</v>
          </cell>
        </row>
        <row r="5327">
          <cell r="C5327" t="str">
            <v>26054</v>
          </cell>
          <cell r="D5327" t="str">
            <v>Table-Workshop-Coffee Table</v>
          </cell>
        </row>
        <row r="5328">
          <cell r="C5328" t="str">
            <v>26055</v>
          </cell>
          <cell r="D5328" t="str">
            <v>Table-Workshop-Coffee Table</v>
          </cell>
        </row>
        <row r="5329">
          <cell r="C5329" t="str">
            <v>26056</v>
          </cell>
          <cell r="D5329" t="str">
            <v>Table-Workshop-Coffee Table</v>
          </cell>
        </row>
        <row r="5330">
          <cell r="C5330" t="str">
            <v>26057</v>
          </cell>
          <cell r="D5330" t="str">
            <v>Table-Workshop-Coffee Table</v>
          </cell>
        </row>
        <row r="5331">
          <cell r="C5331" t="str">
            <v>26060</v>
          </cell>
          <cell r="D5331" t="str">
            <v>Table-Workshop-Coffee Table</v>
          </cell>
        </row>
        <row r="5332">
          <cell r="C5332" t="str">
            <v>26061</v>
          </cell>
          <cell r="D5332" t="str">
            <v>Table-Workshop-Coffee Table</v>
          </cell>
        </row>
        <row r="5333">
          <cell r="C5333" t="str">
            <v>26062</v>
          </cell>
          <cell r="D5333" t="str">
            <v>Table-Workshop-Coffee Table</v>
          </cell>
        </row>
        <row r="5334">
          <cell r="C5334" t="str">
            <v>26064</v>
          </cell>
          <cell r="D5334" t="str">
            <v>Table-Workshop-Coffee Table</v>
          </cell>
        </row>
        <row r="5335">
          <cell r="C5335">
            <v>26831</v>
          </cell>
          <cell r="D5335" t="str">
            <v>Sofa-Outline-Studio Sofa-140 cm / 55"</v>
          </cell>
        </row>
        <row r="5336">
          <cell r="C5336">
            <v>26832</v>
          </cell>
          <cell r="D5336" t="str">
            <v>Sofa-Outline-Studio Sofa-140 cm / 55"</v>
          </cell>
        </row>
        <row r="5337">
          <cell r="C5337">
            <v>26833</v>
          </cell>
          <cell r="D5337" t="str">
            <v>Sofa-Outline-Studio Sofa-140 cm / 55"</v>
          </cell>
        </row>
        <row r="5338">
          <cell r="C5338">
            <v>26834</v>
          </cell>
          <cell r="D5338" t="str">
            <v>Sofa-Outline-Studio Sofa-140 cm / 55"</v>
          </cell>
        </row>
        <row r="5339">
          <cell r="C5339">
            <v>26835</v>
          </cell>
          <cell r="D5339" t="str">
            <v>Sofa-Outline-Studio Sofa-140 cm / 55"</v>
          </cell>
        </row>
        <row r="5340">
          <cell r="C5340">
            <v>26836</v>
          </cell>
          <cell r="D5340" t="str">
            <v>Sofa-Outline-Studio Sofa-140 cm / 55"</v>
          </cell>
        </row>
        <row r="5341">
          <cell r="C5341">
            <v>26838</v>
          </cell>
          <cell r="D5341" t="str">
            <v>Sofa-Outline-Studio Sofa-140 cm / 55"</v>
          </cell>
        </row>
        <row r="5342">
          <cell r="C5342">
            <v>26839</v>
          </cell>
          <cell r="D5342" t="str">
            <v>Sofa-Outline-Studio Sofa-140 cm / 55"</v>
          </cell>
        </row>
        <row r="5343">
          <cell r="C5343">
            <v>26840</v>
          </cell>
          <cell r="D5343" t="str">
            <v>Sofa-Outline-Studio Sofa-140 cm / 55"</v>
          </cell>
        </row>
        <row r="5344">
          <cell r="C5344">
            <v>26841</v>
          </cell>
          <cell r="D5344" t="str">
            <v>Sofa-Outline-Studio Sofa-140 cm / 55"</v>
          </cell>
        </row>
        <row r="5345">
          <cell r="C5345">
            <v>26842</v>
          </cell>
          <cell r="D5345" t="str">
            <v>Sofa-Outline-Studio Sofa-140 cm / 55"</v>
          </cell>
        </row>
        <row r="5346">
          <cell r="C5346">
            <v>26843</v>
          </cell>
          <cell r="D5346" t="str">
            <v>Sofa-Outline-Studio Sofa-140 cm / 55"</v>
          </cell>
        </row>
        <row r="5347">
          <cell r="C5347">
            <v>26844</v>
          </cell>
          <cell r="D5347" t="str">
            <v>Sofa-Outline-Studio Sofa-140 cm / 55"</v>
          </cell>
        </row>
        <row r="5348">
          <cell r="C5348">
            <v>26846</v>
          </cell>
          <cell r="D5348" t="str">
            <v>Sofa-Outline-Studio Sofa-140 cm / 55"</v>
          </cell>
        </row>
        <row r="5349">
          <cell r="C5349">
            <v>26847</v>
          </cell>
          <cell r="D5349" t="str">
            <v>Sofa-Outline-Studio Sofa-140 cm / 55"</v>
          </cell>
        </row>
        <row r="5350">
          <cell r="C5350">
            <v>26850</v>
          </cell>
          <cell r="D5350" t="str">
            <v>Sofa-Outline-Studio Sofa-140 cm / 55"</v>
          </cell>
        </row>
        <row r="5351">
          <cell r="C5351">
            <v>26852</v>
          </cell>
          <cell r="D5351" t="str">
            <v>Sofa-Outline-Studio Sofa-140 cm / 55"</v>
          </cell>
        </row>
        <row r="5352">
          <cell r="C5352">
            <v>26853</v>
          </cell>
          <cell r="D5352" t="str">
            <v>Sofa-Outline-Studio Sofa-140 cm / 55"</v>
          </cell>
        </row>
        <row r="5353">
          <cell r="C5353">
            <v>67031</v>
          </cell>
          <cell r="D5353" t="str">
            <v>Sofa-Outline-Studio Sofa-140 cm / 55"</v>
          </cell>
        </row>
        <row r="5354">
          <cell r="C5354">
            <v>67032</v>
          </cell>
          <cell r="D5354" t="str">
            <v>Sofa-Outline-Studio Sofa-140 cm / 55"</v>
          </cell>
        </row>
        <row r="5355">
          <cell r="C5355">
            <v>67033</v>
          </cell>
          <cell r="D5355" t="str">
            <v>Sofa-Outline-Studio Sofa-140 cm / 55"</v>
          </cell>
        </row>
        <row r="5356">
          <cell r="C5356">
            <v>67034</v>
          </cell>
          <cell r="D5356" t="str">
            <v>Sofa-Outline-Studio Sofa-140 cm / 55"</v>
          </cell>
        </row>
        <row r="5357">
          <cell r="C5357">
            <v>67035</v>
          </cell>
          <cell r="D5357" t="str">
            <v>Sofa-Outline-Studio Sofa-140 cm / 55"</v>
          </cell>
        </row>
        <row r="5358">
          <cell r="C5358">
            <v>67036</v>
          </cell>
          <cell r="D5358" t="str">
            <v>Sofa-Outline-Studio Sofa-140 cm / 55"</v>
          </cell>
        </row>
        <row r="5359">
          <cell r="C5359">
            <v>67038</v>
          </cell>
          <cell r="D5359" t="str">
            <v>Sofa-Outline-Studio Sofa-140 cm / 55"</v>
          </cell>
        </row>
        <row r="5360">
          <cell r="C5360">
            <v>67039</v>
          </cell>
          <cell r="D5360" t="str">
            <v>Sofa-Outline-Studio Sofa-140 cm / 55"</v>
          </cell>
        </row>
        <row r="5361">
          <cell r="C5361">
            <v>67041</v>
          </cell>
          <cell r="D5361" t="str">
            <v>Sofa-Outline-Studio Sofa-140 cm / 55"</v>
          </cell>
        </row>
        <row r="5362">
          <cell r="C5362">
            <v>67042</v>
          </cell>
          <cell r="D5362" t="str">
            <v>Sofa-Outline-Studio Sofa-140 cm / 55"</v>
          </cell>
        </row>
        <row r="5363">
          <cell r="C5363">
            <v>67043</v>
          </cell>
          <cell r="D5363" t="str">
            <v>Sofa-Outline-Studio Sofa-140 cm / 55"</v>
          </cell>
        </row>
        <row r="5364">
          <cell r="C5364">
            <v>67044</v>
          </cell>
          <cell r="D5364" t="str">
            <v>Sofa-Outline-Studio Sofa-140 cm / 55"</v>
          </cell>
        </row>
        <row r="5365">
          <cell r="C5365">
            <v>67046</v>
          </cell>
          <cell r="D5365" t="str">
            <v>Sofa-Outline-Studio Sofa-140 cm / 55"</v>
          </cell>
        </row>
        <row r="5366">
          <cell r="C5366">
            <v>67047</v>
          </cell>
          <cell r="D5366" t="str">
            <v>Sofa-Outline-Studio Sofa-140 cm / 55"</v>
          </cell>
        </row>
        <row r="5367">
          <cell r="C5367">
            <v>67050</v>
          </cell>
          <cell r="D5367" t="str">
            <v>Sofa-Outline-Studio Sofa-140 cm / 55"</v>
          </cell>
        </row>
        <row r="5368">
          <cell r="C5368">
            <v>67051</v>
          </cell>
          <cell r="D5368" t="str">
            <v>Sofa-Outline-Studio Sofa-140 cm / 55"</v>
          </cell>
        </row>
        <row r="5369">
          <cell r="C5369">
            <v>67052</v>
          </cell>
          <cell r="D5369" t="str">
            <v>Sofa-Outline-Studio Sofa-140 cm / 55"</v>
          </cell>
        </row>
        <row r="5370">
          <cell r="C5370">
            <v>73144</v>
          </cell>
          <cell r="D5370" t="str">
            <v>Sofa-Outline-Studio Sofa-140 cm / 55"</v>
          </cell>
        </row>
        <row r="5371">
          <cell r="C5371">
            <v>73342</v>
          </cell>
          <cell r="D5371" t="str">
            <v>Sofa-Outline-Studio Sofa-140 cm / 55"</v>
          </cell>
        </row>
        <row r="5372">
          <cell r="C5372">
            <v>73345</v>
          </cell>
          <cell r="D5372" t="str">
            <v>Sofa-Outline-Studio Sofa-140 cm / 55"</v>
          </cell>
        </row>
        <row r="5373">
          <cell r="C5373">
            <v>26845</v>
          </cell>
          <cell r="D5373" t="str">
            <v>Sofa-Outline-Studio Sofa-140 cm / 55"</v>
          </cell>
        </row>
        <row r="5374">
          <cell r="C5374" t="str">
            <v>67050 - 723</v>
          </cell>
          <cell r="D5374" t="str">
            <v>Sofa-Outline-Studio Sofa-140 cm / 55"</v>
          </cell>
        </row>
        <row r="5375">
          <cell r="C5375">
            <v>73149</v>
          </cell>
          <cell r="D5375" t="str">
            <v>Sofa-Outline-Studio Sofa-140 cm / 55"</v>
          </cell>
        </row>
        <row r="5376">
          <cell r="C5376">
            <v>67040</v>
          </cell>
          <cell r="D5376" t="str">
            <v>Sofa-Outline-Studio Sofa-140 cm / 55"</v>
          </cell>
        </row>
        <row r="5377">
          <cell r="C5377">
            <v>73135</v>
          </cell>
          <cell r="D5377" t="str">
            <v>Sofa-Outline-Studio Sofa-140 cm / 55"</v>
          </cell>
        </row>
        <row r="5378">
          <cell r="C5378">
            <v>73136</v>
          </cell>
          <cell r="D5378" t="str">
            <v>Sofa-Outline-Studio Sofa-140 cm / 55"</v>
          </cell>
        </row>
        <row r="5379">
          <cell r="C5379">
            <v>73137</v>
          </cell>
          <cell r="D5379" t="str">
            <v>Sofa-Outline-Studio Sofa-140 cm / 55"</v>
          </cell>
        </row>
        <row r="5380">
          <cell r="C5380">
            <v>73138</v>
          </cell>
          <cell r="D5380" t="str">
            <v>Sofa-Outline-Studio Sofa-140 cm / 55"</v>
          </cell>
        </row>
        <row r="5381">
          <cell r="C5381">
            <v>73139</v>
          </cell>
          <cell r="D5381" t="str">
            <v>Sofa-Outline-Studio Sofa-140 cm / 55"</v>
          </cell>
        </row>
        <row r="5382">
          <cell r="C5382">
            <v>73140</v>
          </cell>
          <cell r="D5382" t="str">
            <v>Sofa-Outline-Studio Sofa-140 cm / 55"</v>
          </cell>
        </row>
        <row r="5383">
          <cell r="C5383">
            <v>73142</v>
          </cell>
          <cell r="D5383" t="str">
            <v>Sofa-Outline-Studio Sofa-140 cm / 55"</v>
          </cell>
        </row>
        <row r="5384">
          <cell r="C5384">
            <v>73143</v>
          </cell>
          <cell r="D5384" t="str">
            <v>Sofa-Outline-Studio Sofa-140 cm / 55"</v>
          </cell>
        </row>
        <row r="5385">
          <cell r="C5385">
            <v>73145</v>
          </cell>
          <cell r="D5385" t="str">
            <v>Sofa-Outline-Studio Sofa-140 cm / 55"</v>
          </cell>
        </row>
        <row r="5386">
          <cell r="C5386">
            <v>73146</v>
          </cell>
          <cell r="D5386" t="str">
            <v>Sofa-Outline-Studio Sofa-140 cm / 55"</v>
          </cell>
        </row>
        <row r="5387">
          <cell r="C5387">
            <v>73147</v>
          </cell>
          <cell r="D5387" t="str">
            <v>Sofa-Outline-Studio Sofa-140 cm / 55"</v>
          </cell>
        </row>
        <row r="5388">
          <cell r="C5388">
            <v>73148</v>
          </cell>
          <cell r="D5388" t="str">
            <v>Sofa-Outline-Studio Sofa-140 cm / 55"</v>
          </cell>
        </row>
        <row r="5389">
          <cell r="C5389">
            <v>73150</v>
          </cell>
          <cell r="D5389" t="str">
            <v>Sofa-Outline-Studio Sofa-140 cm / 55"</v>
          </cell>
        </row>
        <row r="5390">
          <cell r="C5390">
            <v>73151</v>
          </cell>
          <cell r="D5390" t="str">
            <v>Sofa-Outline-Studio Sofa-140 cm / 55"</v>
          </cell>
        </row>
        <row r="5391">
          <cell r="C5391">
            <v>73154</v>
          </cell>
          <cell r="D5391" t="str">
            <v>Sofa-Outline-Studio Sofa-140 cm / 55"</v>
          </cell>
        </row>
        <row r="5392">
          <cell r="C5392">
            <v>73156</v>
          </cell>
          <cell r="D5392" t="str">
            <v>Sofa-Outline-Studio Sofa-140 cm / 55"</v>
          </cell>
        </row>
        <row r="5393">
          <cell r="C5393">
            <v>73157</v>
          </cell>
          <cell r="D5393" t="str">
            <v>Sofa-Outline-Studio Sofa-140 cm / 55"</v>
          </cell>
        </row>
        <row r="5394">
          <cell r="C5394">
            <v>73326</v>
          </cell>
          <cell r="D5394" t="str">
            <v>Sofa-Outline-Studio Sofa-140 cm / 55"</v>
          </cell>
        </row>
        <row r="5395">
          <cell r="C5395">
            <v>73327</v>
          </cell>
          <cell r="D5395" t="str">
            <v>Sofa-Outline-Studio Sofa-140 cm / 55"</v>
          </cell>
        </row>
        <row r="5396">
          <cell r="C5396">
            <v>73328</v>
          </cell>
          <cell r="D5396" t="str">
            <v>Sofa-Outline-Studio Sofa-140 cm / 55"</v>
          </cell>
        </row>
        <row r="5397">
          <cell r="C5397">
            <v>73329</v>
          </cell>
          <cell r="D5397" t="str">
            <v>Sofa-Outline-Studio Sofa-140 cm / 55"</v>
          </cell>
        </row>
        <row r="5398">
          <cell r="C5398">
            <v>73330</v>
          </cell>
          <cell r="D5398" t="str">
            <v>Sofa-Outline-Studio Sofa-140 cm / 55"</v>
          </cell>
        </row>
        <row r="5399">
          <cell r="C5399">
            <v>73331</v>
          </cell>
          <cell r="D5399" t="str">
            <v>Sofa-Outline-Studio Sofa-140 cm / 55"</v>
          </cell>
        </row>
        <row r="5400">
          <cell r="C5400">
            <v>73333</v>
          </cell>
          <cell r="D5400" t="str">
            <v>Sofa-Outline-Studio Sofa-140 cm / 55"</v>
          </cell>
        </row>
        <row r="5401">
          <cell r="C5401">
            <v>73334</v>
          </cell>
          <cell r="D5401" t="str">
            <v>Sofa-Outline-Studio Sofa-140 cm / 55"</v>
          </cell>
        </row>
        <row r="5402">
          <cell r="C5402">
            <v>73335</v>
          </cell>
          <cell r="D5402" t="str">
            <v>Sofa-Outline-Studio Sofa-140 cm / 55"</v>
          </cell>
        </row>
        <row r="5403">
          <cell r="C5403">
            <v>73336</v>
          </cell>
          <cell r="D5403" t="str">
            <v>Sofa-Outline-Studio Sofa-140 cm / 55"</v>
          </cell>
        </row>
        <row r="5404">
          <cell r="C5404">
            <v>73337</v>
          </cell>
          <cell r="D5404" t="str">
            <v>Sofa-Outline-Studio Sofa-140 cm / 55"</v>
          </cell>
        </row>
        <row r="5405">
          <cell r="C5405">
            <v>73338</v>
          </cell>
          <cell r="D5405" t="str">
            <v>Sofa-Outline-Studio Sofa-140 cm / 55"</v>
          </cell>
        </row>
        <row r="5406">
          <cell r="C5406">
            <v>73339</v>
          </cell>
          <cell r="D5406" t="str">
            <v>Sofa-Outline-Studio Sofa-140 cm / 55"</v>
          </cell>
        </row>
        <row r="5407">
          <cell r="C5407">
            <v>73341</v>
          </cell>
          <cell r="D5407" t="str">
            <v>Sofa-Outline-Studio Sofa-140 cm / 55"</v>
          </cell>
        </row>
        <row r="5408">
          <cell r="C5408">
            <v>73346</v>
          </cell>
          <cell r="D5408" t="str">
            <v>Sofa-Outline-Studio Sofa-140 cm / 55"</v>
          </cell>
        </row>
        <row r="5409">
          <cell r="C5409">
            <v>73347</v>
          </cell>
          <cell r="D5409" t="str">
            <v>Sofa-Outline-Studio Sofa-140 cm / 55"</v>
          </cell>
        </row>
        <row r="5410">
          <cell r="C5410">
            <v>68375</v>
          </cell>
          <cell r="D5410" t="str">
            <v>Sofa-Outline-Studio Sofa-140 cm / 55"</v>
          </cell>
        </row>
        <row r="5411">
          <cell r="C5411">
            <v>68376</v>
          </cell>
          <cell r="D5411" t="str">
            <v>Sofa-Outline-Studio Sofa-140 cm / 55"</v>
          </cell>
        </row>
        <row r="5412">
          <cell r="C5412">
            <v>68547</v>
          </cell>
          <cell r="D5412" t="str">
            <v>Sofa-Outline-Studio Sofa-140 cm / 55"</v>
          </cell>
        </row>
        <row r="5413">
          <cell r="C5413">
            <v>68548</v>
          </cell>
          <cell r="D5413" t="str">
            <v>Sofa-Outline-Studio Sofa-140 cm / 55"</v>
          </cell>
        </row>
        <row r="5414">
          <cell r="C5414">
            <v>68607</v>
          </cell>
          <cell r="D5414" t="str">
            <v>Sofa-Outline-Studio Sofa-140 cm / 55"</v>
          </cell>
        </row>
        <row r="5415">
          <cell r="C5415">
            <v>68608</v>
          </cell>
          <cell r="D5415" t="str">
            <v>Sofa-Outline-Studio Sofa-140 cm / 55"</v>
          </cell>
        </row>
        <row r="5416">
          <cell r="C5416">
            <v>68315</v>
          </cell>
          <cell r="D5416" t="str">
            <v>Sofa-Outline-Studio Sofa-140 cm / 55"</v>
          </cell>
        </row>
        <row r="5417">
          <cell r="C5417">
            <v>68316</v>
          </cell>
          <cell r="D5417" t="str">
            <v>Sofa-Outline-Studio Sofa-140 cm / 55"</v>
          </cell>
        </row>
        <row r="5418">
          <cell r="C5418">
            <v>26848</v>
          </cell>
          <cell r="D5418" t="str">
            <v>Sofa-Outline-Studio Sofa-140 cm / 55"</v>
          </cell>
        </row>
        <row r="5419">
          <cell r="C5419">
            <v>26849</v>
          </cell>
          <cell r="D5419" t="str">
            <v>Sofa-Outline-Studio Sofa-140 cm / 55"</v>
          </cell>
        </row>
        <row r="5420">
          <cell r="C5420">
            <v>67045</v>
          </cell>
          <cell r="D5420" t="str">
            <v>Sofa-Outline-Studio Sofa-140 cm / 55"</v>
          </cell>
        </row>
        <row r="5421">
          <cell r="C5421">
            <v>67048</v>
          </cell>
          <cell r="D5421" t="str">
            <v>Sofa-Outline-Studio Sofa-140 cm / 55"</v>
          </cell>
        </row>
        <row r="5422">
          <cell r="C5422">
            <v>67049</v>
          </cell>
          <cell r="D5422" t="str">
            <v>Sofa-Outline-Studio Sofa-140 cm / 55"</v>
          </cell>
        </row>
        <row r="5423">
          <cell r="C5423">
            <v>73152</v>
          </cell>
          <cell r="D5423" t="str">
            <v>Sofa-Outline-Studio Sofa-140 cm / 55"</v>
          </cell>
        </row>
        <row r="5424">
          <cell r="C5424">
            <v>73153</v>
          </cell>
          <cell r="D5424" t="str">
            <v>Sofa-Outline-Studio Sofa-140 cm / 55"</v>
          </cell>
        </row>
        <row r="5425">
          <cell r="C5425">
            <v>73340</v>
          </cell>
          <cell r="D5425" t="str">
            <v>Sofa-Outline-Studio Sofa-140 cm / 55"</v>
          </cell>
        </row>
        <row r="5426">
          <cell r="C5426">
            <v>73343</v>
          </cell>
          <cell r="D5426" t="str">
            <v>Sofa-Outline-Studio Sofa-140 cm / 55"</v>
          </cell>
        </row>
        <row r="5427">
          <cell r="C5427">
            <v>73344</v>
          </cell>
          <cell r="D5427" t="str">
            <v>Sofa-Outline-Studio Sofa-140 cm / 55"</v>
          </cell>
        </row>
        <row r="5428">
          <cell r="C5428">
            <v>76185</v>
          </cell>
          <cell r="D5428" t="str">
            <v>Sofa-Outline-Studio Sofa-140 cm / 55"</v>
          </cell>
        </row>
        <row r="5429">
          <cell r="C5429">
            <v>76217</v>
          </cell>
          <cell r="D5429" t="str">
            <v>Sofa-Outline-Studio Sofa-140 cm / 55"</v>
          </cell>
        </row>
        <row r="5430">
          <cell r="C5430">
            <v>76271</v>
          </cell>
          <cell r="D5430" t="str">
            <v>Sofa-Outline-Studio Sofa-140 cm / 55"</v>
          </cell>
        </row>
        <row r="5431">
          <cell r="C5431">
            <v>76279</v>
          </cell>
          <cell r="D5431" t="str">
            <v>Sofa-Outline-Studio Sofa-140 cm / 55"</v>
          </cell>
        </row>
        <row r="5432">
          <cell r="C5432">
            <v>85676</v>
          </cell>
          <cell r="D5432" t="str">
            <v>Sofa-Outline-Studio Sofa-140 cm / 55"</v>
          </cell>
        </row>
        <row r="5433">
          <cell r="C5433">
            <v>85701</v>
          </cell>
          <cell r="D5433" t="str">
            <v>Sofa-Outline-Studio Sofa-140 cm / 55"</v>
          </cell>
        </row>
        <row r="5434">
          <cell r="C5434">
            <v>85753</v>
          </cell>
          <cell r="D5434" t="str">
            <v>Sofa-Outline-Studio Sofa-140 cm / 55"</v>
          </cell>
        </row>
        <row r="5435">
          <cell r="C5435">
            <v>85761</v>
          </cell>
          <cell r="D5435" t="str">
            <v>Sofa-Outline-Studio Sofa-140 cm / 55"</v>
          </cell>
        </row>
        <row r="5436">
          <cell r="C5436">
            <v>87401</v>
          </cell>
          <cell r="D5436" t="str">
            <v>Sofa-Outline-Studio Sofa-140 cm / 55"</v>
          </cell>
        </row>
        <row r="5437">
          <cell r="C5437">
            <v>87429</v>
          </cell>
          <cell r="D5437" t="str">
            <v>Sofa-Outline-Studio Sofa-140 cm / 55"</v>
          </cell>
        </row>
        <row r="5438">
          <cell r="C5438">
            <v>87483</v>
          </cell>
          <cell r="D5438" t="str">
            <v>Sofa-Outline-Studio Sofa-140 cm / 55"</v>
          </cell>
        </row>
        <row r="5439">
          <cell r="C5439">
            <v>87491</v>
          </cell>
          <cell r="D5439" t="str">
            <v>Sofa-Outline-Studio Sofa-140 cm / 55"</v>
          </cell>
        </row>
        <row r="5440">
          <cell r="C5440">
            <v>87601</v>
          </cell>
          <cell r="D5440" t="str">
            <v>Sofa-Outline-Studio Sofa-140 cm / 55"</v>
          </cell>
        </row>
        <row r="5441">
          <cell r="C5441">
            <v>87629</v>
          </cell>
          <cell r="D5441" t="str">
            <v>Sofa-Outline-Studio Sofa-140 cm / 55"</v>
          </cell>
        </row>
        <row r="5442">
          <cell r="C5442">
            <v>87683</v>
          </cell>
          <cell r="D5442" t="str">
            <v>Sofa-Outline-Studio Sofa-140 cm / 55"</v>
          </cell>
        </row>
        <row r="5443">
          <cell r="C5443">
            <v>87691</v>
          </cell>
          <cell r="D5443" t="str">
            <v>Sofa-Outline-Studio Sofa-140 cm / 55"</v>
          </cell>
        </row>
        <row r="5444">
          <cell r="C5444">
            <v>91601</v>
          </cell>
          <cell r="D5444" t="str">
            <v>Sofa-Outline-Studio Sofa-140 cm / 55"</v>
          </cell>
        </row>
        <row r="5445">
          <cell r="C5445">
            <v>91629</v>
          </cell>
          <cell r="D5445" t="str">
            <v>Sofa-Outline-Studio Sofa-140 cm / 55"</v>
          </cell>
        </row>
        <row r="5446">
          <cell r="C5446">
            <v>91683</v>
          </cell>
          <cell r="D5446" t="str">
            <v>Sofa-Outline-Studio Sofa-140 cm / 55"</v>
          </cell>
        </row>
        <row r="5447">
          <cell r="C5447">
            <v>91691</v>
          </cell>
          <cell r="D5447" t="str">
            <v>Sofa-Outline-Studio Sofa-140 cm / 55"</v>
          </cell>
        </row>
        <row r="5448">
          <cell r="C5448">
            <v>96501</v>
          </cell>
          <cell r="D5448" t="str">
            <v>Sofa-Outline-Studio Sofa-140 cm / 55"</v>
          </cell>
        </row>
        <row r="5449">
          <cell r="C5449">
            <v>96529</v>
          </cell>
          <cell r="D5449" t="str">
            <v>Sofa-Outline-Studio Sofa-140 cm / 55"</v>
          </cell>
        </row>
        <row r="5450">
          <cell r="C5450">
            <v>96583</v>
          </cell>
          <cell r="D5450" t="str">
            <v>Sofa-Outline-Studio Sofa-140 cm / 55"</v>
          </cell>
        </row>
        <row r="5451">
          <cell r="C5451">
            <v>96591</v>
          </cell>
          <cell r="D5451" t="str">
            <v>Sofa-Outline-Studio Sofa-140 cm / 55"</v>
          </cell>
        </row>
        <row r="5452">
          <cell r="C5452">
            <v>97501</v>
          </cell>
          <cell r="D5452" t="str">
            <v>Sofa-Outline-Studio Sofa-140 cm / 55"</v>
          </cell>
        </row>
        <row r="5453">
          <cell r="C5453">
            <v>97529</v>
          </cell>
          <cell r="D5453" t="str">
            <v>Sofa-Outline-Studio Sofa-140 cm / 55"</v>
          </cell>
        </row>
        <row r="5454">
          <cell r="C5454">
            <v>97583</v>
          </cell>
          <cell r="D5454" t="str">
            <v>Sofa-Outline-Studio Sofa-140 cm / 55"</v>
          </cell>
        </row>
        <row r="5455">
          <cell r="C5455">
            <v>97591</v>
          </cell>
          <cell r="D5455" t="str">
            <v>Sofa-Outline-Studio Sofa-140 cm / 55"</v>
          </cell>
        </row>
        <row r="5456">
          <cell r="C5456">
            <v>68701</v>
          </cell>
          <cell r="D5456" t="str">
            <v>Sofa-Outline-Studio Sofa-140 cm / 55"</v>
          </cell>
        </row>
        <row r="5457">
          <cell r="C5457">
            <v>68729</v>
          </cell>
          <cell r="D5457" t="str">
            <v>Sofa-Outline-Studio Sofa-140 cm / 55"</v>
          </cell>
        </row>
        <row r="5458">
          <cell r="C5458">
            <v>68783</v>
          </cell>
          <cell r="D5458" t="str">
            <v>Sofa-Outline-Studio Sofa-140 cm / 55"</v>
          </cell>
        </row>
        <row r="5459">
          <cell r="C5459">
            <v>68791</v>
          </cell>
          <cell r="D5459" t="str">
            <v>Sofa-Outline-Studio Sofa-140 cm / 55"</v>
          </cell>
        </row>
        <row r="5460">
          <cell r="C5460">
            <v>96701</v>
          </cell>
          <cell r="D5460" t="str">
            <v>Sofa-Outline-Studio Sofa-140 cm / 55"</v>
          </cell>
        </row>
        <row r="5461">
          <cell r="C5461">
            <v>96729</v>
          </cell>
          <cell r="D5461" t="str">
            <v>Sofa-Outline-Studio Sofa-140 cm / 55"</v>
          </cell>
        </row>
        <row r="5462">
          <cell r="C5462">
            <v>96783</v>
          </cell>
          <cell r="D5462" t="str">
            <v>Sofa-Outline-Studio Sofa-140 cm / 55"</v>
          </cell>
        </row>
        <row r="5463">
          <cell r="C5463">
            <v>96791</v>
          </cell>
          <cell r="D5463" t="str">
            <v>Sofa-Outline-Studio Sofa-140 cm / 55"</v>
          </cell>
        </row>
        <row r="5464">
          <cell r="C5464">
            <v>97701</v>
          </cell>
          <cell r="D5464" t="str">
            <v>Sofa-Outline-Studio Sofa-140 cm / 55"</v>
          </cell>
        </row>
        <row r="5465">
          <cell r="C5465">
            <v>97729</v>
          </cell>
          <cell r="D5465" t="str">
            <v>Sofa-Outline-Studio Sofa-140 cm / 55"</v>
          </cell>
        </row>
        <row r="5466">
          <cell r="C5466">
            <v>97783</v>
          </cell>
          <cell r="D5466" t="str">
            <v>Sofa-Outline-Studio Sofa-140 cm / 55"</v>
          </cell>
        </row>
        <row r="5467">
          <cell r="C5467">
            <v>97791</v>
          </cell>
          <cell r="D5467" t="str">
            <v>Sofa-Outline-Studio Sofa-140 cm / 55"</v>
          </cell>
        </row>
        <row r="5468">
          <cell r="C5468">
            <v>28100</v>
          </cell>
          <cell r="D5468" t="str">
            <v>Sofa-Outline-Sofa-3 1/2-Seater</v>
          </cell>
        </row>
        <row r="5469">
          <cell r="C5469">
            <v>28101</v>
          </cell>
          <cell r="D5469" t="str">
            <v>Sofa-Outline-Sofa-3 1/2-Seater</v>
          </cell>
        </row>
        <row r="5470">
          <cell r="C5470">
            <v>28102</v>
          </cell>
          <cell r="D5470" t="str">
            <v>Sofa-Outline-Sofa-3 1/2-Seater</v>
          </cell>
        </row>
        <row r="5471">
          <cell r="C5471">
            <v>28103</v>
          </cell>
          <cell r="D5471" t="str">
            <v>Sofa-Outline-Sofa-3 1/2-Seater</v>
          </cell>
        </row>
        <row r="5472">
          <cell r="C5472">
            <v>28104</v>
          </cell>
          <cell r="D5472" t="str">
            <v>Sofa-Outline-Sofa-3 1/2-Seater</v>
          </cell>
        </row>
        <row r="5473">
          <cell r="C5473">
            <v>28105</v>
          </cell>
          <cell r="D5473" t="str">
            <v>Sofa-Outline-Sofa-3 1/2-Seater</v>
          </cell>
        </row>
        <row r="5474">
          <cell r="C5474">
            <v>28106</v>
          </cell>
          <cell r="D5474" t="str">
            <v>Sofa-Outline-Sofa-3 1/2-Seater</v>
          </cell>
        </row>
        <row r="5475">
          <cell r="C5475">
            <v>28107</v>
          </cell>
          <cell r="D5475" t="str">
            <v>Sofa-Outline-Sofa-3 1/2-Seater</v>
          </cell>
        </row>
        <row r="5476">
          <cell r="C5476">
            <v>28108</v>
          </cell>
          <cell r="D5476" t="str">
            <v>Sofa-Outline-Sofa-3 1/2-Seater</v>
          </cell>
        </row>
        <row r="5477">
          <cell r="C5477">
            <v>28109</v>
          </cell>
          <cell r="D5477" t="str">
            <v>Sofa-Outline-Sofa-3 1/2-Seater</v>
          </cell>
        </row>
        <row r="5478">
          <cell r="C5478">
            <v>28110</v>
          </cell>
          <cell r="D5478" t="str">
            <v>Sofa-Outline-Sofa-3 1/2-Seater</v>
          </cell>
        </row>
        <row r="5479">
          <cell r="C5479">
            <v>28111</v>
          </cell>
          <cell r="D5479" t="str">
            <v>Sofa-Outline-Sofa-3 1/2-Seater</v>
          </cell>
        </row>
        <row r="5480">
          <cell r="C5480">
            <v>28112</v>
          </cell>
          <cell r="D5480" t="str">
            <v>Sofa-Outline-Sofa-3 1/2-Seater</v>
          </cell>
        </row>
        <row r="5481">
          <cell r="C5481">
            <v>28113</v>
          </cell>
          <cell r="D5481" t="str">
            <v>Sofa-Outline-Sofa-3 1/2-Seater</v>
          </cell>
        </row>
        <row r="5482">
          <cell r="C5482">
            <v>28117</v>
          </cell>
          <cell r="D5482" t="str">
            <v>Sofa-Outline-Sofa-3 1/2-Seater</v>
          </cell>
        </row>
        <row r="5483">
          <cell r="C5483">
            <v>28119</v>
          </cell>
          <cell r="D5483" t="str">
            <v>Sofa-Outline-Sofa-3 1/2-Seater</v>
          </cell>
        </row>
        <row r="5484">
          <cell r="C5484">
            <v>28121</v>
          </cell>
          <cell r="D5484" t="str">
            <v>Sofa-Outline-Sofa-3 1/2-Seater</v>
          </cell>
        </row>
        <row r="5485">
          <cell r="C5485">
            <v>28122</v>
          </cell>
          <cell r="D5485" t="str">
            <v>Sofa-Outline-Sofa-3 1/2-Seater</v>
          </cell>
        </row>
        <row r="5486">
          <cell r="C5486">
            <v>67701</v>
          </cell>
          <cell r="D5486" t="str">
            <v>Sofa-Outline-Sofa-3 1/2-Seater</v>
          </cell>
        </row>
        <row r="5487">
          <cell r="C5487">
            <v>67702</v>
          </cell>
          <cell r="D5487" t="str">
            <v>Sofa-Outline-Sofa-3 1/2-Seater</v>
          </cell>
        </row>
        <row r="5488">
          <cell r="C5488">
            <v>67703</v>
          </cell>
          <cell r="D5488" t="str">
            <v>Sofa-Outline-Sofa-3 1/2-Seater</v>
          </cell>
        </row>
        <row r="5489">
          <cell r="C5489">
            <v>67704</v>
          </cell>
          <cell r="D5489" t="str">
            <v>Sofa-Outline-Sofa-3 1/2-Seater</v>
          </cell>
        </row>
        <row r="5490">
          <cell r="C5490">
            <v>67705</v>
          </cell>
          <cell r="D5490" t="str">
            <v>Sofa-Outline-Sofa-3 1/2-Seater</v>
          </cell>
        </row>
        <row r="5491">
          <cell r="C5491">
            <v>67706</v>
          </cell>
          <cell r="D5491" t="str">
            <v>Sofa-Outline-Sofa-3 1/2-Seater</v>
          </cell>
        </row>
        <row r="5492">
          <cell r="C5492">
            <v>67707</v>
          </cell>
          <cell r="D5492" t="str">
            <v>Sofa-Outline-Sofa-3 1/2-Seater</v>
          </cell>
        </row>
        <row r="5493">
          <cell r="C5493">
            <v>67709</v>
          </cell>
          <cell r="D5493" t="str">
            <v>Sofa-Outline-Sofa-3 1/2-Seater</v>
          </cell>
        </row>
        <row r="5494">
          <cell r="C5494">
            <v>67710</v>
          </cell>
          <cell r="D5494" t="str">
            <v>Sofa-Outline-Sofa-3 1/2-Seater</v>
          </cell>
        </row>
        <row r="5495">
          <cell r="C5495">
            <v>67711</v>
          </cell>
          <cell r="D5495" t="str">
            <v>Sofa-Outline-Sofa-3 1/2-Seater</v>
          </cell>
        </row>
        <row r="5496">
          <cell r="C5496">
            <v>67712</v>
          </cell>
          <cell r="D5496" t="str">
            <v>Sofa-Outline-Sofa-3 1/2-Seater</v>
          </cell>
        </row>
        <row r="5497">
          <cell r="C5497">
            <v>67713</v>
          </cell>
          <cell r="D5497" t="str">
            <v>Sofa-Outline-Sofa-3 1/2-Seater</v>
          </cell>
        </row>
        <row r="5498">
          <cell r="C5498">
            <v>67714</v>
          </cell>
          <cell r="D5498" t="str">
            <v>Sofa-Outline-Sofa-3 1/2-Seater</v>
          </cell>
        </row>
        <row r="5499">
          <cell r="C5499">
            <v>67718</v>
          </cell>
          <cell r="D5499" t="str">
            <v>Sofa-Outline-Sofa-3 1/2-Seater</v>
          </cell>
        </row>
        <row r="5500">
          <cell r="C5500">
            <v>67720</v>
          </cell>
          <cell r="D5500" t="str">
            <v>Sofa-Outline-Sofa-3 1/2-Seater</v>
          </cell>
        </row>
        <row r="5501">
          <cell r="C5501" t="str">
            <v>28100 - 14</v>
          </cell>
          <cell r="D5501" t="str">
            <v>Sofa-Outline-Sofa-3 1/2-Seater</v>
          </cell>
        </row>
        <row r="5502">
          <cell r="C5502" t="str">
            <v>28101 - 961</v>
          </cell>
          <cell r="D5502" t="str">
            <v>Sofa-Outline-Sofa-3 1/2-Seater</v>
          </cell>
        </row>
        <row r="5503">
          <cell r="C5503" t="str">
            <v>28102 - COGN</v>
          </cell>
          <cell r="D5503" t="str">
            <v>Sofa-Outline-Sofa-3 1/2-Seater</v>
          </cell>
        </row>
        <row r="5504">
          <cell r="C5504" t="str">
            <v>67703 - BEIG</v>
          </cell>
          <cell r="D5504" t="str">
            <v>Sofa-Outline-Sofa-3 1/2-Seater</v>
          </cell>
        </row>
        <row r="5505">
          <cell r="C5505" t="str">
            <v>67713 - ROOT</v>
          </cell>
          <cell r="D5505" t="str">
            <v>Sofa-Outline-Sofa-3 1/2-Seater</v>
          </cell>
        </row>
        <row r="5506">
          <cell r="C5506" t="str">
            <v>67718 - 723</v>
          </cell>
          <cell r="D5506" t="str">
            <v>Sofa-Outline-Sofa-3 1/2-Seater</v>
          </cell>
        </row>
        <row r="5507">
          <cell r="C5507">
            <v>67741</v>
          </cell>
          <cell r="D5507" t="str">
            <v>Sofa-Outline-Sofa-3 1/2-Seater</v>
          </cell>
        </row>
        <row r="5508">
          <cell r="C5508" t="str">
            <v>67741 - 912</v>
          </cell>
          <cell r="D5508" t="str">
            <v>Sofa-Outline-Sofa-3 1/2-Seater</v>
          </cell>
        </row>
        <row r="5509">
          <cell r="C5509">
            <v>67742</v>
          </cell>
          <cell r="D5509" t="str">
            <v>Sofa-Outline-Sofa-3 1/2-Seater</v>
          </cell>
        </row>
        <row r="5510">
          <cell r="C5510" t="str">
            <v>67742 - 990</v>
          </cell>
          <cell r="D5510" t="str">
            <v>Sofa-Outline-Sofa-3 1/2-Seater</v>
          </cell>
        </row>
        <row r="5511">
          <cell r="C5511">
            <v>28114</v>
          </cell>
          <cell r="D5511" t="str">
            <v>Sofa-Outline-Sofa-3 1/2-Seater</v>
          </cell>
        </row>
        <row r="5512">
          <cell r="C5512">
            <v>28115</v>
          </cell>
          <cell r="D5512" t="str">
            <v>Sofa-Outline-Sofa-3 1/2-Seater</v>
          </cell>
        </row>
        <row r="5513">
          <cell r="C5513">
            <v>28116</v>
          </cell>
          <cell r="D5513" t="str">
            <v>Sofa-Outline-Sofa-3 1/2-Seater</v>
          </cell>
        </row>
        <row r="5514">
          <cell r="C5514">
            <v>67708</v>
          </cell>
          <cell r="D5514" t="str">
            <v>Sofa-Outline-Sofa-3 1/2-Seater</v>
          </cell>
        </row>
        <row r="5515">
          <cell r="C5515" t="str">
            <v>28104 - 166</v>
          </cell>
          <cell r="D5515" t="str">
            <v>Sofa-Outline-Sofa-3 1/2-Seater</v>
          </cell>
        </row>
        <row r="5516">
          <cell r="C5516">
            <v>67715</v>
          </cell>
          <cell r="D5516" t="str">
            <v>Sofa-Outline-Sofa-3 1/2-Seater</v>
          </cell>
        </row>
        <row r="5517">
          <cell r="C5517">
            <v>68519</v>
          </cell>
          <cell r="D5517" t="str">
            <v>Sofa-Outline-Sofa-3 1/2-Seater</v>
          </cell>
        </row>
        <row r="5518">
          <cell r="C5518">
            <v>68527</v>
          </cell>
          <cell r="D5518" t="str">
            <v>Sofa-Outline-Sofa-3 1/2-Seater</v>
          </cell>
        </row>
        <row r="5519">
          <cell r="C5519">
            <v>68287</v>
          </cell>
          <cell r="D5519" t="str">
            <v>Sofa-Outline-Sofa-3 1/2-Seater</v>
          </cell>
        </row>
        <row r="5520">
          <cell r="C5520">
            <v>68295</v>
          </cell>
          <cell r="D5520" t="str">
            <v>Sofa-Outline-Sofa-3 1/2-Seater</v>
          </cell>
        </row>
        <row r="5521">
          <cell r="C5521">
            <v>67716</v>
          </cell>
          <cell r="D5521" t="str">
            <v>Sofa-Outline-Sofa-3 1/2-Seater</v>
          </cell>
        </row>
        <row r="5522">
          <cell r="C5522">
            <v>67717</v>
          </cell>
          <cell r="D5522" t="str">
            <v>Sofa-Outline-Sofa-3 1/2-Seater</v>
          </cell>
        </row>
        <row r="5523">
          <cell r="C5523">
            <v>76200</v>
          </cell>
          <cell r="D5523" t="str">
            <v>Sofa-Outline-Sofa-3 1/2-Seater</v>
          </cell>
        </row>
        <row r="5524">
          <cell r="C5524">
            <v>76232</v>
          </cell>
          <cell r="D5524" t="str">
            <v>Sofa-Outline-Sofa-3 1/2-Seater</v>
          </cell>
        </row>
        <row r="5525">
          <cell r="C5525">
            <v>85685</v>
          </cell>
          <cell r="D5525" t="str">
            <v>Sofa-Outline-Sofa-3 1/2-Seater</v>
          </cell>
        </row>
        <row r="5526">
          <cell r="C5526">
            <v>85716</v>
          </cell>
          <cell r="D5526" t="str">
            <v>Sofa-Outline-Sofa-3 1/2-Seater</v>
          </cell>
        </row>
        <row r="5527">
          <cell r="C5527">
            <v>87416</v>
          </cell>
          <cell r="D5527" t="str">
            <v>Sofa-Outline-Sofa-3 1/2-Seater</v>
          </cell>
        </row>
        <row r="5528">
          <cell r="C5528">
            <v>87444</v>
          </cell>
          <cell r="D5528" t="str">
            <v>Sofa-Outline-Sofa-3 1/2-Seater</v>
          </cell>
        </row>
        <row r="5529">
          <cell r="C5529">
            <v>87616</v>
          </cell>
          <cell r="D5529" t="str">
            <v>Sofa-Outline-Sofa-3 1/2-Seater</v>
          </cell>
        </row>
        <row r="5530">
          <cell r="C5530">
            <v>87644</v>
          </cell>
          <cell r="D5530" t="str">
            <v>Sofa-Outline-Sofa-3 1/2-Seater</v>
          </cell>
        </row>
        <row r="5531">
          <cell r="C5531">
            <v>91616</v>
          </cell>
          <cell r="D5531" t="str">
            <v>Sofa-Outline-Sofa-3 1/2-Seater</v>
          </cell>
        </row>
        <row r="5532">
          <cell r="C5532">
            <v>91644</v>
          </cell>
          <cell r="D5532" t="str">
            <v>Sofa-Outline-Sofa-3 1/2-Seater</v>
          </cell>
        </row>
        <row r="5533">
          <cell r="C5533">
            <v>96516</v>
          </cell>
          <cell r="D5533" t="str">
            <v>Sofa-Outline-Sofa-3 1/2-Seater</v>
          </cell>
        </row>
        <row r="5534">
          <cell r="C5534">
            <v>96544</v>
          </cell>
          <cell r="D5534" t="str">
            <v>Sofa-Outline-Sofa-3 1/2-Seater</v>
          </cell>
        </row>
        <row r="5535">
          <cell r="C5535">
            <v>97516</v>
          </cell>
          <cell r="D5535" t="str">
            <v>Sofa-Outline-Sofa-3 1/2-Seater</v>
          </cell>
        </row>
        <row r="5536">
          <cell r="C5536">
            <v>97544</v>
          </cell>
          <cell r="D5536" t="str">
            <v>Sofa-Outline-Sofa-3 1/2-Seater</v>
          </cell>
        </row>
        <row r="5537">
          <cell r="C5537">
            <v>68716</v>
          </cell>
          <cell r="D5537" t="str">
            <v>Sofa-Outline-Sofa-3 1/2-Seater</v>
          </cell>
        </row>
        <row r="5538">
          <cell r="C5538">
            <v>68744</v>
          </cell>
          <cell r="D5538" t="str">
            <v>Sofa-Outline-Sofa-3 1/2-Seater</v>
          </cell>
        </row>
        <row r="5539">
          <cell r="C5539">
            <v>96716</v>
          </cell>
          <cell r="D5539" t="str">
            <v>Sofa-Outline-Sofa-3 1/2-Seater</v>
          </cell>
        </row>
        <row r="5540">
          <cell r="C5540">
            <v>96744</v>
          </cell>
          <cell r="D5540" t="str">
            <v>Sofa-Outline-Sofa-3 1/2-Seater</v>
          </cell>
        </row>
        <row r="5541">
          <cell r="C5541">
            <v>97716</v>
          </cell>
          <cell r="D5541" t="str">
            <v>Sofa-Outline-Sofa-3 1/2-Seater</v>
          </cell>
        </row>
        <row r="5542">
          <cell r="C5542">
            <v>97744</v>
          </cell>
          <cell r="D5542" t="str">
            <v>Sofa-Outline-Sofa-3 1/2-Seater</v>
          </cell>
        </row>
        <row r="5543">
          <cell r="C5543">
            <v>28601</v>
          </cell>
          <cell r="D5543" t="str">
            <v>Sofa-Outline-Highback Work 100-1-Seater</v>
          </cell>
        </row>
        <row r="5544">
          <cell r="C5544">
            <v>28602</v>
          </cell>
          <cell r="D5544" t="str">
            <v>Sofa-Outline-Highback Work 100-1-Seater</v>
          </cell>
        </row>
        <row r="5545">
          <cell r="C5545">
            <v>28603</v>
          </cell>
          <cell r="D5545" t="str">
            <v>Sofa-Outline-Highback Work 100-1-Seater</v>
          </cell>
        </row>
        <row r="5546">
          <cell r="C5546">
            <v>28604</v>
          </cell>
          <cell r="D5546" t="str">
            <v>Sofa-Outline-Highback Work 100-1-Seater</v>
          </cell>
        </row>
        <row r="5547">
          <cell r="C5547">
            <v>28605</v>
          </cell>
          <cell r="D5547" t="str">
            <v>Sofa-Outline-Highback Work 100-1-Seater</v>
          </cell>
        </row>
        <row r="5548">
          <cell r="C5548">
            <v>28606</v>
          </cell>
          <cell r="D5548" t="str">
            <v>Sofa-Outline-Highback Work 100-1-Seater</v>
          </cell>
        </row>
        <row r="5549">
          <cell r="C5549">
            <v>28607</v>
          </cell>
          <cell r="D5549" t="str">
            <v>Sofa-Outline-Highback Work 100-1-Seater</v>
          </cell>
        </row>
        <row r="5550">
          <cell r="C5550">
            <v>28608</v>
          </cell>
          <cell r="D5550" t="str">
            <v>Sofa-Outline-Highback Work 100-1-Seater</v>
          </cell>
        </row>
        <row r="5551">
          <cell r="C5551">
            <v>28609</v>
          </cell>
          <cell r="D5551" t="str">
            <v>Sofa-Outline-Highback Work 100-1-Seater</v>
          </cell>
        </row>
        <row r="5552">
          <cell r="C5552">
            <v>28610</v>
          </cell>
          <cell r="D5552" t="str">
            <v>Sofa-Outline-Highback Work 100-1-Seater</v>
          </cell>
        </row>
        <row r="5553">
          <cell r="C5553">
            <v>28611</v>
          </cell>
          <cell r="D5553" t="str">
            <v>Sofa-Outline-Highback Work 100-1-Seater</v>
          </cell>
        </row>
        <row r="5554">
          <cell r="C5554">
            <v>28612</v>
          </cell>
          <cell r="D5554" t="str">
            <v>Sofa-Outline-Highback Work 100-1-Seater</v>
          </cell>
        </row>
        <row r="5555">
          <cell r="C5555">
            <v>28615</v>
          </cell>
          <cell r="D5555" t="str">
            <v>Sofa-Outline-Highback Work 100-1-Seater</v>
          </cell>
        </row>
        <row r="5556">
          <cell r="C5556">
            <v>28616</v>
          </cell>
          <cell r="D5556" t="str">
            <v>Sofa-Outline-Highback Work 100-1-Seater</v>
          </cell>
        </row>
        <row r="5557">
          <cell r="C5557">
            <v>28617</v>
          </cell>
          <cell r="D5557" t="str">
            <v>Sofa-Outline-Highback Work 100-1-Seater</v>
          </cell>
        </row>
        <row r="5558">
          <cell r="C5558">
            <v>28618</v>
          </cell>
          <cell r="D5558" t="str">
            <v>Sofa-Outline-Highback Work 100-1-Seater</v>
          </cell>
        </row>
        <row r="5559">
          <cell r="C5559">
            <v>28619</v>
          </cell>
          <cell r="D5559" t="str">
            <v>Sofa-Outline-Highback Work 100-1-Seater</v>
          </cell>
        </row>
        <row r="5560">
          <cell r="C5560">
            <v>28620</v>
          </cell>
          <cell r="D5560" t="str">
            <v>Sofa-Outline-Highback Work 100-1-Seater</v>
          </cell>
        </row>
        <row r="5561">
          <cell r="C5561">
            <v>28621</v>
          </cell>
          <cell r="D5561" t="str">
            <v>Sofa-Outline-Highback Work 100-1-Seater</v>
          </cell>
        </row>
        <row r="5562">
          <cell r="C5562">
            <v>28622</v>
          </cell>
          <cell r="D5562" t="str">
            <v>Sofa-Outline-Highback Work 100-1-Seater</v>
          </cell>
        </row>
        <row r="5563">
          <cell r="C5563">
            <v>28623</v>
          </cell>
          <cell r="D5563" t="str">
            <v>Sofa-Outline-Highback Work 100-1-Seater</v>
          </cell>
        </row>
        <row r="5564">
          <cell r="C5564">
            <v>28624</v>
          </cell>
          <cell r="D5564" t="str">
            <v>Sofa-Outline-Highback Work 100-1-Seater</v>
          </cell>
        </row>
        <row r="5565">
          <cell r="C5565">
            <v>28625</v>
          </cell>
          <cell r="D5565" t="str">
            <v>Sofa-Outline-Highback Work 100-1-Seater</v>
          </cell>
        </row>
        <row r="5566">
          <cell r="C5566">
            <v>28626</v>
          </cell>
          <cell r="D5566" t="str">
            <v>Sofa-Outline-Highback Work 100-1-Seater</v>
          </cell>
        </row>
        <row r="5567">
          <cell r="C5567">
            <v>28627</v>
          </cell>
          <cell r="D5567" t="str">
            <v>Sofa-Outline-Highback Work 100-1-Seater</v>
          </cell>
        </row>
        <row r="5568">
          <cell r="C5568">
            <v>28628</v>
          </cell>
          <cell r="D5568" t="str">
            <v>Sofa-Outline-Highback Work 100-1-Seater</v>
          </cell>
        </row>
        <row r="5569">
          <cell r="C5569">
            <v>28631</v>
          </cell>
          <cell r="D5569" t="str">
            <v>Sofa-Outline-Highback Work 100-1-Seater</v>
          </cell>
        </row>
        <row r="5570">
          <cell r="C5570">
            <v>28632</v>
          </cell>
          <cell r="D5570" t="str">
            <v>Sofa-Outline-Highback Work 100-1-Seater</v>
          </cell>
        </row>
        <row r="5571">
          <cell r="C5571">
            <v>28633</v>
          </cell>
          <cell r="D5571" t="str">
            <v>Sofa-Outline-Highback Work 100-1-Seater</v>
          </cell>
        </row>
        <row r="5572">
          <cell r="C5572">
            <v>28634</v>
          </cell>
          <cell r="D5572" t="str">
            <v>Sofa-Outline-Highback Work 100-1-Seater</v>
          </cell>
        </row>
        <row r="5573">
          <cell r="C5573">
            <v>28639</v>
          </cell>
          <cell r="D5573" t="str">
            <v>Sofa-Outline-Highback Work 100-1-Seater</v>
          </cell>
        </row>
        <row r="5574">
          <cell r="C5574">
            <v>28640</v>
          </cell>
          <cell r="D5574" t="str">
            <v>Sofa-Outline-Highback Work 100-1-Seater</v>
          </cell>
        </row>
        <row r="5575">
          <cell r="C5575">
            <v>28641</v>
          </cell>
          <cell r="D5575" t="str">
            <v>Sofa-Outline-Highback Work 100-1-Seater</v>
          </cell>
        </row>
        <row r="5576">
          <cell r="C5576">
            <v>28642</v>
          </cell>
          <cell r="D5576" t="str">
            <v>Sofa-Outline-Highback Work 100-1-Seater</v>
          </cell>
        </row>
        <row r="5577">
          <cell r="C5577">
            <v>28643</v>
          </cell>
          <cell r="D5577" t="str">
            <v>Sofa-Outline-Highback Work 100-1-Seater</v>
          </cell>
        </row>
        <row r="5578">
          <cell r="C5578">
            <v>28644</v>
          </cell>
          <cell r="D5578" t="str">
            <v>Sofa-Outline-Highback Work 100-1-Seater</v>
          </cell>
        </row>
        <row r="5579">
          <cell r="C5579">
            <v>68001</v>
          </cell>
          <cell r="D5579" t="str">
            <v>Sofa-Outline-Highback Work 100-1-Seater</v>
          </cell>
        </row>
        <row r="5580">
          <cell r="C5580">
            <v>68002</v>
          </cell>
          <cell r="D5580" t="str">
            <v>Sofa-Outline-Highback Work 100-1-Seater</v>
          </cell>
        </row>
        <row r="5581">
          <cell r="C5581">
            <v>68003</v>
          </cell>
          <cell r="D5581" t="str">
            <v>Sofa-Outline-Highback Work 100-1-Seater</v>
          </cell>
        </row>
        <row r="5582">
          <cell r="C5582">
            <v>68004</v>
          </cell>
          <cell r="D5582" t="str">
            <v>Sofa-Outline-Highback Work 100-1-Seater</v>
          </cell>
        </row>
        <row r="5583">
          <cell r="C5583">
            <v>68005</v>
          </cell>
          <cell r="D5583" t="str">
            <v>Sofa-Outline-Highback Work 100-1-Seater</v>
          </cell>
        </row>
        <row r="5584">
          <cell r="C5584">
            <v>68006</v>
          </cell>
          <cell r="D5584" t="str">
            <v>Sofa-Outline-Highback Work 100-1-Seater</v>
          </cell>
        </row>
        <row r="5585">
          <cell r="C5585">
            <v>68007</v>
          </cell>
          <cell r="D5585" t="str">
            <v>Sofa-Outline-Highback Work 100-1-Seater</v>
          </cell>
        </row>
        <row r="5586">
          <cell r="C5586">
            <v>68008</v>
          </cell>
          <cell r="D5586" t="str">
            <v>Sofa-Outline-Highback Work 100-1-Seater</v>
          </cell>
        </row>
        <row r="5587">
          <cell r="C5587">
            <v>68009</v>
          </cell>
          <cell r="D5587" t="str">
            <v>Sofa-Outline-Highback Work 100-1-Seater</v>
          </cell>
        </row>
        <row r="5588">
          <cell r="C5588">
            <v>68010</v>
          </cell>
          <cell r="D5588" t="str">
            <v>Sofa-Outline-Highback Work 100-1-Seater</v>
          </cell>
        </row>
        <row r="5589">
          <cell r="C5589">
            <v>68011</v>
          </cell>
          <cell r="D5589" t="str">
            <v>Sofa-Outline-Highback Work 100-1-Seater</v>
          </cell>
        </row>
        <row r="5590">
          <cell r="C5590">
            <v>68012</v>
          </cell>
          <cell r="D5590" t="str">
            <v>Sofa-Outline-Highback Work 100-1-Seater</v>
          </cell>
        </row>
        <row r="5591">
          <cell r="C5591">
            <v>68015</v>
          </cell>
          <cell r="D5591" t="str">
            <v>Sofa-Outline-Highback Work 100-1-Seater</v>
          </cell>
        </row>
        <row r="5592">
          <cell r="C5592">
            <v>68016</v>
          </cell>
          <cell r="D5592" t="str">
            <v>Sofa-Outline-Highback Work 100-1-Seater</v>
          </cell>
        </row>
        <row r="5593">
          <cell r="C5593">
            <v>68017</v>
          </cell>
          <cell r="D5593" t="str">
            <v>Sofa-Outline-Highback Work 100-1-Seater</v>
          </cell>
        </row>
        <row r="5594">
          <cell r="C5594">
            <v>68018</v>
          </cell>
          <cell r="D5594" t="str">
            <v>Sofa-Outline-Highback Work 100-1-Seater</v>
          </cell>
        </row>
        <row r="5595">
          <cell r="C5595">
            <v>68021</v>
          </cell>
          <cell r="D5595" t="str">
            <v>Sofa-Outline-Highback Work 100-1-Seater</v>
          </cell>
        </row>
        <row r="5596">
          <cell r="C5596">
            <v>68022</v>
          </cell>
          <cell r="D5596" t="str">
            <v>Sofa-Outline-Highback Work 100-1-Seater</v>
          </cell>
        </row>
        <row r="5597">
          <cell r="C5597">
            <v>68023</v>
          </cell>
          <cell r="D5597" t="str">
            <v>Sofa-Outline-Highback Work 100-1-Seater</v>
          </cell>
        </row>
        <row r="5598">
          <cell r="C5598">
            <v>68024</v>
          </cell>
          <cell r="D5598" t="str">
            <v>Sofa-Outline-Highback Work 100-1-Seater</v>
          </cell>
        </row>
        <row r="5599">
          <cell r="C5599">
            <v>68025</v>
          </cell>
          <cell r="D5599" t="str">
            <v>Sofa-Outline-Highback Work 100-1-Seater</v>
          </cell>
        </row>
        <row r="5600">
          <cell r="C5600">
            <v>68026</v>
          </cell>
          <cell r="D5600" t="str">
            <v>Sofa-Outline-Highback Work 100-1-Seater</v>
          </cell>
        </row>
        <row r="5601">
          <cell r="C5601">
            <v>68027</v>
          </cell>
          <cell r="D5601" t="str">
            <v>Sofa-Outline-Highback Work 100-1-Seater</v>
          </cell>
        </row>
        <row r="5602">
          <cell r="C5602">
            <v>68028</v>
          </cell>
          <cell r="D5602" t="str">
            <v>Sofa-Outline-Highback Work 100-1-Seater</v>
          </cell>
        </row>
        <row r="5603">
          <cell r="C5603">
            <v>68031</v>
          </cell>
          <cell r="D5603" t="str">
            <v>Sofa-Outline-Highback Work 100-1-Seater</v>
          </cell>
        </row>
        <row r="5604">
          <cell r="C5604">
            <v>68032</v>
          </cell>
          <cell r="D5604" t="str">
            <v>Sofa-Outline-Highback Work 100-1-Seater</v>
          </cell>
        </row>
        <row r="5605">
          <cell r="C5605">
            <v>68033</v>
          </cell>
          <cell r="D5605" t="str">
            <v>Sofa-Outline-Highback Work 100-1-Seater</v>
          </cell>
        </row>
        <row r="5606">
          <cell r="C5606">
            <v>68034</v>
          </cell>
          <cell r="D5606" t="str">
            <v>Sofa-Outline-Highback Work 100-1-Seater</v>
          </cell>
        </row>
        <row r="5607">
          <cell r="C5607">
            <v>68039</v>
          </cell>
          <cell r="D5607" t="str">
            <v>Sofa-Outline-Highback Work 100-1-Seater</v>
          </cell>
        </row>
        <row r="5608">
          <cell r="C5608">
            <v>68040</v>
          </cell>
          <cell r="D5608" t="str">
            <v>Sofa-Outline-Highback Work 100-1-Seater</v>
          </cell>
        </row>
        <row r="5609">
          <cell r="C5609" t="str">
            <v>28615 - 163</v>
          </cell>
          <cell r="D5609" t="str">
            <v>Sofa-Outline-Highback Work 100-1-Seater</v>
          </cell>
        </row>
        <row r="5610">
          <cell r="C5610">
            <v>68201</v>
          </cell>
          <cell r="D5610" t="str">
            <v>Sofa-Outline-Highback Work 100-1-Seater</v>
          </cell>
        </row>
        <row r="5611">
          <cell r="C5611">
            <v>68202</v>
          </cell>
          <cell r="D5611" t="str">
            <v>Sofa-Outline-Highback Work 100-1-Seater</v>
          </cell>
        </row>
        <row r="5612">
          <cell r="C5612">
            <v>68203</v>
          </cell>
          <cell r="D5612" t="str">
            <v>Sofa-Outline-Highback Work 100-1-Seater</v>
          </cell>
        </row>
        <row r="5613">
          <cell r="C5613">
            <v>68204</v>
          </cell>
          <cell r="D5613" t="str">
            <v>Sofa-Outline-Highback Work 100-1-Seater</v>
          </cell>
        </row>
        <row r="5614">
          <cell r="C5614">
            <v>73213</v>
          </cell>
          <cell r="D5614" t="str">
            <v>Sofa-Outline-Highback Work 100-1-Seater</v>
          </cell>
        </row>
        <row r="5615">
          <cell r="C5615">
            <v>73214</v>
          </cell>
          <cell r="D5615" t="str">
            <v>Sofa-Outline-Highback Work 100-1-Seater</v>
          </cell>
        </row>
        <row r="5616">
          <cell r="C5616">
            <v>73216</v>
          </cell>
          <cell r="D5616" t="str">
            <v>Sofa-Outline-Highback Work 100-1-Seater</v>
          </cell>
        </row>
        <row r="5617">
          <cell r="C5617">
            <v>73217</v>
          </cell>
          <cell r="D5617" t="str">
            <v>Sofa-Outline-Highback Work 100-1-Seater</v>
          </cell>
        </row>
        <row r="5618">
          <cell r="C5618">
            <v>73218</v>
          </cell>
          <cell r="D5618" t="str">
            <v>Sofa-Outline-Highback Work 100-1-Seater</v>
          </cell>
        </row>
        <row r="5619">
          <cell r="C5619">
            <v>73227</v>
          </cell>
          <cell r="D5619" t="str">
            <v>Sofa-Outline-Highback Work 100-1-Seater</v>
          </cell>
        </row>
        <row r="5620">
          <cell r="C5620">
            <v>73231</v>
          </cell>
          <cell r="D5620" t="str">
            <v>Sofa-Outline-Highback Work 100-1-Seater</v>
          </cell>
        </row>
        <row r="5621">
          <cell r="C5621">
            <v>73232</v>
          </cell>
          <cell r="D5621" t="str">
            <v>Sofa-Outline-Highback Work 100-1-Seater</v>
          </cell>
        </row>
        <row r="5622">
          <cell r="C5622">
            <v>73245</v>
          </cell>
          <cell r="D5622" t="str">
            <v>Sofa-Outline-Highback Work 100-1-Seater</v>
          </cell>
        </row>
        <row r="5623">
          <cell r="C5623">
            <v>73246</v>
          </cell>
          <cell r="D5623" t="str">
            <v>Sofa-Outline-Highback Work 100-1-Seater</v>
          </cell>
        </row>
        <row r="5624">
          <cell r="C5624">
            <v>73403</v>
          </cell>
          <cell r="D5624" t="str">
            <v>Sofa-Outline-Highback Work 100-1-Seater</v>
          </cell>
        </row>
        <row r="5625">
          <cell r="C5625">
            <v>73404</v>
          </cell>
          <cell r="D5625" t="str">
            <v>Sofa-Outline-Highback Work 100-1-Seater</v>
          </cell>
        </row>
        <row r="5626">
          <cell r="C5626">
            <v>73407</v>
          </cell>
          <cell r="D5626" t="str">
            <v>Sofa-Outline-Highback Work 100-1-Seater</v>
          </cell>
        </row>
        <row r="5627">
          <cell r="C5627">
            <v>73408</v>
          </cell>
          <cell r="D5627" t="str">
            <v>Sofa-Outline-Highback Work 100-1-Seater</v>
          </cell>
        </row>
        <row r="5628">
          <cell r="C5628">
            <v>73435</v>
          </cell>
          <cell r="D5628" t="str">
            <v>Sofa-Outline-Highback Work 100-1-Seater</v>
          </cell>
        </row>
        <row r="5629">
          <cell r="C5629">
            <v>73436</v>
          </cell>
          <cell r="D5629" t="str">
            <v>Sofa-Outline-Highback Work 100-1-Seater</v>
          </cell>
        </row>
        <row r="5630">
          <cell r="C5630">
            <v>28629</v>
          </cell>
          <cell r="D5630" t="str">
            <v>Sofa-Outline-Highback Work 100-1-Seater</v>
          </cell>
        </row>
        <row r="5631">
          <cell r="C5631">
            <v>28630</v>
          </cell>
          <cell r="D5631" t="str">
            <v>Sofa-Outline-Highback Work 100-1-Seater</v>
          </cell>
        </row>
        <row r="5632">
          <cell r="C5632">
            <v>68029</v>
          </cell>
          <cell r="D5632" t="str">
            <v>Sofa-Outline-Highback Work 100-1-Seater</v>
          </cell>
        </row>
        <row r="5633">
          <cell r="C5633">
            <v>68030</v>
          </cell>
          <cell r="D5633" t="str">
            <v>Sofa-Outline-Highback Work 100-1-Seater</v>
          </cell>
        </row>
        <row r="5634">
          <cell r="C5634">
            <v>73219</v>
          </cell>
          <cell r="D5634" t="str">
            <v>Sofa-Outline-Highback Work 100-1-Seater</v>
          </cell>
        </row>
        <row r="5635">
          <cell r="C5635">
            <v>73228</v>
          </cell>
          <cell r="D5635" t="str">
            <v>Sofa-Outline-Highback Work 100-1-Seater</v>
          </cell>
        </row>
        <row r="5636">
          <cell r="C5636">
            <v>73229</v>
          </cell>
          <cell r="D5636" t="str">
            <v>Sofa-Outline-Highback Work 100-1-Seater</v>
          </cell>
        </row>
        <row r="5637">
          <cell r="C5637">
            <v>73230</v>
          </cell>
          <cell r="D5637" t="str">
            <v>Sofa-Outline-Highback Work 100-1-Seater</v>
          </cell>
        </row>
        <row r="5638">
          <cell r="C5638">
            <v>73251</v>
          </cell>
          <cell r="D5638" t="str">
            <v>Sofa-Outline-Highback Work 100-1-Seater</v>
          </cell>
        </row>
        <row r="5639">
          <cell r="C5639" t="str">
            <v>28640 - 554</v>
          </cell>
          <cell r="D5639" t="str">
            <v>Sofa-Outline-Highback Work 100-1-Seater</v>
          </cell>
        </row>
        <row r="5640">
          <cell r="C5640">
            <v>68019</v>
          </cell>
          <cell r="D5640" t="str">
            <v>Sofa-Outline-Highback Work 100-1-Seater</v>
          </cell>
        </row>
        <row r="5641">
          <cell r="C5641">
            <v>68020</v>
          </cell>
          <cell r="D5641" t="str">
            <v>Sofa-Outline-Highback Work 100-1-Seater</v>
          </cell>
        </row>
        <row r="5642">
          <cell r="C5642">
            <v>73215</v>
          </cell>
          <cell r="D5642" t="str">
            <v>Sofa-Outline-Highback Work 100-1-Seater</v>
          </cell>
        </row>
        <row r="5643">
          <cell r="C5643">
            <v>73220</v>
          </cell>
          <cell r="D5643" t="str">
            <v>Sofa-Outline-Highback Work 100-1-Seater</v>
          </cell>
        </row>
        <row r="5644">
          <cell r="C5644">
            <v>73221</v>
          </cell>
          <cell r="D5644" t="str">
            <v>Sofa-Outline-Highback Work 100-1-Seater</v>
          </cell>
        </row>
        <row r="5645">
          <cell r="C5645">
            <v>73222</v>
          </cell>
          <cell r="D5645" t="str">
            <v>Sofa-Outline-Highback Work 100-1-Seater</v>
          </cell>
        </row>
        <row r="5646">
          <cell r="C5646">
            <v>73223</v>
          </cell>
          <cell r="D5646" t="str">
            <v>Sofa-Outline-Highback Work 100-1-Seater</v>
          </cell>
        </row>
        <row r="5647">
          <cell r="C5647">
            <v>73224</v>
          </cell>
          <cell r="D5647" t="str">
            <v>Sofa-Outline-Highback Work 100-1-Seater</v>
          </cell>
        </row>
        <row r="5648">
          <cell r="C5648">
            <v>73233</v>
          </cell>
          <cell r="D5648" t="str">
            <v>Sofa-Outline-Highback Work 100-1-Seater</v>
          </cell>
        </row>
        <row r="5649">
          <cell r="C5649">
            <v>73234</v>
          </cell>
          <cell r="D5649" t="str">
            <v>Sofa-Outline-Highback Work 100-1-Seater</v>
          </cell>
        </row>
        <row r="5650">
          <cell r="C5650">
            <v>73235</v>
          </cell>
          <cell r="D5650" t="str">
            <v>Sofa-Outline-Highback Work 100-1-Seater</v>
          </cell>
        </row>
        <row r="5651">
          <cell r="C5651">
            <v>73236</v>
          </cell>
          <cell r="D5651" t="str">
            <v>Sofa-Outline-Highback Work 100-1-Seater</v>
          </cell>
        </row>
        <row r="5652">
          <cell r="C5652">
            <v>73237</v>
          </cell>
          <cell r="D5652" t="str">
            <v>Sofa-Outline-Highback Work 100-1-Seater</v>
          </cell>
        </row>
        <row r="5653">
          <cell r="C5653">
            <v>73238</v>
          </cell>
          <cell r="D5653" t="str">
            <v>Sofa-Outline-Highback Work 100-1-Seater</v>
          </cell>
        </row>
        <row r="5654">
          <cell r="C5654">
            <v>73239</v>
          </cell>
          <cell r="D5654" t="str">
            <v>Sofa-Outline-Highback Work 100-1-Seater</v>
          </cell>
        </row>
        <row r="5655">
          <cell r="C5655">
            <v>73240</v>
          </cell>
          <cell r="D5655" t="str">
            <v>Sofa-Outline-Highback Work 100-1-Seater</v>
          </cell>
        </row>
        <row r="5656">
          <cell r="C5656">
            <v>73243</v>
          </cell>
          <cell r="D5656" t="str">
            <v>Sofa-Outline-Highback Work 100-1-Seater</v>
          </cell>
        </row>
        <row r="5657">
          <cell r="C5657">
            <v>73244</v>
          </cell>
          <cell r="D5657" t="str">
            <v>Sofa-Outline-Highback Work 100-1-Seater</v>
          </cell>
        </row>
        <row r="5658">
          <cell r="C5658">
            <v>73252</v>
          </cell>
          <cell r="D5658" t="str">
            <v>Sofa-Outline-Highback Work 100-1-Seater</v>
          </cell>
        </row>
        <row r="5659">
          <cell r="C5659">
            <v>73253</v>
          </cell>
          <cell r="D5659" t="str">
            <v>Sofa-Outline-Highback Work 100-1-Seater</v>
          </cell>
        </row>
        <row r="5660">
          <cell r="C5660">
            <v>73254</v>
          </cell>
          <cell r="D5660" t="str">
            <v>Sofa-Outline-Highback Work 100-1-Seater</v>
          </cell>
        </row>
        <row r="5661">
          <cell r="C5661">
            <v>73255</v>
          </cell>
          <cell r="D5661" t="str">
            <v>Sofa-Outline-Highback Work 100-1-Seater</v>
          </cell>
        </row>
        <row r="5662">
          <cell r="C5662">
            <v>73256</v>
          </cell>
          <cell r="D5662" t="str">
            <v>Sofa-Outline-Highback Work 100-1-Seater</v>
          </cell>
        </row>
        <row r="5663">
          <cell r="C5663">
            <v>73405</v>
          </cell>
          <cell r="D5663" t="str">
            <v>Sofa-Outline-Highback Work 100-1-Seater</v>
          </cell>
        </row>
        <row r="5664">
          <cell r="C5664">
            <v>73406</v>
          </cell>
          <cell r="D5664" t="str">
            <v>Sofa-Outline-Highback Work 100-1-Seater</v>
          </cell>
        </row>
        <row r="5665">
          <cell r="C5665">
            <v>73409</v>
          </cell>
          <cell r="D5665" t="str">
            <v>Sofa-Outline-Highback Work 100-1-Seater</v>
          </cell>
        </row>
        <row r="5666">
          <cell r="C5666">
            <v>73410</v>
          </cell>
          <cell r="D5666" t="str">
            <v>Sofa-Outline-Highback Work 100-1-Seater</v>
          </cell>
        </row>
        <row r="5667">
          <cell r="C5667">
            <v>73411</v>
          </cell>
          <cell r="D5667" t="str">
            <v>Sofa-Outline-Highback Work 100-1-Seater</v>
          </cell>
        </row>
        <row r="5668">
          <cell r="C5668">
            <v>73412</v>
          </cell>
          <cell r="D5668" t="str">
            <v>Sofa-Outline-Highback Work 100-1-Seater</v>
          </cell>
        </row>
        <row r="5669">
          <cell r="C5669">
            <v>73413</v>
          </cell>
          <cell r="D5669" t="str">
            <v>Sofa-Outline-Highback Work 100-1-Seater</v>
          </cell>
        </row>
        <row r="5670">
          <cell r="C5670">
            <v>73414</v>
          </cell>
          <cell r="D5670" t="str">
            <v>Sofa-Outline-Highback Work 100-1-Seater</v>
          </cell>
        </row>
        <row r="5671">
          <cell r="C5671">
            <v>73417</v>
          </cell>
          <cell r="D5671" t="str">
            <v>Sofa-Outline-Highback Work 100-1-Seater</v>
          </cell>
        </row>
        <row r="5672">
          <cell r="C5672">
            <v>73418</v>
          </cell>
          <cell r="D5672" t="str">
            <v>Sofa-Outline-Highback Work 100-1-Seater</v>
          </cell>
        </row>
        <row r="5673">
          <cell r="C5673">
            <v>73419</v>
          </cell>
          <cell r="D5673" t="str">
            <v>Sofa-Outline-Highback Work 100-1-Seater</v>
          </cell>
        </row>
        <row r="5674">
          <cell r="C5674">
            <v>73420</v>
          </cell>
          <cell r="D5674" t="str">
            <v>Sofa-Outline-Highback Work 100-1-Seater</v>
          </cell>
        </row>
        <row r="5675">
          <cell r="C5675">
            <v>73421</v>
          </cell>
          <cell r="D5675" t="str">
            <v>Sofa-Outline-Highback Work 100-1-Seater</v>
          </cell>
        </row>
        <row r="5676">
          <cell r="C5676">
            <v>73422</v>
          </cell>
          <cell r="D5676" t="str">
            <v>Sofa-Outline-Highback Work 100-1-Seater</v>
          </cell>
        </row>
        <row r="5677">
          <cell r="C5677">
            <v>73423</v>
          </cell>
          <cell r="D5677" t="str">
            <v>Sofa-Outline-Highback Work 100-1-Seater</v>
          </cell>
        </row>
        <row r="5678">
          <cell r="C5678">
            <v>73424</v>
          </cell>
          <cell r="D5678" t="str">
            <v>Sofa-Outline-Highback Work 100-1-Seater</v>
          </cell>
        </row>
        <row r="5679">
          <cell r="C5679">
            <v>73425</v>
          </cell>
          <cell r="D5679" t="str">
            <v>Sofa-Outline-Highback Work 100-1-Seater</v>
          </cell>
        </row>
        <row r="5680">
          <cell r="C5680">
            <v>73426</v>
          </cell>
          <cell r="D5680" t="str">
            <v>Sofa-Outline-Highback Work 100-1-Seater</v>
          </cell>
        </row>
        <row r="5681">
          <cell r="C5681">
            <v>73427</v>
          </cell>
          <cell r="D5681" t="str">
            <v>Sofa-Outline-Highback Work 100-1-Seater</v>
          </cell>
        </row>
        <row r="5682">
          <cell r="C5682">
            <v>73428</v>
          </cell>
          <cell r="D5682" t="str">
            <v>Sofa-Outline-Highback Work 100-1-Seater</v>
          </cell>
        </row>
        <row r="5683">
          <cell r="C5683">
            <v>73429</v>
          </cell>
          <cell r="D5683" t="str">
            <v>Sofa-Outline-Highback Work 100-1-Seater</v>
          </cell>
        </row>
        <row r="5684">
          <cell r="C5684">
            <v>73430</v>
          </cell>
          <cell r="D5684" t="str">
            <v>Sofa-Outline-Highback Work 100-1-Seater</v>
          </cell>
        </row>
        <row r="5685">
          <cell r="C5685">
            <v>73433</v>
          </cell>
          <cell r="D5685" t="str">
            <v>Sofa-Outline-Highback Work 100-1-Seater</v>
          </cell>
        </row>
        <row r="5686">
          <cell r="C5686">
            <v>73434</v>
          </cell>
          <cell r="D5686" t="str">
            <v>Sofa-Outline-Highback Work 100-1-Seater</v>
          </cell>
        </row>
        <row r="5687">
          <cell r="C5687">
            <v>73441</v>
          </cell>
          <cell r="D5687" t="str">
            <v>Sofa-Outline-Highback Work 100-1-Seater</v>
          </cell>
        </row>
        <row r="5688">
          <cell r="C5688">
            <v>73442</v>
          </cell>
          <cell r="D5688" t="str">
            <v>Sofa-Outline-Highback Work 100-1-Seater</v>
          </cell>
        </row>
        <row r="5689">
          <cell r="C5689">
            <v>73491</v>
          </cell>
          <cell r="D5689" t="str">
            <v>Sofa-Outline-Highback Work 100-1-Seater</v>
          </cell>
        </row>
        <row r="5690">
          <cell r="C5690">
            <v>73492</v>
          </cell>
          <cell r="D5690" t="str">
            <v>Sofa-Outline-Highback Work 100-1-Seater</v>
          </cell>
        </row>
        <row r="5691">
          <cell r="C5691">
            <v>73493</v>
          </cell>
          <cell r="D5691" t="str">
            <v>Sofa-Outline-Highback Work 100-1-Seater</v>
          </cell>
        </row>
        <row r="5692">
          <cell r="C5692">
            <v>73494</v>
          </cell>
          <cell r="D5692" t="str">
            <v>Sofa-Outline-Highback Work 100-1-Seater</v>
          </cell>
        </row>
        <row r="5693">
          <cell r="C5693">
            <v>68355</v>
          </cell>
          <cell r="D5693" t="str">
            <v>Sofa-Outline-Highback Work 100-1-Seater</v>
          </cell>
        </row>
        <row r="5694">
          <cell r="C5694">
            <v>68356</v>
          </cell>
          <cell r="D5694" t="str">
            <v>Sofa-Outline-Highback Work 100-1-Seater</v>
          </cell>
        </row>
        <row r="5695">
          <cell r="C5695">
            <v>68357</v>
          </cell>
          <cell r="D5695" t="str">
            <v>Sofa-Outline-Highback Work 100-1-Seater</v>
          </cell>
        </row>
        <row r="5696">
          <cell r="C5696">
            <v>68358</v>
          </cell>
          <cell r="D5696" t="str">
            <v>Sofa-Outline-Highback Work 100-1-Seater</v>
          </cell>
        </row>
        <row r="5697">
          <cell r="C5697">
            <v>68539</v>
          </cell>
          <cell r="D5697" t="str">
            <v>Sofa-Outline-Highback Work 100-1-Seater</v>
          </cell>
        </row>
        <row r="5698">
          <cell r="C5698">
            <v>68540</v>
          </cell>
          <cell r="D5698" t="str">
            <v>Sofa-Outline-Highback Work 100-1-Seater</v>
          </cell>
        </row>
        <row r="5699">
          <cell r="C5699">
            <v>68541</v>
          </cell>
          <cell r="D5699" t="str">
            <v>Sofa-Outline-Highback Work 100-1-Seater</v>
          </cell>
        </row>
        <row r="5700">
          <cell r="C5700">
            <v>68542</v>
          </cell>
          <cell r="D5700" t="str">
            <v>Sofa-Outline-Highback Work 100-1-Seater</v>
          </cell>
        </row>
        <row r="5701">
          <cell r="C5701">
            <v>68587</v>
          </cell>
          <cell r="D5701" t="str">
            <v>Sofa-Outline-Highback Work 100-1-Seater</v>
          </cell>
        </row>
        <row r="5702">
          <cell r="C5702">
            <v>68588</v>
          </cell>
          <cell r="D5702" t="str">
            <v>Sofa-Outline-Highback Work 100-1-Seater</v>
          </cell>
        </row>
        <row r="5703">
          <cell r="C5703">
            <v>68589</v>
          </cell>
          <cell r="D5703" t="str">
            <v>Sofa-Outline-Highback Work 100-1-Seater</v>
          </cell>
        </row>
        <row r="5704">
          <cell r="C5704">
            <v>68590</v>
          </cell>
          <cell r="D5704" t="str">
            <v>Sofa-Outline-Highback Work 100-1-Seater</v>
          </cell>
        </row>
        <row r="5705">
          <cell r="C5705">
            <v>68307</v>
          </cell>
          <cell r="D5705" t="str">
            <v>Sofa-Outline-Highback Work 100-1-Seater</v>
          </cell>
        </row>
        <row r="5706">
          <cell r="C5706">
            <v>68308</v>
          </cell>
          <cell r="D5706" t="str">
            <v>Sofa-Outline-Highback Work 100-1-Seater</v>
          </cell>
        </row>
        <row r="5707">
          <cell r="C5707">
            <v>68309</v>
          </cell>
          <cell r="D5707" t="str">
            <v>Sofa-Outline-Highback Work 100-1-Seater</v>
          </cell>
        </row>
        <row r="5708">
          <cell r="C5708">
            <v>68310</v>
          </cell>
          <cell r="D5708" t="str">
            <v>Sofa-Outline-Highback Work 100-1-Seater</v>
          </cell>
        </row>
        <row r="5709">
          <cell r="C5709">
            <v>73247</v>
          </cell>
          <cell r="D5709" t="str">
            <v>Sofa-Outline-Highback Work 100-1-Seater</v>
          </cell>
        </row>
        <row r="5710">
          <cell r="C5710">
            <v>73241</v>
          </cell>
          <cell r="D5710" t="str">
            <v>Sofa-Outline-Highback Work 100-1-Seater</v>
          </cell>
        </row>
        <row r="5711">
          <cell r="C5711">
            <v>28638</v>
          </cell>
          <cell r="D5711" t="str">
            <v>Sofa-Outline-Highback Work 100-1-Seater</v>
          </cell>
        </row>
        <row r="5712">
          <cell r="C5712">
            <v>68037</v>
          </cell>
          <cell r="D5712" t="str">
            <v>Sofa-Outline-Highback Work 100-1-Seater</v>
          </cell>
        </row>
        <row r="5713">
          <cell r="C5713">
            <v>68038</v>
          </cell>
          <cell r="D5713" t="str">
            <v>Sofa-Outline-Highback Work 100-1-Seater</v>
          </cell>
        </row>
        <row r="5714">
          <cell r="C5714">
            <v>28635</v>
          </cell>
          <cell r="D5714" t="str">
            <v>Sofa-Outline-Highback Work 100-1-Seater</v>
          </cell>
        </row>
        <row r="5715">
          <cell r="C5715">
            <v>28636</v>
          </cell>
          <cell r="D5715" t="str">
            <v>Sofa-Outline-Highback Work 100-1-Seater</v>
          </cell>
        </row>
        <row r="5716">
          <cell r="C5716">
            <v>28637</v>
          </cell>
          <cell r="D5716" t="str">
            <v>Sofa-Outline-Highback Work 100-1-Seater</v>
          </cell>
        </row>
        <row r="5717">
          <cell r="C5717">
            <v>68035</v>
          </cell>
          <cell r="D5717" t="str">
            <v>Sofa-Outline-Highback Work 100-1-Seater</v>
          </cell>
        </row>
        <row r="5718">
          <cell r="C5718">
            <v>68036</v>
          </cell>
          <cell r="D5718" t="str">
            <v>Sofa-Outline-Highback Work 100-1-Seater</v>
          </cell>
        </row>
        <row r="5719">
          <cell r="C5719">
            <v>73242</v>
          </cell>
          <cell r="D5719" t="str">
            <v>Sofa-Outline-Highback Work 100-1-Seater</v>
          </cell>
        </row>
        <row r="5720">
          <cell r="C5720">
            <v>73248</v>
          </cell>
          <cell r="D5720" t="str">
            <v>Sofa-Outline-Highback Work 100-1-Seater</v>
          </cell>
        </row>
        <row r="5721">
          <cell r="C5721">
            <v>73249</v>
          </cell>
          <cell r="D5721" t="str">
            <v>Sofa-Outline-Highback Work 100-1-Seater</v>
          </cell>
        </row>
        <row r="5722">
          <cell r="C5722">
            <v>73250</v>
          </cell>
          <cell r="D5722" t="str">
            <v>Sofa-Outline-Highback Work 100-1-Seater</v>
          </cell>
        </row>
        <row r="5723">
          <cell r="C5723">
            <v>73431</v>
          </cell>
          <cell r="D5723" t="str">
            <v>Sofa-Outline-Highback Work 100-1-Seater</v>
          </cell>
        </row>
        <row r="5724">
          <cell r="C5724">
            <v>73432</v>
          </cell>
          <cell r="D5724" t="str">
            <v>Sofa-Outline-Highback Work 100-1-Seater</v>
          </cell>
        </row>
        <row r="5725">
          <cell r="C5725">
            <v>73437</v>
          </cell>
          <cell r="D5725" t="str">
            <v>Sofa-Outline-Highback Work 100-1-Seater</v>
          </cell>
        </row>
        <row r="5726">
          <cell r="C5726">
            <v>73438</v>
          </cell>
          <cell r="D5726" t="str">
            <v>Sofa-Outline-Highback Work 100-1-Seater</v>
          </cell>
        </row>
        <row r="5727">
          <cell r="C5727">
            <v>73439</v>
          </cell>
          <cell r="D5727" t="str">
            <v>Sofa-Outline-Highback Work 100-1-Seater</v>
          </cell>
        </row>
        <row r="5728">
          <cell r="C5728">
            <v>73440</v>
          </cell>
          <cell r="D5728" t="str">
            <v>Sofa-Outline-Highback Work 100-1-Seater</v>
          </cell>
        </row>
        <row r="5729">
          <cell r="C5729" t="str">
            <v>68021 - 984</v>
          </cell>
          <cell r="D5729" t="str">
            <v>Sofa-Outline-Highback Work 100-1-Seater</v>
          </cell>
        </row>
        <row r="5730">
          <cell r="C5730" t="str">
            <v>68022 - 984</v>
          </cell>
          <cell r="D5730" t="str">
            <v>Sofa-Outline-Highback Work 100-1-Seater</v>
          </cell>
        </row>
        <row r="5731">
          <cell r="C5731">
            <v>76208</v>
          </cell>
          <cell r="D5731" t="str">
            <v>Sofa-Outline-Highback Work 100-1-Seater</v>
          </cell>
        </row>
        <row r="5732">
          <cell r="C5732">
            <v>76209</v>
          </cell>
          <cell r="D5732" t="str">
            <v>Sofa-Outline-Highback Work 100-1-Seater</v>
          </cell>
        </row>
        <row r="5733">
          <cell r="C5733">
            <v>76240</v>
          </cell>
          <cell r="D5733" t="str">
            <v>Sofa-Outline-Highback Work 100-1-Seater</v>
          </cell>
        </row>
        <row r="5734">
          <cell r="C5734">
            <v>76241</v>
          </cell>
          <cell r="D5734" t="str">
            <v>Sofa-Outline-Highback Work 100-1-Seater</v>
          </cell>
        </row>
        <row r="5735">
          <cell r="C5735">
            <v>76274</v>
          </cell>
          <cell r="D5735" t="str">
            <v>Sofa-Outline-Highback Work 100-1-Seater</v>
          </cell>
        </row>
        <row r="5736">
          <cell r="C5736">
            <v>76275</v>
          </cell>
          <cell r="D5736" t="str">
            <v>Sofa-Outline-Highback Work 100-1-Seater</v>
          </cell>
        </row>
        <row r="5737">
          <cell r="C5737">
            <v>76282</v>
          </cell>
          <cell r="D5737" t="str">
            <v>Sofa-Outline-Highback Work 100-1-Seater</v>
          </cell>
        </row>
        <row r="5738">
          <cell r="C5738">
            <v>76283</v>
          </cell>
          <cell r="D5738" t="str">
            <v>Sofa-Outline-Highback Work 100-1-Seater</v>
          </cell>
        </row>
        <row r="5739">
          <cell r="C5739">
            <v>85692</v>
          </cell>
          <cell r="D5739" t="str">
            <v>Sofa-Outline-Highback Work 100-1-Seater</v>
          </cell>
        </row>
        <row r="5740">
          <cell r="C5740">
            <v>85693</v>
          </cell>
          <cell r="D5740" t="str">
            <v>Sofa-Outline-Highback Work 100-1-Seater</v>
          </cell>
        </row>
        <row r="5741">
          <cell r="C5741">
            <v>85724</v>
          </cell>
          <cell r="D5741" t="str">
            <v>Sofa-Outline-Highback Work 100-1-Seater</v>
          </cell>
        </row>
        <row r="5742">
          <cell r="C5742">
            <v>85725</v>
          </cell>
          <cell r="D5742" t="str">
            <v>Sofa-Outline-Highback Work 100-1-Seater</v>
          </cell>
        </row>
        <row r="5743">
          <cell r="C5743">
            <v>85756</v>
          </cell>
          <cell r="D5743" t="str">
            <v>Sofa-Outline-Highback Work 100-1-Seater</v>
          </cell>
        </row>
        <row r="5744">
          <cell r="C5744">
            <v>85757</v>
          </cell>
          <cell r="D5744" t="str">
            <v>Sofa-Outline-Highback Work 100-1-Seater</v>
          </cell>
        </row>
        <row r="5745">
          <cell r="C5745">
            <v>85764</v>
          </cell>
          <cell r="D5745" t="str">
            <v>Sofa-Outline-Highback Work 100-1-Seater</v>
          </cell>
        </row>
        <row r="5746">
          <cell r="C5746">
            <v>85765</v>
          </cell>
          <cell r="D5746" t="str">
            <v>Sofa-Outline-Highback Work 100-1-Seater</v>
          </cell>
        </row>
        <row r="5747">
          <cell r="C5747">
            <v>87424</v>
          </cell>
          <cell r="D5747" t="str">
            <v>Sofa-Outline-Highback Work 100-1-Seater</v>
          </cell>
        </row>
        <row r="5748">
          <cell r="C5748">
            <v>87425</v>
          </cell>
          <cell r="D5748" t="str">
            <v>Sofa-Outline-Highback Work 100-1-Seater</v>
          </cell>
        </row>
        <row r="5749">
          <cell r="C5749">
            <v>87452</v>
          </cell>
          <cell r="D5749" t="str">
            <v>Sofa-Outline-Highback Work 100-1-Seater</v>
          </cell>
        </row>
        <row r="5750">
          <cell r="C5750">
            <v>87453</v>
          </cell>
          <cell r="D5750" t="str">
            <v>Sofa-Outline-Highback Work 100-1-Seater</v>
          </cell>
        </row>
        <row r="5751">
          <cell r="C5751">
            <v>87486</v>
          </cell>
          <cell r="D5751" t="str">
            <v>Sofa-Outline-Highback Work 100-1-Seater</v>
          </cell>
        </row>
        <row r="5752">
          <cell r="C5752">
            <v>87487</v>
          </cell>
          <cell r="D5752" t="str">
            <v>Sofa-Outline-Highback Work 100-1-Seater</v>
          </cell>
        </row>
        <row r="5753">
          <cell r="C5753">
            <v>87494</v>
          </cell>
          <cell r="D5753" t="str">
            <v>Sofa-Outline-Highback Work 100-1-Seater</v>
          </cell>
        </row>
        <row r="5754">
          <cell r="C5754">
            <v>87495</v>
          </cell>
          <cell r="D5754" t="str">
            <v>Sofa-Outline-Highback Work 100-1-Seater</v>
          </cell>
        </row>
        <row r="5755">
          <cell r="C5755">
            <v>87624</v>
          </cell>
          <cell r="D5755" t="str">
            <v>Sofa-Outline-Highback Work 100-1-Seater</v>
          </cell>
        </row>
        <row r="5756">
          <cell r="C5756">
            <v>87625</v>
          </cell>
          <cell r="D5756" t="str">
            <v>Sofa-Outline-Highback Work 100-1-Seater</v>
          </cell>
        </row>
        <row r="5757">
          <cell r="C5757">
            <v>87652</v>
          </cell>
          <cell r="D5757" t="str">
            <v>Sofa-Outline-Highback Work 100-1-Seater</v>
          </cell>
        </row>
        <row r="5758">
          <cell r="C5758">
            <v>87653</v>
          </cell>
          <cell r="D5758" t="str">
            <v>Sofa-Outline-Highback Work 100-1-Seater</v>
          </cell>
        </row>
        <row r="5759">
          <cell r="C5759">
            <v>87686</v>
          </cell>
          <cell r="D5759" t="str">
            <v>Sofa-Outline-Highback Work 100-1-Seater</v>
          </cell>
        </row>
        <row r="5760">
          <cell r="C5760">
            <v>87687</v>
          </cell>
          <cell r="D5760" t="str">
            <v>Sofa-Outline-Highback Work 100-1-Seater</v>
          </cell>
        </row>
        <row r="5761">
          <cell r="C5761">
            <v>87694</v>
          </cell>
          <cell r="D5761" t="str">
            <v>Sofa-Outline-Highback Work 100-1-Seater</v>
          </cell>
        </row>
        <row r="5762">
          <cell r="C5762">
            <v>87695</v>
          </cell>
          <cell r="D5762" t="str">
            <v>Sofa-Outline-Highback Work 100-1-Seater</v>
          </cell>
        </row>
        <row r="5763">
          <cell r="C5763">
            <v>91624</v>
          </cell>
          <cell r="D5763" t="str">
            <v>Sofa-Outline-Highback Work 100-1-Seater</v>
          </cell>
        </row>
        <row r="5764">
          <cell r="C5764">
            <v>91625</v>
          </cell>
          <cell r="D5764" t="str">
            <v>Sofa-Outline-Highback Work 100-1-Seater</v>
          </cell>
        </row>
        <row r="5765">
          <cell r="C5765">
            <v>91652</v>
          </cell>
          <cell r="D5765" t="str">
            <v>Sofa-Outline-Highback Work 100-1-Seater</v>
          </cell>
        </row>
        <row r="5766">
          <cell r="C5766">
            <v>91653</v>
          </cell>
          <cell r="D5766" t="str">
            <v>Sofa-Outline-Highback Work 100-1-Seater</v>
          </cell>
        </row>
        <row r="5767">
          <cell r="C5767">
            <v>91686</v>
          </cell>
          <cell r="D5767" t="str">
            <v>Sofa-Outline-Highback Work 100-1-Seater</v>
          </cell>
        </row>
        <row r="5768">
          <cell r="C5768">
            <v>91687</v>
          </cell>
          <cell r="D5768" t="str">
            <v>Sofa-Outline-Highback Work 100-1-Seater</v>
          </cell>
        </row>
        <row r="5769">
          <cell r="C5769">
            <v>91694</v>
          </cell>
          <cell r="D5769" t="str">
            <v>Sofa-Outline-Highback Work 100-1-Seater</v>
          </cell>
        </row>
        <row r="5770">
          <cell r="C5770">
            <v>91695</v>
          </cell>
          <cell r="D5770" t="str">
            <v>Sofa-Outline-Highback Work 100-1-Seater</v>
          </cell>
        </row>
        <row r="5771">
          <cell r="C5771">
            <v>96524</v>
          </cell>
          <cell r="D5771" t="str">
            <v>Sofa-Outline-Highback Work 100-1-Seater</v>
          </cell>
        </row>
        <row r="5772">
          <cell r="C5772">
            <v>96525</v>
          </cell>
          <cell r="D5772" t="str">
            <v>Sofa-Outline-Highback Work 100-1-Seater</v>
          </cell>
        </row>
        <row r="5773">
          <cell r="C5773">
            <v>96552</v>
          </cell>
          <cell r="D5773" t="str">
            <v>Sofa-Outline-Highback Work 100-1-Seater</v>
          </cell>
        </row>
        <row r="5774">
          <cell r="C5774">
            <v>96553</v>
          </cell>
          <cell r="D5774" t="str">
            <v>Sofa-Outline-Highback Work 100-1-Seater</v>
          </cell>
        </row>
        <row r="5775">
          <cell r="C5775">
            <v>96586</v>
          </cell>
          <cell r="D5775" t="str">
            <v>Sofa-Outline-Highback Work 100-1-Seater</v>
          </cell>
        </row>
        <row r="5776">
          <cell r="C5776">
            <v>96587</v>
          </cell>
          <cell r="D5776" t="str">
            <v>Sofa-Outline-Highback Work 100-1-Seater</v>
          </cell>
        </row>
        <row r="5777">
          <cell r="C5777">
            <v>96594</v>
          </cell>
          <cell r="D5777" t="str">
            <v>Sofa-Outline-Highback Work 100-1-Seater</v>
          </cell>
        </row>
        <row r="5778">
          <cell r="C5778">
            <v>96595</v>
          </cell>
          <cell r="D5778" t="str">
            <v>Sofa-Outline-Highback Work 100-1-Seater</v>
          </cell>
        </row>
        <row r="5779">
          <cell r="C5779">
            <v>97524</v>
          </cell>
          <cell r="D5779" t="str">
            <v>Sofa-Outline-Highback Work 100-1-Seater</v>
          </cell>
        </row>
        <row r="5780">
          <cell r="C5780">
            <v>97525</v>
          </cell>
          <cell r="D5780" t="str">
            <v>Sofa-Outline-Highback Work 100-1-Seater</v>
          </cell>
        </row>
        <row r="5781">
          <cell r="C5781">
            <v>97552</v>
          </cell>
          <cell r="D5781" t="str">
            <v>Sofa-Outline-Highback Work 100-1-Seater</v>
          </cell>
        </row>
        <row r="5782">
          <cell r="C5782">
            <v>97553</v>
          </cell>
          <cell r="D5782" t="str">
            <v>Sofa-Outline-Highback Work 100-1-Seater</v>
          </cell>
        </row>
        <row r="5783">
          <cell r="C5783">
            <v>97586</v>
          </cell>
          <cell r="D5783" t="str">
            <v>Sofa-Outline-Highback Work 100-1-Seater</v>
          </cell>
        </row>
        <row r="5784">
          <cell r="C5784">
            <v>97587</v>
          </cell>
          <cell r="D5784" t="str">
            <v>Sofa-Outline-Highback Work 100-1-Seater</v>
          </cell>
        </row>
        <row r="5785">
          <cell r="C5785">
            <v>97594</v>
          </cell>
          <cell r="D5785" t="str">
            <v>Sofa-Outline-Highback Work 100-1-Seater</v>
          </cell>
        </row>
        <row r="5786">
          <cell r="C5786">
            <v>97595</v>
          </cell>
          <cell r="D5786" t="str">
            <v>Sofa-Outline-Highback Work 100-1-Seater</v>
          </cell>
        </row>
        <row r="5787">
          <cell r="C5787">
            <v>68724</v>
          </cell>
          <cell r="D5787" t="str">
            <v>Sofa-Outline-Highback Work 100-1-Seater</v>
          </cell>
        </row>
        <row r="5788">
          <cell r="C5788">
            <v>68725</v>
          </cell>
          <cell r="D5788" t="str">
            <v>Sofa-Outline-Highback Work 100-1-Seater</v>
          </cell>
        </row>
        <row r="5789">
          <cell r="C5789">
            <v>68752</v>
          </cell>
          <cell r="D5789" t="str">
            <v>Sofa-Outline-Highback Work 100-1-Seater</v>
          </cell>
        </row>
        <row r="5790">
          <cell r="C5790">
            <v>68753</v>
          </cell>
          <cell r="D5790" t="str">
            <v>Sofa-Outline-Highback Work 100-1-Seater</v>
          </cell>
        </row>
        <row r="5791">
          <cell r="C5791">
            <v>68786</v>
          </cell>
          <cell r="D5791" t="str">
            <v>Sofa-Outline-Highback Work 100-1-Seater</v>
          </cell>
        </row>
        <row r="5792">
          <cell r="C5792">
            <v>68787</v>
          </cell>
          <cell r="D5792" t="str">
            <v>Sofa-Outline-Highback Work 100-1-Seater</v>
          </cell>
        </row>
        <row r="5793">
          <cell r="C5793">
            <v>68794</v>
          </cell>
          <cell r="D5793" t="str">
            <v>Sofa-Outline-Highback Work 100-1-Seater</v>
          </cell>
        </row>
        <row r="5794">
          <cell r="C5794">
            <v>68795</v>
          </cell>
          <cell r="D5794" t="str">
            <v>Sofa-Outline-Highback Work 100-1-Seater</v>
          </cell>
        </row>
        <row r="5795">
          <cell r="C5795">
            <v>96724</v>
          </cell>
          <cell r="D5795" t="str">
            <v>Sofa-Outline-Highback Work 100-1-Seater</v>
          </cell>
        </row>
        <row r="5796">
          <cell r="C5796">
            <v>96725</v>
          </cell>
          <cell r="D5796" t="str">
            <v>Sofa-Outline-Highback Work 100-1-Seater</v>
          </cell>
        </row>
        <row r="5797">
          <cell r="C5797">
            <v>96752</v>
          </cell>
          <cell r="D5797" t="str">
            <v>Sofa-Outline-Highback Work 100-1-Seater</v>
          </cell>
        </row>
        <row r="5798">
          <cell r="C5798">
            <v>96753</v>
          </cell>
          <cell r="D5798" t="str">
            <v>Sofa-Outline-Highback Work 100-1-Seater</v>
          </cell>
        </row>
        <row r="5799">
          <cell r="C5799">
            <v>96786</v>
          </cell>
          <cell r="D5799" t="str">
            <v>Sofa-Outline-Highback Work 100-1-Seater</v>
          </cell>
        </row>
        <row r="5800">
          <cell r="C5800">
            <v>96787</v>
          </cell>
          <cell r="D5800" t="str">
            <v>Sofa-Outline-Highback Work 100-1-Seater</v>
          </cell>
        </row>
        <row r="5801">
          <cell r="C5801">
            <v>96794</v>
          </cell>
          <cell r="D5801" t="str">
            <v>Sofa-Outline-Highback Work 100-1-Seater</v>
          </cell>
        </row>
        <row r="5802">
          <cell r="C5802">
            <v>96795</v>
          </cell>
          <cell r="D5802" t="str">
            <v>Sofa-Outline-Highback Work 100-1-Seater</v>
          </cell>
        </row>
        <row r="5803">
          <cell r="C5803">
            <v>97724</v>
          </cell>
          <cell r="D5803" t="str">
            <v>Sofa-Outline-Highback Work 100-1-Seater</v>
          </cell>
        </row>
        <row r="5804">
          <cell r="C5804">
            <v>97725</v>
          </cell>
          <cell r="D5804" t="str">
            <v>Sofa-Outline-Highback Work 100-1-Seater</v>
          </cell>
        </row>
        <row r="5805">
          <cell r="C5805">
            <v>97752</v>
          </cell>
          <cell r="D5805" t="str">
            <v>Sofa-Outline-Highback Work 100-1-Seater</v>
          </cell>
        </row>
        <row r="5806">
          <cell r="C5806">
            <v>97753</v>
          </cell>
          <cell r="D5806" t="str">
            <v>Sofa-Outline-Highback Work 100-1-Seater</v>
          </cell>
        </row>
        <row r="5807">
          <cell r="C5807">
            <v>97786</v>
          </cell>
          <cell r="D5807" t="str">
            <v>Sofa-Outline-Highback Work 100-1-Seater</v>
          </cell>
        </row>
        <row r="5808">
          <cell r="C5808">
            <v>97787</v>
          </cell>
          <cell r="D5808" t="str">
            <v>Sofa-Outline-Highback Work 100-1-Seater</v>
          </cell>
        </row>
        <row r="5809">
          <cell r="C5809">
            <v>97794</v>
          </cell>
          <cell r="D5809" t="str">
            <v>Sofa-Outline-Highback Work 100-1-Seater</v>
          </cell>
        </row>
        <row r="5810">
          <cell r="C5810">
            <v>97795</v>
          </cell>
          <cell r="D5810" t="str">
            <v>Sofa-Outline-Highback Work 100-1-Seater</v>
          </cell>
        </row>
        <row r="5811">
          <cell r="C5811" t="str">
            <v>33001</v>
          </cell>
          <cell r="D5811" t="str">
            <v>Chair-Cover-Side Chair</v>
          </cell>
        </row>
        <row r="5812">
          <cell r="C5812" t="str">
            <v>33002</v>
          </cell>
          <cell r="D5812" t="str">
            <v>Chair-Cover-Side Chair</v>
          </cell>
        </row>
        <row r="5813">
          <cell r="C5813" t="str">
            <v>33004</v>
          </cell>
          <cell r="D5813" t="str">
            <v>Chair-Cover-Side Chair</v>
          </cell>
        </row>
        <row r="5814">
          <cell r="C5814">
            <v>33021</v>
          </cell>
          <cell r="D5814" t="str">
            <v>Chair-Cover-Side Chair</v>
          </cell>
        </row>
        <row r="5815">
          <cell r="C5815">
            <v>33022</v>
          </cell>
          <cell r="D5815" t="str">
            <v>Chair-Cover-Side Chair</v>
          </cell>
        </row>
        <row r="5816">
          <cell r="C5816">
            <v>33023</v>
          </cell>
          <cell r="D5816" t="str">
            <v>Chair-Cover-Side Chair</v>
          </cell>
        </row>
        <row r="5817">
          <cell r="C5817">
            <v>33024</v>
          </cell>
          <cell r="D5817" t="str">
            <v>Chair-Cover-Side Chair</v>
          </cell>
        </row>
        <row r="5818">
          <cell r="C5818">
            <v>33025</v>
          </cell>
          <cell r="D5818" t="str">
            <v>Chair-Cover-Side Chair</v>
          </cell>
        </row>
        <row r="5819">
          <cell r="C5819">
            <v>33026</v>
          </cell>
          <cell r="D5819" t="str">
            <v>Chair-Cover-Side Chair</v>
          </cell>
        </row>
        <row r="5820">
          <cell r="C5820">
            <v>33027</v>
          </cell>
          <cell r="D5820" t="str">
            <v>Chair-Cover-Side Chair</v>
          </cell>
        </row>
        <row r="5821">
          <cell r="C5821">
            <v>33028</v>
          </cell>
          <cell r="D5821" t="str">
            <v>Chair-Cover-Side Chair</v>
          </cell>
        </row>
        <row r="5822">
          <cell r="C5822">
            <v>33029</v>
          </cell>
          <cell r="D5822" t="str">
            <v>Chair-Cover-Side Chair</v>
          </cell>
        </row>
        <row r="5823">
          <cell r="C5823">
            <v>33031</v>
          </cell>
          <cell r="D5823" t="str">
            <v>Chair-Cover-Side Chair</v>
          </cell>
        </row>
        <row r="5824">
          <cell r="C5824">
            <v>33032</v>
          </cell>
          <cell r="D5824" t="str">
            <v>Chair-Cover-Side Chair</v>
          </cell>
        </row>
        <row r="5825">
          <cell r="C5825">
            <v>33033</v>
          </cell>
          <cell r="D5825" t="str">
            <v>Chair-Cover-Side Chair</v>
          </cell>
        </row>
        <row r="5826">
          <cell r="C5826" t="str">
            <v>33021 - BLCK_183</v>
          </cell>
          <cell r="D5826" t="str">
            <v>Chair-Cover-Side Chair</v>
          </cell>
        </row>
        <row r="5827">
          <cell r="C5827" t="str">
            <v>33021 - GREN_933</v>
          </cell>
          <cell r="D5827" t="str">
            <v>Chair-Cover-Side Chair</v>
          </cell>
        </row>
        <row r="5828">
          <cell r="C5828" t="str">
            <v>33021 - OAK_252</v>
          </cell>
          <cell r="D5828" t="str">
            <v>Chair-Cover-Side Chair</v>
          </cell>
        </row>
        <row r="5829">
          <cell r="C5829">
            <v>33009</v>
          </cell>
          <cell r="D5829" t="str">
            <v>Chair-Cover-Side Chair</v>
          </cell>
        </row>
        <row r="5830">
          <cell r="C5830" t="str">
            <v>33005</v>
          </cell>
          <cell r="D5830" t="str">
            <v>Chair-Cover-Side Chair</v>
          </cell>
        </row>
        <row r="5831">
          <cell r="C5831">
            <v>33039</v>
          </cell>
          <cell r="D5831" t="str">
            <v>Chair-Cover-Side Chair</v>
          </cell>
        </row>
        <row r="5832">
          <cell r="C5832">
            <v>33037</v>
          </cell>
          <cell r="D5832" t="str">
            <v>Chair-Cover-Side Chair</v>
          </cell>
        </row>
        <row r="5833">
          <cell r="C5833">
            <v>33038</v>
          </cell>
          <cell r="D5833" t="str">
            <v>Chair-Cover-Side Chair</v>
          </cell>
        </row>
        <row r="5834">
          <cell r="C5834" t="str">
            <v>33039 - BLCK_BLCK</v>
          </cell>
          <cell r="D5834" t="str">
            <v>Chair-Cover-Side Chair</v>
          </cell>
        </row>
        <row r="5835">
          <cell r="C5835" t="str">
            <v>33039 - OAK_COGN</v>
          </cell>
          <cell r="D5835" t="str">
            <v>Chair-Cover-Side Chair</v>
          </cell>
        </row>
        <row r="5836">
          <cell r="C5836" t="str">
            <v>33039 - STDB_BLCK</v>
          </cell>
          <cell r="D5836" t="str">
            <v>Chair-Cover-Side Chair</v>
          </cell>
        </row>
        <row r="5837">
          <cell r="C5837">
            <v>33036</v>
          </cell>
          <cell r="D5837" t="str">
            <v>Chair-Cover-Side Chair</v>
          </cell>
        </row>
        <row r="5838">
          <cell r="C5838">
            <v>33034</v>
          </cell>
          <cell r="D5838" t="str">
            <v>Chair-Cover-Side Chair</v>
          </cell>
        </row>
        <row r="5839">
          <cell r="C5839">
            <v>33035</v>
          </cell>
          <cell r="D5839" t="str">
            <v>Chair-Cover-Side Chair</v>
          </cell>
        </row>
        <row r="5840">
          <cell r="C5840">
            <v>33041</v>
          </cell>
          <cell r="D5840" t="str">
            <v>Chair-Cover-Side Chair</v>
          </cell>
        </row>
        <row r="5841">
          <cell r="C5841">
            <v>33044</v>
          </cell>
          <cell r="D5841" t="str">
            <v>Chair-Cover-Side Chair</v>
          </cell>
        </row>
        <row r="5842">
          <cell r="C5842" t="str">
            <v>33007</v>
          </cell>
          <cell r="D5842" t="str">
            <v>Chair-Cover-Side Chair</v>
          </cell>
        </row>
        <row r="5843">
          <cell r="C5843" t="str">
            <v>33039 - DKBE_STON</v>
          </cell>
          <cell r="D5843" t="str">
            <v>Chair-Cover-Side Chair</v>
          </cell>
        </row>
        <row r="5844">
          <cell r="C5844">
            <v>33040</v>
          </cell>
          <cell r="D5844" t="str">
            <v>Chair-Cover-Side Chair</v>
          </cell>
        </row>
        <row r="5845">
          <cell r="C5845">
            <v>33045</v>
          </cell>
          <cell r="D5845" t="str">
            <v>Chair-Cover-Side Chair</v>
          </cell>
        </row>
        <row r="5846">
          <cell r="C5846">
            <v>33046</v>
          </cell>
          <cell r="D5846" t="str">
            <v>Chair-Cover-Side Chair</v>
          </cell>
        </row>
        <row r="5847">
          <cell r="C5847">
            <v>33047</v>
          </cell>
          <cell r="D5847" t="str">
            <v>Chair-Cover-Side Chair</v>
          </cell>
        </row>
        <row r="5848">
          <cell r="C5848">
            <v>33018</v>
          </cell>
          <cell r="D5848" t="str">
            <v>Chair-Cover-Side Chair</v>
          </cell>
        </row>
        <row r="5849">
          <cell r="C5849">
            <v>33019</v>
          </cell>
          <cell r="D5849" t="str">
            <v>Chair-Cover-Side Chair</v>
          </cell>
        </row>
        <row r="5850">
          <cell r="C5850">
            <v>33020</v>
          </cell>
          <cell r="D5850" t="str">
            <v>Chair-Cover-Side Chair</v>
          </cell>
        </row>
        <row r="5851">
          <cell r="C5851">
            <v>33048</v>
          </cell>
          <cell r="D5851" t="str">
            <v>Chair-Cover-Side Chair</v>
          </cell>
        </row>
        <row r="5852">
          <cell r="C5852">
            <v>33049</v>
          </cell>
          <cell r="D5852" t="str">
            <v>Chair-Cover-Side Chair</v>
          </cell>
        </row>
        <row r="5853">
          <cell r="C5853">
            <v>33050</v>
          </cell>
          <cell r="D5853" t="str">
            <v>Chair-Cover-Side Chair</v>
          </cell>
        </row>
        <row r="5854">
          <cell r="C5854">
            <v>33016</v>
          </cell>
          <cell r="D5854" t="str">
            <v>Chair-Cover-Side Chair</v>
          </cell>
        </row>
        <row r="5855">
          <cell r="C5855">
            <v>33017</v>
          </cell>
          <cell r="D5855" t="str">
            <v>Chair-Cover-Side Chair</v>
          </cell>
        </row>
        <row r="5856">
          <cell r="C5856">
            <v>50801</v>
          </cell>
          <cell r="D5856" t="str">
            <v>Chair-Fiber-Side Chair-Swivel Base w. Gas Lift and Castors</v>
          </cell>
        </row>
        <row r="5857">
          <cell r="C5857">
            <v>50903</v>
          </cell>
          <cell r="D5857" t="str">
            <v>Chair-Fiber-Side Chair-Swivel Base w. Gas Lift and Castors</v>
          </cell>
        </row>
        <row r="5858">
          <cell r="C5858">
            <v>50904</v>
          </cell>
          <cell r="D5858" t="str">
            <v>Chair-Fiber-Side Chair-Swivel Base w. Gas Lift and Castors</v>
          </cell>
        </row>
        <row r="5859">
          <cell r="C5859">
            <v>50905</v>
          </cell>
          <cell r="D5859" t="str">
            <v>Chair-Fiber-Side Chair-Swivel Base w. Gas Lift and Castors</v>
          </cell>
        </row>
        <row r="5860">
          <cell r="C5860">
            <v>50907</v>
          </cell>
          <cell r="D5860" t="str">
            <v>Chair-Fiber-Side Chair-Swivel Base w. Gas Lift and Castors</v>
          </cell>
        </row>
        <row r="5861">
          <cell r="C5861">
            <v>50908</v>
          </cell>
          <cell r="D5861" t="str">
            <v>Chair-Fiber-Side Chair-Swivel Base w. Gas Lift and Castors</v>
          </cell>
        </row>
        <row r="5862">
          <cell r="C5862">
            <v>50909</v>
          </cell>
          <cell r="D5862" t="str">
            <v>Chair-Fiber-Side Chair-Swivel Base w. Gas Lift and Castors</v>
          </cell>
        </row>
        <row r="5863">
          <cell r="C5863">
            <v>50911</v>
          </cell>
          <cell r="D5863" t="str">
            <v>Chair-Fiber-Side Chair-Swivel Base w. Gas Lift and Castors</v>
          </cell>
        </row>
        <row r="5864">
          <cell r="C5864">
            <v>50914</v>
          </cell>
          <cell r="D5864" t="str">
            <v>Chair-Fiber-Side Chair-Swivel Base w. Gas Lift and Castors</v>
          </cell>
        </row>
        <row r="5865">
          <cell r="C5865">
            <v>55226</v>
          </cell>
          <cell r="D5865" t="str">
            <v>Chair-Fiber-Side Chair-Swivel Base w. Gas Lift and Castors</v>
          </cell>
        </row>
        <row r="5866">
          <cell r="C5866">
            <v>55343</v>
          </cell>
          <cell r="D5866" t="str">
            <v>Chair-Fiber-Side Chair-Swivel Base w. Gas Lift and Castors</v>
          </cell>
        </row>
        <row r="5867">
          <cell r="C5867">
            <v>50916</v>
          </cell>
          <cell r="D5867" t="str">
            <v>Chair-Fiber-Side Chair-Swivel Base w. Gas Lift and Castors</v>
          </cell>
        </row>
        <row r="5868">
          <cell r="C5868">
            <v>50906</v>
          </cell>
          <cell r="D5868" t="str">
            <v>Chair-Fiber-Side Chair-Swivel Base w. Gas Lift and Castors</v>
          </cell>
        </row>
        <row r="5869">
          <cell r="C5869">
            <v>50910</v>
          </cell>
          <cell r="D5869" t="str">
            <v>Chair-Fiber-Side Chair-Swivel Base w. Gas Lift and Castors</v>
          </cell>
        </row>
        <row r="5870">
          <cell r="C5870">
            <v>50912</v>
          </cell>
          <cell r="D5870" t="str">
            <v>Chair-Fiber-Side Chair-Swivel Base w. Gas Lift and Castors</v>
          </cell>
        </row>
        <row r="5871">
          <cell r="C5871">
            <v>50913</v>
          </cell>
          <cell r="D5871" t="str">
            <v>Chair-Fiber-Side Chair-Swivel Base w. Gas Lift and Castors</v>
          </cell>
        </row>
        <row r="5872">
          <cell r="C5872">
            <v>50915</v>
          </cell>
          <cell r="D5872" t="str">
            <v>Chair-Fiber-Side Chair-Swivel Base w. Gas Lift and Castors</v>
          </cell>
        </row>
        <row r="5873">
          <cell r="C5873">
            <v>58052</v>
          </cell>
          <cell r="D5873" t="str">
            <v>Chair-Fiber-Side Chair-Swivel Base w. Gas Lift and Castors</v>
          </cell>
        </row>
        <row r="5874">
          <cell r="C5874">
            <v>58210</v>
          </cell>
          <cell r="D5874" t="str">
            <v>Chair-Fiber-Side Chair-Swivel Base w. Gas Lift and Castors</v>
          </cell>
        </row>
        <row r="5875">
          <cell r="C5875">
            <v>50917</v>
          </cell>
          <cell r="D5875" t="str">
            <v>Chair-Fiber-Side Chair-Swivel Base w. Gas Lift and Castors</v>
          </cell>
        </row>
        <row r="5876">
          <cell r="C5876">
            <v>50918</v>
          </cell>
          <cell r="D5876" t="str">
            <v>Chair-Fiber-Side Chair-Swivel Base w. Gas Lift and Castors</v>
          </cell>
        </row>
        <row r="5877">
          <cell r="C5877" t="str">
            <v>59006</v>
          </cell>
          <cell r="D5877" t="str">
            <v>Chair-Fiber-Side Chair-Swivel Base w. Gas Lift and Castors</v>
          </cell>
        </row>
        <row r="5878">
          <cell r="C5878" t="str">
            <v>59007</v>
          </cell>
          <cell r="D5878" t="str">
            <v>Chair-Fiber-Side Chair-Swivel Base w. Gas Lift and Castors</v>
          </cell>
        </row>
        <row r="5879">
          <cell r="C5879" t="str">
            <v>59010</v>
          </cell>
          <cell r="D5879" t="str">
            <v>Chair-Fiber-Side Chair-Swivel Base w. Gas Lift and Castors</v>
          </cell>
        </row>
        <row r="5880">
          <cell r="C5880" t="str">
            <v>59009</v>
          </cell>
          <cell r="D5880" t="str">
            <v>Chair-Fiber-Side Chair-Swivel Base w. Gas Lift and Castors</v>
          </cell>
        </row>
        <row r="5881">
          <cell r="C5881">
            <v>19590</v>
          </cell>
          <cell r="D5881" t="str">
            <v>Chair-Fiber-Side Chair-Swivel Base w. Gas Lift and Castors</v>
          </cell>
        </row>
        <row r="5882">
          <cell r="C5882">
            <v>19702</v>
          </cell>
          <cell r="D5882" t="str">
            <v>Chair-Fiber-Side Chair-Swivel Base w. Gas Lift and Castors</v>
          </cell>
        </row>
        <row r="5883">
          <cell r="C5883">
            <v>59372</v>
          </cell>
          <cell r="D5883" t="str">
            <v>Chair-Fiber-Side Chair-Swivel Base w. Gas Lift and Castors</v>
          </cell>
        </row>
        <row r="5884">
          <cell r="C5884">
            <v>59483</v>
          </cell>
          <cell r="D5884" t="str">
            <v>Chair-Fiber-Side Chair-Swivel Base w. Gas Lift and Castors</v>
          </cell>
        </row>
        <row r="5885">
          <cell r="C5885">
            <v>59587</v>
          </cell>
          <cell r="D5885" t="str">
            <v>Chair-Fiber-Side Chair-Swivel Base w. Gas Lift and Castors</v>
          </cell>
        </row>
        <row r="5886">
          <cell r="C5886">
            <v>76781</v>
          </cell>
          <cell r="D5886" t="str">
            <v>Chair-Fiber-Side Chair-Swivel Base w. Gas Lift and Castors</v>
          </cell>
        </row>
        <row r="5887">
          <cell r="C5887">
            <v>76897</v>
          </cell>
          <cell r="D5887" t="str">
            <v>Chair-Fiber-Side Chair-Swivel Base w. Gas Lift and Castors</v>
          </cell>
        </row>
        <row r="5888">
          <cell r="C5888">
            <v>12596</v>
          </cell>
          <cell r="D5888" t="str">
            <v>Chair-Fiber-Side Chair-Swivel Base w. Gas Lift and Castors</v>
          </cell>
        </row>
        <row r="5889">
          <cell r="C5889">
            <v>13580</v>
          </cell>
          <cell r="D5889" t="str">
            <v>Chair-Fiber-Side Chair-Swivel Base w. Gas Lift and Castors</v>
          </cell>
        </row>
        <row r="5890">
          <cell r="C5890">
            <v>13710</v>
          </cell>
          <cell r="D5890" t="str">
            <v>Chair-Fiber-Side Chair-Swivel Base w. Gas Lift and Castors</v>
          </cell>
        </row>
        <row r="5891">
          <cell r="C5891">
            <v>14468</v>
          </cell>
          <cell r="D5891" t="str">
            <v>Chair-Fiber-Side Chair-Swivel Base w. Gas Lift and Castors</v>
          </cell>
        </row>
        <row r="5892">
          <cell r="C5892">
            <v>56120</v>
          </cell>
          <cell r="D5892" t="str">
            <v>Chair-Fiber-Side Chair-Swivel Base w. Gas Lift and Castors</v>
          </cell>
        </row>
        <row r="5893">
          <cell r="C5893">
            <v>65664</v>
          </cell>
          <cell r="D5893" t="str">
            <v>Chair-Fiber-Side Chair-Swivel Base w. Gas Lift and Castors</v>
          </cell>
        </row>
        <row r="5894">
          <cell r="C5894">
            <v>65794</v>
          </cell>
          <cell r="D5894" t="str">
            <v>Chair-Fiber-Side Chair-Swivel Base w. Gas Lift and Castors</v>
          </cell>
        </row>
        <row r="5895">
          <cell r="C5895">
            <v>69378</v>
          </cell>
          <cell r="D5895" t="str">
            <v>Sofa-Outline-Highback Sofa 100-1-Seater</v>
          </cell>
        </row>
        <row r="5896">
          <cell r="C5896" t="str">
            <v>69378 - 961</v>
          </cell>
          <cell r="D5896" t="str">
            <v>Sofa-Outline-Highback Sofa 100-1-Seater</v>
          </cell>
        </row>
        <row r="5897">
          <cell r="C5897">
            <v>69382</v>
          </cell>
          <cell r="D5897" t="str">
            <v>Sofa-Outline-Highback Sofa 100-1-Seater</v>
          </cell>
        </row>
        <row r="5898">
          <cell r="C5898">
            <v>69384</v>
          </cell>
          <cell r="D5898" t="str">
            <v>Sofa-Outline-Highback Sofa 100-1-Seater</v>
          </cell>
        </row>
        <row r="5899">
          <cell r="C5899">
            <v>69396</v>
          </cell>
          <cell r="D5899" t="str">
            <v>Sofa-Outline-Highback Sofa 100-1-Seater</v>
          </cell>
        </row>
        <row r="5900">
          <cell r="C5900">
            <v>69421</v>
          </cell>
          <cell r="D5900" t="str">
            <v>Sofa-Outline-Highback Sofa 100-1-Seater</v>
          </cell>
        </row>
        <row r="5901">
          <cell r="C5901">
            <v>69423</v>
          </cell>
          <cell r="D5901" t="str">
            <v>Sofa-Outline-Highback Sofa 100-1-Seater</v>
          </cell>
        </row>
        <row r="5902">
          <cell r="C5902">
            <v>69425</v>
          </cell>
          <cell r="D5902" t="str">
            <v>Sofa-Outline-Highback Sofa 100-1-Seater</v>
          </cell>
        </row>
        <row r="5903">
          <cell r="C5903">
            <v>69437</v>
          </cell>
          <cell r="D5903" t="str">
            <v>Sofa-Outline-Highback Sofa 100-1-Seater</v>
          </cell>
        </row>
        <row r="5904">
          <cell r="C5904">
            <v>69440</v>
          </cell>
          <cell r="D5904" t="str">
            <v>Sofa-Outline-Highback Sofa 100-1-Seater</v>
          </cell>
        </row>
        <row r="5905">
          <cell r="C5905">
            <v>73694</v>
          </cell>
          <cell r="D5905" t="str">
            <v>Sofa-Outline-Highback Sofa 100-1-Seater</v>
          </cell>
        </row>
        <row r="5906">
          <cell r="C5906">
            <v>73696</v>
          </cell>
          <cell r="D5906" t="str">
            <v>Sofa-Outline-Highback Sofa 100-1-Seater</v>
          </cell>
        </row>
        <row r="5907">
          <cell r="C5907">
            <v>73710</v>
          </cell>
          <cell r="D5907" t="str">
            <v>Sofa-Outline-Highback Sofa 100-1-Seater</v>
          </cell>
        </row>
        <row r="5908">
          <cell r="C5908">
            <v>73738</v>
          </cell>
          <cell r="D5908" t="str">
            <v>Sofa-Outline-Highback Sofa 100-1-Seater</v>
          </cell>
        </row>
        <row r="5909">
          <cell r="C5909">
            <v>73740</v>
          </cell>
          <cell r="D5909" t="str">
            <v>Sofa-Outline-Highback Sofa 100-1-Seater</v>
          </cell>
        </row>
        <row r="5910">
          <cell r="C5910">
            <v>73743</v>
          </cell>
          <cell r="D5910" t="str">
            <v>Sofa-Outline-Highback Sofa 100-1-Seater</v>
          </cell>
        </row>
        <row r="5911">
          <cell r="C5911">
            <v>73754</v>
          </cell>
          <cell r="D5911" t="str">
            <v>Sofa-Outline-Highback Sofa 100-1-Seater</v>
          </cell>
        </row>
        <row r="5912">
          <cell r="C5912">
            <v>69380</v>
          </cell>
          <cell r="D5912" t="str">
            <v>Sofa-Outline-Highback Sofa 100-1-Seater</v>
          </cell>
        </row>
        <row r="5913">
          <cell r="C5913">
            <v>69442</v>
          </cell>
          <cell r="D5913" t="str">
            <v>Sofa-Outline-Highback Sofa 100-1-Seater</v>
          </cell>
        </row>
        <row r="5914">
          <cell r="C5914">
            <v>69424</v>
          </cell>
          <cell r="D5914" t="str">
            <v>Sofa-Outline-Highback Sofa 100-1-Seater</v>
          </cell>
        </row>
        <row r="5915">
          <cell r="C5915">
            <v>73714</v>
          </cell>
          <cell r="D5915" t="str">
            <v>Sofa-Outline-Highback Sofa 100-1-Seater</v>
          </cell>
        </row>
        <row r="5916">
          <cell r="C5916">
            <v>73695</v>
          </cell>
          <cell r="D5916" t="str">
            <v>Sofa-Outline-Highback Sofa 100-1-Seater</v>
          </cell>
        </row>
        <row r="5917">
          <cell r="C5917" t="str">
            <v>73695 - 961</v>
          </cell>
          <cell r="D5917" t="str">
            <v>Sofa-Outline-Highback Sofa 100-1-Seater</v>
          </cell>
        </row>
        <row r="5918">
          <cell r="C5918">
            <v>69377</v>
          </cell>
          <cell r="D5918" t="str">
            <v>Sofa-Outline-Highback Sofa 100-1-Seater</v>
          </cell>
        </row>
        <row r="5919">
          <cell r="C5919">
            <v>69379</v>
          </cell>
          <cell r="D5919" t="str">
            <v>Sofa-Outline-Highback Sofa 100-1-Seater</v>
          </cell>
        </row>
        <row r="5920">
          <cell r="C5920">
            <v>69381</v>
          </cell>
          <cell r="D5920" t="str">
            <v>Sofa-Outline-Highback Sofa 100-1-Seater</v>
          </cell>
        </row>
        <row r="5921">
          <cell r="C5921">
            <v>69385</v>
          </cell>
          <cell r="D5921" t="str">
            <v>Sofa-Outline-Highback Sofa 100-1-Seater</v>
          </cell>
        </row>
        <row r="5922">
          <cell r="C5922">
            <v>69386</v>
          </cell>
          <cell r="D5922" t="str">
            <v>Sofa-Outline-Highback Sofa 100-1-Seater</v>
          </cell>
        </row>
        <row r="5923">
          <cell r="C5923">
            <v>69387</v>
          </cell>
          <cell r="D5923" t="str">
            <v>Sofa-Outline-Highback Sofa 100-1-Seater</v>
          </cell>
        </row>
        <row r="5924">
          <cell r="C5924">
            <v>69388</v>
          </cell>
          <cell r="D5924" t="str">
            <v>Sofa-Outline-Highback Sofa 100-1-Seater</v>
          </cell>
        </row>
        <row r="5925">
          <cell r="C5925">
            <v>69389</v>
          </cell>
          <cell r="D5925" t="str">
            <v>Sofa-Outline-Highback Sofa 100-1-Seater</v>
          </cell>
        </row>
        <row r="5926">
          <cell r="C5926">
            <v>69390</v>
          </cell>
          <cell r="D5926" t="str">
            <v>Sofa-Outline-Highback Sofa 100-1-Seater</v>
          </cell>
        </row>
        <row r="5927">
          <cell r="C5927">
            <v>69392</v>
          </cell>
          <cell r="D5927" t="str">
            <v>Sofa-Outline-Highback Sofa 100-1-Seater</v>
          </cell>
        </row>
        <row r="5928">
          <cell r="C5928">
            <v>69393</v>
          </cell>
          <cell r="D5928" t="str">
            <v>Sofa-Outline-Highback Sofa 100-1-Seater</v>
          </cell>
        </row>
        <row r="5929">
          <cell r="C5929">
            <v>69397</v>
          </cell>
          <cell r="D5929" t="str">
            <v>Sofa-Outline-Highback Sofa 100-1-Seater</v>
          </cell>
        </row>
        <row r="5930">
          <cell r="C5930">
            <v>69398</v>
          </cell>
          <cell r="D5930" t="str">
            <v>Sofa-Outline-Highback Sofa 100-1-Seater</v>
          </cell>
        </row>
        <row r="5931">
          <cell r="C5931">
            <v>69422</v>
          </cell>
          <cell r="D5931" t="str">
            <v>Sofa-Outline-Highback Sofa 100-1-Seater</v>
          </cell>
        </row>
        <row r="5932">
          <cell r="C5932">
            <v>69426</v>
          </cell>
          <cell r="D5932" t="str">
            <v>Sofa-Outline-Highback Sofa 100-1-Seater</v>
          </cell>
        </row>
        <row r="5933">
          <cell r="C5933">
            <v>69428</v>
          </cell>
          <cell r="D5933" t="str">
            <v>Sofa-Outline-Highback Sofa 100-1-Seater</v>
          </cell>
        </row>
        <row r="5934">
          <cell r="C5934">
            <v>69429</v>
          </cell>
          <cell r="D5934" t="str">
            <v>Sofa-Outline-Highback Sofa 100-1-Seater</v>
          </cell>
        </row>
        <row r="5935">
          <cell r="C5935">
            <v>69430</v>
          </cell>
          <cell r="D5935" t="str">
            <v>Sofa-Outline-Highback Sofa 100-1-Seater</v>
          </cell>
        </row>
        <row r="5936">
          <cell r="C5936">
            <v>69431</v>
          </cell>
          <cell r="D5936" t="str">
            <v>Sofa-Outline-Highback Sofa 100-1-Seater</v>
          </cell>
        </row>
        <row r="5937">
          <cell r="C5937">
            <v>69432</v>
          </cell>
          <cell r="D5937" t="str">
            <v>Sofa-Outline-Highback Sofa 100-1-Seater</v>
          </cell>
        </row>
        <row r="5938">
          <cell r="C5938">
            <v>69433</v>
          </cell>
          <cell r="D5938" t="str">
            <v>Sofa-Outline-Highback Sofa 100-1-Seater</v>
          </cell>
        </row>
        <row r="5939">
          <cell r="C5939">
            <v>69434</v>
          </cell>
          <cell r="D5939" t="str">
            <v>Sofa-Outline-Highback Sofa 100-1-Seater</v>
          </cell>
        </row>
        <row r="5940">
          <cell r="C5940">
            <v>69436</v>
          </cell>
          <cell r="D5940" t="str">
            <v>Sofa-Outline-Highback Sofa 100-1-Seater</v>
          </cell>
        </row>
        <row r="5941">
          <cell r="C5941">
            <v>69441</v>
          </cell>
          <cell r="D5941" t="str">
            <v>Sofa-Outline-Highback Sofa 100-1-Seater</v>
          </cell>
        </row>
        <row r="5942">
          <cell r="C5942">
            <v>73697</v>
          </cell>
          <cell r="D5942" t="str">
            <v>Sofa-Outline-Highback Sofa 100-1-Seater</v>
          </cell>
        </row>
        <row r="5943">
          <cell r="C5943">
            <v>73698</v>
          </cell>
          <cell r="D5943" t="str">
            <v>Sofa-Outline-Highback Sofa 100-1-Seater</v>
          </cell>
        </row>
        <row r="5944">
          <cell r="C5944">
            <v>73699</v>
          </cell>
          <cell r="D5944" t="str">
            <v>Sofa-Outline-Highback Sofa 100-1-Seater</v>
          </cell>
        </row>
        <row r="5945">
          <cell r="C5945">
            <v>73701</v>
          </cell>
          <cell r="D5945" t="str">
            <v>Sofa-Outline-Highback Sofa 100-1-Seater</v>
          </cell>
        </row>
        <row r="5946">
          <cell r="C5946">
            <v>73702</v>
          </cell>
          <cell r="D5946" t="str">
            <v>Sofa-Outline-Highback Sofa 100-1-Seater</v>
          </cell>
        </row>
        <row r="5947">
          <cell r="C5947">
            <v>73703</v>
          </cell>
          <cell r="D5947" t="str">
            <v>Sofa-Outline-Highback Sofa 100-1-Seater</v>
          </cell>
        </row>
        <row r="5948">
          <cell r="C5948">
            <v>73704</v>
          </cell>
          <cell r="D5948" t="str">
            <v>Sofa-Outline-Highback Sofa 100-1-Seater</v>
          </cell>
        </row>
        <row r="5949">
          <cell r="C5949">
            <v>73705</v>
          </cell>
          <cell r="D5949" t="str">
            <v>Sofa-Outline-Highback Sofa 100-1-Seater</v>
          </cell>
        </row>
        <row r="5950">
          <cell r="C5950">
            <v>73706</v>
          </cell>
          <cell r="D5950" t="str">
            <v>Sofa-Outline-Highback Sofa 100-1-Seater</v>
          </cell>
        </row>
        <row r="5951">
          <cell r="C5951">
            <v>73707</v>
          </cell>
          <cell r="D5951" t="str">
            <v>Sofa-Outline-Highback Sofa 100-1-Seater</v>
          </cell>
        </row>
        <row r="5952">
          <cell r="C5952">
            <v>73709</v>
          </cell>
          <cell r="D5952" t="str">
            <v>Sofa-Outline-Highback Sofa 100-1-Seater</v>
          </cell>
        </row>
        <row r="5953">
          <cell r="C5953">
            <v>73713</v>
          </cell>
          <cell r="D5953" t="str">
            <v>Sofa-Outline-Highback Sofa 100-1-Seater</v>
          </cell>
        </row>
        <row r="5954">
          <cell r="C5954">
            <v>73715</v>
          </cell>
          <cell r="D5954" t="str">
            <v>Sofa-Outline-Highback Sofa 100-1-Seater</v>
          </cell>
        </row>
        <row r="5955">
          <cell r="C5955">
            <v>73739</v>
          </cell>
          <cell r="D5955" t="str">
            <v>Sofa-Outline-Highback Sofa 100-1-Seater</v>
          </cell>
        </row>
        <row r="5956">
          <cell r="C5956">
            <v>73741</v>
          </cell>
          <cell r="D5956" t="str">
            <v>Sofa-Outline-Highback Sofa 100-1-Seater</v>
          </cell>
        </row>
        <row r="5957">
          <cell r="C5957">
            <v>73742</v>
          </cell>
          <cell r="D5957" t="str">
            <v>Sofa-Outline-Highback Sofa 100-1-Seater</v>
          </cell>
        </row>
        <row r="5958">
          <cell r="C5958">
            <v>73745</v>
          </cell>
          <cell r="D5958" t="str">
            <v>Sofa-Outline-Highback Sofa 100-1-Seater</v>
          </cell>
        </row>
        <row r="5959">
          <cell r="C5959">
            <v>73746</v>
          </cell>
          <cell r="D5959" t="str">
            <v>Sofa-Outline-Highback Sofa 100-1-Seater</v>
          </cell>
        </row>
        <row r="5960">
          <cell r="C5960">
            <v>73747</v>
          </cell>
          <cell r="D5960" t="str">
            <v>Sofa-Outline-Highback Sofa 100-1-Seater</v>
          </cell>
        </row>
        <row r="5961">
          <cell r="C5961">
            <v>73748</v>
          </cell>
          <cell r="D5961" t="str">
            <v>Sofa-Outline-Highback Sofa 100-1-Seater</v>
          </cell>
        </row>
        <row r="5962">
          <cell r="C5962">
            <v>73749</v>
          </cell>
          <cell r="D5962" t="str">
            <v>Sofa-Outline-Highback Sofa 100-1-Seater</v>
          </cell>
        </row>
        <row r="5963">
          <cell r="C5963">
            <v>73750</v>
          </cell>
          <cell r="D5963" t="str">
            <v>Sofa-Outline-Highback Sofa 100-1-Seater</v>
          </cell>
        </row>
        <row r="5964">
          <cell r="C5964">
            <v>73751</v>
          </cell>
          <cell r="D5964" t="str">
            <v>Sofa-Outline-Highback Sofa 100-1-Seater</v>
          </cell>
        </row>
        <row r="5965">
          <cell r="C5965">
            <v>73753</v>
          </cell>
          <cell r="D5965" t="str">
            <v>Sofa-Outline-Highback Sofa 100-1-Seater</v>
          </cell>
        </row>
        <row r="5966">
          <cell r="C5966">
            <v>73757</v>
          </cell>
          <cell r="D5966" t="str">
            <v>Sofa-Outline-Highback Sofa 100-1-Seater</v>
          </cell>
        </row>
        <row r="5967">
          <cell r="C5967">
            <v>73758</v>
          </cell>
          <cell r="D5967" t="str">
            <v>Sofa-Outline-Highback Sofa 100-1-Seater</v>
          </cell>
        </row>
        <row r="5968">
          <cell r="C5968">
            <v>73759</v>
          </cell>
          <cell r="D5968" t="str">
            <v>Sofa-Outline-Highback Sofa 100-1-Seater</v>
          </cell>
        </row>
        <row r="5969">
          <cell r="C5969">
            <v>69391</v>
          </cell>
          <cell r="D5969" t="str">
            <v>Sofa-Outline-Highback Sofa 100-1-Seater</v>
          </cell>
        </row>
        <row r="5970">
          <cell r="C5970">
            <v>73752</v>
          </cell>
          <cell r="D5970" t="str">
            <v>Sofa-Outline-Highback Sofa 100-1-Seater</v>
          </cell>
        </row>
        <row r="5971">
          <cell r="C5971">
            <v>68577</v>
          </cell>
          <cell r="D5971" t="str">
            <v>Sofa-Outline-Highback Sofa 100-1-Seater</v>
          </cell>
        </row>
        <row r="5972">
          <cell r="C5972">
            <v>68578</v>
          </cell>
          <cell r="D5972" t="str">
            <v>Sofa-Outline-Highback Sofa 100-1-Seater</v>
          </cell>
        </row>
        <row r="5973">
          <cell r="C5973">
            <v>68580</v>
          </cell>
          <cell r="D5973" t="str">
            <v>Sofa-Outline-Highback Sofa 100-1-Seater</v>
          </cell>
        </row>
        <row r="5974">
          <cell r="C5974">
            <v>68582</v>
          </cell>
          <cell r="D5974" t="str">
            <v>Sofa-Outline-Highback Sofa 100-1-Seater</v>
          </cell>
        </row>
        <row r="5975">
          <cell r="C5975">
            <v>68345</v>
          </cell>
          <cell r="D5975" t="str">
            <v>Sofa-Outline-Highback Sofa 100-1-Seater</v>
          </cell>
        </row>
        <row r="5976">
          <cell r="C5976">
            <v>68346</v>
          </cell>
          <cell r="D5976" t="str">
            <v>Sofa-Outline-Highback Sofa 100-1-Seater</v>
          </cell>
        </row>
        <row r="5977">
          <cell r="C5977">
            <v>68348</v>
          </cell>
          <cell r="D5977" t="str">
            <v>Sofa-Outline-Highback Sofa 100-1-Seater</v>
          </cell>
        </row>
        <row r="5978">
          <cell r="C5978">
            <v>68350</v>
          </cell>
          <cell r="D5978" t="str">
            <v>Sofa-Outline-Highback Sofa 100-1-Seater</v>
          </cell>
        </row>
        <row r="5979">
          <cell r="C5979">
            <v>69394</v>
          </cell>
          <cell r="D5979" t="str">
            <v>Sofa-Outline-Highback Sofa 100-1-Seater</v>
          </cell>
        </row>
        <row r="5980">
          <cell r="C5980">
            <v>69395</v>
          </cell>
          <cell r="D5980" t="str">
            <v>Sofa-Outline-Highback Sofa 100-1-Seater</v>
          </cell>
        </row>
        <row r="5981">
          <cell r="C5981">
            <v>69435</v>
          </cell>
          <cell r="D5981" t="str">
            <v>Sofa-Outline-Highback Sofa 100-1-Seater</v>
          </cell>
        </row>
        <row r="5982">
          <cell r="C5982">
            <v>69438</v>
          </cell>
          <cell r="D5982" t="str">
            <v>Sofa-Outline-Highback Sofa 100-1-Seater</v>
          </cell>
        </row>
        <row r="5983">
          <cell r="C5983">
            <v>69439</v>
          </cell>
          <cell r="D5983" t="str">
            <v>Sofa-Outline-Highback Sofa 100-1-Seater</v>
          </cell>
        </row>
        <row r="5984">
          <cell r="C5984">
            <v>73708</v>
          </cell>
          <cell r="D5984" t="str">
            <v>Sofa-Outline-Highback Sofa 100-1-Seater</v>
          </cell>
        </row>
        <row r="5985">
          <cell r="C5985">
            <v>73711</v>
          </cell>
          <cell r="D5985" t="str">
            <v>Sofa-Outline-Highback Sofa 100-1-Seater</v>
          </cell>
        </row>
        <row r="5986">
          <cell r="C5986">
            <v>73712</v>
          </cell>
          <cell r="D5986" t="str">
            <v>Sofa-Outline-Highback Sofa 100-1-Seater</v>
          </cell>
        </row>
        <row r="5987">
          <cell r="C5987">
            <v>73755</v>
          </cell>
          <cell r="D5987" t="str">
            <v>Sofa-Outline-Highback Sofa 100-1-Seater</v>
          </cell>
        </row>
        <row r="5988">
          <cell r="C5988">
            <v>73756</v>
          </cell>
          <cell r="D5988" t="str">
            <v>Sofa-Outline-Highback Sofa 100-1-Seater</v>
          </cell>
        </row>
        <row r="5989">
          <cell r="C5989" t="str">
            <v>69431 - 984</v>
          </cell>
          <cell r="D5989" t="str">
            <v>Sofa-Outline-Highback Sofa 100-1-Seater</v>
          </cell>
        </row>
        <row r="5990">
          <cell r="C5990">
            <v>76252</v>
          </cell>
          <cell r="D5990" t="str">
            <v>Sofa-Outline-Highback Sofa 100-1-Seater</v>
          </cell>
        </row>
        <row r="5991">
          <cell r="C5991">
            <v>76254</v>
          </cell>
          <cell r="D5991" t="str">
            <v>Sofa-Outline-Highback Sofa 100-1-Seater</v>
          </cell>
        </row>
        <row r="5992">
          <cell r="C5992">
            <v>76294</v>
          </cell>
          <cell r="D5992" t="str">
            <v>Sofa-Outline-Highback Sofa 100-1-Seater</v>
          </cell>
        </row>
        <row r="5993">
          <cell r="C5993">
            <v>76296</v>
          </cell>
          <cell r="D5993" t="str">
            <v>Sofa-Outline-Highback Sofa 100-1-Seater</v>
          </cell>
        </row>
        <row r="5994">
          <cell r="C5994">
            <v>85736</v>
          </cell>
          <cell r="D5994" t="str">
            <v>Sofa-Outline-Highback Sofa 100-1-Seater</v>
          </cell>
        </row>
        <row r="5995">
          <cell r="C5995">
            <v>85738</v>
          </cell>
          <cell r="D5995" t="str">
            <v>Sofa-Outline-Highback Sofa 100-1-Seater</v>
          </cell>
        </row>
        <row r="5996">
          <cell r="C5996">
            <v>85776</v>
          </cell>
          <cell r="D5996" t="str">
            <v>Sofa-Outline-Highback Sofa 100-1-Seater</v>
          </cell>
        </row>
        <row r="5997">
          <cell r="C5997">
            <v>85778</v>
          </cell>
          <cell r="D5997" t="str">
            <v>Sofa-Outline-Highback Sofa 100-1-Seater</v>
          </cell>
        </row>
        <row r="5998">
          <cell r="C5998">
            <v>87464</v>
          </cell>
          <cell r="D5998" t="str">
            <v>Sofa-Outline-Highback Sofa 100-1-Seater</v>
          </cell>
        </row>
        <row r="5999">
          <cell r="C5999">
            <v>87466</v>
          </cell>
          <cell r="D5999" t="str">
            <v>Sofa-Outline-Highback Sofa 100-1-Seater</v>
          </cell>
        </row>
        <row r="6000">
          <cell r="C6000">
            <v>87506</v>
          </cell>
          <cell r="D6000" t="str">
            <v>Sofa-Outline-Highback Sofa 100-1-Seater</v>
          </cell>
        </row>
        <row r="6001">
          <cell r="C6001">
            <v>87508</v>
          </cell>
          <cell r="D6001" t="str">
            <v>Sofa-Outline-Highback Sofa 100-1-Seater</v>
          </cell>
        </row>
        <row r="6002">
          <cell r="C6002">
            <v>87664</v>
          </cell>
          <cell r="D6002" t="str">
            <v>Sofa-Outline-Highback Sofa 100-1-Seater</v>
          </cell>
        </row>
        <row r="6003">
          <cell r="C6003">
            <v>87666</v>
          </cell>
          <cell r="D6003" t="str">
            <v>Sofa-Outline-Highback Sofa 100-1-Seater</v>
          </cell>
        </row>
        <row r="6004">
          <cell r="C6004">
            <v>87706</v>
          </cell>
          <cell r="D6004" t="str">
            <v>Sofa-Outline-Highback Sofa 100-1-Seater</v>
          </cell>
        </row>
        <row r="6005">
          <cell r="C6005">
            <v>87708</v>
          </cell>
          <cell r="D6005" t="str">
            <v>Sofa-Outline-Highback Sofa 100-1-Seater</v>
          </cell>
        </row>
        <row r="6006">
          <cell r="C6006">
            <v>91664</v>
          </cell>
          <cell r="D6006" t="str">
            <v>Sofa-Outline-Highback Sofa 100-1-Seater</v>
          </cell>
        </row>
        <row r="6007">
          <cell r="C6007">
            <v>91666</v>
          </cell>
          <cell r="D6007" t="str">
            <v>Sofa-Outline-Highback Sofa 100-1-Seater</v>
          </cell>
        </row>
        <row r="6008">
          <cell r="C6008">
            <v>91706</v>
          </cell>
          <cell r="D6008" t="str">
            <v>Sofa-Outline-Highback Sofa 100-1-Seater</v>
          </cell>
        </row>
        <row r="6009">
          <cell r="C6009">
            <v>91708</v>
          </cell>
          <cell r="D6009" t="str">
            <v>Sofa-Outline-Highback Sofa 100-1-Seater</v>
          </cell>
        </row>
        <row r="6010">
          <cell r="C6010">
            <v>96564</v>
          </cell>
          <cell r="D6010" t="str">
            <v>Sofa-Outline-Highback Sofa 100-1-Seater</v>
          </cell>
        </row>
        <row r="6011">
          <cell r="C6011">
            <v>96566</v>
          </cell>
          <cell r="D6011" t="str">
            <v>Sofa-Outline-Highback Sofa 100-1-Seater</v>
          </cell>
        </row>
        <row r="6012">
          <cell r="C6012">
            <v>96606</v>
          </cell>
          <cell r="D6012" t="str">
            <v>Sofa-Outline-Highback Sofa 100-1-Seater</v>
          </cell>
        </row>
        <row r="6013">
          <cell r="C6013">
            <v>96608</v>
          </cell>
          <cell r="D6013" t="str">
            <v>Sofa-Outline-Highback Sofa 100-1-Seater</v>
          </cell>
        </row>
        <row r="6014">
          <cell r="C6014">
            <v>97564</v>
          </cell>
          <cell r="D6014" t="str">
            <v>Sofa-Outline-Highback Sofa 100-1-Seater</v>
          </cell>
        </row>
        <row r="6015">
          <cell r="C6015">
            <v>97566</v>
          </cell>
          <cell r="D6015" t="str">
            <v>Sofa-Outline-Highback Sofa 100-1-Seater</v>
          </cell>
        </row>
        <row r="6016">
          <cell r="C6016">
            <v>97606</v>
          </cell>
          <cell r="D6016" t="str">
            <v>Sofa-Outline-Highback Sofa 100-1-Seater</v>
          </cell>
        </row>
        <row r="6017">
          <cell r="C6017">
            <v>97608</v>
          </cell>
          <cell r="D6017" t="str">
            <v>Sofa-Outline-Highback Sofa 100-1-Seater</v>
          </cell>
        </row>
        <row r="6018">
          <cell r="C6018">
            <v>68764</v>
          </cell>
          <cell r="D6018" t="str">
            <v>Sofa-Outline-Highback Sofa 100-1-Seater</v>
          </cell>
        </row>
        <row r="6019">
          <cell r="C6019">
            <v>68766</v>
          </cell>
          <cell r="D6019" t="str">
            <v>Sofa-Outline-Highback Sofa 100-1-Seater</v>
          </cell>
        </row>
        <row r="6020">
          <cell r="C6020">
            <v>68806</v>
          </cell>
          <cell r="D6020" t="str">
            <v>Sofa-Outline-Highback Sofa 100-1-Seater</v>
          </cell>
        </row>
        <row r="6021">
          <cell r="C6021">
            <v>68808</v>
          </cell>
          <cell r="D6021" t="str">
            <v>Sofa-Outline-Highback Sofa 100-1-Seater</v>
          </cell>
        </row>
        <row r="6022">
          <cell r="C6022">
            <v>96764</v>
          </cell>
          <cell r="D6022" t="str">
            <v>Sofa-Outline-Highback Sofa 100-1-Seater</v>
          </cell>
        </row>
        <row r="6023">
          <cell r="C6023">
            <v>96766</v>
          </cell>
          <cell r="D6023" t="str">
            <v>Sofa-Outline-Highback Sofa 100-1-Seater</v>
          </cell>
        </row>
        <row r="6024">
          <cell r="C6024">
            <v>96806</v>
          </cell>
          <cell r="D6024" t="str">
            <v>Sofa-Outline-Highback Sofa 100-1-Seater</v>
          </cell>
        </row>
        <row r="6025">
          <cell r="C6025">
            <v>96808</v>
          </cell>
          <cell r="D6025" t="str">
            <v>Sofa-Outline-Highback Sofa 100-1-Seater</v>
          </cell>
        </row>
        <row r="6026">
          <cell r="C6026">
            <v>97764</v>
          </cell>
          <cell r="D6026" t="str">
            <v>Sofa-Outline-Highback Sofa 100-1-Seater</v>
          </cell>
        </row>
        <row r="6027">
          <cell r="C6027">
            <v>97766</v>
          </cell>
          <cell r="D6027" t="str">
            <v>Sofa-Outline-Highback Sofa 100-1-Seater</v>
          </cell>
        </row>
        <row r="6028">
          <cell r="C6028">
            <v>97806</v>
          </cell>
          <cell r="D6028" t="str">
            <v>Sofa-Outline-Highback Sofa 100-1-Seater</v>
          </cell>
        </row>
        <row r="6029">
          <cell r="C6029">
            <v>97808</v>
          </cell>
          <cell r="D6029" t="str">
            <v>Sofa-Outline-Highback Sofa 100-1-Seater</v>
          </cell>
        </row>
        <row r="6030">
          <cell r="C6030">
            <v>69553</v>
          </cell>
          <cell r="D6030" t="str">
            <v>Sofa-Outline-Daybed-Cushion</v>
          </cell>
        </row>
        <row r="6031">
          <cell r="C6031">
            <v>69554</v>
          </cell>
          <cell r="D6031" t="str">
            <v>Sofa-Outline-Daybed-Cushion</v>
          </cell>
        </row>
        <row r="6032">
          <cell r="C6032">
            <v>69555</v>
          </cell>
          <cell r="D6032" t="str">
            <v>Sofa-Outline-Daybed-Cushion</v>
          </cell>
        </row>
        <row r="6033">
          <cell r="C6033" t="str">
            <v>69555 - BEIG</v>
          </cell>
          <cell r="D6033" t="str">
            <v>Sofa-Outline-Daybed-Cushion</v>
          </cell>
        </row>
        <row r="6034">
          <cell r="C6034" t="str">
            <v>69555 - COGN</v>
          </cell>
          <cell r="D6034" t="str">
            <v>Sofa-Outline-Daybed-Cushion</v>
          </cell>
        </row>
        <row r="6035">
          <cell r="C6035">
            <v>69556</v>
          </cell>
          <cell r="D6035" t="str">
            <v>Sofa-Outline-Daybed-Cushion</v>
          </cell>
        </row>
        <row r="6036">
          <cell r="C6036">
            <v>69557</v>
          </cell>
          <cell r="D6036" t="str">
            <v>Sofa-Outline-Daybed-Cushion</v>
          </cell>
        </row>
        <row r="6037">
          <cell r="C6037">
            <v>69558</v>
          </cell>
          <cell r="D6037" t="str">
            <v>Sofa-Outline-Daybed-Cushion</v>
          </cell>
        </row>
        <row r="6038">
          <cell r="C6038">
            <v>69560</v>
          </cell>
          <cell r="D6038" t="str">
            <v>Sofa-Outline-Daybed-Cushion</v>
          </cell>
        </row>
        <row r="6039">
          <cell r="C6039">
            <v>69561</v>
          </cell>
          <cell r="D6039" t="str">
            <v>Sofa-Outline-Daybed-Cushion</v>
          </cell>
        </row>
        <row r="6040">
          <cell r="C6040">
            <v>69562</v>
          </cell>
          <cell r="D6040" t="str">
            <v>Sofa-Outline-Daybed-Cushion</v>
          </cell>
        </row>
        <row r="6041">
          <cell r="C6041">
            <v>69563</v>
          </cell>
          <cell r="D6041" t="str">
            <v>Sofa-Outline-Daybed-Cushion</v>
          </cell>
        </row>
        <row r="6042">
          <cell r="C6042">
            <v>69564</v>
          </cell>
          <cell r="D6042" t="str">
            <v>Sofa-Outline-Daybed-Cushion</v>
          </cell>
        </row>
        <row r="6043">
          <cell r="C6043">
            <v>69565</v>
          </cell>
          <cell r="D6043" t="str">
            <v>Sofa-Outline-Daybed-Cushion</v>
          </cell>
        </row>
        <row r="6044">
          <cell r="C6044">
            <v>69566</v>
          </cell>
          <cell r="D6044" t="str">
            <v>Sofa-Outline-Daybed-Cushion</v>
          </cell>
        </row>
        <row r="6045">
          <cell r="C6045">
            <v>69568</v>
          </cell>
          <cell r="D6045" t="str">
            <v>Sofa-Outline-Daybed-Cushion</v>
          </cell>
        </row>
        <row r="6046">
          <cell r="C6046">
            <v>69569</v>
          </cell>
          <cell r="D6046" t="str">
            <v>Sofa-Outline-Daybed-Cushion</v>
          </cell>
        </row>
        <row r="6047">
          <cell r="C6047" t="str">
            <v>69569 - ROOT</v>
          </cell>
          <cell r="D6047" t="str">
            <v>Sofa-Outline-Daybed-Cushion</v>
          </cell>
        </row>
        <row r="6048">
          <cell r="C6048">
            <v>69572</v>
          </cell>
          <cell r="D6048" t="str">
            <v>Sofa-Outline-Daybed-Cushion</v>
          </cell>
        </row>
        <row r="6049">
          <cell r="C6049" t="str">
            <v>69572 - 723</v>
          </cell>
          <cell r="D6049" t="str">
            <v>Sofa-Outline-Daybed-Cushion</v>
          </cell>
        </row>
        <row r="6050">
          <cell r="C6050">
            <v>69573</v>
          </cell>
          <cell r="D6050" t="str">
            <v>Sofa-Outline-Daybed-Cushion</v>
          </cell>
        </row>
        <row r="6051">
          <cell r="C6051" t="str">
            <v>69573 - 912</v>
          </cell>
          <cell r="D6051" t="str">
            <v>Sofa-Outline-Daybed-Cushion</v>
          </cell>
        </row>
        <row r="6052">
          <cell r="C6052">
            <v>69574</v>
          </cell>
          <cell r="D6052" t="str">
            <v>Sofa-Outline-Daybed-Cushion</v>
          </cell>
        </row>
        <row r="6053">
          <cell r="C6053" t="str">
            <v>69574 - 990</v>
          </cell>
          <cell r="D6053" t="str">
            <v>Sofa-Outline-Daybed-Cushion</v>
          </cell>
        </row>
        <row r="6054">
          <cell r="C6054">
            <v>68342</v>
          </cell>
          <cell r="D6054" t="str">
            <v>Sofa-Outline-Daybed-Cushion</v>
          </cell>
        </row>
        <row r="6055">
          <cell r="C6055">
            <v>68574</v>
          </cell>
          <cell r="D6055" t="str">
            <v>Sofa-Outline-Daybed-Cushion</v>
          </cell>
        </row>
        <row r="6056">
          <cell r="C6056">
            <v>69567</v>
          </cell>
          <cell r="D6056" t="str">
            <v>Sofa-Outline-Daybed-Cushion</v>
          </cell>
        </row>
        <row r="6057">
          <cell r="C6057">
            <v>69570</v>
          </cell>
          <cell r="D6057" t="str">
            <v>Sofa-Outline-Daybed-Cushion</v>
          </cell>
        </row>
        <row r="6058">
          <cell r="C6058">
            <v>69571</v>
          </cell>
          <cell r="D6058" t="str">
            <v>Sofa-Outline-Daybed-Cushion</v>
          </cell>
        </row>
        <row r="6059">
          <cell r="C6059">
            <v>76260</v>
          </cell>
          <cell r="D6059" t="str">
            <v>Sofa-Outline-Daybed-Cushion</v>
          </cell>
        </row>
        <row r="6060">
          <cell r="C6060">
            <v>87472</v>
          </cell>
          <cell r="D6060" t="str">
            <v>Sofa-Outline-Daybed-Cushion</v>
          </cell>
        </row>
        <row r="6061">
          <cell r="C6061">
            <v>87672</v>
          </cell>
          <cell r="D6061" t="str">
            <v>Sofa-Outline-Daybed-Cushion</v>
          </cell>
        </row>
        <row r="6062">
          <cell r="C6062">
            <v>91672</v>
          </cell>
          <cell r="D6062" t="str">
            <v>Sofa-Outline-Daybed-Cushion</v>
          </cell>
        </row>
        <row r="6063">
          <cell r="C6063">
            <v>96572</v>
          </cell>
          <cell r="D6063" t="str">
            <v>Sofa-Outline-Daybed-Cushion</v>
          </cell>
        </row>
        <row r="6064">
          <cell r="C6064">
            <v>91162</v>
          </cell>
          <cell r="D6064" t="str">
            <v>Sofa-Outline-Daybed-Cushion</v>
          </cell>
        </row>
        <row r="6065">
          <cell r="C6065">
            <v>97572</v>
          </cell>
          <cell r="D6065" t="str">
            <v>Sofa-Outline-Daybed-Cushion</v>
          </cell>
        </row>
        <row r="6066">
          <cell r="C6066">
            <v>68772</v>
          </cell>
          <cell r="D6066" t="str">
            <v>Sofa-Outline-Daybed-Cushion</v>
          </cell>
        </row>
        <row r="6067">
          <cell r="C6067">
            <v>96772</v>
          </cell>
          <cell r="D6067" t="str">
            <v>Sofa-Outline-Daybed-Cushion</v>
          </cell>
        </row>
        <row r="6068">
          <cell r="C6068">
            <v>97772</v>
          </cell>
          <cell r="D6068" t="str">
            <v>Sofa-Outline-Daybed-Cushion</v>
          </cell>
        </row>
        <row r="6069">
          <cell r="C6069" t="str">
            <v>12380</v>
          </cell>
          <cell r="D6069" t="str">
            <v>Accessory-Story-Pinboard</v>
          </cell>
        </row>
        <row r="6070">
          <cell r="C6070">
            <v>27601</v>
          </cell>
          <cell r="D6070" t="str">
            <v>Sofa-Outline-Sofa Chaise Longue-N/A</v>
          </cell>
        </row>
        <row r="6071">
          <cell r="C6071">
            <v>27602</v>
          </cell>
          <cell r="D6071" t="str">
            <v>Sofa-Outline-Sofa Chaise Longue-N/A</v>
          </cell>
        </row>
        <row r="6072">
          <cell r="C6072">
            <v>27611</v>
          </cell>
          <cell r="D6072" t="str">
            <v>Sofa-Outline-Sofa Chaise Longue-N/A</v>
          </cell>
        </row>
        <row r="6073">
          <cell r="C6073">
            <v>27612</v>
          </cell>
          <cell r="D6073" t="str">
            <v>Sofa-Outline-Sofa Chaise Longue-N/A</v>
          </cell>
        </row>
        <row r="6074">
          <cell r="C6074">
            <v>27621</v>
          </cell>
          <cell r="D6074" t="str">
            <v>Sofa-Outline-Sofa Chaise Longue-N/A</v>
          </cell>
        </row>
        <row r="6075">
          <cell r="C6075">
            <v>27622</v>
          </cell>
          <cell r="D6075" t="str">
            <v>Sofa-Outline-Sofa Chaise Longue-N/A</v>
          </cell>
        </row>
        <row r="6076">
          <cell r="C6076">
            <v>27641</v>
          </cell>
          <cell r="D6076" t="str">
            <v>Sofa-Outline-Sofa Chaise Longue-N/A</v>
          </cell>
        </row>
        <row r="6077">
          <cell r="C6077">
            <v>27642</v>
          </cell>
          <cell r="D6077" t="str">
            <v>Sofa-Outline-Sofa Chaise Longue-N/A</v>
          </cell>
        </row>
        <row r="6078">
          <cell r="C6078">
            <v>27651</v>
          </cell>
          <cell r="D6078" t="str">
            <v>Sofa-Outline-Sofa Chaise Longue-N/A</v>
          </cell>
        </row>
        <row r="6079">
          <cell r="C6079">
            <v>27652</v>
          </cell>
          <cell r="D6079" t="str">
            <v>Sofa-Outline-Sofa Chaise Longue-N/A</v>
          </cell>
        </row>
        <row r="6080">
          <cell r="C6080">
            <v>27671</v>
          </cell>
          <cell r="D6080" t="str">
            <v>Sofa-Outline-Sofa Chaise Longue-N/A</v>
          </cell>
        </row>
        <row r="6081">
          <cell r="C6081">
            <v>27672</v>
          </cell>
          <cell r="D6081" t="str">
            <v>Sofa-Outline-Sofa Chaise Longue-N/A</v>
          </cell>
        </row>
        <row r="6082">
          <cell r="C6082">
            <v>27681</v>
          </cell>
          <cell r="D6082" t="str">
            <v>Sofa-Outline-Sofa Chaise Longue-N/A</v>
          </cell>
        </row>
        <row r="6083">
          <cell r="C6083">
            <v>27682</v>
          </cell>
          <cell r="D6083" t="str">
            <v>Sofa-Outline-Sofa Chaise Longue-N/A</v>
          </cell>
        </row>
        <row r="6084">
          <cell r="C6084">
            <v>27691</v>
          </cell>
          <cell r="D6084" t="str">
            <v>Sofa-Outline-Sofa Chaise Longue-N/A</v>
          </cell>
        </row>
        <row r="6085">
          <cell r="C6085">
            <v>27692</v>
          </cell>
          <cell r="D6085" t="str">
            <v>Sofa-Outline-Sofa Chaise Longue-N/A</v>
          </cell>
        </row>
        <row r="6086">
          <cell r="C6086">
            <v>27701</v>
          </cell>
          <cell r="D6086" t="str">
            <v>Sofa-Outline-Sofa Chaise Longue-N/A</v>
          </cell>
        </row>
        <row r="6087">
          <cell r="C6087">
            <v>27702</v>
          </cell>
          <cell r="D6087" t="str">
            <v>Sofa-Outline-Sofa Chaise Longue-N/A</v>
          </cell>
        </row>
        <row r="6088">
          <cell r="C6088">
            <v>27711</v>
          </cell>
          <cell r="D6088" t="str">
            <v>Sofa-Outline-Sofa Chaise Longue-N/A</v>
          </cell>
        </row>
        <row r="6089">
          <cell r="C6089">
            <v>27712</v>
          </cell>
          <cell r="D6089" t="str">
            <v>Sofa-Outline-Sofa Chaise Longue-N/A</v>
          </cell>
        </row>
        <row r="6090">
          <cell r="C6090">
            <v>27721</v>
          </cell>
          <cell r="D6090" t="str">
            <v>Sofa-Outline-Sofa Chaise Longue-N/A</v>
          </cell>
        </row>
        <row r="6091">
          <cell r="C6091">
            <v>27722</v>
          </cell>
          <cell r="D6091" t="str">
            <v>Sofa-Outline-Sofa Chaise Longue-N/A</v>
          </cell>
        </row>
        <row r="6092">
          <cell r="C6092">
            <v>27731</v>
          </cell>
          <cell r="D6092" t="str">
            <v>Sofa-Outline-Sofa Chaise Longue-N/A</v>
          </cell>
        </row>
        <row r="6093">
          <cell r="C6093">
            <v>27732</v>
          </cell>
          <cell r="D6093" t="str">
            <v>Sofa-Outline-Sofa Chaise Longue-N/A</v>
          </cell>
        </row>
        <row r="6094">
          <cell r="C6094">
            <v>27741</v>
          </cell>
          <cell r="D6094" t="str">
            <v>Sofa-Outline-Sofa Chaise Longue-N/A</v>
          </cell>
        </row>
        <row r="6095">
          <cell r="C6095">
            <v>27742</v>
          </cell>
          <cell r="D6095" t="str">
            <v>Sofa-Outline-Sofa Chaise Longue-N/A</v>
          </cell>
        </row>
        <row r="6096">
          <cell r="C6096">
            <v>27751</v>
          </cell>
          <cell r="D6096" t="str">
            <v>Sofa-Outline-Sofa Chaise Longue-N/A</v>
          </cell>
        </row>
        <row r="6097">
          <cell r="C6097">
            <v>27752</v>
          </cell>
          <cell r="D6097" t="str">
            <v>Sofa-Outline-Sofa Chaise Longue-N/A</v>
          </cell>
        </row>
        <row r="6098">
          <cell r="C6098">
            <v>27783</v>
          </cell>
          <cell r="D6098" t="str">
            <v>Sofa-Outline-Sofa Chaise Longue-N/A</v>
          </cell>
        </row>
        <row r="6099">
          <cell r="C6099">
            <v>27784</v>
          </cell>
          <cell r="D6099" t="str">
            <v>Sofa-Outline-Sofa Chaise Longue-N/A</v>
          </cell>
        </row>
        <row r="6100">
          <cell r="C6100">
            <v>27795</v>
          </cell>
          <cell r="D6100" t="str">
            <v>Sofa-Outline-Sofa Chaise Longue-N/A</v>
          </cell>
        </row>
        <row r="6101">
          <cell r="C6101">
            <v>27796</v>
          </cell>
          <cell r="D6101" t="str">
            <v>Sofa-Outline-Sofa Chaise Longue-N/A</v>
          </cell>
        </row>
        <row r="6102">
          <cell r="C6102">
            <v>27797</v>
          </cell>
          <cell r="D6102" t="str">
            <v>Sofa-Outline-Sofa Chaise Longue-N/A</v>
          </cell>
        </row>
        <row r="6103">
          <cell r="C6103">
            <v>27798</v>
          </cell>
          <cell r="D6103" t="str">
            <v>Sofa-Outline-Sofa Chaise Longue-N/A</v>
          </cell>
        </row>
        <row r="6104">
          <cell r="C6104">
            <v>67401</v>
          </cell>
          <cell r="D6104" t="str">
            <v>Sofa-Outline-Sofa Chaise Longue-N/A</v>
          </cell>
        </row>
        <row r="6105">
          <cell r="C6105">
            <v>67402</v>
          </cell>
          <cell r="D6105" t="str">
            <v>Sofa-Outline-Sofa Chaise Longue-N/A</v>
          </cell>
        </row>
        <row r="6106">
          <cell r="C6106">
            <v>67403</v>
          </cell>
          <cell r="D6106" t="str">
            <v>Sofa-Outline-Sofa Chaise Longue-N/A</v>
          </cell>
        </row>
        <row r="6107">
          <cell r="C6107">
            <v>67404</v>
          </cell>
          <cell r="D6107" t="str">
            <v>Sofa-Outline-Sofa Chaise Longue-N/A</v>
          </cell>
        </row>
        <row r="6108">
          <cell r="C6108">
            <v>67405</v>
          </cell>
          <cell r="D6108" t="str">
            <v>Sofa-Outline-Sofa Chaise Longue-N/A</v>
          </cell>
        </row>
        <row r="6109">
          <cell r="C6109">
            <v>67406</v>
          </cell>
          <cell r="D6109" t="str">
            <v>Sofa-Outline-Sofa Chaise Longue-N/A</v>
          </cell>
        </row>
        <row r="6110">
          <cell r="C6110">
            <v>67407</v>
          </cell>
          <cell r="D6110" t="str">
            <v>Sofa-Outline-Sofa Chaise Longue-N/A</v>
          </cell>
        </row>
        <row r="6111">
          <cell r="C6111">
            <v>67408</v>
          </cell>
          <cell r="D6111" t="str">
            <v>Sofa-Outline-Sofa Chaise Longue-N/A</v>
          </cell>
        </row>
        <row r="6112">
          <cell r="C6112">
            <v>67409</v>
          </cell>
          <cell r="D6112" t="str">
            <v>Sofa-Outline-Sofa Chaise Longue-N/A</v>
          </cell>
        </row>
        <row r="6113">
          <cell r="C6113">
            <v>67410</v>
          </cell>
          <cell r="D6113" t="str">
            <v>Sofa-Outline-Sofa Chaise Longue-N/A</v>
          </cell>
        </row>
        <row r="6114">
          <cell r="C6114">
            <v>67411</v>
          </cell>
          <cell r="D6114" t="str">
            <v>Sofa-Outline-Sofa Chaise Longue-N/A</v>
          </cell>
        </row>
        <row r="6115">
          <cell r="C6115">
            <v>67412</v>
          </cell>
          <cell r="D6115" t="str">
            <v>Sofa-Outline-Sofa Chaise Longue-N/A</v>
          </cell>
        </row>
        <row r="6116">
          <cell r="C6116">
            <v>67413</v>
          </cell>
          <cell r="D6116" t="str">
            <v>Sofa-Outline-Sofa Chaise Longue-N/A</v>
          </cell>
        </row>
        <row r="6117">
          <cell r="C6117">
            <v>67414</v>
          </cell>
          <cell r="D6117" t="str">
            <v>Sofa-Outline-Sofa Chaise Longue-N/A</v>
          </cell>
        </row>
        <row r="6118">
          <cell r="C6118">
            <v>67417</v>
          </cell>
          <cell r="D6118" t="str">
            <v>Sofa-Outline-Sofa Chaise Longue-N/A</v>
          </cell>
        </row>
        <row r="6119">
          <cell r="C6119">
            <v>67418</v>
          </cell>
          <cell r="D6119" t="str">
            <v>Sofa-Outline-Sofa Chaise Longue-N/A</v>
          </cell>
        </row>
        <row r="6120">
          <cell r="C6120">
            <v>67419</v>
          </cell>
          <cell r="D6120" t="str">
            <v>Sofa-Outline-Sofa Chaise Longue-N/A</v>
          </cell>
        </row>
        <row r="6121">
          <cell r="C6121">
            <v>67420</v>
          </cell>
          <cell r="D6121" t="str">
            <v>Sofa-Outline-Sofa Chaise Longue-N/A</v>
          </cell>
        </row>
        <row r="6122">
          <cell r="C6122">
            <v>67421</v>
          </cell>
          <cell r="D6122" t="str">
            <v>Sofa-Outline-Sofa Chaise Longue-N/A</v>
          </cell>
        </row>
        <row r="6123">
          <cell r="C6123">
            <v>67422</v>
          </cell>
          <cell r="D6123" t="str">
            <v>Sofa-Outline-Sofa Chaise Longue-N/A</v>
          </cell>
        </row>
        <row r="6124">
          <cell r="C6124">
            <v>67423</v>
          </cell>
          <cell r="D6124" t="str">
            <v>Sofa-Outline-Sofa Chaise Longue-N/A</v>
          </cell>
        </row>
        <row r="6125">
          <cell r="C6125">
            <v>67424</v>
          </cell>
          <cell r="D6125" t="str">
            <v>Sofa-Outline-Sofa Chaise Longue-N/A</v>
          </cell>
        </row>
        <row r="6126">
          <cell r="C6126">
            <v>67425</v>
          </cell>
          <cell r="D6126" t="str">
            <v>Sofa-Outline-Sofa Chaise Longue-N/A</v>
          </cell>
        </row>
        <row r="6127">
          <cell r="C6127">
            <v>67426</v>
          </cell>
          <cell r="D6127" t="str">
            <v>Sofa-Outline-Sofa Chaise Longue-N/A</v>
          </cell>
        </row>
        <row r="6128">
          <cell r="C6128">
            <v>67427</v>
          </cell>
          <cell r="D6128" t="str">
            <v>Sofa-Outline-Sofa Chaise Longue-N/A</v>
          </cell>
        </row>
        <row r="6129">
          <cell r="C6129">
            <v>67428</v>
          </cell>
          <cell r="D6129" t="str">
            <v>Sofa-Outline-Sofa Chaise Longue-N/A</v>
          </cell>
        </row>
        <row r="6130">
          <cell r="C6130">
            <v>67435</v>
          </cell>
          <cell r="D6130" t="str">
            <v>Sofa-Outline-Sofa Chaise Longue-N/A</v>
          </cell>
        </row>
        <row r="6131">
          <cell r="C6131">
            <v>67436</v>
          </cell>
          <cell r="D6131" t="str">
            <v>Sofa-Outline-Sofa Chaise Longue-N/A</v>
          </cell>
        </row>
        <row r="6132">
          <cell r="C6132">
            <v>67437</v>
          </cell>
          <cell r="D6132" t="str">
            <v>Sofa-Outline-Sofa Chaise Longue-N/A</v>
          </cell>
        </row>
        <row r="6133">
          <cell r="C6133">
            <v>67438</v>
          </cell>
          <cell r="D6133" t="str">
            <v>Sofa-Outline-Sofa Chaise Longue-N/A</v>
          </cell>
        </row>
        <row r="6134">
          <cell r="C6134">
            <v>67439</v>
          </cell>
          <cell r="D6134" t="str">
            <v>Sofa-Outline-Sofa Chaise Longue-N/A</v>
          </cell>
        </row>
        <row r="6135">
          <cell r="C6135">
            <v>67440</v>
          </cell>
          <cell r="D6135" t="str">
            <v>Sofa-Outline-Sofa Chaise Longue-N/A</v>
          </cell>
        </row>
        <row r="6136">
          <cell r="C6136">
            <v>27761</v>
          </cell>
          <cell r="D6136" t="str">
            <v>Sofa-Outline-Sofa Chaise Longue-N/A</v>
          </cell>
        </row>
        <row r="6137">
          <cell r="C6137">
            <v>27762</v>
          </cell>
          <cell r="D6137" t="str">
            <v>Sofa-Outline-Sofa Chaise Longue-N/A</v>
          </cell>
        </row>
        <row r="6138">
          <cell r="C6138">
            <v>27771</v>
          </cell>
          <cell r="D6138" t="str">
            <v>Sofa-Outline-Sofa Chaise Longue-N/A</v>
          </cell>
        </row>
        <row r="6139">
          <cell r="C6139">
            <v>27772</v>
          </cell>
          <cell r="D6139" t="str">
            <v>Sofa-Outline-Sofa Chaise Longue-N/A</v>
          </cell>
        </row>
        <row r="6140">
          <cell r="C6140">
            <v>27781</v>
          </cell>
          <cell r="D6140" t="str">
            <v>Sofa-Outline-Sofa Chaise Longue-N/A</v>
          </cell>
        </row>
        <row r="6141">
          <cell r="C6141">
            <v>27782</v>
          </cell>
          <cell r="D6141" t="str">
            <v>Sofa-Outline-Sofa Chaise Longue-N/A</v>
          </cell>
        </row>
        <row r="6142">
          <cell r="C6142" t="str">
            <v>27612 - 551</v>
          </cell>
          <cell r="D6142" t="str">
            <v>Sofa-Outline-Sofa Chaise Longue-N/A</v>
          </cell>
        </row>
        <row r="6143">
          <cell r="C6143">
            <v>67415</v>
          </cell>
          <cell r="D6143" t="str">
            <v>Sofa-Outline-Sofa Chaise Longue-N/A</v>
          </cell>
        </row>
        <row r="6144">
          <cell r="C6144">
            <v>67416</v>
          </cell>
          <cell r="D6144" t="str">
            <v>Sofa-Outline-Sofa Chaise Longue-N/A</v>
          </cell>
        </row>
        <row r="6145">
          <cell r="C6145">
            <v>68533</v>
          </cell>
          <cell r="D6145" t="str">
            <v>Sofa-Outline-Sofa Chaise Longue-N/A</v>
          </cell>
        </row>
        <row r="6146">
          <cell r="C6146">
            <v>68534</v>
          </cell>
          <cell r="D6146" t="str">
            <v>Sofa-Outline-Sofa Chaise Longue-N/A</v>
          </cell>
        </row>
        <row r="6147">
          <cell r="C6147">
            <v>68565</v>
          </cell>
          <cell r="D6147" t="str">
            <v>Sofa-Outline-Sofa Chaise Longue-N/A</v>
          </cell>
        </row>
        <row r="6148">
          <cell r="C6148">
            <v>68566</v>
          </cell>
          <cell r="D6148" t="str">
            <v>Sofa-Outline-Sofa Chaise Longue-N/A</v>
          </cell>
        </row>
        <row r="6149">
          <cell r="C6149">
            <v>68301</v>
          </cell>
          <cell r="D6149" t="str">
            <v>Sofa-Outline-Sofa Chaise Longue-N/A</v>
          </cell>
        </row>
        <row r="6150">
          <cell r="C6150">
            <v>68302</v>
          </cell>
          <cell r="D6150" t="str">
            <v>Sofa-Outline-Sofa Chaise Longue-N/A</v>
          </cell>
        </row>
        <row r="6151">
          <cell r="C6151">
            <v>68333</v>
          </cell>
          <cell r="D6151" t="str">
            <v>Sofa-Outline-Sofa Chaise Longue-N/A</v>
          </cell>
        </row>
        <row r="6152">
          <cell r="C6152">
            <v>68334</v>
          </cell>
          <cell r="D6152" t="str">
            <v>Sofa-Outline-Sofa Chaise Longue-N/A</v>
          </cell>
        </row>
        <row r="6153">
          <cell r="C6153">
            <v>67429</v>
          </cell>
          <cell r="D6153" t="str">
            <v>Sofa-Outline-Sofa Chaise Longue-N/A</v>
          </cell>
        </row>
        <row r="6154">
          <cell r="C6154">
            <v>67430</v>
          </cell>
          <cell r="D6154" t="str">
            <v>Sofa-Outline-Sofa Chaise Longue-N/A</v>
          </cell>
        </row>
        <row r="6155">
          <cell r="C6155">
            <v>67431</v>
          </cell>
          <cell r="D6155" t="str">
            <v>Sofa-Outline-Sofa Chaise Longue-N/A</v>
          </cell>
        </row>
        <row r="6156">
          <cell r="C6156">
            <v>67432</v>
          </cell>
          <cell r="D6156" t="str">
            <v>Sofa-Outline-Sofa Chaise Longue-N/A</v>
          </cell>
        </row>
        <row r="6157">
          <cell r="C6157">
            <v>67433</v>
          </cell>
          <cell r="D6157" t="str">
            <v>Sofa-Outline-Sofa Chaise Longue-N/A</v>
          </cell>
        </row>
        <row r="6158">
          <cell r="C6158">
            <v>67434</v>
          </cell>
          <cell r="D6158" t="str">
            <v>Sofa-Outline-Sofa Chaise Longue-N/A</v>
          </cell>
        </row>
        <row r="6159">
          <cell r="C6159">
            <v>76194</v>
          </cell>
          <cell r="D6159" t="str">
            <v>Sofa-Outline-Sofa Chaise Longue-N/A</v>
          </cell>
        </row>
        <row r="6160">
          <cell r="C6160">
            <v>76195</v>
          </cell>
          <cell r="D6160" t="str">
            <v>Sofa-Outline-Sofa Chaise Longue-N/A</v>
          </cell>
        </row>
        <row r="6161">
          <cell r="C6161">
            <v>76226</v>
          </cell>
          <cell r="D6161" t="str">
            <v>Sofa-Outline-Sofa Chaise Longue-N/A</v>
          </cell>
        </row>
        <row r="6162">
          <cell r="C6162">
            <v>76227</v>
          </cell>
          <cell r="D6162" t="str">
            <v>Sofa-Outline-Sofa Chaise Longue-N/A</v>
          </cell>
        </row>
        <row r="6163">
          <cell r="C6163">
            <v>85710</v>
          </cell>
          <cell r="D6163" t="str">
            <v>Sofa-Outline-Sofa Chaise Longue-N/A</v>
          </cell>
        </row>
        <row r="6164">
          <cell r="C6164">
            <v>85711</v>
          </cell>
          <cell r="D6164" t="str">
            <v>Sofa-Outline-Sofa Chaise Longue-N/A</v>
          </cell>
        </row>
        <row r="6165">
          <cell r="C6165">
            <v>87410</v>
          </cell>
          <cell r="D6165" t="str">
            <v>Sofa-Outline-Sofa Chaise Longue-N/A</v>
          </cell>
        </row>
        <row r="6166">
          <cell r="C6166">
            <v>87411</v>
          </cell>
          <cell r="D6166" t="str">
            <v>Sofa-Outline-Sofa Chaise Longue-N/A</v>
          </cell>
        </row>
        <row r="6167">
          <cell r="C6167">
            <v>87438</v>
          </cell>
          <cell r="D6167" t="str">
            <v>Sofa-Outline-Sofa Chaise Longue-N/A</v>
          </cell>
        </row>
        <row r="6168">
          <cell r="C6168">
            <v>87439</v>
          </cell>
          <cell r="D6168" t="str">
            <v>Sofa-Outline-Sofa Chaise Longue-N/A</v>
          </cell>
        </row>
        <row r="6169">
          <cell r="C6169">
            <v>87610</v>
          </cell>
          <cell r="D6169" t="str">
            <v>Sofa-Outline-Sofa Chaise Longue-N/A</v>
          </cell>
        </row>
        <row r="6170">
          <cell r="C6170">
            <v>87611</v>
          </cell>
          <cell r="D6170" t="str">
            <v>Sofa-Outline-Sofa Chaise Longue-N/A</v>
          </cell>
        </row>
        <row r="6171">
          <cell r="C6171">
            <v>87638</v>
          </cell>
          <cell r="D6171" t="str">
            <v>Sofa-Outline-Sofa Chaise Longue-N/A</v>
          </cell>
        </row>
        <row r="6172">
          <cell r="C6172">
            <v>87639</v>
          </cell>
          <cell r="D6172" t="str">
            <v>Sofa-Outline-Sofa Chaise Longue-N/A</v>
          </cell>
        </row>
        <row r="6173">
          <cell r="C6173">
            <v>91610</v>
          </cell>
          <cell r="D6173" t="str">
            <v>Sofa-Outline-Sofa Chaise Longue-N/A</v>
          </cell>
        </row>
        <row r="6174">
          <cell r="C6174">
            <v>91611</v>
          </cell>
          <cell r="D6174" t="str">
            <v>Sofa-Outline-Sofa Chaise Longue-N/A</v>
          </cell>
        </row>
        <row r="6175">
          <cell r="C6175">
            <v>91638</v>
          </cell>
          <cell r="D6175" t="str">
            <v>Sofa-Outline-Sofa Chaise Longue-N/A</v>
          </cell>
        </row>
        <row r="6176">
          <cell r="C6176">
            <v>91639</v>
          </cell>
          <cell r="D6176" t="str">
            <v>Sofa-Outline-Sofa Chaise Longue-N/A</v>
          </cell>
        </row>
        <row r="6177">
          <cell r="C6177">
            <v>96510</v>
          </cell>
          <cell r="D6177" t="str">
            <v>Sofa-Outline-Sofa Chaise Longue-N/A</v>
          </cell>
        </row>
        <row r="6178">
          <cell r="C6178">
            <v>96511</v>
          </cell>
          <cell r="D6178" t="str">
            <v>Sofa-Outline-Sofa Chaise Longue-N/A</v>
          </cell>
        </row>
        <row r="6179">
          <cell r="C6179">
            <v>96538</v>
          </cell>
          <cell r="D6179" t="str">
            <v>Sofa-Outline-Sofa Chaise Longue-N/A</v>
          </cell>
        </row>
        <row r="6180">
          <cell r="C6180">
            <v>96539</v>
          </cell>
          <cell r="D6180" t="str">
            <v>Sofa-Outline-Sofa Chaise Longue-N/A</v>
          </cell>
        </row>
        <row r="6181">
          <cell r="C6181">
            <v>91158</v>
          </cell>
          <cell r="D6181" t="str">
            <v>Sofa-Outline-Sofa Chaise Longue-N/A</v>
          </cell>
        </row>
        <row r="6182">
          <cell r="C6182">
            <v>91159</v>
          </cell>
          <cell r="D6182" t="str">
            <v>Sofa-Outline-Sofa Chaise Longue-N/A</v>
          </cell>
        </row>
        <row r="6183">
          <cell r="C6183">
            <v>97510</v>
          </cell>
          <cell r="D6183" t="str">
            <v>Sofa-Outline-Sofa Chaise Longue-N/A</v>
          </cell>
        </row>
        <row r="6184">
          <cell r="C6184">
            <v>97511</v>
          </cell>
          <cell r="D6184" t="str">
            <v>Sofa-Outline-Sofa Chaise Longue-N/A</v>
          </cell>
        </row>
        <row r="6185">
          <cell r="C6185">
            <v>97538</v>
          </cell>
          <cell r="D6185" t="str">
            <v>Sofa-Outline-Sofa Chaise Longue-N/A</v>
          </cell>
        </row>
        <row r="6186">
          <cell r="C6186">
            <v>97539</v>
          </cell>
          <cell r="D6186" t="str">
            <v>Sofa-Outline-Sofa Chaise Longue-N/A</v>
          </cell>
        </row>
        <row r="6187">
          <cell r="C6187">
            <v>68710</v>
          </cell>
          <cell r="D6187" t="str">
            <v>Sofa-Outline-Sofa Chaise Longue-N/A</v>
          </cell>
        </row>
        <row r="6188">
          <cell r="C6188">
            <v>68711</v>
          </cell>
          <cell r="D6188" t="str">
            <v>Sofa-Outline-Sofa Chaise Longue-N/A</v>
          </cell>
        </row>
        <row r="6189">
          <cell r="C6189">
            <v>68738</v>
          </cell>
          <cell r="D6189" t="str">
            <v>Sofa-Outline-Sofa Chaise Longue-N/A</v>
          </cell>
        </row>
        <row r="6190">
          <cell r="C6190">
            <v>68739</v>
          </cell>
          <cell r="D6190" t="str">
            <v>Sofa-Outline-Sofa Chaise Longue-N/A</v>
          </cell>
        </row>
        <row r="6191">
          <cell r="C6191">
            <v>97710</v>
          </cell>
          <cell r="D6191" t="str">
            <v>Sofa-Outline-Sofa Chaise Longue-N/A</v>
          </cell>
        </row>
        <row r="6192">
          <cell r="C6192">
            <v>97711</v>
          </cell>
          <cell r="D6192" t="str">
            <v>Sofa-Outline-Sofa Chaise Longue-N/A</v>
          </cell>
        </row>
        <row r="6193">
          <cell r="C6193">
            <v>97738</v>
          </cell>
          <cell r="D6193" t="str">
            <v>Sofa-Outline-Sofa Chaise Longue-N/A</v>
          </cell>
        </row>
        <row r="6194">
          <cell r="C6194">
            <v>97739</v>
          </cell>
          <cell r="D6194" t="str">
            <v>Sofa-Outline-Sofa Chaise Longue-N/A</v>
          </cell>
        </row>
        <row r="6195">
          <cell r="C6195">
            <v>41120</v>
          </cell>
          <cell r="D6195" t="str">
            <v>Sofa-In Situ-Module</v>
          </cell>
        </row>
        <row r="6196">
          <cell r="C6196">
            <v>41121</v>
          </cell>
          <cell r="D6196" t="str">
            <v>Sofa-In Situ-Module</v>
          </cell>
        </row>
        <row r="6197">
          <cell r="C6197">
            <v>41122</v>
          </cell>
          <cell r="D6197" t="str">
            <v>Sofa-In Situ-Module</v>
          </cell>
        </row>
        <row r="6198">
          <cell r="C6198">
            <v>41123</v>
          </cell>
          <cell r="D6198" t="str">
            <v>Sofa-In Situ-Module</v>
          </cell>
        </row>
        <row r="6199">
          <cell r="C6199">
            <v>41124</v>
          </cell>
          <cell r="D6199" t="str">
            <v>Sofa-In Situ-Module</v>
          </cell>
        </row>
        <row r="6200">
          <cell r="C6200">
            <v>41125</v>
          </cell>
          <cell r="D6200" t="str">
            <v>Sofa-In Situ-Module</v>
          </cell>
        </row>
        <row r="6201">
          <cell r="C6201">
            <v>41126</v>
          </cell>
          <cell r="D6201" t="str">
            <v>Sofa-In Situ-Module</v>
          </cell>
        </row>
        <row r="6202">
          <cell r="C6202">
            <v>41127</v>
          </cell>
          <cell r="D6202" t="str">
            <v>Sofa-In Situ-Module</v>
          </cell>
        </row>
        <row r="6203">
          <cell r="C6203">
            <v>41128</v>
          </cell>
          <cell r="D6203" t="str">
            <v>Sofa-In Situ-Module</v>
          </cell>
        </row>
        <row r="6204">
          <cell r="C6204">
            <v>41129</v>
          </cell>
          <cell r="D6204" t="str">
            <v>Sofa-In Situ-Module</v>
          </cell>
        </row>
        <row r="6205">
          <cell r="C6205">
            <v>41130</v>
          </cell>
          <cell r="D6205" t="str">
            <v>Sofa-In Situ-Module</v>
          </cell>
        </row>
        <row r="6206">
          <cell r="C6206">
            <v>41131</v>
          </cell>
          <cell r="D6206" t="str">
            <v>Sofa-In Situ-Module</v>
          </cell>
        </row>
        <row r="6207">
          <cell r="C6207">
            <v>41132</v>
          </cell>
          <cell r="D6207" t="str">
            <v>Sofa-In Situ-Module</v>
          </cell>
        </row>
        <row r="6208">
          <cell r="C6208">
            <v>41133</v>
          </cell>
          <cell r="D6208" t="str">
            <v>Sofa-In Situ-Module</v>
          </cell>
        </row>
        <row r="6209">
          <cell r="C6209">
            <v>41134</v>
          </cell>
          <cell r="D6209" t="str">
            <v>Sofa-In Situ-Module</v>
          </cell>
        </row>
        <row r="6210">
          <cell r="C6210">
            <v>41135</v>
          </cell>
          <cell r="D6210" t="str">
            <v>Sofa-In Situ-Module</v>
          </cell>
        </row>
        <row r="6211">
          <cell r="C6211">
            <v>41136</v>
          </cell>
          <cell r="D6211" t="str">
            <v>Sofa-In Situ-Module</v>
          </cell>
        </row>
        <row r="6212">
          <cell r="C6212">
            <v>41137</v>
          </cell>
          <cell r="D6212" t="str">
            <v>Sofa-In Situ-Module</v>
          </cell>
        </row>
        <row r="6213">
          <cell r="C6213">
            <v>41138</v>
          </cell>
          <cell r="D6213" t="str">
            <v>Sofa-In Situ-Module</v>
          </cell>
        </row>
        <row r="6214">
          <cell r="C6214">
            <v>41139</v>
          </cell>
          <cell r="D6214" t="str">
            <v>Sofa-In Situ-Module</v>
          </cell>
        </row>
        <row r="6215">
          <cell r="C6215">
            <v>41140</v>
          </cell>
          <cell r="D6215" t="str">
            <v>Sofa-In Situ-Module</v>
          </cell>
        </row>
        <row r="6216">
          <cell r="C6216">
            <v>41141</v>
          </cell>
          <cell r="D6216" t="str">
            <v>Sofa-In Situ-Module</v>
          </cell>
        </row>
        <row r="6217">
          <cell r="C6217">
            <v>41142</v>
          </cell>
          <cell r="D6217" t="str">
            <v>Sofa-In Situ-Module</v>
          </cell>
        </row>
        <row r="6218">
          <cell r="C6218">
            <v>41143</v>
          </cell>
          <cell r="D6218" t="str">
            <v>Sofa-In Situ-Module</v>
          </cell>
        </row>
        <row r="6219">
          <cell r="C6219">
            <v>41144</v>
          </cell>
          <cell r="D6219" t="str">
            <v>Sofa-In Situ-Module</v>
          </cell>
        </row>
        <row r="6220">
          <cell r="C6220">
            <v>41145</v>
          </cell>
          <cell r="D6220" t="str">
            <v>Sofa-In Situ-Module</v>
          </cell>
        </row>
        <row r="6221">
          <cell r="C6221">
            <v>41146</v>
          </cell>
          <cell r="D6221" t="str">
            <v>Sofa-In Situ-Module</v>
          </cell>
        </row>
        <row r="6222">
          <cell r="C6222">
            <v>41147</v>
          </cell>
          <cell r="D6222" t="str">
            <v>Sofa-In Situ-Module</v>
          </cell>
        </row>
        <row r="6223">
          <cell r="C6223">
            <v>41148</v>
          </cell>
          <cell r="D6223" t="str">
            <v>Sofa-In Situ-Module</v>
          </cell>
        </row>
        <row r="6224">
          <cell r="C6224">
            <v>41149</v>
          </cell>
          <cell r="D6224" t="str">
            <v>Sofa-In Situ-Module</v>
          </cell>
        </row>
        <row r="6225">
          <cell r="C6225">
            <v>41150</v>
          </cell>
          <cell r="D6225" t="str">
            <v>Sofa-In Situ-Module</v>
          </cell>
        </row>
        <row r="6226">
          <cell r="C6226">
            <v>41151</v>
          </cell>
          <cell r="D6226" t="str">
            <v>Sofa-In Situ-Module</v>
          </cell>
        </row>
        <row r="6227">
          <cell r="C6227">
            <v>41152</v>
          </cell>
          <cell r="D6227" t="str">
            <v>Sofa-In Situ-Module</v>
          </cell>
        </row>
        <row r="6228">
          <cell r="C6228">
            <v>41153</v>
          </cell>
          <cell r="D6228" t="str">
            <v>Sofa-In Situ-Module</v>
          </cell>
        </row>
        <row r="6229">
          <cell r="C6229">
            <v>41154</v>
          </cell>
          <cell r="D6229" t="str">
            <v>Sofa-In Situ-Module</v>
          </cell>
        </row>
        <row r="6230">
          <cell r="C6230">
            <v>41155</v>
          </cell>
          <cell r="D6230" t="str">
            <v>Sofa-In Situ-Module</v>
          </cell>
        </row>
        <row r="6231">
          <cell r="C6231">
            <v>41156</v>
          </cell>
          <cell r="D6231" t="str">
            <v>Sofa-In Situ-Module</v>
          </cell>
        </row>
        <row r="6232">
          <cell r="C6232">
            <v>41157</v>
          </cell>
          <cell r="D6232" t="str">
            <v>Sofa-In Situ-Module</v>
          </cell>
        </row>
        <row r="6233">
          <cell r="C6233">
            <v>41158</v>
          </cell>
          <cell r="D6233" t="str">
            <v>Sofa-In Situ-Module</v>
          </cell>
        </row>
        <row r="6234">
          <cell r="C6234">
            <v>41159</v>
          </cell>
          <cell r="D6234" t="str">
            <v>Sofa-In Situ-Module</v>
          </cell>
        </row>
        <row r="6235">
          <cell r="C6235">
            <v>41160</v>
          </cell>
          <cell r="D6235" t="str">
            <v>Sofa-In Situ-Module</v>
          </cell>
        </row>
        <row r="6236">
          <cell r="C6236">
            <v>41161</v>
          </cell>
          <cell r="D6236" t="str">
            <v>Sofa-In Situ-Module</v>
          </cell>
        </row>
        <row r="6237">
          <cell r="C6237">
            <v>41162</v>
          </cell>
          <cell r="D6237" t="str">
            <v>Sofa-In Situ-Module</v>
          </cell>
        </row>
        <row r="6238">
          <cell r="C6238">
            <v>41163</v>
          </cell>
          <cell r="D6238" t="str">
            <v>Sofa-In Situ-Module</v>
          </cell>
        </row>
        <row r="6239">
          <cell r="C6239">
            <v>41164</v>
          </cell>
          <cell r="D6239" t="str">
            <v>Sofa-In Situ-Module</v>
          </cell>
        </row>
        <row r="6240">
          <cell r="C6240">
            <v>41165</v>
          </cell>
          <cell r="D6240" t="str">
            <v>Sofa-In Situ-Module</v>
          </cell>
        </row>
        <row r="6241">
          <cell r="C6241">
            <v>41166</v>
          </cell>
          <cell r="D6241" t="str">
            <v>Sofa-In Situ-Module</v>
          </cell>
        </row>
        <row r="6242">
          <cell r="C6242">
            <v>41167</v>
          </cell>
          <cell r="D6242" t="str">
            <v>Sofa-In Situ-Module</v>
          </cell>
        </row>
        <row r="6243">
          <cell r="C6243">
            <v>41168</v>
          </cell>
          <cell r="D6243" t="str">
            <v>Sofa-In Situ-Module</v>
          </cell>
        </row>
        <row r="6244">
          <cell r="C6244">
            <v>41169</v>
          </cell>
          <cell r="D6244" t="str">
            <v>Sofa-In Situ-Module</v>
          </cell>
        </row>
        <row r="6245">
          <cell r="C6245">
            <v>41170</v>
          </cell>
          <cell r="D6245" t="str">
            <v>Sofa-In Situ-Module</v>
          </cell>
        </row>
        <row r="6246">
          <cell r="C6246">
            <v>41171</v>
          </cell>
          <cell r="D6246" t="str">
            <v>Sofa-In Situ-Module</v>
          </cell>
        </row>
        <row r="6247">
          <cell r="C6247">
            <v>41172</v>
          </cell>
          <cell r="D6247" t="str">
            <v>Sofa-In Situ-Module</v>
          </cell>
        </row>
        <row r="6248">
          <cell r="C6248">
            <v>41173</v>
          </cell>
          <cell r="D6248" t="str">
            <v>Sofa-In Situ-Module</v>
          </cell>
        </row>
        <row r="6249">
          <cell r="C6249">
            <v>41174</v>
          </cell>
          <cell r="D6249" t="str">
            <v>Sofa-In Situ-Module</v>
          </cell>
        </row>
        <row r="6250">
          <cell r="C6250">
            <v>41175</v>
          </cell>
          <cell r="D6250" t="str">
            <v>Sofa-In Situ-Module</v>
          </cell>
        </row>
        <row r="6251">
          <cell r="C6251">
            <v>41176</v>
          </cell>
          <cell r="D6251" t="str">
            <v>Sofa-In Situ-Module</v>
          </cell>
        </row>
        <row r="6252">
          <cell r="C6252">
            <v>41177</v>
          </cell>
          <cell r="D6252" t="str">
            <v>Sofa-In Situ-Module</v>
          </cell>
        </row>
        <row r="6253">
          <cell r="C6253">
            <v>41178</v>
          </cell>
          <cell r="D6253" t="str">
            <v>Sofa-In Situ-Module</v>
          </cell>
        </row>
        <row r="6254">
          <cell r="C6254">
            <v>41179</v>
          </cell>
          <cell r="D6254" t="str">
            <v>Sofa-In Situ-Module</v>
          </cell>
        </row>
        <row r="6255">
          <cell r="C6255">
            <v>41180</v>
          </cell>
          <cell r="D6255" t="str">
            <v>Sofa-In Situ-Module</v>
          </cell>
        </row>
        <row r="6256">
          <cell r="C6256">
            <v>41181</v>
          </cell>
          <cell r="D6256" t="str">
            <v>Sofa-In Situ-Module</v>
          </cell>
        </row>
        <row r="6257">
          <cell r="C6257">
            <v>41182</v>
          </cell>
          <cell r="D6257" t="str">
            <v>Sofa-In Situ-Module</v>
          </cell>
        </row>
        <row r="6258">
          <cell r="C6258">
            <v>41183</v>
          </cell>
          <cell r="D6258" t="str">
            <v>Sofa-In Situ-Module</v>
          </cell>
        </row>
        <row r="6259">
          <cell r="C6259">
            <v>41184</v>
          </cell>
          <cell r="D6259" t="str">
            <v>Sofa-In Situ-Module</v>
          </cell>
        </row>
        <row r="6260">
          <cell r="C6260">
            <v>41185</v>
          </cell>
          <cell r="D6260" t="str">
            <v>Sofa-In Situ-Module</v>
          </cell>
        </row>
        <row r="6261">
          <cell r="C6261">
            <v>41186</v>
          </cell>
          <cell r="D6261" t="str">
            <v>Sofa-In Situ-Module</v>
          </cell>
        </row>
        <row r="6262">
          <cell r="C6262">
            <v>41187</v>
          </cell>
          <cell r="D6262" t="str">
            <v>Sofa-In Situ-Module</v>
          </cell>
        </row>
        <row r="6263">
          <cell r="C6263">
            <v>41188</v>
          </cell>
          <cell r="D6263" t="str">
            <v>Sofa-In Situ-Module</v>
          </cell>
        </row>
        <row r="6264">
          <cell r="C6264">
            <v>41189</v>
          </cell>
          <cell r="D6264" t="str">
            <v>Sofa-In Situ-Module</v>
          </cell>
        </row>
        <row r="6265">
          <cell r="C6265">
            <v>41190</v>
          </cell>
          <cell r="D6265" t="str">
            <v>Sofa-In Situ-Module</v>
          </cell>
        </row>
        <row r="6266">
          <cell r="C6266">
            <v>41191</v>
          </cell>
          <cell r="D6266" t="str">
            <v>Sofa-In Situ-Module</v>
          </cell>
        </row>
        <row r="6267">
          <cell r="C6267" t="str">
            <v>41120 - 12</v>
          </cell>
          <cell r="D6267" t="str">
            <v>Sofa-In Situ-Module</v>
          </cell>
        </row>
        <row r="6268">
          <cell r="C6268" t="str">
            <v>41120 - 15</v>
          </cell>
          <cell r="D6268" t="str">
            <v>Sofa-In Situ-Module</v>
          </cell>
        </row>
        <row r="6269">
          <cell r="C6269" t="str">
            <v>41121 - 12</v>
          </cell>
          <cell r="D6269" t="str">
            <v>Sofa-In Situ-Module</v>
          </cell>
        </row>
        <row r="6270">
          <cell r="C6270" t="str">
            <v>41121 - 15</v>
          </cell>
          <cell r="D6270" t="str">
            <v>Sofa-In Situ-Module</v>
          </cell>
        </row>
        <row r="6271">
          <cell r="C6271" t="str">
            <v>41122 - 12</v>
          </cell>
          <cell r="D6271" t="str">
            <v>Sofa-In Situ-Module</v>
          </cell>
        </row>
        <row r="6272">
          <cell r="C6272" t="str">
            <v>41122 - 15</v>
          </cell>
          <cell r="D6272" t="str">
            <v>Sofa-In Situ-Module</v>
          </cell>
        </row>
        <row r="6273">
          <cell r="C6273" t="str">
            <v>41123 - 12</v>
          </cell>
          <cell r="D6273" t="str">
            <v>Sofa-In Situ-Module</v>
          </cell>
        </row>
        <row r="6274">
          <cell r="C6274" t="str">
            <v>41123 - 15</v>
          </cell>
          <cell r="D6274" t="str">
            <v>Sofa-In Situ-Module</v>
          </cell>
        </row>
        <row r="6275">
          <cell r="C6275" t="str">
            <v>41124 - 12</v>
          </cell>
          <cell r="D6275" t="str">
            <v>Sofa-In Situ-Module</v>
          </cell>
        </row>
        <row r="6276">
          <cell r="C6276" t="str">
            <v>41124 - 15</v>
          </cell>
          <cell r="D6276" t="str">
            <v>Sofa-In Situ-Module</v>
          </cell>
        </row>
        <row r="6277">
          <cell r="C6277" t="str">
            <v>41125 - 12</v>
          </cell>
          <cell r="D6277" t="str">
            <v>Sofa-In Situ-Module</v>
          </cell>
        </row>
        <row r="6278">
          <cell r="C6278" t="str">
            <v>41125 - 15</v>
          </cell>
          <cell r="D6278" t="str">
            <v>Sofa-In Situ-Module</v>
          </cell>
        </row>
        <row r="6279">
          <cell r="C6279" t="str">
            <v>41126 - 12</v>
          </cell>
          <cell r="D6279" t="str">
            <v>Sofa-In Situ-Module</v>
          </cell>
        </row>
        <row r="6280">
          <cell r="C6280" t="str">
            <v>41126 - 15</v>
          </cell>
          <cell r="D6280" t="str">
            <v>Sofa-In Situ-Module</v>
          </cell>
        </row>
        <row r="6281">
          <cell r="C6281" t="str">
            <v>41127 - 12</v>
          </cell>
          <cell r="D6281" t="str">
            <v>Sofa-In Situ-Module</v>
          </cell>
        </row>
        <row r="6282">
          <cell r="C6282" t="str">
            <v>41127 - 15</v>
          </cell>
          <cell r="D6282" t="str">
            <v>Sofa-In Situ-Module</v>
          </cell>
        </row>
        <row r="6283">
          <cell r="C6283" t="str">
            <v>41128 - 12</v>
          </cell>
          <cell r="D6283" t="str">
            <v>Sofa-In Situ-Module</v>
          </cell>
        </row>
        <row r="6284">
          <cell r="C6284" t="str">
            <v>41128 - 15</v>
          </cell>
          <cell r="D6284" t="str">
            <v>Sofa-In Situ-Module</v>
          </cell>
        </row>
        <row r="6285">
          <cell r="C6285" t="str">
            <v>41129 - 80</v>
          </cell>
          <cell r="D6285" t="str">
            <v>Sofa-In Situ-Module</v>
          </cell>
        </row>
        <row r="6286">
          <cell r="C6286" t="str">
            <v>41130 - 80</v>
          </cell>
          <cell r="D6286" t="str">
            <v>Sofa-In Situ-Module</v>
          </cell>
        </row>
        <row r="6287">
          <cell r="C6287" t="str">
            <v>41131 - 80</v>
          </cell>
          <cell r="D6287" t="str">
            <v>Sofa-In Situ-Module</v>
          </cell>
        </row>
        <row r="6288">
          <cell r="C6288" t="str">
            <v>41132 - 80</v>
          </cell>
          <cell r="D6288" t="str">
            <v>Sofa-In Situ-Module</v>
          </cell>
        </row>
        <row r="6289">
          <cell r="C6289" t="str">
            <v>41133 - 80</v>
          </cell>
          <cell r="D6289" t="str">
            <v>Sofa-In Situ-Module</v>
          </cell>
        </row>
        <row r="6290">
          <cell r="C6290" t="str">
            <v>41134 - 80</v>
          </cell>
          <cell r="D6290" t="str">
            <v>Sofa-In Situ-Module</v>
          </cell>
        </row>
        <row r="6291">
          <cell r="C6291" t="str">
            <v>41135 - 80</v>
          </cell>
          <cell r="D6291" t="str">
            <v>Sofa-In Situ-Module</v>
          </cell>
        </row>
        <row r="6292">
          <cell r="C6292" t="str">
            <v>41136 - 80</v>
          </cell>
          <cell r="D6292" t="str">
            <v>Sofa-In Situ-Module</v>
          </cell>
        </row>
        <row r="6293">
          <cell r="C6293" t="str">
            <v>41137 - 80</v>
          </cell>
          <cell r="D6293" t="str">
            <v>Sofa-In Situ-Module</v>
          </cell>
        </row>
        <row r="6294">
          <cell r="C6294" t="str">
            <v>41138 - 262</v>
          </cell>
          <cell r="D6294" t="str">
            <v>Sofa-In Situ-Module</v>
          </cell>
        </row>
        <row r="6295">
          <cell r="C6295" t="str">
            <v>41138 - 451</v>
          </cell>
          <cell r="D6295" t="str">
            <v>Sofa-In Situ-Module</v>
          </cell>
        </row>
        <row r="6296">
          <cell r="C6296" t="str">
            <v>41139 - 262</v>
          </cell>
          <cell r="D6296" t="str">
            <v>Sofa-In Situ-Module</v>
          </cell>
        </row>
        <row r="6297">
          <cell r="C6297" t="str">
            <v>41139 - 451</v>
          </cell>
          <cell r="D6297" t="str">
            <v>Sofa-In Situ-Module</v>
          </cell>
        </row>
        <row r="6298">
          <cell r="C6298" t="str">
            <v>41140 - 262</v>
          </cell>
          <cell r="D6298" t="str">
            <v>Sofa-In Situ-Module</v>
          </cell>
        </row>
        <row r="6299">
          <cell r="C6299" t="str">
            <v>41140 - 451</v>
          </cell>
          <cell r="D6299" t="str">
            <v>Sofa-In Situ-Module</v>
          </cell>
        </row>
        <row r="6300">
          <cell r="C6300" t="str">
            <v>41141 - 262</v>
          </cell>
          <cell r="D6300" t="str">
            <v>Sofa-In Situ-Module</v>
          </cell>
        </row>
        <row r="6301">
          <cell r="C6301" t="str">
            <v>41141 - 451</v>
          </cell>
          <cell r="D6301" t="str">
            <v>Sofa-In Situ-Module</v>
          </cell>
        </row>
        <row r="6302">
          <cell r="C6302" t="str">
            <v>41142 - 262</v>
          </cell>
          <cell r="D6302" t="str">
            <v>Sofa-In Situ-Module</v>
          </cell>
        </row>
        <row r="6303">
          <cell r="C6303" t="str">
            <v>41143 - 262</v>
          </cell>
          <cell r="D6303" t="str">
            <v>Sofa-In Situ-Module</v>
          </cell>
        </row>
        <row r="6304">
          <cell r="C6304" t="str">
            <v>41143 - 451</v>
          </cell>
          <cell r="D6304" t="str">
            <v>Sofa-In Situ-Module</v>
          </cell>
        </row>
        <row r="6305">
          <cell r="C6305" t="str">
            <v>41144 - 262</v>
          </cell>
          <cell r="D6305" t="str">
            <v>Sofa-In Situ-Module</v>
          </cell>
        </row>
        <row r="6306">
          <cell r="C6306" t="str">
            <v>41144 - 451</v>
          </cell>
          <cell r="D6306" t="str">
            <v>Sofa-In Situ-Module</v>
          </cell>
        </row>
        <row r="6307">
          <cell r="C6307" t="str">
            <v>41145 - 262</v>
          </cell>
          <cell r="D6307" t="str">
            <v>Sofa-In Situ-Module</v>
          </cell>
        </row>
        <row r="6308">
          <cell r="C6308" t="str">
            <v>41145 - 451</v>
          </cell>
          <cell r="D6308" t="str">
            <v>Sofa-In Situ-Module</v>
          </cell>
        </row>
        <row r="6309">
          <cell r="C6309" t="str">
            <v>41146 - 262</v>
          </cell>
          <cell r="D6309" t="str">
            <v>Sofa-In Situ-Module</v>
          </cell>
        </row>
        <row r="6310">
          <cell r="C6310" t="str">
            <v>41146 - 451</v>
          </cell>
          <cell r="D6310" t="str">
            <v>Sofa-In Situ-Module</v>
          </cell>
        </row>
        <row r="6311">
          <cell r="C6311" t="str">
            <v>41183 - 554</v>
          </cell>
          <cell r="D6311" t="str">
            <v>Sofa-In Situ-Module</v>
          </cell>
        </row>
        <row r="6312">
          <cell r="C6312" t="str">
            <v>41184 - 554</v>
          </cell>
          <cell r="D6312" t="str">
            <v>Sofa-In Situ-Module</v>
          </cell>
        </row>
        <row r="6313">
          <cell r="C6313" t="str">
            <v>41185 - 554</v>
          </cell>
          <cell r="D6313" t="str">
            <v>Sofa-In Situ-Module</v>
          </cell>
        </row>
        <row r="6314">
          <cell r="C6314" t="str">
            <v>41186 - 554</v>
          </cell>
          <cell r="D6314" t="str">
            <v>Sofa-In Situ-Module</v>
          </cell>
        </row>
        <row r="6315">
          <cell r="C6315" t="str">
            <v>41187 - 554</v>
          </cell>
          <cell r="D6315" t="str">
            <v>Sofa-In Situ-Module</v>
          </cell>
        </row>
        <row r="6316">
          <cell r="C6316" t="str">
            <v>41188 - 554</v>
          </cell>
          <cell r="D6316" t="str">
            <v>Sofa-In Situ-Module</v>
          </cell>
        </row>
        <row r="6317">
          <cell r="C6317" t="str">
            <v>41189 - 554</v>
          </cell>
          <cell r="D6317" t="str">
            <v>Sofa-In Situ-Module</v>
          </cell>
        </row>
        <row r="6318">
          <cell r="C6318" t="str">
            <v>41190 - 554</v>
          </cell>
          <cell r="D6318" t="str">
            <v>Sofa-In Situ-Module</v>
          </cell>
        </row>
        <row r="6319">
          <cell r="C6319" t="str">
            <v>41191 - 554</v>
          </cell>
          <cell r="D6319" t="str">
            <v>Sofa-In Situ-Module</v>
          </cell>
        </row>
        <row r="6320">
          <cell r="C6320">
            <v>41228</v>
          </cell>
          <cell r="D6320" t="str">
            <v>Sofa-In Situ-Module</v>
          </cell>
        </row>
        <row r="6321">
          <cell r="C6321">
            <v>41229</v>
          </cell>
          <cell r="D6321" t="str">
            <v>Sofa-In Situ-Module</v>
          </cell>
        </row>
        <row r="6322">
          <cell r="C6322">
            <v>41230</v>
          </cell>
          <cell r="D6322" t="str">
            <v>Sofa-In Situ-Module</v>
          </cell>
        </row>
        <row r="6323">
          <cell r="C6323">
            <v>41232</v>
          </cell>
          <cell r="D6323" t="str">
            <v>Sofa-In Situ-Module</v>
          </cell>
        </row>
        <row r="6324">
          <cell r="C6324">
            <v>41231</v>
          </cell>
          <cell r="D6324" t="str">
            <v>Sofa-In Situ-Module</v>
          </cell>
        </row>
        <row r="6325">
          <cell r="C6325">
            <v>41233</v>
          </cell>
          <cell r="D6325" t="str">
            <v>Sofa-In Situ-Module</v>
          </cell>
        </row>
        <row r="6326">
          <cell r="C6326">
            <v>41236</v>
          </cell>
          <cell r="D6326" t="str">
            <v>Sofa-In Situ-Module</v>
          </cell>
        </row>
        <row r="6327">
          <cell r="C6327" t="str">
            <v>41142 - 451</v>
          </cell>
          <cell r="D6327" t="str">
            <v>Sofa-In Situ-Module</v>
          </cell>
        </row>
        <row r="6328">
          <cell r="C6328">
            <v>41234</v>
          </cell>
          <cell r="D6328" t="str">
            <v>Sofa-In Situ-Module</v>
          </cell>
        </row>
        <row r="6329">
          <cell r="C6329">
            <v>41235</v>
          </cell>
          <cell r="D6329" t="str">
            <v>Sofa-In Situ-Module</v>
          </cell>
        </row>
        <row r="6330">
          <cell r="C6330">
            <v>41192</v>
          </cell>
          <cell r="D6330" t="str">
            <v>Sofa-In Situ-Module</v>
          </cell>
        </row>
        <row r="6331">
          <cell r="C6331">
            <v>41193</v>
          </cell>
          <cell r="D6331" t="str">
            <v>Sofa-In Situ-Module</v>
          </cell>
        </row>
        <row r="6332">
          <cell r="C6332">
            <v>41194</v>
          </cell>
          <cell r="D6332" t="str">
            <v>Sofa-In Situ-Module</v>
          </cell>
        </row>
        <row r="6333">
          <cell r="C6333">
            <v>41195</v>
          </cell>
          <cell r="D6333" t="str">
            <v>Sofa-In Situ-Module</v>
          </cell>
        </row>
        <row r="6334">
          <cell r="C6334">
            <v>41196</v>
          </cell>
          <cell r="D6334" t="str">
            <v>Sofa-In Situ-Module</v>
          </cell>
        </row>
        <row r="6335">
          <cell r="C6335">
            <v>41197</v>
          </cell>
          <cell r="D6335" t="str">
            <v>Sofa-In Situ-Module</v>
          </cell>
        </row>
        <row r="6336">
          <cell r="C6336">
            <v>41198</v>
          </cell>
          <cell r="D6336" t="str">
            <v>Sofa-In Situ-Module</v>
          </cell>
        </row>
        <row r="6337">
          <cell r="C6337">
            <v>41199</v>
          </cell>
          <cell r="D6337" t="str">
            <v>Sofa-In Situ-Module</v>
          </cell>
        </row>
        <row r="6338">
          <cell r="C6338">
            <v>41200</v>
          </cell>
          <cell r="D6338" t="str">
            <v>Sofa-In Situ-Module</v>
          </cell>
        </row>
        <row r="6339">
          <cell r="C6339">
            <v>41201</v>
          </cell>
          <cell r="D6339" t="str">
            <v>Sofa-In Situ-Module</v>
          </cell>
        </row>
        <row r="6340">
          <cell r="C6340">
            <v>41202</v>
          </cell>
          <cell r="D6340" t="str">
            <v>Sofa-In Situ-Module</v>
          </cell>
        </row>
        <row r="6341">
          <cell r="C6341">
            <v>41203</v>
          </cell>
          <cell r="D6341" t="str">
            <v>Sofa-In Situ-Module</v>
          </cell>
        </row>
        <row r="6342">
          <cell r="C6342">
            <v>41204</v>
          </cell>
          <cell r="D6342" t="str">
            <v>Sofa-In Situ-Module</v>
          </cell>
        </row>
        <row r="6343">
          <cell r="C6343">
            <v>41205</v>
          </cell>
          <cell r="D6343" t="str">
            <v>Sofa-In Situ-Module</v>
          </cell>
        </row>
        <row r="6344">
          <cell r="C6344">
            <v>41206</v>
          </cell>
          <cell r="D6344" t="str">
            <v>Sofa-In Situ-Module</v>
          </cell>
        </row>
        <row r="6345">
          <cell r="C6345">
            <v>41207</v>
          </cell>
          <cell r="D6345" t="str">
            <v>Sofa-In Situ-Module</v>
          </cell>
        </row>
        <row r="6346">
          <cell r="C6346">
            <v>41208</v>
          </cell>
          <cell r="D6346" t="str">
            <v>Sofa-In Situ-Module</v>
          </cell>
        </row>
        <row r="6347">
          <cell r="C6347">
            <v>41209</v>
          </cell>
          <cell r="D6347" t="str">
            <v>Sofa-In Situ-Module</v>
          </cell>
        </row>
        <row r="6348">
          <cell r="C6348">
            <v>41210</v>
          </cell>
          <cell r="D6348" t="str">
            <v>Sofa-In Situ-Module</v>
          </cell>
        </row>
        <row r="6349">
          <cell r="C6349">
            <v>41211</v>
          </cell>
          <cell r="D6349" t="str">
            <v>Sofa-In Situ-Module</v>
          </cell>
        </row>
        <row r="6350">
          <cell r="C6350">
            <v>41212</v>
          </cell>
          <cell r="D6350" t="str">
            <v>Sofa-In Situ-Module</v>
          </cell>
        </row>
        <row r="6351">
          <cell r="C6351">
            <v>41213</v>
          </cell>
          <cell r="D6351" t="str">
            <v>Sofa-In Situ-Module</v>
          </cell>
        </row>
        <row r="6352">
          <cell r="C6352">
            <v>41214</v>
          </cell>
          <cell r="D6352" t="str">
            <v>Sofa-In Situ-Module</v>
          </cell>
        </row>
        <row r="6353">
          <cell r="C6353">
            <v>41215</v>
          </cell>
          <cell r="D6353" t="str">
            <v>Sofa-In Situ-Module</v>
          </cell>
        </row>
        <row r="6354">
          <cell r="C6354">
            <v>41216</v>
          </cell>
          <cell r="D6354" t="str">
            <v>Sofa-In Situ-Module</v>
          </cell>
        </row>
        <row r="6355">
          <cell r="C6355">
            <v>41217</v>
          </cell>
          <cell r="D6355" t="str">
            <v>Sofa-In Situ-Module</v>
          </cell>
        </row>
        <row r="6356">
          <cell r="C6356">
            <v>41218</v>
          </cell>
          <cell r="D6356" t="str">
            <v>Sofa-In Situ-Module</v>
          </cell>
        </row>
        <row r="6357">
          <cell r="C6357">
            <v>95500</v>
          </cell>
          <cell r="D6357" t="str">
            <v>Sofa-In Situ-Module</v>
          </cell>
        </row>
        <row r="6358">
          <cell r="C6358">
            <v>95501</v>
          </cell>
          <cell r="D6358" t="str">
            <v>Sofa-In Situ-Module</v>
          </cell>
        </row>
        <row r="6359">
          <cell r="C6359">
            <v>95502</v>
          </cell>
          <cell r="D6359" t="str">
            <v>Sofa-In Situ-Module</v>
          </cell>
        </row>
        <row r="6360">
          <cell r="C6360">
            <v>95503</v>
          </cell>
          <cell r="D6360" t="str">
            <v>Sofa-In Situ-Module</v>
          </cell>
        </row>
        <row r="6361">
          <cell r="C6361">
            <v>95504</v>
          </cell>
          <cell r="D6361" t="str">
            <v>Sofa-In Situ-Module</v>
          </cell>
        </row>
        <row r="6362">
          <cell r="C6362">
            <v>95505</v>
          </cell>
          <cell r="D6362" t="str">
            <v>Sofa-In Situ-Module</v>
          </cell>
        </row>
        <row r="6363">
          <cell r="C6363">
            <v>95506</v>
          </cell>
          <cell r="D6363" t="str">
            <v>Sofa-In Situ-Module</v>
          </cell>
        </row>
        <row r="6364">
          <cell r="C6364">
            <v>95507</v>
          </cell>
          <cell r="D6364" t="str">
            <v>Sofa-In Situ-Module</v>
          </cell>
        </row>
        <row r="6365">
          <cell r="C6365">
            <v>95508</v>
          </cell>
          <cell r="D6365" t="str">
            <v>Sofa-In Situ-Module</v>
          </cell>
        </row>
        <row r="6366">
          <cell r="C6366">
            <v>95600</v>
          </cell>
          <cell r="D6366" t="str">
            <v>Sofa-In Situ-Module</v>
          </cell>
        </row>
        <row r="6367">
          <cell r="C6367">
            <v>95601</v>
          </cell>
          <cell r="D6367" t="str">
            <v>Sofa-In Situ-Module</v>
          </cell>
        </row>
        <row r="6368">
          <cell r="C6368">
            <v>95602</v>
          </cell>
          <cell r="D6368" t="str">
            <v>Sofa-In Situ-Module</v>
          </cell>
        </row>
        <row r="6369">
          <cell r="C6369">
            <v>95603</v>
          </cell>
          <cell r="D6369" t="str">
            <v>Sofa-In Situ-Module</v>
          </cell>
        </row>
        <row r="6370">
          <cell r="C6370">
            <v>95604</v>
          </cell>
          <cell r="D6370" t="str">
            <v>Sofa-In Situ-Module</v>
          </cell>
        </row>
        <row r="6371">
          <cell r="C6371">
            <v>95605</v>
          </cell>
          <cell r="D6371" t="str">
            <v>Sofa-In Situ-Module</v>
          </cell>
        </row>
        <row r="6372">
          <cell r="C6372">
            <v>95606</v>
          </cell>
          <cell r="D6372" t="str">
            <v>Sofa-In Situ-Module</v>
          </cell>
        </row>
        <row r="6373">
          <cell r="C6373">
            <v>95607</v>
          </cell>
          <cell r="D6373" t="str">
            <v>Sofa-In Situ-Module</v>
          </cell>
        </row>
        <row r="6374">
          <cell r="C6374">
            <v>95608</v>
          </cell>
          <cell r="D6374" t="str">
            <v>Sofa-In Situ-Module</v>
          </cell>
        </row>
        <row r="6375">
          <cell r="C6375">
            <v>41246</v>
          </cell>
          <cell r="D6375" t="str">
            <v>Sofa-In Situ-Module</v>
          </cell>
        </row>
        <row r="6376">
          <cell r="C6376">
            <v>41247</v>
          </cell>
          <cell r="D6376" t="str">
            <v>Sofa-In Situ-Module</v>
          </cell>
        </row>
        <row r="6377">
          <cell r="C6377">
            <v>41248</v>
          </cell>
          <cell r="D6377" t="str">
            <v>Sofa-In Situ-Module</v>
          </cell>
        </row>
        <row r="6378">
          <cell r="C6378">
            <v>41249</v>
          </cell>
          <cell r="D6378" t="str">
            <v>Sofa-In Situ-Module</v>
          </cell>
        </row>
        <row r="6379">
          <cell r="C6379">
            <v>41250</v>
          </cell>
          <cell r="D6379" t="str">
            <v>Sofa-In Situ-Module</v>
          </cell>
        </row>
        <row r="6380">
          <cell r="C6380">
            <v>41251</v>
          </cell>
          <cell r="D6380" t="str">
            <v>Sofa-In Situ-Module</v>
          </cell>
        </row>
        <row r="6381">
          <cell r="C6381">
            <v>41252</v>
          </cell>
          <cell r="D6381" t="str">
            <v>Sofa-In Situ-Module</v>
          </cell>
        </row>
        <row r="6382">
          <cell r="C6382">
            <v>41253</v>
          </cell>
          <cell r="D6382" t="str">
            <v>Sofa-In Situ-Module</v>
          </cell>
        </row>
        <row r="6383">
          <cell r="C6383">
            <v>41254</v>
          </cell>
          <cell r="D6383" t="str">
            <v>Sofa-In Situ-Module</v>
          </cell>
        </row>
        <row r="6384">
          <cell r="C6384">
            <v>98800</v>
          </cell>
          <cell r="D6384" t="str">
            <v>Sofa-In Situ-Module</v>
          </cell>
        </row>
        <row r="6385">
          <cell r="C6385">
            <v>98801</v>
          </cell>
          <cell r="D6385" t="str">
            <v>Sofa-In Situ-Module</v>
          </cell>
        </row>
        <row r="6386">
          <cell r="C6386">
            <v>98802</v>
          </cell>
          <cell r="D6386" t="str">
            <v>Sofa-In Situ-Module</v>
          </cell>
        </row>
        <row r="6387">
          <cell r="C6387">
            <v>98803</v>
          </cell>
          <cell r="D6387" t="str">
            <v>Sofa-In Situ-Module</v>
          </cell>
        </row>
        <row r="6388">
          <cell r="C6388">
            <v>98804</v>
          </cell>
          <cell r="D6388" t="str">
            <v>Sofa-In Situ-Module</v>
          </cell>
        </row>
        <row r="6389">
          <cell r="C6389">
            <v>98805</v>
          </cell>
          <cell r="D6389" t="str">
            <v>Sofa-In Situ-Module</v>
          </cell>
        </row>
        <row r="6390">
          <cell r="C6390">
            <v>98806</v>
          </cell>
          <cell r="D6390" t="str">
            <v>Sofa-In Situ-Module</v>
          </cell>
        </row>
        <row r="6391">
          <cell r="C6391">
            <v>98807</v>
          </cell>
          <cell r="D6391" t="str">
            <v>Sofa-In Situ-Module</v>
          </cell>
        </row>
        <row r="6392">
          <cell r="C6392">
            <v>98808</v>
          </cell>
          <cell r="D6392" t="str">
            <v>Sofa-In Situ-Module</v>
          </cell>
        </row>
        <row r="6393">
          <cell r="C6393">
            <v>98862</v>
          </cell>
          <cell r="D6393" t="str">
            <v>Sofa-In Situ-Module</v>
          </cell>
        </row>
        <row r="6394">
          <cell r="C6394">
            <v>98863</v>
          </cell>
          <cell r="D6394" t="str">
            <v>Sofa-In Situ-Module</v>
          </cell>
        </row>
        <row r="6395">
          <cell r="C6395">
            <v>98864</v>
          </cell>
          <cell r="D6395" t="str">
            <v>Sofa-In Situ-Module</v>
          </cell>
        </row>
        <row r="6396">
          <cell r="C6396">
            <v>98865</v>
          </cell>
          <cell r="D6396" t="str">
            <v>Sofa-In Situ-Module</v>
          </cell>
        </row>
        <row r="6397">
          <cell r="C6397">
            <v>98866</v>
          </cell>
          <cell r="D6397" t="str">
            <v>Sofa-In Situ-Module</v>
          </cell>
        </row>
        <row r="6398">
          <cell r="C6398">
            <v>98867</v>
          </cell>
          <cell r="D6398" t="str">
            <v>Sofa-In Situ-Module</v>
          </cell>
        </row>
        <row r="6399">
          <cell r="C6399">
            <v>98868</v>
          </cell>
          <cell r="D6399" t="str">
            <v>Sofa-In Situ-Module</v>
          </cell>
        </row>
        <row r="6400">
          <cell r="C6400">
            <v>98869</v>
          </cell>
          <cell r="D6400" t="str">
            <v>Sofa-In Situ-Module</v>
          </cell>
        </row>
        <row r="6401">
          <cell r="C6401">
            <v>98870</v>
          </cell>
          <cell r="D6401" t="str">
            <v>Sofa-In Situ-Module</v>
          </cell>
        </row>
        <row r="6402">
          <cell r="C6402">
            <v>99033</v>
          </cell>
          <cell r="D6402" t="str">
            <v>Sofa-In Situ-Module</v>
          </cell>
        </row>
        <row r="6403">
          <cell r="C6403">
            <v>99034</v>
          </cell>
          <cell r="D6403" t="str">
            <v>Sofa-In Situ-Module</v>
          </cell>
        </row>
        <row r="6404">
          <cell r="C6404">
            <v>99035</v>
          </cell>
          <cell r="D6404" t="str">
            <v>Sofa-In Situ-Module</v>
          </cell>
        </row>
        <row r="6405">
          <cell r="C6405">
            <v>99036</v>
          </cell>
          <cell r="D6405" t="str">
            <v>Sofa-In Situ-Module</v>
          </cell>
        </row>
        <row r="6406">
          <cell r="C6406">
            <v>99037</v>
          </cell>
          <cell r="D6406" t="str">
            <v>Sofa-In Situ-Module</v>
          </cell>
        </row>
        <row r="6407">
          <cell r="C6407">
            <v>99038</v>
          </cell>
          <cell r="D6407" t="str">
            <v>Sofa-In Situ-Module</v>
          </cell>
        </row>
        <row r="6408">
          <cell r="C6408">
            <v>99039</v>
          </cell>
          <cell r="D6408" t="str">
            <v>Sofa-In Situ-Module</v>
          </cell>
        </row>
        <row r="6409">
          <cell r="C6409">
            <v>99040</v>
          </cell>
          <cell r="D6409" t="str">
            <v>Sofa-In Situ-Module</v>
          </cell>
        </row>
        <row r="6410">
          <cell r="C6410">
            <v>99041</v>
          </cell>
          <cell r="D6410" t="str">
            <v>Sofa-In Situ-Module</v>
          </cell>
        </row>
        <row r="6411">
          <cell r="C6411" t="str">
            <v>98862 - 240</v>
          </cell>
          <cell r="D6411" t="str">
            <v>Sofa-In Situ-Module</v>
          </cell>
        </row>
        <row r="6412">
          <cell r="C6412" t="str">
            <v>98863 - 240</v>
          </cell>
          <cell r="D6412" t="str">
            <v>Sofa-In Situ-Module</v>
          </cell>
        </row>
        <row r="6413">
          <cell r="C6413" t="str">
            <v>98864 - 240</v>
          </cell>
          <cell r="D6413" t="str">
            <v>Sofa-In Situ-Module</v>
          </cell>
        </row>
        <row r="6414">
          <cell r="C6414" t="str">
            <v>98865 - 240</v>
          </cell>
          <cell r="D6414" t="str">
            <v>Sofa-In Situ-Module</v>
          </cell>
        </row>
        <row r="6415">
          <cell r="C6415" t="str">
            <v>98866 - 240</v>
          </cell>
          <cell r="D6415" t="str">
            <v>Sofa-In Situ-Module</v>
          </cell>
        </row>
        <row r="6416">
          <cell r="C6416" t="str">
            <v>98867 - 240</v>
          </cell>
          <cell r="D6416" t="str">
            <v>Sofa-In Situ-Module</v>
          </cell>
        </row>
        <row r="6417">
          <cell r="C6417" t="str">
            <v>98868 - 240</v>
          </cell>
          <cell r="D6417" t="str">
            <v>Sofa-In Situ-Module</v>
          </cell>
        </row>
        <row r="6418">
          <cell r="C6418" t="str">
            <v>98869 - 240</v>
          </cell>
          <cell r="D6418" t="str">
            <v>Sofa-In Situ-Module</v>
          </cell>
        </row>
        <row r="6419">
          <cell r="C6419" t="str">
            <v>98870 - 240</v>
          </cell>
          <cell r="D6419" t="str">
            <v>Sofa-In Situ-Module</v>
          </cell>
        </row>
        <row r="6420">
          <cell r="C6420">
            <v>99230</v>
          </cell>
          <cell r="D6420" t="str">
            <v>Sofa-In Situ-Module</v>
          </cell>
        </row>
        <row r="6421">
          <cell r="C6421">
            <v>99231</v>
          </cell>
          <cell r="D6421" t="str">
            <v>Sofa-In Situ-Module</v>
          </cell>
        </row>
        <row r="6422">
          <cell r="C6422">
            <v>99232</v>
          </cell>
          <cell r="D6422" t="str">
            <v>Sofa-In Situ-Module</v>
          </cell>
        </row>
        <row r="6423">
          <cell r="C6423">
            <v>99233</v>
          </cell>
          <cell r="D6423" t="str">
            <v>Sofa-In Situ-Module</v>
          </cell>
        </row>
        <row r="6424">
          <cell r="C6424">
            <v>99234</v>
          </cell>
          <cell r="D6424" t="str">
            <v>Sofa-In Situ-Module</v>
          </cell>
        </row>
        <row r="6425">
          <cell r="C6425">
            <v>99235</v>
          </cell>
          <cell r="D6425" t="str">
            <v>Sofa-In Situ-Module</v>
          </cell>
        </row>
        <row r="6426">
          <cell r="C6426">
            <v>99236</v>
          </cell>
          <cell r="D6426" t="str">
            <v>Sofa-In Situ-Module</v>
          </cell>
        </row>
        <row r="6427">
          <cell r="C6427">
            <v>99237</v>
          </cell>
          <cell r="D6427" t="str">
            <v>Sofa-In Situ-Module</v>
          </cell>
        </row>
        <row r="6428">
          <cell r="C6428">
            <v>99238</v>
          </cell>
          <cell r="D6428" t="str">
            <v>Sofa-In Situ-Module</v>
          </cell>
        </row>
        <row r="6429">
          <cell r="C6429">
            <v>99252</v>
          </cell>
          <cell r="D6429" t="str">
            <v>Sofa-In Situ-Module</v>
          </cell>
        </row>
        <row r="6430">
          <cell r="C6430">
            <v>99253</v>
          </cell>
          <cell r="D6430" t="str">
            <v>Sofa-In Situ-Module</v>
          </cell>
        </row>
        <row r="6431">
          <cell r="C6431">
            <v>99254</v>
          </cell>
          <cell r="D6431" t="str">
            <v>Sofa-In Situ-Module</v>
          </cell>
        </row>
        <row r="6432">
          <cell r="C6432">
            <v>99255</v>
          </cell>
          <cell r="D6432" t="str">
            <v>Sofa-In Situ-Module</v>
          </cell>
        </row>
        <row r="6433">
          <cell r="C6433">
            <v>99256</v>
          </cell>
          <cell r="D6433" t="str">
            <v>Sofa-In Situ-Module</v>
          </cell>
        </row>
        <row r="6434">
          <cell r="C6434">
            <v>99257</v>
          </cell>
          <cell r="D6434" t="str">
            <v>Sofa-In Situ-Module</v>
          </cell>
        </row>
        <row r="6435">
          <cell r="C6435">
            <v>99258</v>
          </cell>
          <cell r="D6435" t="str">
            <v>Sofa-In Situ-Module</v>
          </cell>
        </row>
        <row r="6436">
          <cell r="C6436">
            <v>99259</v>
          </cell>
          <cell r="D6436" t="str">
            <v>Sofa-In Situ-Module</v>
          </cell>
        </row>
        <row r="6437">
          <cell r="C6437">
            <v>99260</v>
          </cell>
          <cell r="D6437" t="str">
            <v>Sofa-In Situ-Module</v>
          </cell>
        </row>
        <row r="6438">
          <cell r="C6438">
            <v>99274</v>
          </cell>
          <cell r="D6438" t="str">
            <v>Sofa-In Situ-Module</v>
          </cell>
        </row>
        <row r="6439">
          <cell r="C6439">
            <v>99275</v>
          </cell>
          <cell r="D6439" t="str">
            <v>Sofa-In Situ-Module</v>
          </cell>
        </row>
        <row r="6440">
          <cell r="C6440">
            <v>99276</v>
          </cell>
          <cell r="D6440" t="str">
            <v>Sofa-In Situ-Module</v>
          </cell>
        </row>
        <row r="6441">
          <cell r="C6441">
            <v>99277</v>
          </cell>
          <cell r="D6441" t="str">
            <v>Sofa-In Situ-Module</v>
          </cell>
        </row>
        <row r="6442">
          <cell r="C6442">
            <v>99278</v>
          </cell>
          <cell r="D6442" t="str">
            <v>Sofa-In Situ-Module</v>
          </cell>
        </row>
        <row r="6443">
          <cell r="C6443">
            <v>99279</v>
          </cell>
          <cell r="D6443" t="str">
            <v>Sofa-In Situ-Module</v>
          </cell>
        </row>
        <row r="6444">
          <cell r="C6444">
            <v>99280</v>
          </cell>
          <cell r="D6444" t="str">
            <v>Sofa-In Situ-Module</v>
          </cell>
        </row>
        <row r="6445">
          <cell r="C6445">
            <v>99281</v>
          </cell>
          <cell r="D6445" t="str">
            <v>Sofa-In Situ-Module</v>
          </cell>
        </row>
        <row r="6446">
          <cell r="C6446">
            <v>99282</v>
          </cell>
          <cell r="D6446" t="str">
            <v>Sofa-In Situ-Module</v>
          </cell>
        </row>
        <row r="6447">
          <cell r="C6447">
            <v>99296</v>
          </cell>
          <cell r="D6447" t="str">
            <v>Sofa-In Situ-Module</v>
          </cell>
        </row>
        <row r="6448">
          <cell r="C6448">
            <v>99297</v>
          </cell>
          <cell r="D6448" t="str">
            <v>Sofa-In Situ-Module</v>
          </cell>
        </row>
        <row r="6449">
          <cell r="C6449">
            <v>99298</v>
          </cell>
          <cell r="D6449" t="str">
            <v>Sofa-In Situ-Module</v>
          </cell>
        </row>
        <row r="6450">
          <cell r="C6450">
            <v>99299</v>
          </cell>
          <cell r="D6450" t="str">
            <v>Sofa-In Situ-Module</v>
          </cell>
        </row>
        <row r="6451">
          <cell r="C6451">
            <v>99300</v>
          </cell>
          <cell r="D6451" t="str">
            <v>Sofa-In Situ-Module</v>
          </cell>
        </row>
        <row r="6452">
          <cell r="C6452">
            <v>99301</v>
          </cell>
          <cell r="D6452" t="str">
            <v>Sofa-In Situ-Module</v>
          </cell>
        </row>
        <row r="6453">
          <cell r="C6453">
            <v>99302</v>
          </cell>
          <cell r="D6453" t="str">
            <v>Sofa-In Situ-Module</v>
          </cell>
        </row>
        <row r="6454">
          <cell r="C6454">
            <v>99303</v>
          </cell>
          <cell r="D6454" t="str">
            <v>Sofa-In Situ-Module</v>
          </cell>
        </row>
        <row r="6455">
          <cell r="C6455">
            <v>99304</v>
          </cell>
          <cell r="D6455" t="str">
            <v>Sofa-In Situ-Module</v>
          </cell>
        </row>
        <row r="6456">
          <cell r="C6456">
            <v>41237</v>
          </cell>
          <cell r="D6456" t="str">
            <v>Sofa-In Situ-Module</v>
          </cell>
        </row>
        <row r="6457">
          <cell r="C6457">
            <v>41238</v>
          </cell>
          <cell r="D6457" t="str">
            <v>Sofa-In Situ-Module</v>
          </cell>
        </row>
        <row r="6458">
          <cell r="C6458">
            <v>41239</v>
          </cell>
          <cell r="D6458" t="str">
            <v>Sofa-In Situ-Module</v>
          </cell>
        </row>
        <row r="6459">
          <cell r="C6459">
            <v>41240</v>
          </cell>
          <cell r="D6459" t="str">
            <v>Sofa-In Situ-Module</v>
          </cell>
        </row>
        <row r="6460">
          <cell r="C6460">
            <v>41241</v>
          </cell>
          <cell r="D6460" t="str">
            <v>Sofa-In Situ-Module</v>
          </cell>
        </row>
        <row r="6461">
          <cell r="C6461">
            <v>41242</v>
          </cell>
          <cell r="D6461" t="str">
            <v>Sofa-In Situ-Module</v>
          </cell>
        </row>
        <row r="6462">
          <cell r="C6462">
            <v>41243</v>
          </cell>
          <cell r="D6462" t="str">
            <v>Sofa-In Situ-Module</v>
          </cell>
        </row>
        <row r="6463">
          <cell r="C6463">
            <v>41244</v>
          </cell>
          <cell r="D6463" t="str">
            <v>Sofa-In Situ-Module</v>
          </cell>
        </row>
        <row r="6464">
          <cell r="C6464">
            <v>41245</v>
          </cell>
          <cell r="D6464" t="str">
            <v>Sofa-In Situ-Module</v>
          </cell>
        </row>
        <row r="6465">
          <cell r="C6465">
            <v>88910</v>
          </cell>
          <cell r="D6465" t="str">
            <v>Sofa-In Situ-Module</v>
          </cell>
        </row>
        <row r="6466">
          <cell r="C6466">
            <v>88911</v>
          </cell>
          <cell r="D6466" t="str">
            <v>Sofa-In Situ-Module</v>
          </cell>
        </row>
        <row r="6467">
          <cell r="C6467">
            <v>88912</v>
          </cell>
          <cell r="D6467" t="str">
            <v>Sofa-In Situ-Module</v>
          </cell>
        </row>
        <row r="6468">
          <cell r="C6468">
            <v>88913</v>
          </cell>
          <cell r="D6468" t="str">
            <v>Sofa-In Situ-Module</v>
          </cell>
        </row>
        <row r="6469">
          <cell r="C6469">
            <v>88914</v>
          </cell>
          <cell r="D6469" t="str">
            <v>Sofa-In Situ-Module</v>
          </cell>
        </row>
        <row r="6470">
          <cell r="C6470">
            <v>88915</v>
          </cell>
          <cell r="D6470" t="str">
            <v>Sofa-In Situ-Module</v>
          </cell>
        </row>
        <row r="6471">
          <cell r="C6471">
            <v>88916</v>
          </cell>
          <cell r="D6471" t="str">
            <v>Sofa-In Situ-Module</v>
          </cell>
        </row>
        <row r="6472">
          <cell r="C6472">
            <v>88917</v>
          </cell>
          <cell r="D6472" t="str">
            <v>Sofa-In Situ-Module</v>
          </cell>
        </row>
        <row r="6473">
          <cell r="C6473">
            <v>88918</v>
          </cell>
          <cell r="D6473" t="str">
            <v>Sofa-In Situ-Module</v>
          </cell>
        </row>
        <row r="6474">
          <cell r="C6474">
            <v>89706</v>
          </cell>
          <cell r="D6474" t="str">
            <v>Sofa-In Situ-Module</v>
          </cell>
        </row>
        <row r="6475">
          <cell r="C6475">
            <v>89707</v>
          </cell>
          <cell r="D6475" t="str">
            <v>Sofa-In Situ-Module</v>
          </cell>
        </row>
        <row r="6476">
          <cell r="C6476">
            <v>89708</v>
          </cell>
          <cell r="D6476" t="str">
            <v>Sofa-In Situ-Module</v>
          </cell>
        </row>
        <row r="6477">
          <cell r="C6477">
            <v>89709</v>
          </cell>
          <cell r="D6477" t="str">
            <v>Sofa-In Situ-Module</v>
          </cell>
        </row>
        <row r="6478">
          <cell r="C6478">
            <v>89710</v>
          </cell>
          <cell r="D6478" t="str">
            <v>Sofa-In Situ-Module</v>
          </cell>
        </row>
        <row r="6479">
          <cell r="C6479">
            <v>89711</v>
          </cell>
          <cell r="D6479" t="str">
            <v>Sofa-In Situ-Module</v>
          </cell>
        </row>
        <row r="6480">
          <cell r="C6480">
            <v>89712</v>
          </cell>
          <cell r="D6480" t="str">
            <v>Sofa-In Situ-Module</v>
          </cell>
        </row>
        <row r="6481">
          <cell r="C6481">
            <v>89713</v>
          </cell>
          <cell r="D6481" t="str">
            <v>Sofa-In Situ-Module</v>
          </cell>
        </row>
        <row r="6482">
          <cell r="C6482">
            <v>89714</v>
          </cell>
          <cell r="D6482" t="str">
            <v>Sofa-In Situ-Module</v>
          </cell>
        </row>
        <row r="6483">
          <cell r="C6483">
            <v>97900</v>
          </cell>
          <cell r="D6483" t="str">
            <v>Sofa-In Situ-Module</v>
          </cell>
        </row>
        <row r="6484">
          <cell r="C6484">
            <v>97901</v>
          </cell>
          <cell r="D6484" t="str">
            <v>Sofa-In Situ-Module</v>
          </cell>
        </row>
        <row r="6485">
          <cell r="C6485">
            <v>97902</v>
          </cell>
          <cell r="D6485" t="str">
            <v>Sofa-In Situ-Module</v>
          </cell>
        </row>
        <row r="6486">
          <cell r="C6486">
            <v>97903</v>
          </cell>
          <cell r="D6486" t="str">
            <v>Sofa-In Situ-Module</v>
          </cell>
        </row>
        <row r="6487">
          <cell r="C6487">
            <v>97904</v>
          </cell>
          <cell r="D6487" t="str">
            <v>Sofa-In Situ-Module</v>
          </cell>
        </row>
        <row r="6488">
          <cell r="C6488">
            <v>97905</v>
          </cell>
          <cell r="D6488" t="str">
            <v>Sofa-In Situ-Module</v>
          </cell>
        </row>
        <row r="6489">
          <cell r="C6489">
            <v>97906</v>
          </cell>
          <cell r="D6489" t="str">
            <v>Sofa-In Situ-Module</v>
          </cell>
        </row>
        <row r="6490">
          <cell r="C6490">
            <v>97907</v>
          </cell>
          <cell r="D6490" t="str">
            <v>Sofa-In Situ-Module</v>
          </cell>
        </row>
        <row r="6491">
          <cell r="C6491">
            <v>97908</v>
          </cell>
          <cell r="D6491" t="str">
            <v>Sofa-In Situ-Module</v>
          </cell>
        </row>
        <row r="6492">
          <cell r="C6492">
            <v>97930</v>
          </cell>
          <cell r="D6492" t="str">
            <v>Sofa-In Situ-Module</v>
          </cell>
        </row>
        <row r="6493">
          <cell r="C6493">
            <v>97931</v>
          </cell>
          <cell r="D6493" t="str">
            <v>Sofa-In Situ-Module</v>
          </cell>
        </row>
        <row r="6494">
          <cell r="C6494">
            <v>97932</v>
          </cell>
          <cell r="D6494" t="str">
            <v>Sofa-In Situ-Module</v>
          </cell>
        </row>
        <row r="6495">
          <cell r="C6495">
            <v>97933</v>
          </cell>
          <cell r="D6495" t="str">
            <v>Sofa-In Situ-Module</v>
          </cell>
        </row>
        <row r="6496">
          <cell r="C6496">
            <v>97934</v>
          </cell>
          <cell r="D6496" t="str">
            <v>Sofa-In Situ-Module</v>
          </cell>
        </row>
        <row r="6497">
          <cell r="C6497">
            <v>97935</v>
          </cell>
          <cell r="D6497" t="str">
            <v>Sofa-In Situ-Module</v>
          </cell>
        </row>
        <row r="6498">
          <cell r="C6498">
            <v>97936</v>
          </cell>
          <cell r="D6498" t="str">
            <v>Sofa-In Situ-Module</v>
          </cell>
        </row>
        <row r="6499">
          <cell r="C6499">
            <v>97937</v>
          </cell>
          <cell r="D6499" t="str">
            <v>Sofa-In Situ-Module</v>
          </cell>
        </row>
        <row r="6500">
          <cell r="C6500">
            <v>97938</v>
          </cell>
          <cell r="D6500" t="str">
            <v>Sofa-In Situ-Module</v>
          </cell>
        </row>
        <row r="6501">
          <cell r="C6501">
            <v>41300</v>
          </cell>
          <cell r="D6501" t="str">
            <v>Sofa-In Situ-Cushion</v>
          </cell>
        </row>
        <row r="6502">
          <cell r="C6502">
            <v>41301</v>
          </cell>
          <cell r="D6502" t="str">
            <v>Sofa-In Situ-Cushion</v>
          </cell>
        </row>
        <row r="6503">
          <cell r="C6503">
            <v>41302</v>
          </cell>
          <cell r="D6503" t="str">
            <v>Sofa-In Situ-Cushion</v>
          </cell>
        </row>
        <row r="6504">
          <cell r="C6504">
            <v>41303</v>
          </cell>
          <cell r="D6504" t="str">
            <v>Sofa-In Situ-Cushion</v>
          </cell>
        </row>
        <row r="6505">
          <cell r="C6505">
            <v>41304</v>
          </cell>
          <cell r="D6505" t="str">
            <v>Sofa-In Situ-Cushion</v>
          </cell>
        </row>
        <row r="6506">
          <cell r="C6506">
            <v>41305</v>
          </cell>
          <cell r="D6506" t="str">
            <v>Sofa-In Situ-Cushion</v>
          </cell>
        </row>
        <row r="6507">
          <cell r="C6507">
            <v>41306</v>
          </cell>
          <cell r="D6507" t="str">
            <v>Sofa-In Situ-Cushion</v>
          </cell>
        </row>
        <row r="6508">
          <cell r="C6508">
            <v>41307</v>
          </cell>
          <cell r="D6508" t="str">
            <v>Sofa-In Situ-Cushion</v>
          </cell>
        </row>
        <row r="6509">
          <cell r="C6509">
            <v>41331</v>
          </cell>
          <cell r="D6509" t="str">
            <v>Sofa-In Situ-Cushion</v>
          </cell>
        </row>
        <row r="6510">
          <cell r="C6510">
            <v>41332</v>
          </cell>
          <cell r="D6510" t="str">
            <v>Sofa-In Situ-Cushion</v>
          </cell>
        </row>
        <row r="6511">
          <cell r="C6511">
            <v>41333</v>
          </cell>
          <cell r="D6511" t="str">
            <v>Sofa-In Situ-Cushion</v>
          </cell>
        </row>
        <row r="6512">
          <cell r="C6512">
            <v>41334</v>
          </cell>
          <cell r="D6512" t="str">
            <v>Sofa-In Situ-Cushion</v>
          </cell>
        </row>
        <row r="6513">
          <cell r="C6513">
            <v>41335</v>
          </cell>
          <cell r="D6513" t="str">
            <v>Sofa-In Situ-Cushion</v>
          </cell>
        </row>
        <row r="6514">
          <cell r="C6514">
            <v>41336</v>
          </cell>
          <cell r="D6514" t="str">
            <v>Sofa-In Situ-Cushion</v>
          </cell>
        </row>
        <row r="6515">
          <cell r="C6515">
            <v>41337</v>
          </cell>
          <cell r="D6515" t="str">
            <v>Sofa-In Situ-Cushion</v>
          </cell>
        </row>
        <row r="6516">
          <cell r="C6516">
            <v>41338</v>
          </cell>
          <cell r="D6516" t="str">
            <v>Sofa-In Situ-Cushion</v>
          </cell>
        </row>
        <row r="6517">
          <cell r="C6517" t="str">
            <v>41300 - 12</v>
          </cell>
          <cell r="D6517" t="str">
            <v>Sofa-In Situ-Cushion</v>
          </cell>
        </row>
        <row r="6518">
          <cell r="C6518" t="str">
            <v>41300 - 15</v>
          </cell>
          <cell r="D6518" t="str">
            <v>Sofa-In Situ-Cushion</v>
          </cell>
        </row>
        <row r="6519">
          <cell r="C6519" t="str">
            <v>41301 - 80</v>
          </cell>
          <cell r="D6519" t="str">
            <v>Sofa-In Situ-Cushion</v>
          </cell>
        </row>
        <row r="6520">
          <cell r="C6520" t="str">
            <v>41302 - 262</v>
          </cell>
          <cell r="D6520" t="str">
            <v>Sofa-In Situ-Cushion</v>
          </cell>
        </row>
        <row r="6521">
          <cell r="C6521" t="str">
            <v>41302 - 451</v>
          </cell>
          <cell r="D6521" t="str">
            <v>Sofa-In Situ-Cushion</v>
          </cell>
        </row>
        <row r="6522">
          <cell r="C6522" t="str">
            <v>41307 - 554</v>
          </cell>
          <cell r="D6522" t="str">
            <v>Sofa-In Situ-Cushion</v>
          </cell>
        </row>
        <row r="6523">
          <cell r="C6523" t="str">
            <v>41331 - 12</v>
          </cell>
          <cell r="D6523" t="str">
            <v>Sofa-In Situ-Cushion</v>
          </cell>
        </row>
        <row r="6524">
          <cell r="C6524" t="str">
            <v>41331 - 15</v>
          </cell>
          <cell r="D6524" t="str">
            <v>Sofa-In Situ-Cushion</v>
          </cell>
        </row>
        <row r="6525">
          <cell r="C6525" t="str">
            <v>41332 - 80</v>
          </cell>
          <cell r="D6525" t="str">
            <v>Sofa-In Situ-Cushion</v>
          </cell>
        </row>
        <row r="6526">
          <cell r="C6526" t="str">
            <v>41333 - 262</v>
          </cell>
          <cell r="D6526" t="str">
            <v>Sofa-In Situ-Cushion</v>
          </cell>
        </row>
        <row r="6527">
          <cell r="C6527" t="str">
            <v>41333 - 451</v>
          </cell>
          <cell r="D6527" t="str">
            <v>Sofa-In Situ-Cushion</v>
          </cell>
        </row>
        <row r="6528">
          <cell r="C6528" t="str">
            <v>41338 - 554</v>
          </cell>
          <cell r="D6528" t="str">
            <v>Sofa-In Situ-Cushion</v>
          </cell>
        </row>
        <row r="6529">
          <cell r="C6529">
            <v>41312</v>
          </cell>
          <cell r="D6529" t="str">
            <v>Sofa-In Situ-Cushion</v>
          </cell>
        </row>
        <row r="6530">
          <cell r="C6530">
            <v>41343</v>
          </cell>
          <cell r="D6530" t="str">
            <v>Sofa-In Situ-Cushion</v>
          </cell>
        </row>
        <row r="6531">
          <cell r="C6531">
            <v>41308</v>
          </cell>
          <cell r="D6531" t="str">
            <v>Sofa-In Situ-Cushion</v>
          </cell>
        </row>
        <row r="6532">
          <cell r="C6532">
            <v>41309</v>
          </cell>
          <cell r="D6532" t="str">
            <v>Sofa-In Situ-Cushion</v>
          </cell>
        </row>
        <row r="6533">
          <cell r="C6533">
            <v>41310</v>
          </cell>
          <cell r="D6533" t="str">
            <v>Sofa-In Situ-Cushion</v>
          </cell>
        </row>
        <row r="6534">
          <cell r="C6534">
            <v>41339</v>
          </cell>
          <cell r="D6534" t="str">
            <v>Sofa-In Situ-Cushion</v>
          </cell>
        </row>
        <row r="6535">
          <cell r="C6535">
            <v>41340</v>
          </cell>
          <cell r="D6535" t="str">
            <v>Sofa-In Situ-Cushion</v>
          </cell>
        </row>
        <row r="6536">
          <cell r="C6536">
            <v>41341</v>
          </cell>
          <cell r="D6536" t="str">
            <v>Sofa-In Situ-Cushion</v>
          </cell>
        </row>
        <row r="6537">
          <cell r="C6537">
            <v>95509</v>
          </cell>
          <cell r="D6537" t="str">
            <v>Sofa-In Situ-Cushion</v>
          </cell>
        </row>
        <row r="6538">
          <cell r="C6538">
            <v>95510</v>
          </cell>
          <cell r="D6538" t="str">
            <v>Sofa-In Situ-Cushion</v>
          </cell>
        </row>
        <row r="6539">
          <cell r="C6539">
            <v>95609</v>
          </cell>
          <cell r="D6539" t="str">
            <v>Sofa-In Situ-Cushion</v>
          </cell>
        </row>
        <row r="6540">
          <cell r="C6540">
            <v>95610</v>
          </cell>
          <cell r="D6540" t="str">
            <v>Sofa-In Situ-Cushion</v>
          </cell>
        </row>
        <row r="6541">
          <cell r="C6541">
            <v>41314</v>
          </cell>
          <cell r="D6541" t="str">
            <v>Sofa-In Situ-Cushion</v>
          </cell>
        </row>
        <row r="6542">
          <cell r="C6542">
            <v>41345</v>
          </cell>
          <cell r="D6542" t="str">
            <v>Sofa-In Situ-Cushion</v>
          </cell>
        </row>
        <row r="6543">
          <cell r="C6543">
            <v>98809</v>
          </cell>
          <cell r="D6543" t="str">
            <v>Sofa-In Situ-Cushion</v>
          </cell>
        </row>
        <row r="6544">
          <cell r="C6544">
            <v>98810</v>
          </cell>
          <cell r="D6544" t="str">
            <v>Sofa-In Situ-Cushion</v>
          </cell>
        </row>
        <row r="6545">
          <cell r="C6545">
            <v>98871</v>
          </cell>
          <cell r="D6545" t="str">
            <v>Sofa-In Situ-Cushion</v>
          </cell>
        </row>
        <row r="6546">
          <cell r="C6546">
            <v>98872</v>
          </cell>
          <cell r="D6546" t="str">
            <v>Sofa-In Situ-Cushion</v>
          </cell>
        </row>
        <row r="6547">
          <cell r="C6547">
            <v>99042</v>
          </cell>
          <cell r="D6547" t="str">
            <v>Sofa-In Situ-Cushion</v>
          </cell>
        </row>
        <row r="6548">
          <cell r="C6548">
            <v>99043</v>
          </cell>
          <cell r="D6548" t="str">
            <v>Sofa-In Situ-Cushion</v>
          </cell>
        </row>
        <row r="6549">
          <cell r="C6549" t="str">
            <v>98871 - 240</v>
          </cell>
          <cell r="D6549" t="str">
            <v>Sofa-In Situ-Cushion</v>
          </cell>
        </row>
        <row r="6550">
          <cell r="C6550" t="str">
            <v>98872 - 240</v>
          </cell>
          <cell r="D6550" t="str">
            <v>Sofa-In Situ-Cushion</v>
          </cell>
        </row>
        <row r="6551">
          <cell r="C6551">
            <v>99239</v>
          </cell>
          <cell r="D6551" t="str">
            <v>Sofa-In Situ-Cushion</v>
          </cell>
        </row>
        <row r="6552">
          <cell r="C6552">
            <v>99240</v>
          </cell>
          <cell r="D6552" t="str">
            <v>Sofa-In Situ-Cushion</v>
          </cell>
        </row>
        <row r="6553">
          <cell r="C6553">
            <v>99261</v>
          </cell>
          <cell r="D6553" t="str">
            <v>Sofa-In Situ-Cushion</v>
          </cell>
        </row>
        <row r="6554">
          <cell r="C6554">
            <v>99262</v>
          </cell>
          <cell r="D6554" t="str">
            <v>Sofa-In Situ-Cushion</v>
          </cell>
        </row>
        <row r="6555">
          <cell r="C6555">
            <v>99283</v>
          </cell>
          <cell r="D6555" t="str">
            <v>Sofa-In Situ-Cushion</v>
          </cell>
        </row>
        <row r="6556">
          <cell r="C6556">
            <v>99284</v>
          </cell>
          <cell r="D6556" t="str">
            <v>Sofa-In Situ-Cushion</v>
          </cell>
        </row>
        <row r="6557">
          <cell r="C6557">
            <v>99305</v>
          </cell>
          <cell r="D6557" t="str">
            <v>Sofa-In Situ-Cushion</v>
          </cell>
        </row>
        <row r="6558">
          <cell r="C6558">
            <v>99306</v>
          </cell>
          <cell r="D6558" t="str">
            <v>Sofa-In Situ-Cushion</v>
          </cell>
        </row>
        <row r="6559">
          <cell r="C6559">
            <v>41313</v>
          </cell>
          <cell r="D6559" t="str">
            <v>Sofa-In Situ-Cushion</v>
          </cell>
        </row>
        <row r="6560">
          <cell r="C6560">
            <v>41344</v>
          </cell>
          <cell r="D6560" t="str">
            <v>Sofa-In Situ-Cushion</v>
          </cell>
        </row>
        <row r="6561">
          <cell r="C6561">
            <v>88919</v>
          </cell>
          <cell r="D6561" t="str">
            <v>Sofa-In Situ-Cushion</v>
          </cell>
        </row>
        <row r="6562">
          <cell r="C6562">
            <v>88920</v>
          </cell>
          <cell r="D6562" t="str">
            <v>Sofa-In Situ-Cushion</v>
          </cell>
        </row>
        <row r="6563">
          <cell r="C6563">
            <v>89715</v>
          </cell>
          <cell r="D6563" t="str">
            <v>Sofa-In Situ-Cushion</v>
          </cell>
        </row>
        <row r="6564">
          <cell r="C6564">
            <v>89716</v>
          </cell>
          <cell r="D6564" t="str">
            <v>Sofa-In Situ-Cushion</v>
          </cell>
        </row>
        <row r="6565">
          <cell r="C6565">
            <v>97909</v>
          </cell>
          <cell r="D6565" t="str">
            <v>Sofa-In Situ-Cushion</v>
          </cell>
        </row>
        <row r="6566">
          <cell r="C6566">
            <v>97910</v>
          </cell>
          <cell r="D6566" t="str">
            <v>Sofa-In Situ-Cushion</v>
          </cell>
        </row>
        <row r="6567">
          <cell r="C6567">
            <v>97939</v>
          </cell>
          <cell r="D6567" t="str">
            <v>Sofa-In Situ-Cushion</v>
          </cell>
        </row>
        <row r="6568">
          <cell r="C6568">
            <v>97940</v>
          </cell>
          <cell r="D6568" t="str">
            <v>Sofa-In Situ-Cushion</v>
          </cell>
        </row>
        <row r="6569">
          <cell r="C6569" t="str">
            <v>41900</v>
          </cell>
          <cell r="D6569" t="str">
            <v>Sofa-In Situ-Configuration-Product Model 2-Seater ( Product Model 2-Seater )</v>
          </cell>
        </row>
        <row r="6570">
          <cell r="C6570" t="str">
            <v>41901</v>
          </cell>
          <cell r="D6570" t="str">
            <v>Sofa-In Situ-Configuration-Product Model 2-Seater ( Product Model 2-Seater )</v>
          </cell>
        </row>
        <row r="6571">
          <cell r="C6571" t="str">
            <v>41902</v>
          </cell>
          <cell r="D6571" t="str">
            <v>Sofa-In Situ-Configuration-Product Model 2-Seater ( Product Model 2-Seater )</v>
          </cell>
        </row>
        <row r="6572">
          <cell r="C6572" t="str">
            <v>41903</v>
          </cell>
          <cell r="D6572" t="str">
            <v>Sofa-In Situ-Configuration-Product Model 2-Seater ( Product Model 2-Seater )</v>
          </cell>
        </row>
        <row r="6573">
          <cell r="C6573" t="str">
            <v>41904</v>
          </cell>
          <cell r="D6573" t="str">
            <v>Sofa-In Situ-Configuration-Product Model 2-Seater ( Product Model 2-Seater )</v>
          </cell>
        </row>
        <row r="6574">
          <cell r="C6574" t="str">
            <v>41905</v>
          </cell>
          <cell r="D6574" t="str">
            <v>Sofa-In Situ-Configuration-Product Model 2-Seater ( Product Model 2-Seater )</v>
          </cell>
        </row>
        <row r="6575">
          <cell r="C6575" t="str">
            <v>41906</v>
          </cell>
          <cell r="D6575" t="str">
            <v>Sofa-In Situ-Configuration-Product Model 2-Seater ( Product Model 2-Seater )</v>
          </cell>
        </row>
        <row r="6576">
          <cell r="C6576" t="str">
            <v>41930</v>
          </cell>
          <cell r="D6576" t="str">
            <v>Sofa-In Situ-Configuration-Product Model 2-Seater ( Product Model 2-Seater )</v>
          </cell>
        </row>
        <row r="6577">
          <cell r="C6577" t="str">
            <v>41931</v>
          </cell>
          <cell r="D6577" t="str">
            <v>Sofa-In Situ-Configuration-Product Model 2-Seater ( Product Model 2-Seater )</v>
          </cell>
        </row>
        <row r="6578">
          <cell r="C6578" t="str">
            <v>41932</v>
          </cell>
          <cell r="D6578" t="str">
            <v>Sofa-In Situ-Configuration-Product Model 2-Seater ( Product Model 2-Seater )</v>
          </cell>
        </row>
        <row r="6579">
          <cell r="C6579" t="str">
            <v>41933</v>
          </cell>
          <cell r="D6579" t="str">
            <v>Sofa-In Situ-Configuration-Product Model 2-Seater ( Product Model 2-Seater )</v>
          </cell>
        </row>
        <row r="6580">
          <cell r="C6580" t="str">
            <v>41934</v>
          </cell>
          <cell r="D6580" t="str">
            <v>Sofa-In Situ-Configuration-Product Model 2-Seater ( Product Model 2-Seater )</v>
          </cell>
        </row>
        <row r="6581">
          <cell r="C6581" t="str">
            <v>41935</v>
          </cell>
          <cell r="D6581" t="str">
            <v>Sofa-In Situ-Configuration-Product Model 2-Seater ( Product Model 2-Seater )</v>
          </cell>
        </row>
        <row r="6582">
          <cell r="C6582" t="str">
            <v>41936</v>
          </cell>
          <cell r="D6582" t="str">
            <v>Sofa-In Situ-Configuration-Product Model 2-Seater ( Product Model 2-Seater )</v>
          </cell>
        </row>
        <row r="6583">
          <cell r="C6583" t="str">
            <v>95000</v>
          </cell>
          <cell r="D6583" t="str">
            <v>Sofa-In Situ-Configuration-Product Model 2-Seater ( Product Model 2-Seater )</v>
          </cell>
        </row>
        <row r="6584">
          <cell r="C6584" t="str">
            <v>95001</v>
          </cell>
          <cell r="D6584" t="str">
            <v>Sofa-In Situ-Configuration-Product Model 2-Seater ( Product Model 2-Seater )</v>
          </cell>
        </row>
        <row r="6585">
          <cell r="C6585" t="str">
            <v>95002</v>
          </cell>
          <cell r="D6585" t="str">
            <v>Sofa-In Situ-Configuration-Product Model 2-Seater ( Product Model 2-Seater )</v>
          </cell>
        </row>
        <row r="6586">
          <cell r="C6586" t="str">
            <v>95003</v>
          </cell>
          <cell r="D6586" t="str">
            <v>Sofa-In Situ-Configuration-Product Model 2-Seater ( Product Model 2-Seater )</v>
          </cell>
        </row>
        <row r="6587">
          <cell r="C6587" t="str">
            <v>95004</v>
          </cell>
          <cell r="D6587" t="str">
            <v>Sofa-In Situ-Configuration-Product Model 2-Seater ( Product Model 2-Seater )</v>
          </cell>
        </row>
        <row r="6588">
          <cell r="C6588" t="str">
            <v>95005</v>
          </cell>
          <cell r="D6588" t="str">
            <v>Sofa-In Situ-Configuration-Product Model 2-Seater ( Product Model 2-Seater )</v>
          </cell>
        </row>
        <row r="6589">
          <cell r="C6589" t="str">
            <v>95006</v>
          </cell>
          <cell r="D6589" t="str">
            <v>Sofa-In Situ-Configuration-Product Model 2-Seater ( Product Model 2-Seater )</v>
          </cell>
        </row>
        <row r="6590">
          <cell r="C6590" t="str">
            <v>95060</v>
          </cell>
          <cell r="D6590" t="str">
            <v>Sofa-In Situ-Configuration-Product Model 2-Seater ( Product Model 2-Seater )</v>
          </cell>
        </row>
        <row r="6591">
          <cell r="C6591" t="str">
            <v>95061</v>
          </cell>
          <cell r="D6591" t="str">
            <v>Sofa-In Situ-Configuration-Product Model 2-Seater ( Product Model 2-Seater )</v>
          </cell>
        </row>
        <row r="6592">
          <cell r="C6592" t="str">
            <v>95062</v>
          </cell>
          <cell r="D6592" t="str">
            <v>Sofa-In Situ-Configuration-Product Model 2-Seater ( Product Model 2-Seater )</v>
          </cell>
        </row>
        <row r="6593">
          <cell r="C6593" t="str">
            <v>95063</v>
          </cell>
          <cell r="D6593" t="str">
            <v>Sofa-In Situ-Configuration-Product Model 2-Seater ( Product Model 2-Seater )</v>
          </cell>
        </row>
        <row r="6594">
          <cell r="C6594" t="str">
            <v>95064</v>
          </cell>
          <cell r="D6594" t="str">
            <v>Sofa-In Situ-Configuration-Product Model 2-Seater ( Product Model 2-Seater )</v>
          </cell>
        </row>
        <row r="6595">
          <cell r="C6595" t="str">
            <v>95065</v>
          </cell>
          <cell r="D6595" t="str">
            <v>Sofa-In Situ-Configuration-Product Model 2-Seater ( Product Model 2-Seater )</v>
          </cell>
        </row>
        <row r="6596">
          <cell r="C6596" t="str">
            <v>95066</v>
          </cell>
          <cell r="D6596" t="str">
            <v>Sofa-In Situ-Configuration-Product Model 2-Seater ( Product Model 2-Seater )</v>
          </cell>
        </row>
        <row r="6597">
          <cell r="C6597" t="str">
            <v>95120</v>
          </cell>
          <cell r="D6597" t="str">
            <v>Sofa-In Situ-Configuration-Product Model 2-Seater ( Product Model 2-Seater )</v>
          </cell>
        </row>
        <row r="6598">
          <cell r="C6598" t="str">
            <v>95121</v>
          </cell>
          <cell r="D6598" t="str">
            <v>Sofa-In Situ-Configuration-Product Model 2-Seater ( Product Model 2-Seater )</v>
          </cell>
        </row>
        <row r="6599">
          <cell r="C6599" t="str">
            <v>95122</v>
          </cell>
          <cell r="D6599" t="str">
            <v>Sofa-In Situ-Configuration-Product Model 2-Seater ( Product Model 2-Seater )</v>
          </cell>
        </row>
        <row r="6600">
          <cell r="C6600" t="str">
            <v>95123</v>
          </cell>
          <cell r="D6600" t="str">
            <v>Sofa-In Situ-Configuration-Product Model 2-Seater ( Product Model 2-Seater )</v>
          </cell>
        </row>
        <row r="6601">
          <cell r="C6601" t="str">
            <v>95124</v>
          </cell>
          <cell r="D6601" t="str">
            <v>Sofa-In Situ-Configuration-Product Model 2-Seater ( Product Model 2-Seater )</v>
          </cell>
        </row>
        <row r="6602">
          <cell r="C6602" t="str">
            <v>95125</v>
          </cell>
          <cell r="D6602" t="str">
            <v>Sofa-In Situ-Configuration-Product Model 2-Seater ( Product Model 2-Seater )</v>
          </cell>
        </row>
        <row r="6603">
          <cell r="C6603" t="str">
            <v>95126</v>
          </cell>
          <cell r="D6603" t="str">
            <v>Sofa-In Situ-Configuration-Product Model 2-Seater ( Product Model 2-Seater )</v>
          </cell>
        </row>
        <row r="6604">
          <cell r="C6604" t="str">
            <v>95180</v>
          </cell>
          <cell r="D6604" t="str">
            <v>Sofa-In Situ-Configuration-Product Model 2-Seater ( Product Model 2-Seater )</v>
          </cell>
        </row>
        <row r="6605">
          <cell r="C6605" t="str">
            <v>95181</v>
          </cell>
          <cell r="D6605" t="str">
            <v>Sofa-In Situ-Configuration-Product Model 2-Seater ( Product Model 2-Seater )</v>
          </cell>
        </row>
        <row r="6606">
          <cell r="C6606" t="str">
            <v>95182</v>
          </cell>
          <cell r="D6606" t="str">
            <v>Sofa-In Situ-Configuration-Product Model 2-Seater ( Product Model 2-Seater )</v>
          </cell>
        </row>
        <row r="6607">
          <cell r="C6607" t="str">
            <v>95183</v>
          </cell>
          <cell r="D6607" t="str">
            <v>Sofa-In Situ-Configuration-Product Model 2-Seater ( Product Model 2-Seater )</v>
          </cell>
        </row>
        <row r="6608">
          <cell r="C6608" t="str">
            <v>95184</v>
          </cell>
          <cell r="D6608" t="str">
            <v>Sofa-In Situ-Configuration-Product Model 2-Seater ( Product Model 2-Seater )</v>
          </cell>
        </row>
        <row r="6609">
          <cell r="C6609" t="str">
            <v>95185</v>
          </cell>
          <cell r="D6609" t="str">
            <v>Sofa-In Situ-Configuration-Product Model 2-Seater ( Product Model 2-Seater )</v>
          </cell>
        </row>
        <row r="6610">
          <cell r="C6610" t="str">
            <v>95186</v>
          </cell>
          <cell r="D6610" t="str">
            <v>Sofa-In Situ-Configuration-Product Model 2-Seater ( Product Model 2-Seater )</v>
          </cell>
        </row>
        <row r="6611">
          <cell r="C6611" t="str">
            <v>95240</v>
          </cell>
          <cell r="D6611" t="str">
            <v>Sofa-In Situ-Configuration-Product Model 2-Seater ( Product Model 2-Seater )</v>
          </cell>
        </row>
        <row r="6612">
          <cell r="C6612" t="str">
            <v>95241</v>
          </cell>
          <cell r="D6612" t="str">
            <v>Sofa-In Situ-Configuration-Product Model 2-Seater ( Product Model 2-Seater )</v>
          </cell>
        </row>
        <row r="6613">
          <cell r="C6613" t="str">
            <v>95242</v>
          </cell>
          <cell r="D6613" t="str">
            <v>Sofa-In Situ-Configuration-Product Model 2-Seater ( Product Model 2-Seater )</v>
          </cell>
        </row>
        <row r="6614">
          <cell r="C6614" t="str">
            <v>95243</v>
          </cell>
          <cell r="D6614" t="str">
            <v>Sofa-In Situ-Configuration-Product Model 2-Seater ( Product Model 2-Seater )</v>
          </cell>
        </row>
        <row r="6615">
          <cell r="C6615" t="str">
            <v>95244</v>
          </cell>
          <cell r="D6615" t="str">
            <v>Sofa-In Situ-Configuration-Product Model 2-Seater ( Product Model 2-Seater )</v>
          </cell>
        </row>
        <row r="6616">
          <cell r="C6616" t="str">
            <v>95245</v>
          </cell>
          <cell r="D6616" t="str">
            <v>Sofa-In Situ-Configuration-Product Model 2-Seater ( Product Model 2-Seater )</v>
          </cell>
        </row>
        <row r="6617">
          <cell r="C6617" t="str">
            <v>95246</v>
          </cell>
          <cell r="D6617" t="str">
            <v>Sofa-In Situ-Configuration-Product Model 2-Seater ( Product Model 2-Seater )</v>
          </cell>
        </row>
        <row r="6618">
          <cell r="C6618" t="str">
            <v>95300</v>
          </cell>
          <cell r="D6618" t="str">
            <v>Sofa-In Situ-Configuration-Product Model 2-Seater ( Product Model 2-Seater )</v>
          </cell>
        </row>
        <row r="6619">
          <cell r="C6619" t="str">
            <v>95301</v>
          </cell>
          <cell r="D6619" t="str">
            <v>Sofa-In Situ-Configuration-Product Model 2-Seater ( Product Model 2-Seater )</v>
          </cell>
        </row>
        <row r="6620">
          <cell r="C6620" t="str">
            <v>95302</v>
          </cell>
          <cell r="D6620" t="str">
            <v>Sofa-In Situ-Configuration-Product Model 2-Seater ( Product Model 2-Seater )</v>
          </cell>
        </row>
        <row r="6621">
          <cell r="C6621" t="str">
            <v>95303</v>
          </cell>
          <cell r="D6621" t="str">
            <v>Sofa-In Situ-Configuration-Product Model 2-Seater ( Product Model 2-Seater )</v>
          </cell>
        </row>
        <row r="6622">
          <cell r="C6622" t="str">
            <v>95304</v>
          </cell>
          <cell r="D6622" t="str">
            <v>Sofa-In Situ-Configuration-Product Model 2-Seater ( Product Model 2-Seater )</v>
          </cell>
        </row>
        <row r="6623">
          <cell r="C6623" t="str">
            <v>95305</v>
          </cell>
          <cell r="D6623" t="str">
            <v>Sofa-In Situ-Configuration-Product Model 2-Seater ( Product Model 2-Seater )</v>
          </cell>
        </row>
        <row r="6624">
          <cell r="C6624" t="str">
            <v>95306</v>
          </cell>
          <cell r="D6624" t="str">
            <v>Sofa-In Situ-Configuration-Product Model 2-Seater ( Product Model 2-Seater )</v>
          </cell>
        </row>
        <row r="6625">
          <cell r="C6625" t="str">
            <v>95360</v>
          </cell>
          <cell r="D6625" t="str">
            <v>Sofa-In Situ-Configuration-Product Model 2-Seater ( Product Model 2-Seater )</v>
          </cell>
        </row>
        <row r="6626">
          <cell r="C6626" t="str">
            <v>95361</v>
          </cell>
          <cell r="D6626" t="str">
            <v>Sofa-In Situ-Configuration-Product Model 2-Seater ( Product Model 2-Seater )</v>
          </cell>
        </row>
        <row r="6627">
          <cell r="C6627" t="str">
            <v>95362</v>
          </cell>
          <cell r="D6627" t="str">
            <v>Sofa-In Situ-Configuration-Product Model 2-Seater ( Product Model 2-Seater )</v>
          </cell>
        </row>
        <row r="6628">
          <cell r="C6628" t="str">
            <v>95363</v>
          </cell>
          <cell r="D6628" t="str">
            <v>Sofa-In Situ-Configuration-Product Model 2-Seater ( Product Model 2-Seater )</v>
          </cell>
        </row>
        <row r="6629">
          <cell r="C6629" t="str">
            <v>95364</v>
          </cell>
          <cell r="D6629" t="str">
            <v>Sofa-In Situ-Configuration-Product Model 2-Seater ( Product Model 2-Seater )</v>
          </cell>
        </row>
        <row r="6630">
          <cell r="C6630" t="str">
            <v>95365</v>
          </cell>
          <cell r="D6630" t="str">
            <v>Sofa-In Situ-Configuration-Product Model 2-Seater ( Product Model 2-Seater )</v>
          </cell>
        </row>
        <row r="6631">
          <cell r="C6631" t="str">
            <v>95366</v>
          </cell>
          <cell r="D6631" t="str">
            <v>Sofa-In Situ-Configuration-Product Model 2-Seater ( Product Model 2-Seater )</v>
          </cell>
        </row>
        <row r="6632">
          <cell r="C6632" t="str">
            <v>95420</v>
          </cell>
          <cell r="D6632" t="str">
            <v>Sofa-In Situ-Configuration-Product Model 2-Seater ( Product Model 2-Seater )</v>
          </cell>
        </row>
        <row r="6633">
          <cell r="C6633" t="str">
            <v>95421</v>
          </cell>
          <cell r="D6633" t="str">
            <v>Sofa-In Situ-Configuration-Product Model 2-Seater ( Product Model 2-Seater )</v>
          </cell>
        </row>
        <row r="6634">
          <cell r="C6634" t="str">
            <v>95422</v>
          </cell>
          <cell r="D6634" t="str">
            <v>Sofa-In Situ-Configuration-Product Model 2-Seater ( Product Model 2-Seater )</v>
          </cell>
        </row>
        <row r="6635">
          <cell r="C6635" t="str">
            <v>95423</v>
          </cell>
          <cell r="D6635" t="str">
            <v>Sofa-In Situ-Configuration-Product Model 2-Seater ( Product Model 2-Seater )</v>
          </cell>
        </row>
        <row r="6636">
          <cell r="C6636" t="str">
            <v>95424</v>
          </cell>
          <cell r="D6636" t="str">
            <v>Sofa-In Situ-Configuration-Product Model 2-Seater ( Product Model 2-Seater )</v>
          </cell>
        </row>
        <row r="6637">
          <cell r="C6637" t="str">
            <v>95425</v>
          </cell>
          <cell r="D6637" t="str">
            <v>Sofa-In Situ-Configuration-Product Model 2-Seater ( Product Model 2-Seater )</v>
          </cell>
        </row>
        <row r="6638">
          <cell r="C6638" t="str">
            <v>95426</v>
          </cell>
          <cell r="D6638" t="str">
            <v>Sofa-In Situ-Configuration-Product Model 2-Seater ( Product Model 2-Seater )</v>
          </cell>
        </row>
        <row r="6639">
          <cell r="C6639" t="str">
            <v>98538</v>
          </cell>
          <cell r="D6639" t="str">
            <v>Sofa-In Situ-Configuration-Product Model 2-Seater ( Product Model 2-Seater )</v>
          </cell>
        </row>
        <row r="6640">
          <cell r="C6640" t="str">
            <v>98539</v>
          </cell>
          <cell r="D6640" t="str">
            <v>Sofa-In Situ-Configuration-Product Model 2-Seater ( Product Model 2-Seater )</v>
          </cell>
        </row>
        <row r="6641">
          <cell r="C6641" t="str">
            <v>98540</v>
          </cell>
          <cell r="D6641" t="str">
            <v>Sofa-In Situ-Configuration-Product Model 2-Seater ( Product Model 2-Seater )</v>
          </cell>
        </row>
        <row r="6642">
          <cell r="C6642" t="str">
            <v>98541</v>
          </cell>
          <cell r="D6642" t="str">
            <v>Sofa-In Situ-Configuration-Product Model 2-Seater ( Product Model 2-Seater )</v>
          </cell>
        </row>
        <row r="6643">
          <cell r="C6643" t="str">
            <v>98542</v>
          </cell>
          <cell r="D6643" t="str">
            <v>Sofa-In Situ-Configuration-Product Model 2-Seater ( Product Model 2-Seater )</v>
          </cell>
        </row>
        <row r="6644">
          <cell r="C6644" t="str">
            <v>98543</v>
          </cell>
          <cell r="D6644" t="str">
            <v>Sofa-In Situ-Configuration-Product Model 2-Seater ( Product Model 2-Seater )</v>
          </cell>
        </row>
        <row r="6645">
          <cell r="C6645" t="str">
            <v>98544</v>
          </cell>
          <cell r="D6645" t="str">
            <v>Sofa-In Situ-Configuration-Product Model 2-Seater ( Product Model 2-Seater )</v>
          </cell>
        </row>
        <row r="6646">
          <cell r="C6646" t="str">
            <v>98598</v>
          </cell>
          <cell r="D6646" t="str">
            <v>Sofa-In Situ-Configuration-Product Model 2-Seater ( Product Model 2-Seater )</v>
          </cell>
        </row>
        <row r="6647">
          <cell r="C6647" t="str">
            <v>98599</v>
          </cell>
          <cell r="D6647" t="str">
            <v>Sofa-In Situ-Configuration-Product Model 2-Seater ( Product Model 2-Seater )</v>
          </cell>
        </row>
        <row r="6648">
          <cell r="C6648" t="str">
            <v>98600</v>
          </cell>
          <cell r="D6648" t="str">
            <v>Sofa-In Situ-Configuration-Product Model 2-Seater ( Product Model 2-Seater )</v>
          </cell>
        </row>
        <row r="6649">
          <cell r="C6649" t="str">
            <v>98601</v>
          </cell>
          <cell r="D6649" t="str">
            <v>Sofa-In Situ-Configuration-Product Model 2-Seater ( Product Model 2-Seater )</v>
          </cell>
        </row>
        <row r="6650">
          <cell r="C6650" t="str">
            <v>98602</v>
          </cell>
          <cell r="D6650" t="str">
            <v>Sofa-In Situ-Configuration-Product Model 2-Seater ( Product Model 2-Seater )</v>
          </cell>
        </row>
        <row r="6651">
          <cell r="C6651" t="str">
            <v>98603</v>
          </cell>
          <cell r="D6651" t="str">
            <v>Sofa-In Situ-Configuration-Product Model 2-Seater ( Product Model 2-Seater )</v>
          </cell>
        </row>
        <row r="6652">
          <cell r="C6652" t="str">
            <v>98604</v>
          </cell>
          <cell r="D6652" t="str">
            <v>Sofa-In Situ-Configuration-Product Model 2-Seater ( Product Model 2-Seater )</v>
          </cell>
        </row>
        <row r="6653">
          <cell r="C6653" t="str">
            <v>98718</v>
          </cell>
          <cell r="D6653" t="str">
            <v>Sofa-In Situ-Configuration-Product Model 2-Seater ( Product Model 2-Seater )</v>
          </cell>
        </row>
        <row r="6654">
          <cell r="C6654" t="str">
            <v>98719</v>
          </cell>
          <cell r="D6654" t="str">
            <v>Sofa-In Situ-Configuration-Product Model 2-Seater ( Product Model 2-Seater )</v>
          </cell>
        </row>
        <row r="6655">
          <cell r="C6655" t="str">
            <v>98720</v>
          </cell>
          <cell r="D6655" t="str">
            <v>Sofa-In Situ-Configuration-Product Model 2-Seater ( Product Model 2-Seater )</v>
          </cell>
        </row>
        <row r="6656">
          <cell r="C6656" t="str">
            <v>98721</v>
          </cell>
          <cell r="D6656" t="str">
            <v>Sofa-In Situ-Configuration-Product Model 2-Seater ( Product Model 2-Seater )</v>
          </cell>
        </row>
        <row r="6657">
          <cell r="C6657" t="str">
            <v>98722</v>
          </cell>
          <cell r="D6657" t="str">
            <v>Sofa-In Situ-Configuration-Product Model 2-Seater ( Product Model 2-Seater )</v>
          </cell>
        </row>
        <row r="6658">
          <cell r="C6658" t="str">
            <v>98723</v>
          </cell>
          <cell r="D6658" t="str">
            <v>Sofa-In Situ-Configuration-Product Model 2-Seater ( Product Model 2-Seater )</v>
          </cell>
        </row>
        <row r="6659">
          <cell r="C6659" t="str">
            <v>98724</v>
          </cell>
          <cell r="D6659" t="str">
            <v>Sofa-In Situ-Configuration-Product Model 2-Seater ( Product Model 2-Seater )</v>
          </cell>
        </row>
        <row r="6660">
          <cell r="C6660" t="str">
            <v>80400</v>
          </cell>
          <cell r="D6660" t="str">
            <v>Sofa-In Situ-Configuration-Product Model 2-Seater ( Product Model 2-Seater )</v>
          </cell>
        </row>
        <row r="6661">
          <cell r="C6661" t="str">
            <v>80401</v>
          </cell>
          <cell r="D6661" t="str">
            <v>Sofa-In Situ-Configuration-Product Model 2-Seater ( Product Model 2-Seater )</v>
          </cell>
        </row>
        <row r="6662">
          <cell r="C6662" t="str">
            <v>80402</v>
          </cell>
          <cell r="D6662" t="str">
            <v>Sofa-In Situ-Configuration-Product Model 2-Seater ( Product Model 2-Seater )</v>
          </cell>
        </row>
        <row r="6663">
          <cell r="C6663" t="str">
            <v>80403</v>
          </cell>
          <cell r="D6663" t="str">
            <v>Sofa-In Situ-Configuration-Product Model 2-Seater ( Product Model 2-Seater )</v>
          </cell>
        </row>
        <row r="6664">
          <cell r="C6664" t="str">
            <v>80404</v>
          </cell>
          <cell r="D6664" t="str">
            <v>Sofa-In Situ-Configuration-Product Model 2-Seater ( Product Model 2-Seater )</v>
          </cell>
        </row>
        <row r="6665">
          <cell r="C6665" t="str">
            <v>80405</v>
          </cell>
          <cell r="D6665" t="str">
            <v>Sofa-In Situ-Configuration-Product Model 2-Seater ( Product Model 2-Seater )</v>
          </cell>
        </row>
        <row r="6666">
          <cell r="C6666" t="str">
            <v>80406</v>
          </cell>
          <cell r="D6666" t="str">
            <v>Sofa-In Situ-Configuration-Product Model 2-Seater ( Product Model 2-Seater )</v>
          </cell>
        </row>
        <row r="6667">
          <cell r="C6667" t="str">
            <v>80460</v>
          </cell>
          <cell r="D6667" t="str">
            <v>Sofa-In Situ-Configuration-Product Model 2-Seater ( Product Model 2-Seater )</v>
          </cell>
        </row>
        <row r="6668">
          <cell r="C6668" t="str">
            <v>80461</v>
          </cell>
          <cell r="D6668" t="str">
            <v>Sofa-In Situ-Configuration-Product Model 2-Seater ( Product Model 2-Seater )</v>
          </cell>
        </row>
        <row r="6669">
          <cell r="C6669" t="str">
            <v>80462</v>
          </cell>
          <cell r="D6669" t="str">
            <v>Sofa-In Situ-Configuration-Product Model 2-Seater ( Product Model 2-Seater )</v>
          </cell>
        </row>
        <row r="6670">
          <cell r="C6670" t="str">
            <v>80463</v>
          </cell>
          <cell r="D6670" t="str">
            <v>Sofa-In Situ-Configuration-Product Model 2-Seater ( Product Model 2-Seater )</v>
          </cell>
        </row>
        <row r="6671">
          <cell r="C6671" t="str">
            <v>80464</v>
          </cell>
          <cell r="D6671" t="str">
            <v>Sofa-In Situ-Configuration-Product Model 2-Seater ( Product Model 2-Seater )</v>
          </cell>
        </row>
        <row r="6672">
          <cell r="C6672" t="str">
            <v>80465</v>
          </cell>
          <cell r="D6672" t="str">
            <v>Sofa-In Situ-Configuration-Product Model 2-Seater ( Product Model 2-Seater )</v>
          </cell>
        </row>
        <row r="6673">
          <cell r="C6673" t="str">
            <v>80466</v>
          </cell>
          <cell r="D6673" t="str">
            <v>Sofa-In Situ-Configuration-Product Model 2-Seater ( Product Model 2-Seater )</v>
          </cell>
        </row>
        <row r="6674">
          <cell r="C6674" t="str">
            <v>80520</v>
          </cell>
          <cell r="D6674" t="str">
            <v>Sofa-In Situ-Configuration-Product Model 2-Seater ( Product Model 2-Seater )</v>
          </cell>
        </row>
        <row r="6675">
          <cell r="C6675" t="str">
            <v>80521</v>
          </cell>
          <cell r="D6675" t="str">
            <v>Sofa-In Situ-Configuration-Product Model 2-Seater ( Product Model 2-Seater )</v>
          </cell>
        </row>
        <row r="6676">
          <cell r="C6676" t="str">
            <v>80522</v>
          </cell>
          <cell r="D6676" t="str">
            <v>Sofa-In Situ-Configuration-Product Model 2-Seater ( Product Model 2-Seater )</v>
          </cell>
        </row>
        <row r="6677">
          <cell r="C6677" t="str">
            <v>80523</v>
          </cell>
          <cell r="D6677" t="str">
            <v>Sofa-In Situ-Configuration-Product Model 2-Seater ( Product Model 2-Seater )</v>
          </cell>
        </row>
        <row r="6678">
          <cell r="C6678" t="str">
            <v>80524</v>
          </cell>
          <cell r="D6678" t="str">
            <v>Sofa-In Situ-Configuration-Product Model 2-Seater ( Product Model 2-Seater )</v>
          </cell>
        </row>
        <row r="6679">
          <cell r="C6679" t="str">
            <v>80525</v>
          </cell>
          <cell r="D6679" t="str">
            <v>Sofa-In Situ-Configuration-Product Model 2-Seater ( Product Model 2-Seater )</v>
          </cell>
        </row>
        <row r="6680">
          <cell r="C6680" t="str">
            <v>80526</v>
          </cell>
          <cell r="D6680" t="str">
            <v>Sofa-In Situ-Configuration-Product Model 2-Seater ( Product Model 2-Seater )</v>
          </cell>
        </row>
        <row r="6681">
          <cell r="C6681" t="str">
            <v>63718</v>
          </cell>
          <cell r="D6681" t="str">
            <v>Sofa-In Situ-Configuration-Product Model 2-Seater ( Product Model 2-Seater )</v>
          </cell>
        </row>
        <row r="6682">
          <cell r="C6682" t="str">
            <v>63719</v>
          </cell>
          <cell r="D6682" t="str">
            <v>Sofa-In Situ-Configuration-Product Model 2-Seater ( Product Model 2-Seater )</v>
          </cell>
        </row>
        <row r="6683">
          <cell r="C6683" t="str">
            <v>63720</v>
          </cell>
          <cell r="D6683" t="str">
            <v>Sofa-In Situ-Configuration-Product Model 2-Seater ( Product Model 2-Seater )</v>
          </cell>
        </row>
        <row r="6684">
          <cell r="C6684" t="str">
            <v>63721</v>
          </cell>
          <cell r="D6684" t="str">
            <v>Sofa-In Situ-Configuration-Product Model 2-Seater ( Product Model 2-Seater )</v>
          </cell>
        </row>
        <row r="6685">
          <cell r="C6685" t="str">
            <v>63722</v>
          </cell>
          <cell r="D6685" t="str">
            <v>Sofa-In Situ-Configuration-Product Model 2-Seater ( Product Model 2-Seater )</v>
          </cell>
        </row>
        <row r="6686">
          <cell r="C6686" t="str">
            <v>63723</v>
          </cell>
          <cell r="D6686" t="str">
            <v>Sofa-In Situ-Configuration-Product Model 2-Seater ( Product Model 2-Seater )</v>
          </cell>
        </row>
        <row r="6687">
          <cell r="C6687" t="str">
            <v>63724</v>
          </cell>
          <cell r="D6687" t="str">
            <v>Sofa-In Situ-Configuration-Product Model 2-Seater ( Product Model 2-Seater )</v>
          </cell>
        </row>
        <row r="6688">
          <cell r="C6688" t="str">
            <v>99055</v>
          </cell>
          <cell r="D6688" t="str">
            <v>Sofa-In Situ-Configuration-Product Model 2-Seater ( Product Model 2-Seater )</v>
          </cell>
        </row>
        <row r="6689">
          <cell r="C6689" t="str">
            <v>99056</v>
          </cell>
          <cell r="D6689" t="str">
            <v>Sofa-In Situ-Configuration-Product Model 2-Seater ( Product Model 2-Seater )</v>
          </cell>
        </row>
        <row r="6690">
          <cell r="C6690" t="str">
            <v>99057</v>
          </cell>
          <cell r="D6690" t="str">
            <v>Sofa-In Situ-Configuration-Product Model 2-Seater ( Product Model 2-Seater )</v>
          </cell>
        </row>
        <row r="6691">
          <cell r="C6691" t="str">
            <v>99058</v>
          </cell>
          <cell r="D6691" t="str">
            <v>Sofa-In Situ-Configuration-Product Model 2-Seater ( Product Model 2-Seater )</v>
          </cell>
        </row>
        <row r="6692">
          <cell r="C6692" t="str">
            <v>99059</v>
          </cell>
          <cell r="D6692" t="str">
            <v>Sofa-In Situ-Configuration-Product Model 2-Seater ( Product Model 2-Seater )</v>
          </cell>
        </row>
        <row r="6693">
          <cell r="C6693" t="str">
            <v>99060</v>
          </cell>
          <cell r="D6693" t="str">
            <v>Sofa-In Situ-Configuration-Product Model 2-Seater ( Product Model 2-Seater )</v>
          </cell>
        </row>
        <row r="6694">
          <cell r="C6694" t="str">
            <v>99061</v>
          </cell>
          <cell r="D6694" t="str">
            <v>Sofa-In Situ-Configuration-Product Model 2-Seater ( Product Model 2-Seater )</v>
          </cell>
        </row>
        <row r="6695">
          <cell r="C6695" t="str">
            <v>99811</v>
          </cell>
          <cell r="D6695" t="str">
            <v>Sofa-In Situ-Configuration-Product Model 2-Seater ( Product Model 2-Seater )</v>
          </cell>
        </row>
        <row r="6696">
          <cell r="C6696" t="str">
            <v>99812</v>
          </cell>
          <cell r="D6696" t="str">
            <v>Sofa-In Situ-Configuration-Product Model 2-Seater ( Product Model 2-Seater )</v>
          </cell>
        </row>
        <row r="6697">
          <cell r="C6697" t="str">
            <v>99813</v>
          </cell>
          <cell r="D6697" t="str">
            <v>Sofa-In Situ-Configuration-Product Model 2-Seater ( Product Model 2-Seater )</v>
          </cell>
        </row>
        <row r="6698">
          <cell r="C6698" t="str">
            <v>99814</v>
          </cell>
          <cell r="D6698" t="str">
            <v>Sofa-In Situ-Configuration-Product Model 2-Seater ( Product Model 2-Seater )</v>
          </cell>
        </row>
        <row r="6699">
          <cell r="C6699" t="str">
            <v>99815</v>
          </cell>
          <cell r="D6699" t="str">
            <v>Sofa-In Situ-Configuration-Product Model 2-Seater ( Product Model 2-Seater )</v>
          </cell>
        </row>
        <row r="6700">
          <cell r="C6700" t="str">
            <v>99816</v>
          </cell>
          <cell r="D6700" t="str">
            <v>Sofa-In Situ-Configuration-Product Model 2-Seater ( Product Model 2-Seater )</v>
          </cell>
        </row>
        <row r="6701">
          <cell r="C6701" t="str">
            <v>99817</v>
          </cell>
          <cell r="D6701" t="str">
            <v>Sofa-In Situ-Configuration-Product Model 2-Seater ( Product Model 2-Seater )</v>
          </cell>
        </row>
        <row r="6702">
          <cell r="C6702" t="str">
            <v>88810</v>
          </cell>
          <cell r="D6702" t="str">
            <v>Sofa-In Situ-Configuration-Product Model 2-Seater ( Product Model 2-Seater )</v>
          </cell>
        </row>
        <row r="6703">
          <cell r="C6703" t="str">
            <v>88811</v>
          </cell>
          <cell r="D6703" t="str">
            <v>Sofa-In Situ-Configuration-Product Model 2-Seater ( Product Model 2-Seater )</v>
          </cell>
        </row>
        <row r="6704">
          <cell r="C6704" t="str">
            <v>88812</v>
          </cell>
          <cell r="D6704" t="str">
            <v>Sofa-In Situ-Configuration-Product Model 2-Seater ( Product Model 2-Seater )</v>
          </cell>
        </row>
        <row r="6705">
          <cell r="C6705" t="str">
            <v>88813</v>
          </cell>
          <cell r="D6705" t="str">
            <v>Sofa-In Situ-Configuration-Product Model 2-Seater ( Product Model 2-Seater )</v>
          </cell>
        </row>
        <row r="6706">
          <cell r="C6706" t="str">
            <v>88814</v>
          </cell>
          <cell r="D6706" t="str">
            <v>Sofa-In Situ-Configuration-Product Model 2-Seater ( Product Model 2-Seater )</v>
          </cell>
        </row>
        <row r="6707">
          <cell r="C6707" t="str">
            <v>88815</v>
          </cell>
          <cell r="D6707" t="str">
            <v>Sofa-In Situ-Configuration-Product Model 2-Seater ( Product Model 2-Seater )</v>
          </cell>
        </row>
        <row r="6708">
          <cell r="C6708" t="str">
            <v>88816</v>
          </cell>
          <cell r="D6708" t="str">
            <v>Sofa-In Situ-Configuration-Product Model 2-Seater ( Product Model 2-Seater )</v>
          </cell>
        </row>
        <row r="6709">
          <cell r="C6709" t="str">
            <v>99560</v>
          </cell>
          <cell r="D6709" t="str">
            <v>Sofa-In Situ-Configuration-Product Model 2-Seater ( Product Model 2-Seater )</v>
          </cell>
        </row>
        <row r="6710">
          <cell r="C6710" t="str">
            <v>99561</v>
          </cell>
          <cell r="D6710" t="str">
            <v>Sofa-In Situ-Configuration-Product Model 2-Seater ( Product Model 2-Seater )</v>
          </cell>
        </row>
        <row r="6711">
          <cell r="C6711" t="str">
            <v>99562</v>
          </cell>
          <cell r="D6711" t="str">
            <v>Sofa-In Situ-Configuration-Product Model 2-Seater ( Product Model 2-Seater )</v>
          </cell>
        </row>
        <row r="6712">
          <cell r="C6712" t="str">
            <v>99563</v>
          </cell>
          <cell r="D6712" t="str">
            <v>Sofa-In Situ-Configuration-Product Model 2-Seater ( Product Model 2-Seater )</v>
          </cell>
        </row>
        <row r="6713">
          <cell r="C6713" t="str">
            <v>99564</v>
          </cell>
          <cell r="D6713" t="str">
            <v>Sofa-In Situ-Configuration-Product Model 2-Seater ( Product Model 2-Seater )</v>
          </cell>
        </row>
        <row r="6714">
          <cell r="C6714" t="str">
            <v>99565</v>
          </cell>
          <cell r="D6714" t="str">
            <v>Sofa-In Situ-Configuration-Product Model 2-Seater ( Product Model 2-Seater )</v>
          </cell>
        </row>
        <row r="6715">
          <cell r="C6715" t="str">
            <v>99566</v>
          </cell>
          <cell r="D6715" t="str">
            <v>Sofa-In Situ-Configuration-Product Model 2-Seater ( Product Model 2-Seater )</v>
          </cell>
        </row>
        <row r="6716">
          <cell r="C6716" t="str">
            <v>99620</v>
          </cell>
          <cell r="D6716" t="str">
            <v>Sofa-In Situ-Configuration-Product Model 2-Seater ( Product Model 2-Seater )</v>
          </cell>
        </row>
        <row r="6717">
          <cell r="C6717" t="str">
            <v>99621</v>
          </cell>
          <cell r="D6717" t="str">
            <v>Sofa-In Situ-Configuration-Product Model 2-Seater ( Product Model 2-Seater )</v>
          </cell>
        </row>
        <row r="6718">
          <cell r="C6718" t="str">
            <v>99622</v>
          </cell>
          <cell r="D6718" t="str">
            <v>Sofa-In Situ-Configuration-Product Model 2-Seater ( Product Model 2-Seater )</v>
          </cell>
        </row>
        <row r="6719">
          <cell r="C6719" t="str">
            <v>99623</v>
          </cell>
          <cell r="D6719" t="str">
            <v>Sofa-In Situ-Configuration-Product Model 2-Seater ( Product Model 2-Seater )</v>
          </cell>
        </row>
        <row r="6720">
          <cell r="C6720" t="str">
            <v>99624</v>
          </cell>
          <cell r="D6720" t="str">
            <v>Sofa-In Situ-Configuration-Product Model 2-Seater ( Product Model 2-Seater )</v>
          </cell>
        </row>
        <row r="6721">
          <cell r="C6721" t="str">
            <v>99625</v>
          </cell>
          <cell r="D6721" t="str">
            <v>Sofa-In Situ-Configuration-Product Model 2-Seater ( Product Model 2-Seater )</v>
          </cell>
        </row>
        <row r="6722">
          <cell r="C6722" t="str">
            <v>99626</v>
          </cell>
          <cell r="D6722" t="str">
            <v>Sofa-In Situ-Configuration-Product Model 2-Seater ( Product Model 2-Seater )</v>
          </cell>
        </row>
        <row r="6723">
          <cell r="C6723" t="str">
            <v>99698</v>
          </cell>
          <cell r="D6723" t="str">
            <v>Sofa-In Situ-Configuration-Product Model 2-Seater ( Product Model 2-Seater )</v>
          </cell>
        </row>
        <row r="6724">
          <cell r="C6724" t="str">
            <v>99699</v>
          </cell>
          <cell r="D6724" t="str">
            <v>Sofa-In Situ-Configuration-Product Model 2-Seater ( Product Model 2-Seater )</v>
          </cell>
        </row>
        <row r="6725">
          <cell r="C6725" t="str">
            <v>99700</v>
          </cell>
          <cell r="D6725" t="str">
            <v>Sofa-In Situ-Configuration-Product Model 2-Seater ( Product Model 2-Seater )</v>
          </cell>
        </row>
        <row r="6726">
          <cell r="C6726" t="str">
            <v>99701</v>
          </cell>
          <cell r="D6726" t="str">
            <v>Sofa-In Situ-Configuration-Product Model 2-Seater ( Product Model 2-Seater )</v>
          </cell>
        </row>
        <row r="6727">
          <cell r="C6727" t="str">
            <v>99702</v>
          </cell>
          <cell r="D6727" t="str">
            <v>Sofa-In Situ-Configuration-Product Model 2-Seater ( Product Model 2-Seater )</v>
          </cell>
        </row>
        <row r="6728">
          <cell r="C6728" t="str">
            <v>99703</v>
          </cell>
          <cell r="D6728" t="str">
            <v>Sofa-In Situ-Configuration-Product Model 2-Seater ( Product Model 2-Seater )</v>
          </cell>
        </row>
        <row r="6729">
          <cell r="C6729" t="str">
            <v>99704</v>
          </cell>
          <cell r="D6729" t="str">
            <v>Sofa-In Situ-Configuration-Product Model 2-Seater ( Product Model 2-Seater )</v>
          </cell>
        </row>
        <row r="6730">
          <cell r="C6730" t="str">
            <v>89150</v>
          </cell>
          <cell r="D6730" t="str">
            <v>Sofa-In Situ-Configuration-Product Model 2-Seater ( Product Model 2-Seater )</v>
          </cell>
        </row>
        <row r="6731">
          <cell r="C6731" t="str">
            <v>89151</v>
          </cell>
          <cell r="D6731" t="str">
            <v>Sofa-In Situ-Configuration-Product Model 2-Seater ( Product Model 2-Seater )</v>
          </cell>
        </row>
        <row r="6732">
          <cell r="C6732" t="str">
            <v>89152</v>
          </cell>
          <cell r="D6732" t="str">
            <v>Sofa-In Situ-Configuration-Product Model 2-Seater ( Product Model 2-Seater )</v>
          </cell>
        </row>
        <row r="6733">
          <cell r="C6733" t="str">
            <v>89153</v>
          </cell>
          <cell r="D6733" t="str">
            <v>Sofa-In Situ-Configuration-Product Model 2-Seater ( Product Model 2-Seater )</v>
          </cell>
        </row>
        <row r="6734">
          <cell r="C6734" t="str">
            <v>89154</v>
          </cell>
          <cell r="D6734" t="str">
            <v>Sofa-In Situ-Configuration-Product Model 2-Seater ( Product Model 2-Seater )</v>
          </cell>
        </row>
        <row r="6735">
          <cell r="C6735" t="str">
            <v>89155</v>
          </cell>
          <cell r="D6735" t="str">
            <v>Sofa-In Situ-Configuration-Product Model 2-Seater ( Product Model 2-Seater )</v>
          </cell>
        </row>
        <row r="6736">
          <cell r="C6736" t="str">
            <v>89156</v>
          </cell>
          <cell r="D6736" t="str">
            <v>Sofa-In Situ-Configuration-Product Model 2-Seater ( Product Model 2-Seater )</v>
          </cell>
        </row>
        <row r="6737">
          <cell r="C6737" t="str">
            <v>89210</v>
          </cell>
          <cell r="D6737" t="str">
            <v>Sofa-In Situ-Configuration-Product Model 2-Seater ( Product Model 2-Seater )</v>
          </cell>
        </row>
        <row r="6738">
          <cell r="C6738" t="str">
            <v>89211</v>
          </cell>
          <cell r="D6738" t="str">
            <v>Sofa-In Situ-Configuration-Product Model 2-Seater ( Product Model 2-Seater )</v>
          </cell>
        </row>
        <row r="6739">
          <cell r="C6739" t="str">
            <v>89212</v>
          </cell>
          <cell r="D6739" t="str">
            <v>Sofa-In Situ-Configuration-Product Model 2-Seater ( Product Model 2-Seater )</v>
          </cell>
        </row>
        <row r="6740">
          <cell r="C6740" t="str">
            <v>89213</v>
          </cell>
          <cell r="D6740" t="str">
            <v>Sofa-In Situ-Configuration-Product Model 2-Seater ( Product Model 2-Seater )</v>
          </cell>
        </row>
        <row r="6741">
          <cell r="C6741" t="str">
            <v>89214</v>
          </cell>
          <cell r="D6741" t="str">
            <v>Sofa-In Situ-Configuration-Product Model 2-Seater ( Product Model 2-Seater )</v>
          </cell>
        </row>
        <row r="6742">
          <cell r="C6742" t="str">
            <v>89215</v>
          </cell>
          <cell r="D6742" t="str">
            <v>Sofa-In Situ-Configuration-Product Model 2-Seater ( Product Model 2-Seater )</v>
          </cell>
        </row>
        <row r="6743">
          <cell r="C6743" t="str">
            <v>89216</v>
          </cell>
          <cell r="D6743" t="str">
            <v>Sofa-In Situ-Configuration-Product Model 2-Seater ( Product Model 2-Seater )</v>
          </cell>
        </row>
        <row r="6744">
          <cell r="C6744" t="str">
            <v>89378</v>
          </cell>
          <cell r="D6744" t="str">
            <v>Sofa-In Situ-Configuration-Product Model 2-Seater ( Product Model 2-Seater )</v>
          </cell>
        </row>
        <row r="6745">
          <cell r="C6745" t="str">
            <v>89379</v>
          </cell>
          <cell r="D6745" t="str">
            <v>Sofa-In Situ-Configuration-Product Model 2-Seater ( Product Model 2-Seater )</v>
          </cell>
        </row>
        <row r="6746">
          <cell r="C6746" t="str">
            <v>89380</v>
          </cell>
          <cell r="D6746" t="str">
            <v>Sofa-In Situ-Configuration-Product Model 2-Seater ( Product Model 2-Seater )</v>
          </cell>
        </row>
        <row r="6747">
          <cell r="C6747" t="str">
            <v>89381</v>
          </cell>
          <cell r="D6747" t="str">
            <v>Sofa-In Situ-Configuration-Product Model 2-Seater ( Product Model 2-Seater )</v>
          </cell>
        </row>
        <row r="6748">
          <cell r="C6748" t="str">
            <v>89382</v>
          </cell>
          <cell r="D6748" t="str">
            <v>Sofa-In Situ-Configuration-Product Model 2-Seater ( Product Model 2-Seater )</v>
          </cell>
        </row>
        <row r="6749">
          <cell r="C6749" t="str">
            <v>89383</v>
          </cell>
          <cell r="D6749" t="str">
            <v>Sofa-In Situ-Configuration-Product Model 2-Seater ( Product Model 2-Seater )</v>
          </cell>
        </row>
        <row r="6750">
          <cell r="C6750" t="str">
            <v>89384</v>
          </cell>
          <cell r="D6750" t="str">
            <v>Sofa-In Situ-Configuration-Product Model 2-Seater ( Product Model 2-Seater )</v>
          </cell>
        </row>
        <row r="6751">
          <cell r="C6751" t="str">
            <v>89728</v>
          </cell>
          <cell r="D6751" t="str">
            <v>Sofa-In Situ-Configuration-Product Model 2-Seater ( Product Model 2-Seater )</v>
          </cell>
        </row>
        <row r="6752">
          <cell r="C6752" t="str">
            <v>89729</v>
          </cell>
          <cell r="D6752" t="str">
            <v>Sofa-In Situ-Configuration-Product Model 2-Seater ( Product Model 2-Seater )</v>
          </cell>
        </row>
        <row r="6753">
          <cell r="C6753" t="str">
            <v>89730</v>
          </cell>
          <cell r="D6753" t="str">
            <v>Sofa-In Situ-Configuration-Product Model 2-Seater ( Product Model 2-Seater )</v>
          </cell>
        </row>
        <row r="6754">
          <cell r="C6754" t="str">
            <v>89731</v>
          </cell>
          <cell r="D6754" t="str">
            <v>Sofa-In Situ-Configuration-Product Model 2-Seater ( Product Model 2-Seater )</v>
          </cell>
        </row>
        <row r="6755">
          <cell r="C6755" t="str">
            <v>89732</v>
          </cell>
          <cell r="D6755" t="str">
            <v>Sofa-In Situ-Configuration-Product Model 2-Seater ( Product Model 2-Seater )</v>
          </cell>
        </row>
        <row r="6756">
          <cell r="C6756" t="str">
            <v>89733</v>
          </cell>
          <cell r="D6756" t="str">
            <v>Sofa-In Situ-Configuration-Product Model 2-Seater ( Product Model 2-Seater )</v>
          </cell>
        </row>
        <row r="6757">
          <cell r="C6757" t="str">
            <v>89734</v>
          </cell>
          <cell r="D6757" t="str">
            <v>Sofa-In Situ-Configuration-Product Model 2-Seater ( Product Model 2-Seater )</v>
          </cell>
        </row>
        <row r="6758">
          <cell r="C6758" t="str">
            <v>41907</v>
          </cell>
          <cell r="D6758" t="str">
            <v>Sofa-In Situ-Configuration-Product Model 3-Seater ( Product Model 3-Seater )</v>
          </cell>
        </row>
        <row r="6759">
          <cell r="C6759" t="str">
            <v>41908</v>
          </cell>
          <cell r="D6759" t="str">
            <v>Sofa-In Situ-Configuration-Product Model 3-Seater ( Product Model 3-Seater )</v>
          </cell>
        </row>
        <row r="6760">
          <cell r="C6760" t="str">
            <v>41909</v>
          </cell>
          <cell r="D6760" t="str">
            <v>Sofa-In Situ-Configuration-Product Model 3-Seater ( Product Model 3-Seater )</v>
          </cell>
        </row>
        <row r="6761">
          <cell r="C6761" t="str">
            <v>41910</v>
          </cell>
          <cell r="D6761" t="str">
            <v>Sofa-In Situ-Configuration-Product Model 3-Seater ( Product Model 3-Seater )</v>
          </cell>
        </row>
        <row r="6762">
          <cell r="C6762" t="str">
            <v>41911</v>
          </cell>
          <cell r="D6762" t="str">
            <v>Sofa-In Situ-Configuration-Product Model 3-Seater ( Product Model 3-Seater )</v>
          </cell>
        </row>
        <row r="6763">
          <cell r="C6763" t="str">
            <v>41912</v>
          </cell>
          <cell r="D6763" t="str">
            <v>Sofa-In Situ-Configuration-Product Model 3-Seater ( Product Model 3-Seater )</v>
          </cell>
        </row>
        <row r="6764">
          <cell r="C6764" t="str">
            <v>41913</v>
          </cell>
          <cell r="D6764" t="str">
            <v>Sofa-In Situ-Configuration-Product Model 3-Seater ( Product Model 3-Seater )</v>
          </cell>
        </row>
        <row r="6765">
          <cell r="C6765" t="str">
            <v>41914</v>
          </cell>
          <cell r="D6765" t="str">
            <v>Sofa-In Situ-Configuration-Product Model 3-Seater ( Product Model 3-Seater )</v>
          </cell>
        </row>
        <row r="6766">
          <cell r="C6766" t="str">
            <v>41915</v>
          </cell>
          <cell r="D6766" t="str">
            <v>Sofa-In Situ-Configuration-Product Model 3-Seater ( Product Model 3-Seater )</v>
          </cell>
        </row>
        <row r="6767">
          <cell r="C6767" t="str">
            <v>41937</v>
          </cell>
          <cell r="D6767" t="str">
            <v>Sofa-In Situ-Configuration-Product Model 3-Seater ( Product Model 3-Seater )</v>
          </cell>
        </row>
        <row r="6768">
          <cell r="C6768" t="str">
            <v>41938</v>
          </cell>
          <cell r="D6768" t="str">
            <v>Sofa-In Situ-Configuration-Product Model 3-Seater ( Product Model 3-Seater )</v>
          </cell>
        </row>
        <row r="6769">
          <cell r="C6769" t="str">
            <v>41939</v>
          </cell>
          <cell r="D6769" t="str">
            <v>Sofa-In Situ-Configuration-Product Model 3-Seater ( Product Model 3-Seater )</v>
          </cell>
        </row>
        <row r="6770">
          <cell r="C6770" t="str">
            <v>41940</v>
          </cell>
          <cell r="D6770" t="str">
            <v>Sofa-In Situ-Configuration-Product Model 3-Seater ( Product Model 3-Seater )</v>
          </cell>
        </row>
        <row r="6771">
          <cell r="C6771" t="str">
            <v>41941</v>
          </cell>
          <cell r="D6771" t="str">
            <v>Sofa-In Situ-Configuration-Product Model 3-Seater ( Product Model 3-Seater )</v>
          </cell>
        </row>
        <row r="6772">
          <cell r="C6772" t="str">
            <v>41942</v>
          </cell>
          <cell r="D6772" t="str">
            <v>Sofa-In Situ-Configuration-Product Model 3-Seater ( Product Model 3-Seater )</v>
          </cell>
        </row>
        <row r="6773">
          <cell r="C6773" t="str">
            <v>41943</v>
          </cell>
          <cell r="D6773" t="str">
            <v>Sofa-In Situ-Configuration-Product Model 3-Seater ( Product Model 3-Seater )</v>
          </cell>
        </row>
        <row r="6774">
          <cell r="C6774" t="str">
            <v>41944</v>
          </cell>
          <cell r="D6774" t="str">
            <v>Sofa-In Situ-Configuration-Product Model 3-Seater ( Product Model 3-Seater )</v>
          </cell>
        </row>
        <row r="6775">
          <cell r="C6775" t="str">
            <v>41945</v>
          </cell>
          <cell r="D6775" t="str">
            <v>Sofa-In Situ-Configuration-Product Model 3-Seater ( Product Model 3-Seater )</v>
          </cell>
        </row>
        <row r="6776">
          <cell r="C6776" t="str">
            <v>95007</v>
          </cell>
          <cell r="D6776" t="str">
            <v>Sofa-In Situ-Configuration-Product Model 3-Seater ( Product Model 3-Seater )</v>
          </cell>
        </row>
        <row r="6777">
          <cell r="C6777" t="str">
            <v>95008</v>
          </cell>
          <cell r="D6777" t="str">
            <v>Sofa-In Situ-Configuration-Product Model 3-Seater ( Product Model 3-Seater )</v>
          </cell>
        </row>
        <row r="6778">
          <cell r="C6778" t="str">
            <v>95009</v>
          </cell>
          <cell r="D6778" t="str">
            <v>Sofa-In Situ-Configuration-Product Model 3-Seater ( Product Model 3-Seater )</v>
          </cell>
        </row>
        <row r="6779">
          <cell r="C6779" t="str">
            <v>95010</v>
          </cell>
          <cell r="D6779" t="str">
            <v>Sofa-In Situ-Configuration-Product Model 3-Seater ( Product Model 3-Seater )</v>
          </cell>
        </row>
        <row r="6780">
          <cell r="C6780" t="str">
            <v>95011</v>
          </cell>
          <cell r="D6780" t="str">
            <v>Sofa-In Situ-Configuration-Product Model 3-Seater ( Product Model 3-Seater )</v>
          </cell>
        </row>
        <row r="6781">
          <cell r="C6781" t="str">
            <v>95012</v>
          </cell>
          <cell r="D6781" t="str">
            <v>Sofa-In Situ-Configuration-Product Model 3-Seater ( Product Model 3-Seater )</v>
          </cell>
        </row>
        <row r="6782">
          <cell r="C6782" t="str">
            <v>95013</v>
          </cell>
          <cell r="D6782" t="str">
            <v>Sofa-In Situ-Configuration-Product Model 3-Seater ( Product Model 3-Seater )</v>
          </cell>
        </row>
        <row r="6783">
          <cell r="C6783" t="str">
            <v>95014</v>
          </cell>
          <cell r="D6783" t="str">
            <v>Sofa-In Situ-Configuration-Product Model 3-Seater ( Product Model 3-Seater )</v>
          </cell>
        </row>
        <row r="6784">
          <cell r="C6784" t="str">
            <v>95015</v>
          </cell>
          <cell r="D6784" t="str">
            <v>Sofa-In Situ-Configuration-Product Model 3-Seater ( Product Model 3-Seater )</v>
          </cell>
        </row>
        <row r="6785">
          <cell r="C6785" t="str">
            <v>95067</v>
          </cell>
          <cell r="D6785" t="str">
            <v>Sofa-In Situ-Configuration-Product Model 3-Seater ( Product Model 3-Seater )</v>
          </cell>
        </row>
        <row r="6786">
          <cell r="C6786" t="str">
            <v>95068</v>
          </cell>
          <cell r="D6786" t="str">
            <v>Sofa-In Situ-Configuration-Product Model 3-Seater ( Product Model 3-Seater )</v>
          </cell>
        </row>
        <row r="6787">
          <cell r="C6787" t="str">
            <v>95069</v>
          </cell>
          <cell r="D6787" t="str">
            <v>Sofa-In Situ-Configuration-Product Model 3-Seater ( Product Model 3-Seater )</v>
          </cell>
        </row>
        <row r="6788">
          <cell r="C6788" t="str">
            <v>95070</v>
          </cell>
          <cell r="D6788" t="str">
            <v>Sofa-In Situ-Configuration-Product Model 3-Seater ( Product Model 3-Seater )</v>
          </cell>
        </row>
        <row r="6789">
          <cell r="C6789" t="str">
            <v>95071</v>
          </cell>
          <cell r="D6789" t="str">
            <v>Sofa-In Situ-Configuration-Product Model 3-Seater ( Product Model 3-Seater )</v>
          </cell>
        </row>
        <row r="6790">
          <cell r="C6790" t="str">
            <v>95072</v>
          </cell>
          <cell r="D6790" t="str">
            <v>Sofa-In Situ-Configuration-Product Model 3-Seater ( Product Model 3-Seater )</v>
          </cell>
        </row>
        <row r="6791">
          <cell r="C6791" t="str">
            <v>95073</v>
          </cell>
          <cell r="D6791" t="str">
            <v>Sofa-In Situ-Configuration-Product Model 3-Seater ( Product Model 3-Seater )</v>
          </cell>
        </row>
        <row r="6792">
          <cell r="C6792" t="str">
            <v>95074</v>
          </cell>
          <cell r="D6792" t="str">
            <v>Sofa-In Situ-Configuration-Product Model 3-Seater ( Product Model 3-Seater )</v>
          </cell>
        </row>
        <row r="6793">
          <cell r="C6793" t="str">
            <v>95075</v>
          </cell>
          <cell r="D6793" t="str">
            <v>Sofa-In Situ-Configuration-Product Model 3-Seater ( Product Model 3-Seater )</v>
          </cell>
        </row>
        <row r="6794">
          <cell r="C6794" t="str">
            <v>95127</v>
          </cell>
          <cell r="D6794" t="str">
            <v>Sofa-In Situ-Configuration-Product Model 3-Seater ( Product Model 3-Seater )</v>
          </cell>
        </row>
        <row r="6795">
          <cell r="C6795" t="str">
            <v>95128</v>
          </cell>
          <cell r="D6795" t="str">
            <v>Sofa-In Situ-Configuration-Product Model 3-Seater ( Product Model 3-Seater )</v>
          </cell>
        </row>
        <row r="6796">
          <cell r="C6796" t="str">
            <v>95129</v>
          </cell>
          <cell r="D6796" t="str">
            <v>Sofa-In Situ-Configuration-Product Model 3-Seater ( Product Model 3-Seater )</v>
          </cell>
        </row>
        <row r="6797">
          <cell r="C6797" t="str">
            <v>95130</v>
          </cell>
          <cell r="D6797" t="str">
            <v>Sofa-In Situ-Configuration-Product Model 3-Seater ( Product Model 3-Seater )</v>
          </cell>
        </row>
        <row r="6798">
          <cell r="C6798" t="str">
            <v>95131</v>
          </cell>
          <cell r="D6798" t="str">
            <v>Sofa-In Situ-Configuration-Product Model 3-Seater ( Product Model 3-Seater )</v>
          </cell>
        </row>
        <row r="6799">
          <cell r="C6799" t="str">
            <v>95132</v>
          </cell>
          <cell r="D6799" t="str">
            <v>Sofa-In Situ-Configuration-Product Model 3-Seater ( Product Model 3-Seater )</v>
          </cell>
        </row>
        <row r="6800">
          <cell r="C6800" t="str">
            <v>95133</v>
          </cell>
          <cell r="D6800" t="str">
            <v>Sofa-In Situ-Configuration-Product Model 3-Seater ( Product Model 3-Seater )</v>
          </cell>
        </row>
        <row r="6801">
          <cell r="C6801" t="str">
            <v>95134</v>
          </cell>
          <cell r="D6801" t="str">
            <v>Sofa-In Situ-Configuration-Product Model 3-Seater ( Product Model 3-Seater )</v>
          </cell>
        </row>
        <row r="6802">
          <cell r="C6802" t="str">
            <v>95135</v>
          </cell>
          <cell r="D6802" t="str">
            <v>Sofa-In Situ-Configuration-Product Model 3-Seater ( Product Model 3-Seater )</v>
          </cell>
        </row>
        <row r="6803">
          <cell r="C6803" t="str">
            <v>95187</v>
          </cell>
          <cell r="D6803" t="str">
            <v>Sofa-In Situ-Configuration-Product Model 3-Seater ( Product Model 3-Seater )</v>
          </cell>
        </row>
        <row r="6804">
          <cell r="C6804" t="str">
            <v>95188</v>
          </cell>
          <cell r="D6804" t="str">
            <v>Sofa-In Situ-Configuration-Product Model 3-Seater ( Product Model 3-Seater )</v>
          </cell>
        </row>
        <row r="6805">
          <cell r="C6805" t="str">
            <v>95189</v>
          </cell>
          <cell r="D6805" t="str">
            <v>Sofa-In Situ-Configuration-Product Model 3-Seater ( Product Model 3-Seater )</v>
          </cell>
        </row>
        <row r="6806">
          <cell r="C6806" t="str">
            <v>95190</v>
          </cell>
          <cell r="D6806" t="str">
            <v>Sofa-In Situ-Configuration-Product Model 3-Seater ( Product Model 3-Seater )</v>
          </cell>
        </row>
        <row r="6807">
          <cell r="C6807" t="str">
            <v>95191</v>
          </cell>
          <cell r="D6807" t="str">
            <v>Sofa-In Situ-Configuration-Product Model 3-Seater ( Product Model 3-Seater )</v>
          </cell>
        </row>
        <row r="6808">
          <cell r="C6808" t="str">
            <v>95192</v>
          </cell>
          <cell r="D6808" t="str">
            <v>Sofa-In Situ-Configuration-Product Model 3-Seater ( Product Model 3-Seater )</v>
          </cell>
        </row>
        <row r="6809">
          <cell r="C6809" t="str">
            <v>95193</v>
          </cell>
          <cell r="D6809" t="str">
            <v>Sofa-In Situ-Configuration-Product Model 3-Seater ( Product Model 3-Seater )</v>
          </cell>
        </row>
        <row r="6810">
          <cell r="C6810" t="str">
            <v>95194</v>
          </cell>
          <cell r="D6810" t="str">
            <v>Sofa-In Situ-Configuration-Product Model 3-Seater ( Product Model 3-Seater )</v>
          </cell>
        </row>
        <row r="6811">
          <cell r="C6811" t="str">
            <v>95195</v>
          </cell>
          <cell r="D6811" t="str">
            <v>Sofa-In Situ-Configuration-Product Model 3-Seater ( Product Model 3-Seater )</v>
          </cell>
        </row>
        <row r="6812">
          <cell r="C6812" t="str">
            <v>95247</v>
          </cell>
          <cell r="D6812" t="str">
            <v>Sofa-In Situ-Configuration-Product Model 3-Seater ( Product Model 3-Seater )</v>
          </cell>
        </row>
        <row r="6813">
          <cell r="C6813" t="str">
            <v>95248</v>
          </cell>
          <cell r="D6813" t="str">
            <v>Sofa-In Situ-Configuration-Product Model 3-Seater ( Product Model 3-Seater )</v>
          </cell>
        </row>
        <row r="6814">
          <cell r="C6814" t="str">
            <v>95249</v>
          </cell>
          <cell r="D6814" t="str">
            <v>Sofa-In Situ-Configuration-Product Model 3-Seater ( Product Model 3-Seater )</v>
          </cell>
        </row>
        <row r="6815">
          <cell r="C6815" t="str">
            <v>95250</v>
          </cell>
          <cell r="D6815" t="str">
            <v>Sofa-In Situ-Configuration-Product Model 3-Seater ( Product Model 3-Seater )</v>
          </cell>
        </row>
        <row r="6816">
          <cell r="C6816" t="str">
            <v>95251</v>
          </cell>
          <cell r="D6816" t="str">
            <v>Sofa-In Situ-Configuration-Product Model 3-Seater ( Product Model 3-Seater )</v>
          </cell>
        </row>
        <row r="6817">
          <cell r="C6817" t="str">
            <v>95252</v>
          </cell>
          <cell r="D6817" t="str">
            <v>Sofa-In Situ-Configuration-Product Model 3-Seater ( Product Model 3-Seater )</v>
          </cell>
        </row>
        <row r="6818">
          <cell r="C6818" t="str">
            <v>95253</v>
          </cell>
          <cell r="D6818" t="str">
            <v>Sofa-In Situ-Configuration-Product Model 3-Seater ( Product Model 3-Seater )</v>
          </cell>
        </row>
        <row r="6819">
          <cell r="C6819" t="str">
            <v>95254</v>
          </cell>
          <cell r="D6819" t="str">
            <v>Sofa-In Situ-Configuration-Product Model 3-Seater ( Product Model 3-Seater )</v>
          </cell>
        </row>
        <row r="6820">
          <cell r="C6820" t="str">
            <v>95255</v>
          </cell>
          <cell r="D6820" t="str">
            <v>Sofa-In Situ-Configuration-Product Model 3-Seater ( Product Model 3-Seater )</v>
          </cell>
        </row>
        <row r="6821">
          <cell r="C6821" t="str">
            <v>95307</v>
          </cell>
          <cell r="D6821" t="str">
            <v>Sofa-In Situ-Configuration-Product Model 3-Seater ( Product Model 3-Seater )</v>
          </cell>
        </row>
        <row r="6822">
          <cell r="C6822" t="str">
            <v>95308</v>
          </cell>
          <cell r="D6822" t="str">
            <v>Sofa-In Situ-Configuration-Product Model 3-Seater ( Product Model 3-Seater )</v>
          </cell>
        </row>
        <row r="6823">
          <cell r="C6823" t="str">
            <v>95309</v>
          </cell>
          <cell r="D6823" t="str">
            <v>Sofa-In Situ-Configuration-Product Model 3-Seater ( Product Model 3-Seater )</v>
          </cell>
        </row>
        <row r="6824">
          <cell r="C6824" t="str">
            <v>95310</v>
          </cell>
          <cell r="D6824" t="str">
            <v>Sofa-In Situ-Configuration-Product Model 3-Seater ( Product Model 3-Seater )</v>
          </cell>
        </row>
        <row r="6825">
          <cell r="C6825" t="str">
            <v>95311</v>
          </cell>
          <cell r="D6825" t="str">
            <v>Sofa-In Situ-Configuration-Product Model 3-Seater ( Product Model 3-Seater )</v>
          </cell>
        </row>
        <row r="6826">
          <cell r="C6826" t="str">
            <v>95312</v>
          </cell>
          <cell r="D6826" t="str">
            <v>Sofa-In Situ-Configuration-Product Model 3-Seater ( Product Model 3-Seater )</v>
          </cell>
        </row>
        <row r="6827">
          <cell r="C6827" t="str">
            <v>95313</v>
          </cell>
          <cell r="D6827" t="str">
            <v>Sofa-In Situ-Configuration-Product Model 3-Seater ( Product Model 3-Seater )</v>
          </cell>
        </row>
        <row r="6828">
          <cell r="C6828" t="str">
            <v>95314</v>
          </cell>
          <cell r="D6828" t="str">
            <v>Sofa-In Situ-Configuration-Product Model 3-Seater ( Product Model 3-Seater )</v>
          </cell>
        </row>
        <row r="6829">
          <cell r="C6829" t="str">
            <v>95315</v>
          </cell>
          <cell r="D6829" t="str">
            <v>Sofa-In Situ-Configuration-Product Model 3-Seater ( Product Model 3-Seater )</v>
          </cell>
        </row>
        <row r="6830">
          <cell r="C6830" t="str">
            <v>95367</v>
          </cell>
          <cell r="D6830" t="str">
            <v>Sofa-In Situ-Configuration-Product Model 3-Seater ( Product Model 3-Seater )</v>
          </cell>
        </row>
        <row r="6831">
          <cell r="C6831" t="str">
            <v>95368</v>
          </cell>
          <cell r="D6831" t="str">
            <v>Sofa-In Situ-Configuration-Product Model 3-Seater ( Product Model 3-Seater )</v>
          </cell>
        </row>
        <row r="6832">
          <cell r="C6832" t="str">
            <v>95369</v>
          </cell>
          <cell r="D6832" t="str">
            <v>Sofa-In Situ-Configuration-Product Model 3-Seater ( Product Model 3-Seater )</v>
          </cell>
        </row>
        <row r="6833">
          <cell r="C6833" t="str">
            <v>95370</v>
          </cell>
          <cell r="D6833" t="str">
            <v>Sofa-In Situ-Configuration-Product Model 3-Seater ( Product Model 3-Seater )</v>
          </cell>
        </row>
        <row r="6834">
          <cell r="C6834" t="str">
            <v>95371</v>
          </cell>
          <cell r="D6834" t="str">
            <v>Sofa-In Situ-Configuration-Product Model 3-Seater ( Product Model 3-Seater )</v>
          </cell>
        </row>
        <row r="6835">
          <cell r="C6835" t="str">
            <v>95372</v>
          </cell>
          <cell r="D6835" t="str">
            <v>Sofa-In Situ-Configuration-Product Model 3-Seater ( Product Model 3-Seater )</v>
          </cell>
        </row>
        <row r="6836">
          <cell r="C6836" t="str">
            <v>95373</v>
          </cell>
          <cell r="D6836" t="str">
            <v>Sofa-In Situ-Configuration-Product Model 3-Seater ( Product Model 3-Seater )</v>
          </cell>
        </row>
        <row r="6837">
          <cell r="C6837" t="str">
            <v>95374</v>
          </cell>
          <cell r="D6837" t="str">
            <v>Sofa-In Situ-Configuration-Product Model 3-Seater ( Product Model 3-Seater )</v>
          </cell>
        </row>
        <row r="6838">
          <cell r="C6838" t="str">
            <v>95375</v>
          </cell>
          <cell r="D6838" t="str">
            <v>Sofa-In Situ-Configuration-Product Model 3-Seater ( Product Model 3-Seater )</v>
          </cell>
        </row>
        <row r="6839">
          <cell r="C6839" t="str">
            <v>95427</v>
          </cell>
          <cell r="D6839" t="str">
            <v>Sofa-In Situ-Configuration-Product Model 3-Seater ( Product Model 3-Seater )</v>
          </cell>
        </row>
        <row r="6840">
          <cell r="C6840" t="str">
            <v>95428</v>
          </cell>
          <cell r="D6840" t="str">
            <v>Sofa-In Situ-Configuration-Product Model 3-Seater ( Product Model 3-Seater )</v>
          </cell>
        </row>
        <row r="6841">
          <cell r="C6841" t="str">
            <v>95429</v>
          </cell>
          <cell r="D6841" t="str">
            <v>Sofa-In Situ-Configuration-Product Model 3-Seater ( Product Model 3-Seater )</v>
          </cell>
        </row>
        <row r="6842">
          <cell r="C6842" t="str">
            <v>95430</v>
          </cell>
          <cell r="D6842" t="str">
            <v>Sofa-In Situ-Configuration-Product Model 3-Seater ( Product Model 3-Seater )</v>
          </cell>
        </row>
        <row r="6843">
          <cell r="C6843" t="str">
            <v>95431</v>
          </cell>
          <cell r="D6843" t="str">
            <v>Sofa-In Situ-Configuration-Product Model 3-Seater ( Product Model 3-Seater )</v>
          </cell>
        </row>
        <row r="6844">
          <cell r="C6844" t="str">
            <v>95432</v>
          </cell>
          <cell r="D6844" t="str">
            <v>Sofa-In Situ-Configuration-Product Model 3-Seater ( Product Model 3-Seater )</v>
          </cell>
        </row>
        <row r="6845">
          <cell r="C6845" t="str">
            <v>95433</v>
          </cell>
          <cell r="D6845" t="str">
            <v>Sofa-In Situ-Configuration-Product Model 3-Seater ( Product Model 3-Seater )</v>
          </cell>
        </row>
        <row r="6846">
          <cell r="C6846" t="str">
            <v>95434</v>
          </cell>
          <cell r="D6846" t="str">
            <v>Sofa-In Situ-Configuration-Product Model 3-Seater ( Product Model 3-Seater )</v>
          </cell>
        </row>
        <row r="6847">
          <cell r="C6847" t="str">
            <v>95435</v>
          </cell>
          <cell r="D6847" t="str">
            <v>Sofa-In Situ-Configuration-Product Model 3-Seater ( Product Model 3-Seater )</v>
          </cell>
        </row>
        <row r="6848">
          <cell r="C6848" t="str">
            <v>98545</v>
          </cell>
          <cell r="D6848" t="str">
            <v>Sofa-In Situ-Configuration-Product Model 3-Seater ( Product Model 3-Seater )</v>
          </cell>
        </row>
        <row r="6849">
          <cell r="C6849" t="str">
            <v>98546</v>
          </cell>
          <cell r="D6849" t="str">
            <v>Sofa-In Situ-Configuration-Product Model 3-Seater ( Product Model 3-Seater )</v>
          </cell>
        </row>
        <row r="6850">
          <cell r="C6850" t="str">
            <v>98547</v>
          </cell>
          <cell r="D6850" t="str">
            <v>Sofa-In Situ-Configuration-Product Model 3-Seater ( Product Model 3-Seater )</v>
          </cell>
        </row>
        <row r="6851">
          <cell r="C6851" t="str">
            <v>98548</v>
          </cell>
          <cell r="D6851" t="str">
            <v>Sofa-In Situ-Configuration-Product Model 3-Seater ( Product Model 3-Seater )</v>
          </cell>
        </row>
        <row r="6852">
          <cell r="C6852" t="str">
            <v>98549</v>
          </cell>
          <cell r="D6852" t="str">
            <v>Sofa-In Situ-Configuration-Product Model 3-Seater ( Product Model 3-Seater )</v>
          </cell>
        </row>
        <row r="6853">
          <cell r="C6853" t="str">
            <v>98550</v>
          </cell>
          <cell r="D6853" t="str">
            <v>Sofa-In Situ-Configuration-Product Model 3-Seater ( Product Model 3-Seater )</v>
          </cell>
        </row>
        <row r="6854">
          <cell r="C6854" t="str">
            <v>98551</v>
          </cell>
          <cell r="D6854" t="str">
            <v>Sofa-In Situ-Configuration-Product Model 3-Seater ( Product Model 3-Seater )</v>
          </cell>
        </row>
        <row r="6855">
          <cell r="C6855" t="str">
            <v>98552</v>
          </cell>
          <cell r="D6855" t="str">
            <v>Sofa-In Situ-Configuration-Product Model 3-Seater ( Product Model 3-Seater )</v>
          </cell>
        </row>
        <row r="6856">
          <cell r="C6856" t="str">
            <v>98553</v>
          </cell>
          <cell r="D6856" t="str">
            <v>Sofa-In Situ-Configuration-Product Model 3-Seater ( Product Model 3-Seater )</v>
          </cell>
        </row>
        <row r="6857">
          <cell r="C6857" t="str">
            <v>98605</v>
          </cell>
          <cell r="D6857" t="str">
            <v>Sofa-In Situ-Configuration-Product Model 3-Seater ( Product Model 3-Seater )</v>
          </cell>
        </row>
        <row r="6858">
          <cell r="C6858" t="str">
            <v>98606</v>
          </cell>
          <cell r="D6858" t="str">
            <v>Sofa-In Situ-Configuration-Product Model 3-Seater ( Product Model 3-Seater )</v>
          </cell>
        </row>
        <row r="6859">
          <cell r="C6859" t="str">
            <v>98607</v>
          </cell>
          <cell r="D6859" t="str">
            <v>Sofa-In Situ-Configuration-Product Model 3-Seater ( Product Model 3-Seater )</v>
          </cell>
        </row>
        <row r="6860">
          <cell r="C6860" t="str">
            <v>98608</v>
          </cell>
          <cell r="D6860" t="str">
            <v>Sofa-In Situ-Configuration-Product Model 3-Seater ( Product Model 3-Seater )</v>
          </cell>
        </row>
        <row r="6861">
          <cell r="C6861" t="str">
            <v>98609</v>
          </cell>
          <cell r="D6861" t="str">
            <v>Sofa-In Situ-Configuration-Product Model 3-Seater ( Product Model 3-Seater )</v>
          </cell>
        </row>
        <row r="6862">
          <cell r="C6862" t="str">
            <v>98610</v>
          </cell>
          <cell r="D6862" t="str">
            <v>Sofa-In Situ-Configuration-Product Model 3-Seater ( Product Model 3-Seater )</v>
          </cell>
        </row>
        <row r="6863">
          <cell r="C6863" t="str">
            <v>98611</v>
          </cell>
          <cell r="D6863" t="str">
            <v>Sofa-In Situ-Configuration-Product Model 3-Seater ( Product Model 3-Seater )</v>
          </cell>
        </row>
        <row r="6864">
          <cell r="C6864" t="str">
            <v>98612</v>
          </cell>
          <cell r="D6864" t="str">
            <v>Sofa-In Situ-Configuration-Product Model 3-Seater ( Product Model 3-Seater )</v>
          </cell>
        </row>
        <row r="6865">
          <cell r="C6865" t="str">
            <v>98613</v>
          </cell>
          <cell r="D6865" t="str">
            <v>Sofa-In Situ-Configuration-Product Model 3-Seater ( Product Model 3-Seater )</v>
          </cell>
        </row>
        <row r="6866">
          <cell r="C6866" t="str">
            <v>98725</v>
          </cell>
          <cell r="D6866" t="str">
            <v>Sofa-In Situ-Configuration-Product Model 3-Seater ( Product Model 3-Seater )</v>
          </cell>
        </row>
        <row r="6867">
          <cell r="C6867" t="str">
            <v>98726</v>
          </cell>
          <cell r="D6867" t="str">
            <v>Sofa-In Situ-Configuration-Product Model 3-Seater ( Product Model 3-Seater )</v>
          </cell>
        </row>
        <row r="6868">
          <cell r="C6868" t="str">
            <v>98727</v>
          </cell>
          <cell r="D6868" t="str">
            <v>Sofa-In Situ-Configuration-Product Model 3-Seater ( Product Model 3-Seater )</v>
          </cell>
        </row>
        <row r="6869">
          <cell r="C6869" t="str">
            <v>98728</v>
          </cell>
          <cell r="D6869" t="str">
            <v>Sofa-In Situ-Configuration-Product Model 3-Seater ( Product Model 3-Seater )</v>
          </cell>
        </row>
        <row r="6870">
          <cell r="C6870" t="str">
            <v>98729</v>
          </cell>
          <cell r="D6870" t="str">
            <v>Sofa-In Situ-Configuration-Product Model 3-Seater ( Product Model 3-Seater )</v>
          </cell>
        </row>
        <row r="6871">
          <cell r="C6871" t="str">
            <v>98730</v>
          </cell>
          <cell r="D6871" t="str">
            <v>Sofa-In Situ-Configuration-Product Model 3-Seater ( Product Model 3-Seater )</v>
          </cell>
        </row>
        <row r="6872">
          <cell r="C6872" t="str">
            <v>98731</v>
          </cell>
          <cell r="D6872" t="str">
            <v>Sofa-In Situ-Configuration-Product Model 3-Seater ( Product Model 3-Seater )</v>
          </cell>
        </row>
        <row r="6873">
          <cell r="C6873" t="str">
            <v>98732</v>
          </cell>
          <cell r="D6873" t="str">
            <v>Sofa-In Situ-Configuration-Product Model 3-Seater ( Product Model 3-Seater )</v>
          </cell>
        </row>
        <row r="6874">
          <cell r="C6874" t="str">
            <v>98733</v>
          </cell>
          <cell r="D6874" t="str">
            <v>Sofa-In Situ-Configuration-Product Model 3-Seater ( Product Model 3-Seater )</v>
          </cell>
        </row>
        <row r="6875">
          <cell r="C6875" t="str">
            <v>80407</v>
          </cell>
          <cell r="D6875" t="str">
            <v>Sofa-In Situ-Configuration-Product Model 3-Seater ( Product Model 3-Seater )</v>
          </cell>
        </row>
        <row r="6876">
          <cell r="C6876" t="str">
            <v>80408</v>
          </cell>
          <cell r="D6876" t="str">
            <v>Sofa-In Situ-Configuration-Product Model 3-Seater ( Product Model 3-Seater )</v>
          </cell>
        </row>
        <row r="6877">
          <cell r="C6877" t="str">
            <v>80409</v>
          </cell>
          <cell r="D6877" t="str">
            <v>Sofa-In Situ-Configuration-Product Model 3-Seater ( Product Model 3-Seater )</v>
          </cell>
        </row>
        <row r="6878">
          <cell r="C6878" t="str">
            <v>80410</v>
          </cell>
          <cell r="D6878" t="str">
            <v>Sofa-In Situ-Configuration-Product Model 3-Seater ( Product Model 3-Seater )</v>
          </cell>
        </row>
        <row r="6879">
          <cell r="C6879" t="str">
            <v>80411</v>
          </cell>
          <cell r="D6879" t="str">
            <v>Sofa-In Situ-Configuration-Product Model 3-Seater ( Product Model 3-Seater )</v>
          </cell>
        </row>
        <row r="6880">
          <cell r="C6880" t="str">
            <v>80412</v>
          </cell>
          <cell r="D6880" t="str">
            <v>Sofa-In Situ-Configuration-Product Model 3-Seater ( Product Model 3-Seater )</v>
          </cell>
        </row>
        <row r="6881">
          <cell r="C6881" t="str">
            <v>80413</v>
          </cell>
          <cell r="D6881" t="str">
            <v>Sofa-In Situ-Configuration-Product Model 3-Seater ( Product Model 3-Seater )</v>
          </cell>
        </row>
        <row r="6882">
          <cell r="C6882" t="str">
            <v>80414</v>
          </cell>
          <cell r="D6882" t="str">
            <v>Sofa-In Situ-Configuration-Product Model 3-Seater ( Product Model 3-Seater )</v>
          </cell>
        </row>
        <row r="6883">
          <cell r="C6883" t="str">
            <v>80415</v>
          </cell>
          <cell r="D6883" t="str">
            <v>Sofa-In Situ-Configuration-Product Model 3-Seater ( Product Model 3-Seater )</v>
          </cell>
        </row>
        <row r="6884">
          <cell r="C6884" t="str">
            <v>80467</v>
          </cell>
          <cell r="D6884" t="str">
            <v>Sofa-In Situ-Configuration-Product Model 3-Seater ( Product Model 3-Seater )</v>
          </cell>
        </row>
        <row r="6885">
          <cell r="C6885" t="str">
            <v>80468</v>
          </cell>
          <cell r="D6885" t="str">
            <v>Sofa-In Situ-Configuration-Product Model 3-Seater ( Product Model 3-Seater )</v>
          </cell>
        </row>
        <row r="6886">
          <cell r="C6886" t="str">
            <v>80469</v>
          </cell>
          <cell r="D6886" t="str">
            <v>Sofa-In Situ-Configuration-Product Model 3-Seater ( Product Model 3-Seater )</v>
          </cell>
        </row>
        <row r="6887">
          <cell r="C6887" t="str">
            <v>80470</v>
          </cell>
          <cell r="D6887" t="str">
            <v>Sofa-In Situ-Configuration-Product Model 3-Seater ( Product Model 3-Seater )</v>
          </cell>
        </row>
        <row r="6888">
          <cell r="C6888" t="str">
            <v>80471</v>
          </cell>
          <cell r="D6888" t="str">
            <v>Sofa-In Situ-Configuration-Product Model 3-Seater ( Product Model 3-Seater )</v>
          </cell>
        </row>
        <row r="6889">
          <cell r="C6889" t="str">
            <v>80472</v>
          </cell>
          <cell r="D6889" t="str">
            <v>Sofa-In Situ-Configuration-Product Model 3-Seater ( Product Model 3-Seater )</v>
          </cell>
        </row>
        <row r="6890">
          <cell r="C6890" t="str">
            <v>80473</v>
          </cell>
          <cell r="D6890" t="str">
            <v>Sofa-In Situ-Configuration-Product Model 3-Seater ( Product Model 3-Seater )</v>
          </cell>
        </row>
        <row r="6891">
          <cell r="C6891" t="str">
            <v>80474</v>
          </cell>
          <cell r="D6891" t="str">
            <v>Sofa-In Situ-Configuration-Product Model 3-Seater ( Product Model 3-Seater )</v>
          </cell>
        </row>
        <row r="6892">
          <cell r="C6892" t="str">
            <v>80475</v>
          </cell>
          <cell r="D6892" t="str">
            <v>Sofa-In Situ-Configuration-Product Model 3-Seater ( Product Model 3-Seater )</v>
          </cell>
        </row>
        <row r="6893">
          <cell r="C6893" t="str">
            <v>80527</v>
          </cell>
          <cell r="D6893" t="str">
            <v>Sofa-In Situ-Configuration-Product Model 3-Seater ( Product Model 3-Seater )</v>
          </cell>
        </row>
        <row r="6894">
          <cell r="C6894" t="str">
            <v>80528</v>
          </cell>
          <cell r="D6894" t="str">
            <v>Sofa-In Situ-Configuration-Product Model 3-Seater ( Product Model 3-Seater )</v>
          </cell>
        </row>
        <row r="6895">
          <cell r="C6895" t="str">
            <v>80529</v>
          </cell>
          <cell r="D6895" t="str">
            <v>Sofa-In Situ-Configuration-Product Model 3-Seater ( Product Model 3-Seater )</v>
          </cell>
        </row>
        <row r="6896">
          <cell r="C6896" t="str">
            <v>80530</v>
          </cell>
          <cell r="D6896" t="str">
            <v>Sofa-In Situ-Configuration-Product Model 3-Seater ( Product Model 3-Seater )</v>
          </cell>
        </row>
        <row r="6897">
          <cell r="C6897" t="str">
            <v>80531</v>
          </cell>
          <cell r="D6897" t="str">
            <v>Sofa-In Situ-Configuration-Product Model 3-Seater ( Product Model 3-Seater )</v>
          </cell>
        </row>
        <row r="6898">
          <cell r="C6898" t="str">
            <v>80532</v>
          </cell>
          <cell r="D6898" t="str">
            <v>Sofa-In Situ-Configuration-Product Model 3-Seater ( Product Model 3-Seater )</v>
          </cell>
        </row>
        <row r="6899">
          <cell r="C6899" t="str">
            <v>80533</v>
          </cell>
          <cell r="D6899" t="str">
            <v>Sofa-In Situ-Configuration-Product Model 3-Seater ( Product Model 3-Seater )</v>
          </cell>
        </row>
        <row r="6900">
          <cell r="C6900" t="str">
            <v>80534</v>
          </cell>
          <cell r="D6900" t="str">
            <v>Sofa-In Situ-Configuration-Product Model 3-Seater ( Product Model 3-Seater )</v>
          </cell>
        </row>
        <row r="6901">
          <cell r="C6901" t="str">
            <v>80535</v>
          </cell>
          <cell r="D6901" t="str">
            <v>Sofa-In Situ-Configuration-Product Model 3-Seater ( Product Model 3-Seater )</v>
          </cell>
        </row>
        <row r="6902">
          <cell r="C6902" t="str">
            <v>63725</v>
          </cell>
          <cell r="D6902" t="str">
            <v>Sofa-In Situ-Configuration-Product Model 3-Seater ( Product Model 3-Seater )</v>
          </cell>
        </row>
        <row r="6903">
          <cell r="C6903" t="str">
            <v>63726</v>
          </cell>
          <cell r="D6903" t="str">
            <v>Sofa-In Situ-Configuration-Product Model 3-Seater ( Product Model 3-Seater )</v>
          </cell>
        </row>
        <row r="6904">
          <cell r="C6904" t="str">
            <v>63727</v>
          </cell>
          <cell r="D6904" t="str">
            <v>Sofa-In Situ-Configuration-Product Model 3-Seater ( Product Model 3-Seater )</v>
          </cell>
        </row>
        <row r="6905">
          <cell r="C6905" t="str">
            <v>63728</v>
          </cell>
          <cell r="D6905" t="str">
            <v>Sofa-In Situ-Configuration-Product Model 3-Seater ( Product Model 3-Seater )</v>
          </cell>
        </row>
        <row r="6906">
          <cell r="C6906" t="str">
            <v>63729</v>
          </cell>
          <cell r="D6906" t="str">
            <v>Sofa-In Situ-Configuration-Product Model 3-Seater ( Product Model 3-Seater )</v>
          </cell>
        </row>
        <row r="6907">
          <cell r="C6907" t="str">
            <v>63730</v>
          </cell>
          <cell r="D6907" t="str">
            <v>Sofa-In Situ-Configuration-Product Model 3-Seater ( Product Model 3-Seater )</v>
          </cell>
        </row>
        <row r="6908">
          <cell r="C6908" t="str">
            <v>63731</v>
          </cell>
          <cell r="D6908" t="str">
            <v>Sofa-In Situ-Configuration-Product Model 3-Seater ( Product Model 3-Seater )</v>
          </cell>
        </row>
        <row r="6909">
          <cell r="C6909" t="str">
            <v>63732</v>
          </cell>
          <cell r="D6909" t="str">
            <v>Sofa-In Situ-Configuration-Product Model 3-Seater ( Product Model 3-Seater )</v>
          </cell>
        </row>
        <row r="6910">
          <cell r="C6910" t="str">
            <v>63733</v>
          </cell>
          <cell r="D6910" t="str">
            <v>Sofa-In Situ-Configuration-Product Model 3-Seater ( Product Model 3-Seater )</v>
          </cell>
        </row>
        <row r="6911">
          <cell r="C6911" t="str">
            <v>99062</v>
          </cell>
          <cell r="D6911" t="str">
            <v>Sofa-In Situ-Configuration-Product Model 3-Seater ( Product Model 3-Seater )</v>
          </cell>
        </row>
        <row r="6912">
          <cell r="C6912" t="str">
            <v>99063</v>
          </cell>
          <cell r="D6912" t="str">
            <v>Sofa-In Situ-Configuration-Product Model 3-Seater ( Product Model 3-Seater )</v>
          </cell>
        </row>
        <row r="6913">
          <cell r="C6913" t="str">
            <v>99064</v>
          </cell>
          <cell r="D6913" t="str">
            <v>Sofa-In Situ-Configuration-Product Model 3-Seater ( Product Model 3-Seater )</v>
          </cell>
        </row>
        <row r="6914">
          <cell r="C6914" t="str">
            <v>99065</v>
          </cell>
          <cell r="D6914" t="str">
            <v>Sofa-In Situ-Configuration-Product Model 3-Seater ( Product Model 3-Seater )</v>
          </cell>
        </row>
        <row r="6915">
          <cell r="C6915" t="str">
            <v>99066</v>
          </cell>
          <cell r="D6915" t="str">
            <v>Sofa-In Situ-Configuration-Product Model 3-Seater ( Product Model 3-Seater )</v>
          </cell>
        </row>
        <row r="6916">
          <cell r="C6916" t="str">
            <v>99067</v>
          </cell>
          <cell r="D6916" t="str">
            <v>Sofa-In Situ-Configuration-Product Model 3-Seater ( Product Model 3-Seater )</v>
          </cell>
        </row>
        <row r="6917">
          <cell r="C6917" t="str">
            <v>99068</v>
          </cell>
          <cell r="D6917" t="str">
            <v>Sofa-In Situ-Configuration-Product Model 3-Seater ( Product Model 3-Seater )</v>
          </cell>
        </row>
        <row r="6918">
          <cell r="C6918" t="str">
            <v>99069</v>
          </cell>
          <cell r="D6918" t="str">
            <v>Sofa-In Situ-Configuration-Product Model 3-Seater ( Product Model 3-Seater )</v>
          </cell>
        </row>
        <row r="6919">
          <cell r="C6919" t="str">
            <v>99070</v>
          </cell>
          <cell r="D6919" t="str">
            <v>Sofa-In Situ-Configuration-Product Model 3-Seater ( Product Model 3-Seater )</v>
          </cell>
        </row>
        <row r="6920">
          <cell r="C6920" t="str">
            <v>99818</v>
          </cell>
          <cell r="D6920" t="str">
            <v>Sofa-In Situ-Configuration-Product Model 3-Seater ( Product Model 3-Seater )</v>
          </cell>
        </row>
        <row r="6921">
          <cell r="C6921" t="str">
            <v>99819</v>
          </cell>
          <cell r="D6921" t="str">
            <v>Sofa-In Situ-Configuration-Product Model 3-Seater ( Product Model 3-Seater )</v>
          </cell>
        </row>
        <row r="6922">
          <cell r="C6922" t="str">
            <v>99820</v>
          </cell>
          <cell r="D6922" t="str">
            <v>Sofa-In Situ-Configuration-Product Model 3-Seater ( Product Model 3-Seater )</v>
          </cell>
        </row>
        <row r="6923">
          <cell r="C6923" t="str">
            <v>99821</v>
          </cell>
          <cell r="D6923" t="str">
            <v>Sofa-In Situ-Configuration-Product Model 3-Seater ( Product Model 3-Seater )</v>
          </cell>
        </row>
        <row r="6924">
          <cell r="C6924" t="str">
            <v>99822</v>
          </cell>
          <cell r="D6924" t="str">
            <v>Sofa-In Situ-Configuration-Product Model 3-Seater ( Product Model 3-Seater )</v>
          </cell>
        </row>
        <row r="6925">
          <cell r="C6925" t="str">
            <v>99823</v>
          </cell>
          <cell r="D6925" t="str">
            <v>Sofa-In Situ-Configuration-Product Model 3-Seater ( Product Model 3-Seater )</v>
          </cell>
        </row>
        <row r="6926">
          <cell r="C6926" t="str">
            <v>99824</v>
          </cell>
          <cell r="D6926" t="str">
            <v>Sofa-In Situ-Configuration-Product Model 3-Seater ( Product Model 3-Seater )</v>
          </cell>
        </row>
        <row r="6927">
          <cell r="C6927" t="str">
            <v>99825</v>
          </cell>
          <cell r="D6927" t="str">
            <v>Sofa-In Situ-Configuration-Product Model 3-Seater ( Product Model 3-Seater )</v>
          </cell>
        </row>
        <row r="6928">
          <cell r="C6928" t="str">
            <v>99826</v>
          </cell>
          <cell r="D6928" t="str">
            <v>Sofa-In Situ-Configuration-Product Model 3-Seater ( Product Model 3-Seater )</v>
          </cell>
        </row>
        <row r="6929">
          <cell r="C6929" t="str">
            <v>88817</v>
          </cell>
          <cell r="D6929" t="str">
            <v>Sofa-In Situ-Configuration-Product Model 3-Seater ( Product Model 3-Seater )</v>
          </cell>
        </row>
        <row r="6930">
          <cell r="C6930" t="str">
            <v>88818</v>
          </cell>
          <cell r="D6930" t="str">
            <v>Sofa-In Situ-Configuration-Product Model 3-Seater ( Product Model 3-Seater )</v>
          </cell>
        </row>
        <row r="6931">
          <cell r="C6931" t="str">
            <v>88819</v>
          </cell>
          <cell r="D6931" t="str">
            <v>Sofa-In Situ-Configuration-Product Model 3-Seater ( Product Model 3-Seater )</v>
          </cell>
        </row>
        <row r="6932">
          <cell r="C6932" t="str">
            <v>88820</v>
          </cell>
          <cell r="D6932" t="str">
            <v>Sofa-In Situ-Configuration-Product Model 3-Seater ( Product Model 3-Seater )</v>
          </cell>
        </row>
        <row r="6933">
          <cell r="C6933" t="str">
            <v>88821</v>
          </cell>
          <cell r="D6933" t="str">
            <v>Sofa-In Situ-Configuration-Product Model 3-Seater ( Product Model 3-Seater )</v>
          </cell>
        </row>
        <row r="6934">
          <cell r="C6934" t="str">
            <v>88822</v>
          </cell>
          <cell r="D6934" t="str">
            <v>Sofa-In Situ-Configuration-Product Model 3-Seater ( Product Model 3-Seater )</v>
          </cell>
        </row>
        <row r="6935">
          <cell r="C6935" t="str">
            <v>88823</v>
          </cell>
          <cell r="D6935" t="str">
            <v>Sofa-In Situ-Configuration-Product Model 3-Seater ( Product Model 3-Seater )</v>
          </cell>
        </row>
        <row r="6936">
          <cell r="C6936" t="str">
            <v>88824</v>
          </cell>
          <cell r="D6936" t="str">
            <v>Sofa-In Situ-Configuration-Product Model 3-Seater ( Product Model 3-Seater )</v>
          </cell>
        </row>
        <row r="6937">
          <cell r="C6937" t="str">
            <v>88825</v>
          </cell>
          <cell r="D6937" t="str">
            <v>Sofa-In Situ-Configuration-Product Model 3-Seater ( Product Model 3-Seater )</v>
          </cell>
        </row>
        <row r="6938">
          <cell r="C6938" t="str">
            <v>99567</v>
          </cell>
          <cell r="D6938" t="str">
            <v>Sofa-In Situ-Configuration-Product Model 3-Seater ( Product Model 3-Seater )</v>
          </cell>
        </row>
        <row r="6939">
          <cell r="C6939" t="str">
            <v>99568</v>
          </cell>
          <cell r="D6939" t="str">
            <v>Sofa-In Situ-Configuration-Product Model 3-Seater ( Product Model 3-Seater )</v>
          </cell>
        </row>
        <row r="6940">
          <cell r="C6940" t="str">
            <v>99569</v>
          </cell>
          <cell r="D6940" t="str">
            <v>Sofa-In Situ-Configuration-Product Model 3-Seater ( Product Model 3-Seater )</v>
          </cell>
        </row>
        <row r="6941">
          <cell r="C6941" t="str">
            <v>99570</v>
          </cell>
          <cell r="D6941" t="str">
            <v>Sofa-In Situ-Configuration-Product Model 3-Seater ( Product Model 3-Seater )</v>
          </cell>
        </row>
        <row r="6942">
          <cell r="C6942" t="str">
            <v>99571</v>
          </cell>
          <cell r="D6942" t="str">
            <v>Sofa-In Situ-Configuration-Product Model 3-Seater ( Product Model 3-Seater )</v>
          </cell>
        </row>
        <row r="6943">
          <cell r="C6943" t="str">
            <v>99572</v>
          </cell>
          <cell r="D6943" t="str">
            <v>Sofa-In Situ-Configuration-Product Model 3-Seater ( Product Model 3-Seater )</v>
          </cell>
        </row>
        <row r="6944">
          <cell r="C6944" t="str">
            <v>99573</v>
          </cell>
          <cell r="D6944" t="str">
            <v>Sofa-In Situ-Configuration-Product Model 3-Seater ( Product Model 3-Seater )</v>
          </cell>
        </row>
        <row r="6945">
          <cell r="C6945" t="str">
            <v>99574</v>
          </cell>
          <cell r="D6945" t="str">
            <v>Sofa-In Situ-Configuration-Product Model 3-Seater ( Product Model 3-Seater )</v>
          </cell>
        </row>
        <row r="6946">
          <cell r="C6946" t="str">
            <v>99575</v>
          </cell>
          <cell r="D6946" t="str">
            <v>Sofa-In Situ-Configuration-Product Model 3-Seater ( Product Model 3-Seater )</v>
          </cell>
        </row>
        <row r="6947">
          <cell r="C6947" t="str">
            <v>99627</v>
          </cell>
          <cell r="D6947" t="str">
            <v>Sofa-In Situ-Configuration-Product Model 3-Seater ( Product Model 3-Seater )</v>
          </cell>
        </row>
        <row r="6948">
          <cell r="C6948" t="str">
            <v>99628</v>
          </cell>
          <cell r="D6948" t="str">
            <v>Sofa-In Situ-Configuration-Product Model 3-Seater ( Product Model 3-Seater )</v>
          </cell>
        </row>
        <row r="6949">
          <cell r="C6949" t="str">
            <v>99629</v>
          </cell>
          <cell r="D6949" t="str">
            <v>Sofa-In Situ-Configuration-Product Model 3-Seater ( Product Model 3-Seater )</v>
          </cell>
        </row>
        <row r="6950">
          <cell r="C6950" t="str">
            <v>99630</v>
          </cell>
          <cell r="D6950" t="str">
            <v>Sofa-In Situ-Configuration-Product Model 3-Seater ( Product Model 3-Seater )</v>
          </cell>
        </row>
        <row r="6951">
          <cell r="C6951" t="str">
            <v>99631</v>
          </cell>
          <cell r="D6951" t="str">
            <v>Sofa-In Situ-Configuration-Product Model 3-Seater ( Product Model 3-Seater )</v>
          </cell>
        </row>
        <row r="6952">
          <cell r="C6952" t="str">
            <v>99632</v>
          </cell>
          <cell r="D6952" t="str">
            <v>Sofa-In Situ-Configuration-Product Model 3-Seater ( Product Model 3-Seater )</v>
          </cell>
        </row>
        <row r="6953">
          <cell r="C6953" t="str">
            <v>99633</v>
          </cell>
          <cell r="D6953" t="str">
            <v>Sofa-In Situ-Configuration-Product Model 3-Seater ( Product Model 3-Seater )</v>
          </cell>
        </row>
        <row r="6954">
          <cell r="C6954" t="str">
            <v>99634</v>
          </cell>
          <cell r="D6954" t="str">
            <v>Sofa-In Situ-Configuration-Product Model 3-Seater ( Product Model 3-Seater )</v>
          </cell>
        </row>
        <row r="6955">
          <cell r="C6955" t="str">
            <v>99635</v>
          </cell>
          <cell r="D6955" t="str">
            <v>Sofa-In Situ-Configuration-Product Model 3-Seater ( Product Model 3-Seater )</v>
          </cell>
        </row>
        <row r="6956">
          <cell r="C6956" t="str">
            <v>99705</v>
          </cell>
          <cell r="D6956" t="str">
            <v>Sofa-In Situ-Configuration-Product Model 3-Seater ( Product Model 3-Seater )</v>
          </cell>
        </row>
        <row r="6957">
          <cell r="C6957" t="str">
            <v>99706</v>
          </cell>
          <cell r="D6957" t="str">
            <v>Sofa-In Situ-Configuration-Product Model 3-Seater ( Product Model 3-Seater )</v>
          </cell>
        </row>
        <row r="6958">
          <cell r="C6958" t="str">
            <v>99707</v>
          </cell>
          <cell r="D6958" t="str">
            <v>Sofa-In Situ-Configuration-Product Model 3-Seater ( Product Model 3-Seater )</v>
          </cell>
        </row>
        <row r="6959">
          <cell r="C6959" t="str">
            <v>99708</v>
          </cell>
          <cell r="D6959" t="str">
            <v>Sofa-In Situ-Configuration-Product Model 3-Seater ( Product Model 3-Seater )</v>
          </cell>
        </row>
        <row r="6960">
          <cell r="C6960" t="str">
            <v>99709</v>
          </cell>
          <cell r="D6960" t="str">
            <v>Sofa-In Situ-Configuration-Product Model 3-Seater ( Product Model 3-Seater )</v>
          </cell>
        </row>
        <row r="6961">
          <cell r="C6961" t="str">
            <v>99710</v>
          </cell>
          <cell r="D6961" t="str">
            <v>Sofa-In Situ-Configuration-Product Model 3-Seater ( Product Model 3-Seater )</v>
          </cell>
        </row>
        <row r="6962">
          <cell r="C6962" t="str">
            <v>99711</v>
          </cell>
          <cell r="D6962" t="str">
            <v>Sofa-In Situ-Configuration-Product Model 3-Seater ( Product Model 3-Seater )</v>
          </cell>
        </row>
        <row r="6963">
          <cell r="C6963" t="str">
            <v>99712</v>
          </cell>
          <cell r="D6963" t="str">
            <v>Sofa-In Situ-Configuration-Product Model 3-Seater ( Product Model 3-Seater )</v>
          </cell>
        </row>
        <row r="6964">
          <cell r="C6964" t="str">
            <v>99713</v>
          </cell>
          <cell r="D6964" t="str">
            <v>Sofa-In Situ-Configuration-Product Model 3-Seater ( Product Model 3-Seater )</v>
          </cell>
        </row>
        <row r="6965">
          <cell r="C6965" t="str">
            <v>89157</v>
          </cell>
          <cell r="D6965" t="str">
            <v>Sofa-In Situ-Configuration-Product Model 3-Seater ( Product Model 3-Seater )</v>
          </cell>
        </row>
        <row r="6966">
          <cell r="C6966" t="str">
            <v>89158</v>
          </cell>
          <cell r="D6966" t="str">
            <v>Sofa-In Situ-Configuration-Product Model 3-Seater ( Product Model 3-Seater )</v>
          </cell>
        </row>
        <row r="6967">
          <cell r="C6967" t="str">
            <v>89159</v>
          </cell>
          <cell r="D6967" t="str">
            <v>Sofa-In Situ-Configuration-Product Model 3-Seater ( Product Model 3-Seater )</v>
          </cell>
        </row>
        <row r="6968">
          <cell r="C6968" t="str">
            <v>89160</v>
          </cell>
          <cell r="D6968" t="str">
            <v>Sofa-In Situ-Configuration-Product Model 3-Seater ( Product Model 3-Seater )</v>
          </cell>
        </row>
        <row r="6969">
          <cell r="C6969" t="str">
            <v>89161</v>
          </cell>
          <cell r="D6969" t="str">
            <v>Sofa-In Situ-Configuration-Product Model 3-Seater ( Product Model 3-Seater )</v>
          </cell>
        </row>
        <row r="6970">
          <cell r="C6970" t="str">
            <v>89162</v>
          </cell>
          <cell r="D6970" t="str">
            <v>Sofa-In Situ-Configuration-Product Model 3-Seater ( Product Model 3-Seater )</v>
          </cell>
        </row>
        <row r="6971">
          <cell r="C6971" t="str">
            <v>89163</v>
          </cell>
          <cell r="D6971" t="str">
            <v>Sofa-In Situ-Configuration-Product Model 3-Seater ( Product Model 3-Seater )</v>
          </cell>
        </row>
        <row r="6972">
          <cell r="C6972" t="str">
            <v>89164</v>
          </cell>
          <cell r="D6972" t="str">
            <v>Sofa-In Situ-Configuration-Product Model 3-Seater ( Product Model 3-Seater )</v>
          </cell>
        </row>
        <row r="6973">
          <cell r="C6973" t="str">
            <v>89165</v>
          </cell>
          <cell r="D6973" t="str">
            <v>Sofa-In Situ-Configuration-Product Model 3-Seater ( Product Model 3-Seater )</v>
          </cell>
        </row>
        <row r="6974">
          <cell r="C6974" t="str">
            <v>89217</v>
          </cell>
          <cell r="D6974" t="str">
            <v>Sofa-In Situ-Configuration-Product Model 3-Seater ( Product Model 3-Seater )</v>
          </cell>
        </row>
        <row r="6975">
          <cell r="C6975" t="str">
            <v>89218</v>
          </cell>
          <cell r="D6975" t="str">
            <v>Sofa-In Situ-Configuration-Product Model 3-Seater ( Product Model 3-Seater )</v>
          </cell>
        </row>
        <row r="6976">
          <cell r="C6976" t="str">
            <v>89219</v>
          </cell>
          <cell r="D6976" t="str">
            <v>Sofa-In Situ-Configuration-Product Model 3-Seater ( Product Model 3-Seater )</v>
          </cell>
        </row>
        <row r="6977">
          <cell r="C6977" t="str">
            <v>89220</v>
          </cell>
          <cell r="D6977" t="str">
            <v>Sofa-In Situ-Configuration-Product Model 3-Seater ( Product Model 3-Seater )</v>
          </cell>
        </row>
        <row r="6978">
          <cell r="C6978" t="str">
            <v>89221</v>
          </cell>
          <cell r="D6978" t="str">
            <v>Sofa-In Situ-Configuration-Product Model 3-Seater ( Product Model 3-Seater )</v>
          </cell>
        </row>
        <row r="6979">
          <cell r="C6979" t="str">
            <v>89222</v>
          </cell>
          <cell r="D6979" t="str">
            <v>Sofa-In Situ-Configuration-Product Model 3-Seater ( Product Model 3-Seater )</v>
          </cell>
        </row>
        <row r="6980">
          <cell r="C6980" t="str">
            <v>89223</v>
          </cell>
          <cell r="D6980" t="str">
            <v>Sofa-In Situ-Configuration-Product Model 3-Seater ( Product Model 3-Seater )</v>
          </cell>
        </row>
        <row r="6981">
          <cell r="C6981" t="str">
            <v>89224</v>
          </cell>
          <cell r="D6981" t="str">
            <v>Sofa-In Situ-Configuration-Product Model 3-Seater ( Product Model 3-Seater )</v>
          </cell>
        </row>
        <row r="6982">
          <cell r="C6982" t="str">
            <v>89225</v>
          </cell>
          <cell r="D6982" t="str">
            <v>Sofa-In Situ-Configuration-Product Model 3-Seater ( Product Model 3-Seater )</v>
          </cell>
        </row>
        <row r="6983">
          <cell r="C6983" t="str">
            <v>89385</v>
          </cell>
          <cell r="D6983" t="str">
            <v>Sofa-In Situ-Configuration-Product Model 3-Seater ( Product Model 3-Seater )</v>
          </cell>
        </row>
        <row r="6984">
          <cell r="C6984" t="str">
            <v>89386</v>
          </cell>
          <cell r="D6984" t="str">
            <v>Sofa-In Situ-Configuration-Product Model 3-Seater ( Product Model 3-Seater )</v>
          </cell>
        </row>
        <row r="6985">
          <cell r="C6985" t="str">
            <v>89387</v>
          </cell>
          <cell r="D6985" t="str">
            <v>Sofa-In Situ-Configuration-Product Model 3-Seater ( Product Model 3-Seater )</v>
          </cell>
        </row>
        <row r="6986">
          <cell r="C6986" t="str">
            <v>89388</v>
          </cell>
          <cell r="D6986" t="str">
            <v>Sofa-In Situ-Configuration-Product Model 3-Seater ( Product Model 3-Seater )</v>
          </cell>
        </row>
        <row r="6987">
          <cell r="C6987" t="str">
            <v>89389</v>
          </cell>
          <cell r="D6987" t="str">
            <v>Sofa-In Situ-Configuration-Product Model 3-Seater ( Product Model 3-Seater )</v>
          </cell>
        </row>
        <row r="6988">
          <cell r="C6988" t="str">
            <v>89390</v>
          </cell>
          <cell r="D6988" t="str">
            <v>Sofa-In Situ-Configuration-Product Model 3-Seater ( Product Model 3-Seater )</v>
          </cell>
        </row>
        <row r="6989">
          <cell r="C6989" t="str">
            <v>89391</v>
          </cell>
          <cell r="D6989" t="str">
            <v>Sofa-In Situ-Configuration-Product Model 3-Seater ( Product Model 3-Seater )</v>
          </cell>
        </row>
        <row r="6990">
          <cell r="C6990" t="str">
            <v>89392</v>
          </cell>
          <cell r="D6990" t="str">
            <v>Sofa-In Situ-Configuration-Product Model 3-Seater ( Product Model 3-Seater )</v>
          </cell>
        </row>
        <row r="6991">
          <cell r="C6991" t="str">
            <v>89393</v>
          </cell>
          <cell r="D6991" t="str">
            <v>Sofa-In Situ-Configuration-Product Model 3-Seater ( Product Model 3-Seater )</v>
          </cell>
        </row>
        <row r="6992">
          <cell r="C6992" t="str">
            <v>89735</v>
          </cell>
          <cell r="D6992" t="str">
            <v>Sofa-In Situ-Configuration-Product Model 3-Seater ( Product Model 3-Seater )</v>
          </cell>
        </row>
        <row r="6993">
          <cell r="C6993" t="str">
            <v>89736</v>
          </cell>
          <cell r="D6993" t="str">
            <v>Sofa-In Situ-Configuration-Product Model 3-Seater ( Product Model 3-Seater )</v>
          </cell>
        </row>
        <row r="6994">
          <cell r="C6994" t="str">
            <v>89737</v>
          </cell>
          <cell r="D6994" t="str">
            <v>Sofa-In Situ-Configuration-Product Model 3-Seater ( Product Model 3-Seater )</v>
          </cell>
        </row>
        <row r="6995">
          <cell r="C6995" t="str">
            <v>89738</v>
          </cell>
          <cell r="D6995" t="str">
            <v>Sofa-In Situ-Configuration-Product Model 3-Seater ( Product Model 3-Seater )</v>
          </cell>
        </row>
        <row r="6996">
          <cell r="C6996" t="str">
            <v>89739</v>
          </cell>
          <cell r="D6996" t="str">
            <v>Sofa-In Situ-Configuration-Product Model 3-Seater ( Product Model 3-Seater )</v>
          </cell>
        </row>
        <row r="6997">
          <cell r="C6997" t="str">
            <v>89740</v>
          </cell>
          <cell r="D6997" t="str">
            <v>Sofa-In Situ-Configuration-Product Model 3-Seater ( Product Model 3-Seater )</v>
          </cell>
        </row>
        <row r="6998">
          <cell r="C6998" t="str">
            <v>89741</v>
          </cell>
          <cell r="D6998" t="str">
            <v>Sofa-In Situ-Configuration-Product Model 3-Seater ( Product Model 3-Seater )</v>
          </cell>
        </row>
        <row r="6999">
          <cell r="C6999" t="str">
            <v>89742</v>
          </cell>
          <cell r="D6999" t="str">
            <v>Sofa-In Situ-Configuration-Product Model 3-Seater ( Product Model 3-Seater )</v>
          </cell>
        </row>
        <row r="7000">
          <cell r="C7000" t="str">
            <v>89743</v>
          </cell>
          <cell r="D7000" t="str">
            <v>Sofa-In Situ-Configuration-Product Model 3-Seater ( Product Model 3-Seater )</v>
          </cell>
        </row>
        <row r="7001">
          <cell r="C7001" t="str">
            <v>41916</v>
          </cell>
          <cell r="D7001" t="str">
            <v>Sofa-In Situ-Configuration-Product Model 4-Seater ( Product Model 4-Seater )</v>
          </cell>
        </row>
        <row r="7002">
          <cell r="C7002" t="str">
            <v>41917</v>
          </cell>
          <cell r="D7002" t="str">
            <v>Sofa-In Situ-Configuration-Product Model 4-Seater ( Product Model 4-Seater )</v>
          </cell>
        </row>
        <row r="7003">
          <cell r="C7003" t="str">
            <v>41918</v>
          </cell>
          <cell r="D7003" t="str">
            <v>Sofa-In Situ-Configuration-Product Model 4-Seater ( Product Model 4-Seater )</v>
          </cell>
        </row>
        <row r="7004">
          <cell r="C7004" t="str">
            <v>41919</v>
          </cell>
          <cell r="D7004" t="str">
            <v>Sofa-In Situ-Configuration-Product Model 4-Seater ( Product Model 4-Seater )</v>
          </cell>
        </row>
        <row r="7005">
          <cell r="C7005" t="str">
            <v>41920</v>
          </cell>
          <cell r="D7005" t="str">
            <v>Sofa-In Situ-Configuration-Product Model 4-Seater ( Product Model 4-Seater )</v>
          </cell>
        </row>
        <row r="7006">
          <cell r="C7006" t="str">
            <v>41946</v>
          </cell>
          <cell r="D7006" t="str">
            <v>Sofa-In Situ-Configuration-Product Model 4-Seater ( Product Model 4-Seater )</v>
          </cell>
        </row>
        <row r="7007">
          <cell r="C7007" t="str">
            <v>41947</v>
          </cell>
          <cell r="D7007" t="str">
            <v>Sofa-In Situ-Configuration-Product Model 4-Seater ( Product Model 4-Seater )</v>
          </cell>
        </row>
        <row r="7008">
          <cell r="C7008" t="str">
            <v>41948</v>
          </cell>
          <cell r="D7008" t="str">
            <v>Sofa-In Situ-Configuration-Product Model 4-Seater ( Product Model 4-Seater )</v>
          </cell>
        </row>
        <row r="7009">
          <cell r="C7009" t="str">
            <v>41949</v>
          </cell>
          <cell r="D7009" t="str">
            <v>Sofa-In Situ-Configuration-Product Model 4-Seater ( Product Model 4-Seater )</v>
          </cell>
        </row>
        <row r="7010">
          <cell r="C7010" t="str">
            <v>41950</v>
          </cell>
          <cell r="D7010" t="str">
            <v>Sofa-In Situ-Configuration-Product Model 4-Seater ( Product Model 4-Seater )</v>
          </cell>
        </row>
        <row r="7011">
          <cell r="C7011" t="str">
            <v>95016</v>
          </cell>
          <cell r="D7011" t="str">
            <v>Sofa-In Situ-Configuration-Product Model 4-Seater ( Product Model 4-Seater )</v>
          </cell>
        </row>
        <row r="7012">
          <cell r="C7012" t="str">
            <v>95017</v>
          </cell>
          <cell r="D7012" t="str">
            <v>Sofa-In Situ-Configuration-Product Model 4-Seater ( Product Model 4-Seater )</v>
          </cell>
        </row>
        <row r="7013">
          <cell r="C7013" t="str">
            <v>95018</v>
          </cell>
          <cell r="D7013" t="str">
            <v>Sofa-In Situ-Configuration-Product Model 4-Seater ( Product Model 4-Seater )</v>
          </cell>
        </row>
        <row r="7014">
          <cell r="C7014" t="str">
            <v>95019</v>
          </cell>
          <cell r="D7014" t="str">
            <v>Sofa-In Situ-Configuration-Product Model 4-Seater ( Product Model 4-Seater )</v>
          </cell>
        </row>
        <row r="7015">
          <cell r="C7015" t="str">
            <v>95020</v>
          </cell>
          <cell r="D7015" t="str">
            <v>Sofa-In Situ-Configuration-Product Model 4-Seater ( Product Model 4-Seater )</v>
          </cell>
        </row>
        <row r="7016">
          <cell r="C7016" t="str">
            <v>95076</v>
          </cell>
          <cell r="D7016" t="str">
            <v>Sofa-In Situ-Configuration-Product Model 4-Seater ( Product Model 4-Seater )</v>
          </cell>
        </row>
        <row r="7017">
          <cell r="C7017" t="str">
            <v>95077</v>
          </cell>
          <cell r="D7017" t="str">
            <v>Sofa-In Situ-Configuration-Product Model 4-Seater ( Product Model 4-Seater )</v>
          </cell>
        </row>
        <row r="7018">
          <cell r="C7018" t="str">
            <v>95078</v>
          </cell>
          <cell r="D7018" t="str">
            <v>Sofa-In Situ-Configuration-Product Model 4-Seater ( Product Model 4-Seater )</v>
          </cell>
        </row>
        <row r="7019">
          <cell r="C7019" t="str">
            <v>95079</v>
          </cell>
          <cell r="D7019" t="str">
            <v>Sofa-In Situ-Configuration-Product Model 4-Seater ( Product Model 4-Seater )</v>
          </cell>
        </row>
        <row r="7020">
          <cell r="C7020" t="str">
            <v>95080</v>
          </cell>
          <cell r="D7020" t="str">
            <v>Sofa-In Situ-Configuration-Product Model 4-Seater ( Product Model 4-Seater )</v>
          </cell>
        </row>
        <row r="7021">
          <cell r="C7021" t="str">
            <v>95136</v>
          </cell>
          <cell r="D7021" t="str">
            <v>Sofa-In Situ-Configuration-Product Model 4-Seater ( Product Model 4-Seater )</v>
          </cell>
        </row>
        <row r="7022">
          <cell r="C7022" t="str">
            <v>95137</v>
          </cell>
          <cell r="D7022" t="str">
            <v>Sofa-In Situ-Configuration-Product Model 4-Seater ( Product Model 4-Seater )</v>
          </cell>
        </row>
        <row r="7023">
          <cell r="C7023" t="str">
            <v>95138</v>
          </cell>
          <cell r="D7023" t="str">
            <v>Sofa-In Situ-Configuration-Product Model 4-Seater ( Product Model 4-Seater )</v>
          </cell>
        </row>
        <row r="7024">
          <cell r="C7024" t="str">
            <v>95139</v>
          </cell>
          <cell r="D7024" t="str">
            <v>Sofa-In Situ-Configuration-Product Model 4-Seater ( Product Model 4-Seater )</v>
          </cell>
        </row>
        <row r="7025">
          <cell r="C7025" t="str">
            <v>95140</v>
          </cell>
          <cell r="D7025" t="str">
            <v>Sofa-In Situ-Configuration-Product Model 4-Seater ( Product Model 4-Seater )</v>
          </cell>
        </row>
        <row r="7026">
          <cell r="C7026" t="str">
            <v>95196</v>
          </cell>
          <cell r="D7026" t="str">
            <v>Sofa-In Situ-Configuration-Product Model 4-Seater ( Product Model 4-Seater )</v>
          </cell>
        </row>
        <row r="7027">
          <cell r="C7027" t="str">
            <v>95197</v>
          </cell>
          <cell r="D7027" t="str">
            <v>Sofa-In Situ-Configuration-Product Model 4-Seater ( Product Model 4-Seater )</v>
          </cell>
        </row>
        <row r="7028">
          <cell r="C7028" t="str">
            <v>95198</v>
          </cell>
          <cell r="D7028" t="str">
            <v>Sofa-In Situ-Configuration-Product Model 4-Seater ( Product Model 4-Seater )</v>
          </cell>
        </row>
        <row r="7029">
          <cell r="C7029" t="str">
            <v>95199</v>
          </cell>
          <cell r="D7029" t="str">
            <v>Sofa-In Situ-Configuration-Product Model 4-Seater ( Product Model 4-Seater )</v>
          </cell>
        </row>
        <row r="7030">
          <cell r="C7030" t="str">
            <v>95200</v>
          </cell>
          <cell r="D7030" t="str">
            <v>Sofa-In Situ-Configuration-Product Model 4-Seater ( Product Model 4-Seater )</v>
          </cell>
        </row>
        <row r="7031">
          <cell r="C7031" t="str">
            <v>95256</v>
          </cell>
          <cell r="D7031" t="str">
            <v>Sofa-In Situ-Configuration-Product Model 4-Seater ( Product Model 4-Seater )</v>
          </cell>
        </row>
        <row r="7032">
          <cell r="C7032" t="str">
            <v>95257</v>
          </cell>
          <cell r="D7032" t="str">
            <v>Sofa-In Situ-Configuration-Product Model 4-Seater ( Product Model 4-Seater )</v>
          </cell>
        </row>
        <row r="7033">
          <cell r="C7033" t="str">
            <v>95258</v>
          </cell>
          <cell r="D7033" t="str">
            <v>Sofa-In Situ-Configuration-Product Model 4-Seater ( Product Model 4-Seater )</v>
          </cell>
        </row>
        <row r="7034">
          <cell r="C7034" t="str">
            <v>95259</v>
          </cell>
          <cell r="D7034" t="str">
            <v>Sofa-In Situ-Configuration-Product Model 4-Seater ( Product Model 4-Seater )</v>
          </cell>
        </row>
        <row r="7035">
          <cell r="C7035" t="str">
            <v>95260</v>
          </cell>
          <cell r="D7035" t="str">
            <v>Sofa-In Situ-Configuration-Product Model 4-Seater ( Product Model 4-Seater )</v>
          </cell>
        </row>
        <row r="7036">
          <cell r="C7036" t="str">
            <v>95316</v>
          </cell>
          <cell r="D7036" t="str">
            <v>Sofa-In Situ-Configuration-Product Model 4-Seater ( Product Model 4-Seater )</v>
          </cell>
        </row>
        <row r="7037">
          <cell r="C7037" t="str">
            <v>95317</v>
          </cell>
          <cell r="D7037" t="str">
            <v>Sofa-In Situ-Configuration-Product Model 4-Seater ( Product Model 4-Seater )</v>
          </cell>
        </row>
        <row r="7038">
          <cell r="C7038" t="str">
            <v>95318</v>
          </cell>
          <cell r="D7038" t="str">
            <v>Sofa-In Situ-Configuration-Product Model 4-Seater ( Product Model 4-Seater )</v>
          </cell>
        </row>
        <row r="7039">
          <cell r="C7039" t="str">
            <v>95319</v>
          </cell>
          <cell r="D7039" t="str">
            <v>Sofa-In Situ-Configuration-Product Model 4-Seater ( Product Model 4-Seater )</v>
          </cell>
        </row>
        <row r="7040">
          <cell r="C7040" t="str">
            <v>95320</v>
          </cell>
          <cell r="D7040" t="str">
            <v>Sofa-In Situ-Configuration-Product Model 4-Seater ( Product Model 4-Seater )</v>
          </cell>
        </row>
        <row r="7041">
          <cell r="C7041" t="str">
            <v>95376</v>
          </cell>
          <cell r="D7041" t="str">
            <v>Sofa-In Situ-Configuration-Product Model 4-Seater ( Product Model 4-Seater )</v>
          </cell>
        </row>
        <row r="7042">
          <cell r="C7042" t="str">
            <v>95377</v>
          </cell>
          <cell r="D7042" t="str">
            <v>Sofa-In Situ-Configuration-Product Model 4-Seater ( Product Model 4-Seater )</v>
          </cell>
        </row>
        <row r="7043">
          <cell r="C7043" t="str">
            <v>95378</v>
          </cell>
          <cell r="D7043" t="str">
            <v>Sofa-In Situ-Configuration-Product Model 4-Seater ( Product Model 4-Seater )</v>
          </cell>
        </row>
        <row r="7044">
          <cell r="C7044" t="str">
            <v>95379</v>
          </cell>
          <cell r="D7044" t="str">
            <v>Sofa-In Situ-Configuration-Product Model 4-Seater ( Product Model 4-Seater )</v>
          </cell>
        </row>
        <row r="7045">
          <cell r="C7045" t="str">
            <v>95380</v>
          </cell>
          <cell r="D7045" t="str">
            <v>Sofa-In Situ-Configuration-Product Model 4-Seater ( Product Model 4-Seater )</v>
          </cell>
        </row>
        <row r="7046">
          <cell r="C7046" t="str">
            <v>95436</v>
          </cell>
          <cell r="D7046" t="str">
            <v>Sofa-In Situ-Configuration-Product Model 4-Seater ( Product Model 4-Seater )</v>
          </cell>
        </row>
        <row r="7047">
          <cell r="C7047" t="str">
            <v>95437</v>
          </cell>
          <cell r="D7047" t="str">
            <v>Sofa-In Situ-Configuration-Product Model 4-Seater ( Product Model 4-Seater )</v>
          </cell>
        </row>
        <row r="7048">
          <cell r="C7048" t="str">
            <v>95438</v>
          </cell>
          <cell r="D7048" t="str">
            <v>Sofa-In Situ-Configuration-Product Model 4-Seater ( Product Model 4-Seater )</v>
          </cell>
        </row>
        <row r="7049">
          <cell r="C7049" t="str">
            <v>95439</v>
          </cell>
          <cell r="D7049" t="str">
            <v>Sofa-In Situ-Configuration-Product Model 4-Seater ( Product Model 4-Seater )</v>
          </cell>
        </row>
        <row r="7050">
          <cell r="C7050" t="str">
            <v>95440</v>
          </cell>
          <cell r="D7050" t="str">
            <v>Sofa-In Situ-Configuration-Product Model 4-Seater ( Product Model 4-Seater )</v>
          </cell>
        </row>
        <row r="7051">
          <cell r="C7051" t="str">
            <v>98554</v>
          </cell>
          <cell r="D7051" t="str">
            <v>Sofa-In Situ-Configuration-Product Model 4-Seater ( Product Model 4-Seater )</v>
          </cell>
        </row>
        <row r="7052">
          <cell r="C7052" t="str">
            <v>98555</v>
          </cell>
          <cell r="D7052" t="str">
            <v>Sofa-In Situ-Configuration-Product Model 4-Seater ( Product Model 4-Seater )</v>
          </cell>
        </row>
        <row r="7053">
          <cell r="C7053" t="str">
            <v>98556</v>
          </cell>
          <cell r="D7053" t="str">
            <v>Sofa-In Situ-Configuration-Product Model 4-Seater ( Product Model 4-Seater )</v>
          </cell>
        </row>
        <row r="7054">
          <cell r="C7054" t="str">
            <v>98557</v>
          </cell>
          <cell r="D7054" t="str">
            <v>Sofa-In Situ-Configuration-Product Model 4-Seater ( Product Model 4-Seater )</v>
          </cell>
        </row>
        <row r="7055">
          <cell r="C7055" t="str">
            <v>98558</v>
          </cell>
          <cell r="D7055" t="str">
            <v>Sofa-In Situ-Configuration-Product Model 4-Seater ( Product Model 4-Seater )</v>
          </cell>
        </row>
        <row r="7056">
          <cell r="C7056" t="str">
            <v>98614</v>
          </cell>
          <cell r="D7056" t="str">
            <v>Sofa-In Situ-Configuration-Product Model 4-Seater ( Product Model 4-Seater )</v>
          </cell>
        </row>
        <row r="7057">
          <cell r="C7057" t="str">
            <v>98615</v>
          </cell>
          <cell r="D7057" t="str">
            <v>Sofa-In Situ-Configuration-Product Model 4-Seater ( Product Model 4-Seater )</v>
          </cell>
        </row>
        <row r="7058">
          <cell r="C7058" t="str">
            <v>98616</v>
          </cell>
          <cell r="D7058" t="str">
            <v>Sofa-In Situ-Configuration-Product Model 4-Seater ( Product Model 4-Seater )</v>
          </cell>
        </row>
        <row r="7059">
          <cell r="C7059" t="str">
            <v>98617</v>
          </cell>
          <cell r="D7059" t="str">
            <v>Sofa-In Situ-Configuration-Product Model 4-Seater ( Product Model 4-Seater )</v>
          </cell>
        </row>
        <row r="7060">
          <cell r="C7060" t="str">
            <v>98618</v>
          </cell>
          <cell r="D7060" t="str">
            <v>Sofa-In Situ-Configuration-Product Model 4-Seater ( Product Model 4-Seater )</v>
          </cell>
        </row>
        <row r="7061">
          <cell r="C7061" t="str">
            <v>98734</v>
          </cell>
          <cell r="D7061" t="str">
            <v>Sofa-In Situ-Configuration-Product Model 4-Seater ( Product Model 4-Seater )</v>
          </cell>
        </row>
        <row r="7062">
          <cell r="C7062" t="str">
            <v>98735</v>
          </cell>
          <cell r="D7062" t="str">
            <v>Sofa-In Situ-Configuration-Product Model 4-Seater ( Product Model 4-Seater )</v>
          </cell>
        </row>
        <row r="7063">
          <cell r="C7063" t="str">
            <v>98736</v>
          </cell>
          <cell r="D7063" t="str">
            <v>Sofa-In Situ-Configuration-Product Model 4-Seater ( Product Model 4-Seater )</v>
          </cell>
        </row>
        <row r="7064">
          <cell r="C7064" t="str">
            <v>98737</v>
          </cell>
          <cell r="D7064" t="str">
            <v>Sofa-In Situ-Configuration-Product Model 4-Seater ( Product Model 4-Seater )</v>
          </cell>
        </row>
        <row r="7065">
          <cell r="C7065" t="str">
            <v>98738</v>
          </cell>
          <cell r="D7065" t="str">
            <v>Sofa-In Situ-Configuration-Product Model 4-Seater ( Product Model 4-Seater )</v>
          </cell>
        </row>
        <row r="7066">
          <cell r="C7066" t="str">
            <v>80416</v>
          </cell>
          <cell r="D7066" t="str">
            <v>Sofa-In Situ-Configuration-Product Model 4-Seater ( Product Model 4-Seater )</v>
          </cell>
        </row>
        <row r="7067">
          <cell r="C7067" t="str">
            <v>80417</v>
          </cell>
          <cell r="D7067" t="str">
            <v>Sofa-In Situ-Configuration-Product Model 4-Seater ( Product Model 4-Seater )</v>
          </cell>
        </row>
        <row r="7068">
          <cell r="C7068" t="str">
            <v>80418</v>
          </cell>
          <cell r="D7068" t="str">
            <v>Sofa-In Situ-Configuration-Product Model 4-Seater ( Product Model 4-Seater )</v>
          </cell>
        </row>
        <row r="7069">
          <cell r="C7069" t="str">
            <v>80419</v>
          </cell>
          <cell r="D7069" t="str">
            <v>Sofa-In Situ-Configuration-Product Model 4-Seater ( Product Model 4-Seater )</v>
          </cell>
        </row>
        <row r="7070">
          <cell r="C7070" t="str">
            <v>80420</v>
          </cell>
          <cell r="D7070" t="str">
            <v>Sofa-In Situ-Configuration-Product Model 4-Seater ( Product Model 4-Seater )</v>
          </cell>
        </row>
        <row r="7071">
          <cell r="C7071" t="str">
            <v>80476</v>
          </cell>
          <cell r="D7071" t="str">
            <v>Sofa-In Situ-Configuration-Product Model 4-Seater ( Product Model 4-Seater )</v>
          </cell>
        </row>
        <row r="7072">
          <cell r="C7072" t="str">
            <v>80477</v>
          </cell>
          <cell r="D7072" t="str">
            <v>Sofa-In Situ-Configuration-Product Model 4-Seater ( Product Model 4-Seater )</v>
          </cell>
        </row>
        <row r="7073">
          <cell r="C7073" t="str">
            <v>80478</v>
          </cell>
          <cell r="D7073" t="str">
            <v>Sofa-In Situ-Configuration-Product Model 4-Seater ( Product Model 4-Seater )</v>
          </cell>
        </row>
        <row r="7074">
          <cell r="C7074" t="str">
            <v>80479</v>
          </cell>
          <cell r="D7074" t="str">
            <v>Sofa-In Situ-Configuration-Product Model 4-Seater ( Product Model 4-Seater )</v>
          </cell>
        </row>
        <row r="7075">
          <cell r="C7075" t="str">
            <v>80480</v>
          </cell>
          <cell r="D7075" t="str">
            <v>Sofa-In Situ-Configuration-Product Model 4-Seater ( Product Model 4-Seater )</v>
          </cell>
        </row>
        <row r="7076">
          <cell r="C7076" t="str">
            <v>80536</v>
          </cell>
          <cell r="D7076" t="str">
            <v>Sofa-In Situ-Configuration-Product Model 4-Seater ( Product Model 4-Seater )</v>
          </cell>
        </row>
        <row r="7077">
          <cell r="C7077" t="str">
            <v>80537</v>
          </cell>
          <cell r="D7077" t="str">
            <v>Sofa-In Situ-Configuration-Product Model 4-Seater ( Product Model 4-Seater )</v>
          </cell>
        </row>
        <row r="7078">
          <cell r="C7078" t="str">
            <v>80538</v>
          </cell>
          <cell r="D7078" t="str">
            <v>Sofa-In Situ-Configuration-Product Model 4-Seater ( Product Model 4-Seater )</v>
          </cell>
        </row>
        <row r="7079">
          <cell r="C7079" t="str">
            <v>80539</v>
          </cell>
          <cell r="D7079" t="str">
            <v>Sofa-In Situ-Configuration-Product Model 4-Seater ( Product Model 4-Seater )</v>
          </cell>
        </row>
        <row r="7080">
          <cell r="C7080" t="str">
            <v>80540</v>
          </cell>
          <cell r="D7080" t="str">
            <v>Sofa-In Situ-Configuration-Product Model 4-Seater ( Product Model 4-Seater )</v>
          </cell>
        </row>
        <row r="7081">
          <cell r="C7081" t="str">
            <v>63734</v>
          </cell>
          <cell r="D7081" t="str">
            <v>Sofa-In Situ-Configuration-Product Model 4-Seater ( Product Model 4-Seater )</v>
          </cell>
        </row>
        <row r="7082">
          <cell r="C7082" t="str">
            <v>63735</v>
          </cell>
          <cell r="D7082" t="str">
            <v>Sofa-In Situ-Configuration-Product Model 4-Seater ( Product Model 4-Seater )</v>
          </cell>
        </row>
        <row r="7083">
          <cell r="C7083" t="str">
            <v>63736</v>
          </cell>
          <cell r="D7083" t="str">
            <v>Sofa-In Situ-Configuration-Product Model 4-Seater ( Product Model 4-Seater )</v>
          </cell>
        </row>
        <row r="7084">
          <cell r="C7084" t="str">
            <v>63737</v>
          </cell>
          <cell r="D7084" t="str">
            <v>Sofa-In Situ-Configuration-Product Model 4-Seater ( Product Model 4-Seater )</v>
          </cell>
        </row>
        <row r="7085">
          <cell r="C7085" t="str">
            <v>63738</v>
          </cell>
          <cell r="D7085" t="str">
            <v>Sofa-In Situ-Configuration-Product Model 4-Seater ( Product Model 4-Seater )</v>
          </cell>
        </row>
        <row r="7086">
          <cell r="C7086" t="str">
            <v>99071</v>
          </cell>
          <cell r="D7086" t="str">
            <v>Sofa-In Situ-Configuration-Product Model 4-Seater ( Product Model 4-Seater )</v>
          </cell>
        </row>
        <row r="7087">
          <cell r="C7087" t="str">
            <v>99072</v>
          </cell>
          <cell r="D7087" t="str">
            <v>Sofa-In Situ-Configuration-Product Model 4-Seater ( Product Model 4-Seater )</v>
          </cell>
        </row>
        <row r="7088">
          <cell r="C7088" t="str">
            <v>99073</v>
          </cell>
          <cell r="D7088" t="str">
            <v>Sofa-In Situ-Configuration-Product Model 4-Seater ( Product Model 4-Seater )</v>
          </cell>
        </row>
        <row r="7089">
          <cell r="C7089" t="str">
            <v>99074</v>
          </cell>
          <cell r="D7089" t="str">
            <v>Sofa-In Situ-Configuration-Product Model 4-Seater ( Product Model 4-Seater )</v>
          </cell>
        </row>
        <row r="7090">
          <cell r="C7090" t="str">
            <v>99075</v>
          </cell>
          <cell r="D7090" t="str">
            <v>Sofa-In Situ-Configuration-Product Model 4-Seater ( Product Model 4-Seater )</v>
          </cell>
        </row>
        <row r="7091">
          <cell r="C7091" t="str">
            <v>99827</v>
          </cell>
          <cell r="D7091" t="str">
            <v>Sofa-In Situ-Configuration-Product Model 4-Seater ( Product Model 4-Seater )</v>
          </cell>
        </row>
        <row r="7092">
          <cell r="C7092" t="str">
            <v>99828</v>
          </cell>
          <cell r="D7092" t="str">
            <v>Sofa-In Situ-Configuration-Product Model 4-Seater ( Product Model 4-Seater )</v>
          </cell>
        </row>
        <row r="7093">
          <cell r="C7093" t="str">
            <v>99829</v>
          </cell>
          <cell r="D7093" t="str">
            <v>Sofa-In Situ-Configuration-Product Model 4-Seater ( Product Model 4-Seater )</v>
          </cell>
        </row>
        <row r="7094">
          <cell r="C7094" t="str">
            <v>99830</v>
          </cell>
          <cell r="D7094" t="str">
            <v>Sofa-In Situ-Configuration-Product Model 4-Seater ( Product Model 4-Seater )</v>
          </cell>
        </row>
        <row r="7095">
          <cell r="C7095" t="str">
            <v>99831</v>
          </cell>
          <cell r="D7095" t="str">
            <v>Sofa-In Situ-Configuration-Product Model 4-Seater ( Product Model 4-Seater )</v>
          </cell>
        </row>
        <row r="7096">
          <cell r="C7096" t="str">
            <v>88826</v>
          </cell>
          <cell r="D7096" t="str">
            <v>Sofa-In Situ-Configuration-Product Model 4-Seater ( Product Model 4-Seater )</v>
          </cell>
        </row>
        <row r="7097">
          <cell r="C7097" t="str">
            <v>88827</v>
          </cell>
          <cell r="D7097" t="str">
            <v>Sofa-In Situ-Configuration-Product Model 4-Seater ( Product Model 4-Seater )</v>
          </cell>
        </row>
        <row r="7098">
          <cell r="C7098" t="str">
            <v>88828</v>
          </cell>
          <cell r="D7098" t="str">
            <v>Sofa-In Situ-Configuration-Product Model 4-Seater ( Product Model 4-Seater )</v>
          </cell>
        </row>
        <row r="7099">
          <cell r="C7099" t="str">
            <v>88829</v>
          </cell>
          <cell r="D7099" t="str">
            <v>Sofa-In Situ-Configuration-Product Model 4-Seater ( Product Model 4-Seater )</v>
          </cell>
        </row>
        <row r="7100">
          <cell r="C7100" t="str">
            <v>88830</v>
          </cell>
          <cell r="D7100" t="str">
            <v>Sofa-In Situ-Configuration-Product Model 4-Seater ( Product Model 4-Seater )</v>
          </cell>
        </row>
        <row r="7101">
          <cell r="C7101" t="str">
            <v>99576</v>
          </cell>
          <cell r="D7101" t="str">
            <v>Sofa-In Situ-Configuration-Product Model 4-Seater ( Product Model 4-Seater )</v>
          </cell>
        </row>
        <row r="7102">
          <cell r="C7102" t="str">
            <v>99577</v>
          </cell>
          <cell r="D7102" t="str">
            <v>Sofa-In Situ-Configuration-Product Model 4-Seater ( Product Model 4-Seater )</v>
          </cell>
        </row>
        <row r="7103">
          <cell r="C7103" t="str">
            <v>99578</v>
          </cell>
          <cell r="D7103" t="str">
            <v>Sofa-In Situ-Configuration-Product Model 4-Seater ( Product Model 4-Seater )</v>
          </cell>
        </row>
        <row r="7104">
          <cell r="C7104" t="str">
            <v>99579</v>
          </cell>
          <cell r="D7104" t="str">
            <v>Sofa-In Situ-Configuration-Product Model 4-Seater ( Product Model 4-Seater )</v>
          </cell>
        </row>
        <row r="7105">
          <cell r="C7105" t="str">
            <v>99580</v>
          </cell>
          <cell r="D7105" t="str">
            <v>Sofa-In Situ-Configuration-Product Model 4-Seater ( Product Model 4-Seater )</v>
          </cell>
        </row>
        <row r="7106">
          <cell r="C7106" t="str">
            <v>99636</v>
          </cell>
          <cell r="D7106" t="str">
            <v>Sofa-In Situ-Configuration-Product Model 4-Seater ( Product Model 4-Seater )</v>
          </cell>
        </row>
        <row r="7107">
          <cell r="C7107" t="str">
            <v>99637</v>
          </cell>
          <cell r="D7107" t="str">
            <v>Sofa-In Situ-Configuration-Product Model 4-Seater ( Product Model 4-Seater )</v>
          </cell>
        </row>
        <row r="7108">
          <cell r="C7108" t="str">
            <v>99638</v>
          </cell>
          <cell r="D7108" t="str">
            <v>Sofa-In Situ-Configuration-Product Model 4-Seater ( Product Model 4-Seater )</v>
          </cell>
        </row>
        <row r="7109">
          <cell r="C7109" t="str">
            <v>99639</v>
          </cell>
          <cell r="D7109" t="str">
            <v>Sofa-In Situ-Configuration-Product Model 4-Seater ( Product Model 4-Seater )</v>
          </cell>
        </row>
        <row r="7110">
          <cell r="C7110" t="str">
            <v>99640</v>
          </cell>
          <cell r="D7110" t="str">
            <v>Sofa-In Situ-Configuration-Product Model 4-Seater ( Product Model 4-Seater )</v>
          </cell>
        </row>
        <row r="7111">
          <cell r="C7111" t="str">
            <v>99714</v>
          </cell>
          <cell r="D7111" t="str">
            <v>Sofa-In Situ-Configuration-Product Model 4-Seater ( Product Model 4-Seater )</v>
          </cell>
        </row>
        <row r="7112">
          <cell r="C7112" t="str">
            <v>99715</v>
          </cell>
          <cell r="D7112" t="str">
            <v>Sofa-In Situ-Configuration-Product Model 4-Seater ( Product Model 4-Seater )</v>
          </cell>
        </row>
        <row r="7113">
          <cell r="C7113" t="str">
            <v>99716</v>
          </cell>
          <cell r="D7113" t="str">
            <v>Sofa-In Situ-Configuration-Product Model 4-Seater ( Product Model 4-Seater )</v>
          </cell>
        </row>
        <row r="7114">
          <cell r="C7114" t="str">
            <v>99717</v>
          </cell>
          <cell r="D7114" t="str">
            <v>Sofa-In Situ-Configuration-Product Model 4-Seater ( Product Model 4-Seater )</v>
          </cell>
        </row>
        <row r="7115">
          <cell r="C7115" t="str">
            <v>99718</v>
          </cell>
          <cell r="D7115" t="str">
            <v>Sofa-In Situ-Configuration-Product Model 4-Seater ( Product Model 4-Seater )</v>
          </cell>
        </row>
        <row r="7116">
          <cell r="C7116" t="str">
            <v>89166</v>
          </cell>
          <cell r="D7116" t="str">
            <v>Sofa-In Situ-Configuration-Product Model 4-Seater ( Product Model 4-Seater )</v>
          </cell>
        </row>
        <row r="7117">
          <cell r="C7117" t="str">
            <v>89167</v>
          </cell>
          <cell r="D7117" t="str">
            <v>Sofa-In Situ-Configuration-Product Model 4-Seater ( Product Model 4-Seater )</v>
          </cell>
        </row>
        <row r="7118">
          <cell r="C7118" t="str">
            <v>89168</v>
          </cell>
          <cell r="D7118" t="str">
            <v>Sofa-In Situ-Configuration-Product Model 4-Seater ( Product Model 4-Seater )</v>
          </cell>
        </row>
        <row r="7119">
          <cell r="C7119" t="str">
            <v>89169</v>
          </cell>
          <cell r="D7119" t="str">
            <v>Sofa-In Situ-Configuration-Product Model 4-Seater ( Product Model 4-Seater )</v>
          </cell>
        </row>
        <row r="7120">
          <cell r="C7120" t="str">
            <v>89170</v>
          </cell>
          <cell r="D7120" t="str">
            <v>Sofa-In Situ-Configuration-Product Model 4-Seater ( Product Model 4-Seater )</v>
          </cell>
        </row>
        <row r="7121">
          <cell r="C7121" t="str">
            <v>89226</v>
          </cell>
          <cell r="D7121" t="str">
            <v>Sofa-In Situ-Configuration-Product Model 4-Seater ( Product Model 4-Seater )</v>
          </cell>
        </row>
        <row r="7122">
          <cell r="C7122" t="str">
            <v>89227</v>
          </cell>
          <cell r="D7122" t="str">
            <v>Sofa-In Situ-Configuration-Product Model 4-Seater ( Product Model 4-Seater )</v>
          </cell>
        </row>
        <row r="7123">
          <cell r="C7123" t="str">
            <v>89228</v>
          </cell>
          <cell r="D7123" t="str">
            <v>Sofa-In Situ-Configuration-Product Model 4-Seater ( Product Model 4-Seater )</v>
          </cell>
        </row>
        <row r="7124">
          <cell r="C7124" t="str">
            <v>89229</v>
          </cell>
          <cell r="D7124" t="str">
            <v>Sofa-In Situ-Configuration-Product Model 4-Seater ( Product Model 4-Seater )</v>
          </cell>
        </row>
        <row r="7125">
          <cell r="C7125" t="str">
            <v>89230</v>
          </cell>
          <cell r="D7125" t="str">
            <v>Sofa-In Situ-Configuration-Product Model 4-Seater ( Product Model 4-Seater )</v>
          </cell>
        </row>
        <row r="7126">
          <cell r="C7126" t="str">
            <v>89394</v>
          </cell>
          <cell r="D7126" t="str">
            <v>Sofa-In Situ-Configuration-Product Model 4-Seater ( Product Model 4-Seater )</v>
          </cell>
        </row>
        <row r="7127">
          <cell r="C7127" t="str">
            <v>89395</v>
          </cell>
          <cell r="D7127" t="str">
            <v>Sofa-In Situ-Configuration-Product Model 4-Seater ( Product Model 4-Seater )</v>
          </cell>
        </row>
        <row r="7128">
          <cell r="C7128" t="str">
            <v>89396</v>
          </cell>
          <cell r="D7128" t="str">
            <v>Sofa-In Situ-Configuration-Product Model 4-Seater ( Product Model 4-Seater )</v>
          </cell>
        </row>
        <row r="7129">
          <cell r="C7129" t="str">
            <v>89397</v>
          </cell>
          <cell r="D7129" t="str">
            <v>Sofa-In Situ-Configuration-Product Model 4-Seater ( Product Model 4-Seater )</v>
          </cell>
        </row>
        <row r="7130">
          <cell r="C7130" t="str">
            <v>89398</v>
          </cell>
          <cell r="D7130" t="str">
            <v>Sofa-In Situ-Configuration-Product Model 4-Seater ( Product Model 4-Seater )</v>
          </cell>
        </row>
        <row r="7131">
          <cell r="C7131" t="str">
            <v>89744</v>
          </cell>
          <cell r="D7131" t="str">
            <v>Sofa-In Situ-Configuration-Product Model 4-Seater ( Product Model 4-Seater )</v>
          </cell>
        </row>
        <row r="7132">
          <cell r="C7132" t="str">
            <v>89745</v>
          </cell>
          <cell r="D7132" t="str">
            <v>Sofa-In Situ-Configuration-Product Model 4-Seater ( Product Model 4-Seater )</v>
          </cell>
        </row>
        <row r="7133">
          <cell r="C7133" t="str">
            <v>89746</v>
          </cell>
          <cell r="D7133" t="str">
            <v>Sofa-In Situ-Configuration-Product Model 4-Seater ( Product Model 4-Seater )</v>
          </cell>
        </row>
        <row r="7134">
          <cell r="C7134" t="str">
            <v>89747</v>
          </cell>
          <cell r="D7134" t="str">
            <v>Sofa-In Situ-Configuration-Product Model 4-Seater ( Product Model 4-Seater )</v>
          </cell>
        </row>
        <row r="7135">
          <cell r="C7135" t="str">
            <v>89748</v>
          </cell>
          <cell r="D7135" t="str">
            <v>Sofa-In Situ-Configuration-Product Model 4-Seater ( Product Model 4-Seater )</v>
          </cell>
        </row>
        <row r="7136">
          <cell r="C7136" t="str">
            <v>41921</v>
          </cell>
          <cell r="D7136" t="str">
            <v>Sofa-In Situ-Configuration-Product Model Corner ( Product Model Corner )</v>
          </cell>
        </row>
        <row r="7137">
          <cell r="C7137" t="str">
            <v>41922</v>
          </cell>
          <cell r="D7137" t="str">
            <v>Sofa-In Situ-Configuration-Product Model Corner ( Product Model Corner )</v>
          </cell>
        </row>
        <row r="7138">
          <cell r="C7138" t="str">
            <v>41923</v>
          </cell>
          <cell r="D7138" t="str">
            <v>Sofa-In Situ-Configuration-Product Model Corner ( Product Model Corner )</v>
          </cell>
        </row>
        <row r="7139">
          <cell r="C7139" t="str">
            <v>41924</v>
          </cell>
          <cell r="D7139" t="str">
            <v>Sofa-In Situ-Configuration-Product Model Corner ( Product Model Corner )</v>
          </cell>
        </row>
        <row r="7140">
          <cell r="C7140" t="str">
            <v>41925</v>
          </cell>
          <cell r="D7140" t="str">
            <v>Sofa-In Situ-Configuration-Product Model Corner ( Product Model Corner )</v>
          </cell>
        </row>
        <row r="7141">
          <cell r="C7141" t="str">
            <v>41926</v>
          </cell>
          <cell r="D7141" t="str">
            <v>Sofa-In Situ-Configuration-Product Model Corner ( Product Model Corner )</v>
          </cell>
        </row>
        <row r="7142">
          <cell r="C7142" t="str">
            <v>41927</v>
          </cell>
          <cell r="D7142" t="str">
            <v>Sofa-In Situ-Configuration-Product Model Corner ( Product Model Corner )</v>
          </cell>
        </row>
        <row r="7143">
          <cell r="C7143" t="str">
            <v>41928</v>
          </cell>
          <cell r="D7143" t="str">
            <v>Sofa-In Situ-Configuration-Product Model Corner ( Product Model Corner )</v>
          </cell>
        </row>
        <row r="7144">
          <cell r="C7144" t="str">
            <v>41929</v>
          </cell>
          <cell r="D7144" t="str">
            <v>Sofa-In Situ-Configuration-Product Model Corner ( Product Model Corner )</v>
          </cell>
        </row>
        <row r="7145">
          <cell r="C7145" t="str">
            <v>41951</v>
          </cell>
          <cell r="D7145" t="str">
            <v>Sofa-In Situ-Configuration-Product Model Corner ( Product Model Corner )</v>
          </cell>
        </row>
        <row r="7146">
          <cell r="C7146" t="str">
            <v>41952</v>
          </cell>
          <cell r="D7146" t="str">
            <v>Sofa-In Situ-Configuration-Product Model Corner ( Product Model Corner )</v>
          </cell>
        </row>
        <row r="7147">
          <cell r="C7147" t="str">
            <v>41953</v>
          </cell>
          <cell r="D7147" t="str">
            <v>Sofa-In Situ-Configuration-Product Model Corner ( Product Model Corner )</v>
          </cell>
        </row>
        <row r="7148">
          <cell r="C7148" t="str">
            <v>41954</v>
          </cell>
          <cell r="D7148" t="str">
            <v>Sofa-In Situ-Configuration-Product Model Corner ( Product Model Corner )</v>
          </cell>
        </row>
        <row r="7149">
          <cell r="C7149" t="str">
            <v>41955</v>
          </cell>
          <cell r="D7149" t="str">
            <v>Sofa-In Situ-Configuration-Product Model Corner ( Product Model Corner )</v>
          </cell>
        </row>
        <row r="7150">
          <cell r="C7150" t="str">
            <v>41956</v>
          </cell>
          <cell r="D7150" t="str">
            <v>Sofa-In Situ-Configuration-Product Model Corner ( Product Model Corner )</v>
          </cell>
        </row>
        <row r="7151">
          <cell r="C7151" t="str">
            <v>41957</v>
          </cell>
          <cell r="D7151" t="str">
            <v>Sofa-In Situ-Configuration-Product Model Corner ( Product Model Corner )</v>
          </cell>
        </row>
        <row r="7152">
          <cell r="C7152" t="str">
            <v>41958</v>
          </cell>
          <cell r="D7152" t="str">
            <v>Sofa-In Situ-Configuration-Product Model Corner ( Product Model Corner )</v>
          </cell>
        </row>
        <row r="7153">
          <cell r="C7153" t="str">
            <v>41959</v>
          </cell>
          <cell r="D7153" t="str">
            <v>Sofa-In Situ-Configuration-Product Model Corner ( Product Model Corner )</v>
          </cell>
        </row>
        <row r="7154">
          <cell r="C7154" t="str">
            <v>95021</v>
          </cell>
          <cell r="D7154" t="str">
            <v>Sofa-In Situ-Configuration-Product Model Corner ( Product Model Corner )</v>
          </cell>
        </row>
        <row r="7155">
          <cell r="C7155" t="str">
            <v>95022</v>
          </cell>
          <cell r="D7155" t="str">
            <v>Sofa-In Situ-Configuration-Product Model Corner ( Product Model Corner )</v>
          </cell>
        </row>
        <row r="7156">
          <cell r="C7156" t="str">
            <v>95023</v>
          </cell>
          <cell r="D7156" t="str">
            <v>Sofa-In Situ-Configuration-Product Model Corner ( Product Model Corner )</v>
          </cell>
        </row>
        <row r="7157">
          <cell r="C7157" t="str">
            <v>95024</v>
          </cell>
          <cell r="D7157" t="str">
            <v>Sofa-In Situ-Configuration-Product Model Corner ( Product Model Corner )</v>
          </cell>
        </row>
        <row r="7158">
          <cell r="C7158" t="str">
            <v>95025</v>
          </cell>
          <cell r="D7158" t="str">
            <v>Sofa-In Situ-Configuration-Product Model Corner ( Product Model Corner )</v>
          </cell>
        </row>
        <row r="7159">
          <cell r="C7159" t="str">
            <v>95026</v>
          </cell>
          <cell r="D7159" t="str">
            <v>Sofa-In Situ-Configuration-Product Model Corner ( Product Model Corner )</v>
          </cell>
        </row>
        <row r="7160">
          <cell r="C7160" t="str">
            <v>95027</v>
          </cell>
          <cell r="D7160" t="str">
            <v>Sofa-In Situ-Configuration-Product Model Corner ( Product Model Corner )</v>
          </cell>
        </row>
        <row r="7161">
          <cell r="C7161" t="str">
            <v>95028</v>
          </cell>
          <cell r="D7161" t="str">
            <v>Sofa-In Situ-Configuration-Product Model Corner ( Product Model Corner )</v>
          </cell>
        </row>
        <row r="7162">
          <cell r="C7162" t="str">
            <v>95029</v>
          </cell>
          <cell r="D7162" t="str">
            <v>Sofa-In Situ-Configuration-Product Model Corner ( Product Model Corner )</v>
          </cell>
        </row>
        <row r="7163">
          <cell r="C7163" t="str">
            <v>95081</v>
          </cell>
          <cell r="D7163" t="str">
            <v>Sofa-In Situ-Configuration-Product Model Corner ( Product Model Corner )</v>
          </cell>
        </row>
        <row r="7164">
          <cell r="C7164" t="str">
            <v>95082</v>
          </cell>
          <cell r="D7164" t="str">
            <v>Sofa-In Situ-Configuration-Product Model Corner ( Product Model Corner )</v>
          </cell>
        </row>
        <row r="7165">
          <cell r="C7165" t="str">
            <v>95083</v>
          </cell>
          <cell r="D7165" t="str">
            <v>Sofa-In Situ-Configuration-Product Model Corner ( Product Model Corner )</v>
          </cell>
        </row>
        <row r="7166">
          <cell r="C7166" t="str">
            <v>95084</v>
          </cell>
          <cell r="D7166" t="str">
            <v>Sofa-In Situ-Configuration-Product Model Corner ( Product Model Corner )</v>
          </cell>
        </row>
        <row r="7167">
          <cell r="C7167" t="str">
            <v>95085</v>
          </cell>
          <cell r="D7167" t="str">
            <v>Sofa-In Situ-Configuration-Product Model Corner ( Product Model Corner )</v>
          </cell>
        </row>
        <row r="7168">
          <cell r="C7168" t="str">
            <v>95086</v>
          </cell>
          <cell r="D7168" t="str">
            <v>Sofa-In Situ-Configuration-Product Model Corner ( Product Model Corner )</v>
          </cell>
        </row>
        <row r="7169">
          <cell r="C7169" t="str">
            <v>95087</v>
          </cell>
          <cell r="D7169" t="str">
            <v>Sofa-In Situ-Configuration-Product Model Corner ( Product Model Corner )</v>
          </cell>
        </row>
        <row r="7170">
          <cell r="C7170" t="str">
            <v>95088</v>
          </cell>
          <cell r="D7170" t="str">
            <v>Sofa-In Situ-Configuration-Product Model Corner ( Product Model Corner )</v>
          </cell>
        </row>
        <row r="7171">
          <cell r="C7171" t="str">
            <v>95089</v>
          </cell>
          <cell r="D7171" t="str">
            <v>Sofa-In Situ-Configuration-Product Model Corner ( Product Model Corner )</v>
          </cell>
        </row>
        <row r="7172">
          <cell r="C7172" t="str">
            <v>95141</v>
          </cell>
          <cell r="D7172" t="str">
            <v>Sofa-In Situ-Configuration-Product Model Corner ( Product Model Corner )</v>
          </cell>
        </row>
        <row r="7173">
          <cell r="C7173" t="str">
            <v>95142</v>
          </cell>
          <cell r="D7173" t="str">
            <v>Sofa-In Situ-Configuration-Product Model Corner ( Product Model Corner )</v>
          </cell>
        </row>
        <row r="7174">
          <cell r="C7174" t="str">
            <v>95143</v>
          </cell>
          <cell r="D7174" t="str">
            <v>Sofa-In Situ-Configuration-Product Model Corner ( Product Model Corner )</v>
          </cell>
        </row>
        <row r="7175">
          <cell r="C7175" t="str">
            <v>95144</v>
          </cell>
          <cell r="D7175" t="str">
            <v>Sofa-In Situ-Configuration-Product Model Corner ( Product Model Corner )</v>
          </cell>
        </row>
        <row r="7176">
          <cell r="C7176" t="str">
            <v>95145</v>
          </cell>
          <cell r="D7176" t="str">
            <v>Sofa-In Situ-Configuration-Product Model Corner ( Product Model Corner )</v>
          </cell>
        </row>
        <row r="7177">
          <cell r="C7177" t="str">
            <v>95146</v>
          </cell>
          <cell r="D7177" t="str">
            <v>Sofa-In Situ-Configuration-Product Model Corner ( Product Model Corner )</v>
          </cell>
        </row>
        <row r="7178">
          <cell r="C7178" t="str">
            <v>95147</v>
          </cell>
          <cell r="D7178" t="str">
            <v>Sofa-In Situ-Configuration-Product Model Corner ( Product Model Corner )</v>
          </cell>
        </row>
        <row r="7179">
          <cell r="C7179" t="str">
            <v>95148</v>
          </cell>
          <cell r="D7179" t="str">
            <v>Sofa-In Situ-Configuration-Product Model Corner ( Product Model Corner )</v>
          </cell>
        </row>
        <row r="7180">
          <cell r="C7180" t="str">
            <v>95149</v>
          </cell>
          <cell r="D7180" t="str">
            <v>Sofa-In Situ-Configuration-Product Model Corner ( Product Model Corner )</v>
          </cell>
        </row>
        <row r="7181">
          <cell r="C7181" t="str">
            <v>95201</v>
          </cell>
          <cell r="D7181" t="str">
            <v>Sofa-In Situ-Configuration-Product Model Corner ( Product Model Corner )</v>
          </cell>
        </row>
        <row r="7182">
          <cell r="C7182" t="str">
            <v>95202</v>
          </cell>
          <cell r="D7182" t="str">
            <v>Sofa-In Situ-Configuration-Product Model Corner ( Product Model Corner )</v>
          </cell>
        </row>
        <row r="7183">
          <cell r="C7183" t="str">
            <v>95203</v>
          </cell>
          <cell r="D7183" t="str">
            <v>Sofa-In Situ-Configuration-Product Model Corner ( Product Model Corner )</v>
          </cell>
        </row>
        <row r="7184">
          <cell r="C7184" t="str">
            <v>95204</v>
          </cell>
          <cell r="D7184" t="str">
            <v>Sofa-In Situ-Configuration-Product Model Corner ( Product Model Corner )</v>
          </cell>
        </row>
        <row r="7185">
          <cell r="C7185" t="str">
            <v>95205</v>
          </cell>
          <cell r="D7185" t="str">
            <v>Sofa-In Situ-Configuration-Product Model Corner ( Product Model Corner )</v>
          </cell>
        </row>
        <row r="7186">
          <cell r="C7186" t="str">
            <v>95206</v>
          </cell>
          <cell r="D7186" t="str">
            <v>Sofa-In Situ-Configuration-Product Model Corner ( Product Model Corner )</v>
          </cell>
        </row>
        <row r="7187">
          <cell r="C7187" t="str">
            <v>95207</v>
          </cell>
          <cell r="D7187" t="str">
            <v>Sofa-In Situ-Configuration-Product Model Corner ( Product Model Corner )</v>
          </cell>
        </row>
        <row r="7188">
          <cell r="C7188" t="str">
            <v>95208</v>
          </cell>
          <cell r="D7188" t="str">
            <v>Sofa-In Situ-Configuration-Product Model Corner ( Product Model Corner )</v>
          </cell>
        </row>
        <row r="7189">
          <cell r="C7189" t="str">
            <v>95209</v>
          </cell>
          <cell r="D7189" t="str">
            <v>Sofa-In Situ-Configuration-Product Model Corner ( Product Model Corner )</v>
          </cell>
        </row>
        <row r="7190">
          <cell r="C7190" t="str">
            <v>95261</v>
          </cell>
          <cell r="D7190" t="str">
            <v>Sofa-In Situ-Configuration-Product Model Corner ( Product Model Corner )</v>
          </cell>
        </row>
        <row r="7191">
          <cell r="C7191" t="str">
            <v>95262</v>
          </cell>
          <cell r="D7191" t="str">
            <v>Sofa-In Situ-Configuration-Product Model Corner ( Product Model Corner )</v>
          </cell>
        </row>
        <row r="7192">
          <cell r="C7192" t="str">
            <v>95263</v>
          </cell>
          <cell r="D7192" t="str">
            <v>Sofa-In Situ-Configuration-Product Model Corner ( Product Model Corner )</v>
          </cell>
        </row>
        <row r="7193">
          <cell r="C7193" t="str">
            <v>95264</v>
          </cell>
          <cell r="D7193" t="str">
            <v>Sofa-In Situ-Configuration-Product Model Corner ( Product Model Corner )</v>
          </cell>
        </row>
        <row r="7194">
          <cell r="C7194" t="str">
            <v>95265</v>
          </cell>
          <cell r="D7194" t="str">
            <v>Sofa-In Situ-Configuration-Product Model Corner ( Product Model Corner )</v>
          </cell>
        </row>
        <row r="7195">
          <cell r="C7195" t="str">
            <v>95266</v>
          </cell>
          <cell r="D7195" t="str">
            <v>Sofa-In Situ-Configuration-Product Model Corner ( Product Model Corner )</v>
          </cell>
        </row>
        <row r="7196">
          <cell r="C7196" t="str">
            <v>95267</v>
          </cell>
          <cell r="D7196" t="str">
            <v>Sofa-In Situ-Configuration-Product Model Corner ( Product Model Corner )</v>
          </cell>
        </row>
        <row r="7197">
          <cell r="C7197" t="str">
            <v>95268</v>
          </cell>
          <cell r="D7197" t="str">
            <v>Sofa-In Situ-Configuration-Product Model Corner ( Product Model Corner )</v>
          </cell>
        </row>
        <row r="7198">
          <cell r="C7198" t="str">
            <v>95269</v>
          </cell>
          <cell r="D7198" t="str">
            <v>Sofa-In Situ-Configuration-Product Model Corner ( Product Model Corner )</v>
          </cell>
        </row>
        <row r="7199">
          <cell r="C7199" t="str">
            <v>95321</v>
          </cell>
          <cell r="D7199" t="str">
            <v>Sofa-In Situ-Configuration-Product Model Corner ( Product Model Corner )</v>
          </cell>
        </row>
        <row r="7200">
          <cell r="C7200" t="str">
            <v>95322</v>
          </cell>
          <cell r="D7200" t="str">
            <v>Sofa-In Situ-Configuration-Product Model Corner ( Product Model Corner )</v>
          </cell>
        </row>
        <row r="7201">
          <cell r="C7201" t="str">
            <v>95323</v>
          </cell>
          <cell r="D7201" t="str">
            <v>Sofa-In Situ-Configuration-Product Model Corner ( Product Model Corner )</v>
          </cell>
        </row>
        <row r="7202">
          <cell r="C7202" t="str">
            <v>95324</v>
          </cell>
          <cell r="D7202" t="str">
            <v>Sofa-In Situ-Configuration-Product Model Corner ( Product Model Corner )</v>
          </cell>
        </row>
        <row r="7203">
          <cell r="C7203" t="str">
            <v>95325</v>
          </cell>
          <cell r="D7203" t="str">
            <v>Sofa-In Situ-Configuration-Product Model Corner ( Product Model Corner )</v>
          </cell>
        </row>
        <row r="7204">
          <cell r="C7204" t="str">
            <v>95326</v>
          </cell>
          <cell r="D7204" t="str">
            <v>Sofa-In Situ-Configuration-Product Model Corner ( Product Model Corner )</v>
          </cell>
        </row>
        <row r="7205">
          <cell r="C7205" t="str">
            <v>95327</v>
          </cell>
          <cell r="D7205" t="str">
            <v>Sofa-In Situ-Configuration-Product Model Corner ( Product Model Corner )</v>
          </cell>
        </row>
        <row r="7206">
          <cell r="C7206" t="str">
            <v>95328</v>
          </cell>
          <cell r="D7206" t="str">
            <v>Sofa-In Situ-Configuration-Product Model Corner ( Product Model Corner )</v>
          </cell>
        </row>
        <row r="7207">
          <cell r="C7207" t="str">
            <v>95329</v>
          </cell>
          <cell r="D7207" t="str">
            <v>Sofa-In Situ-Configuration-Product Model Corner ( Product Model Corner )</v>
          </cell>
        </row>
        <row r="7208">
          <cell r="C7208" t="str">
            <v>95381</v>
          </cell>
          <cell r="D7208" t="str">
            <v>Sofa-In Situ-Configuration-Product Model Corner ( Product Model Corner )</v>
          </cell>
        </row>
        <row r="7209">
          <cell r="C7209" t="str">
            <v>95382</v>
          </cell>
          <cell r="D7209" t="str">
            <v>Sofa-In Situ-Configuration-Product Model Corner ( Product Model Corner )</v>
          </cell>
        </row>
        <row r="7210">
          <cell r="C7210" t="str">
            <v>95383</v>
          </cell>
          <cell r="D7210" t="str">
            <v>Sofa-In Situ-Configuration-Product Model Corner ( Product Model Corner )</v>
          </cell>
        </row>
        <row r="7211">
          <cell r="C7211" t="str">
            <v>95384</v>
          </cell>
          <cell r="D7211" t="str">
            <v>Sofa-In Situ-Configuration-Product Model Corner ( Product Model Corner )</v>
          </cell>
        </row>
        <row r="7212">
          <cell r="C7212" t="str">
            <v>95385</v>
          </cell>
          <cell r="D7212" t="str">
            <v>Sofa-In Situ-Configuration-Product Model Corner ( Product Model Corner )</v>
          </cell>
        </row>
        <row r="7213">
          <cell r="C7213" t="str">
            <v>95386</v>
          </cell>
          <cell r="D7213" t="str">
            <v>Sofa-In Situ-Configuration-Product Model Corner ( Product Model Corner )</v>
          </cell>
        </row>
        <row r="7214">
          <cell r="C7214" t="str">
            <v>95387</v>
          </cell>
          <cell r="D7214" t="str">
            <v>Sofa-In Situ-Configuration-Product Model Corner ( Product Model Corner )</v>
          </cell>
        </row>
        <row r="7215">
          <cell r="C7215" t="str">
            <v>95388</v>
          </cell>
          <cell r="D7215" t="str">
            <v>Sofa-In Situ-Configuration-Product Model Corner ( Product Model Corner )</v>
          </cell>
        </row>
        <row r="7216">
          <cell r="C7216" t="str">
            <v>95389</v>
          </cell>
          <cell r="D7216" t="str">
            <v>Sofa-In Situ-Configuration-Product Model Corner ( Product Model Corner )</v>
          </cell>
        </row>
        <row r="7217">
          <cell r="C7217" t="str">
            <v>95441</v>
          </cell>
          <cell r="D7217" t="str">
            <v>Sofa-In Situ-Configuration-Product Model Corner ( Product Model Corner )</v>
          </cell>
        </row>
        <row r="7218">
          <cell r="C7218" t="str">
            <v>95442</v>
          </cell>
          <cell r="D7218" t="str">
            <v>Sofa-In Situ-Configuration-Product Model Corner ( Product Model Corner )</v>
          </cell>
        </row>
        <row r="7219">
          <cell r="C7219" t="str">
            <v>95443</v>
          </cell>
          <cell r="D7219" t="str">
            <v>Sofa-In Situ-Configuration-Product Model Corner ( Product Model Corner )</v>
          </cell>
        </row>
        <row r="7220">
          <cell r="C7220" t="str">
            <v>95444</v>
          </cell>
          <cell r="D7220" t="str">
            <v>Sofa-In Situ-Configuration-Product Model Corner ( Product Model Corner )</v>
          </cell>
        </row>
        <row r="7221">
          <cell r="C7221" t="str">
            <v>95445</v>
          </cell>
          <cell r="D7221" t="str">
            <v>Sofa-In Situ-Configuration-Product Model Corner ( Product Model Corner )</v>
          </cell>
        </row>
        <row r="7222">
          <cell r="C7222" t="str">
            <v>95446</v>
          </cell>
          <cell r="D7222" t="str">
            <v>Sofa-In Situ-Configuration-Product Model Corner ( Product Model Corner )</v>
          </cell>
        </row>
        <row r="7223">
          <cell r="C7223" t="str">
            <v>95447</v>
          </cell>
          <cell r="D7223" t="str">
            <v>Sofa-In Situ-Configuration-Product Model Corner ( Product Model Corner )</v>
          </cell>
        </row>
        <row r="7224">
          <cell r="C7224" t="str">
            <v>95448</v>
          </cell>
          <cell r="D7224" t="str">
            <v>Sofa-In Situ-Configuration-Product Model Corner ( Product Model Corner )</v>
          </cell>
        </row>
        <row r="7225">
          <cell r="C7225" t="str">
            <v>95449</v>
          </cell>
          <cell r="D7225" t="str">
            <v>Sofa-In Situ-Configuration-Product Model Corner ( Product Model Corner )</v>
          </cell>
        </row>
        <row r="7226">
          <cell r="C7226" t="str">
            <v>98559</v>
          </cell>
          <cell r="D7226" t="str">
            <v>Sofa-In Situ-Configuration-Product Model Corner ( Product Model Corner )</v>
          </cell>
        </row>
        <row r="7227">
          <cell r="C7227" t="str">
            <v>98560</v>
          </cell>
          <cell r="D7227" t="str">
            <v>Sofa-In Situ-Configuration-Product Model Corner ( Product Model Corner )</v>
          </cell>
        </row>
        <row r="7228">
          <cell r="C7228" t="str">
            <v>98561</v>
          </cell>
          <cell r="D7228" t="str">
            <v>Sofa-In Situ-Configuration-Product Model Corner ( Product Model Corner )</v>
          </cell>
        </row>
        <row r="7229">
          <cell r="C7229" t="str">
            <v>98562</v>
          </cell>
          <cell r="D7229" t="str">
            <v>Sofa-In Situ-Configuration-Product Model Corner ( Product Model Corner )</v>
          </cell>
        </row>
        <row r="7230">
          <cell r="C7230" t="str">
            <v>98563</v>
          </cell>
          <cell r="D7230" t="str">
            <v>Sofa-In Situ-Configuration-Product Model Corner ( Product Model Corner )</v>
          </cell>
        </row>
        <row r="7231">
          <cell r="C7231" t="str">
            <v>98564</v>
          </cell>
          <cell r="D7231" t="str">
            <v>Sofa-In Situ-Configuration-Product Model Corner ( Product Model Corner )</v>
          </cell>
        </row>
        <row r="7232">
          <cell r="C7232" t="str">
            <v>98565</v>
          </cell>
          <cell r="D7232" t="str">
            <v>Sofa-In Situ-Configuration-Product Model Corner ( Product Model Corner )</v>
          </cell>
        </row>
        <row r="7233">
          <cell r="C7233" t="str">
            <v>98566</v>
          </cell>
          <cell r="D7233" t="str">
            <v>Sofa-In Situ-Configuration-Product Model Corner ( Product Model Corner )</v>
          </cell>
        </row>
        <row r="7234">
          <cell r="C7234" t="str">
            <v>98567</v>
          </cell>
          <cell r="D7234" t="str">
            <v>Sofa-In Situ-Configuration-Product Model Corner ( Product Model Corner )</v>
          </cell>
        </row>
        <row r="7235">
          <cell r="C7235" t="str">
            <v>98619</v>
          </cell>
          <cell r="D7235" t="str">
            <v>Sofa-In Situ-Configuration-Product Model Corner ( Product Model Corner )</v>
          </cell>
        </row>
        <row r="7236">
          <cell r="C7236" t="str">
            <v>98620</v>
          </cell>
          <cell r="D7236" t="str">
            <v>Sofa-In Situ-Configuration-Product Model Corner ( Product Model Corner )</v>
          </cell>
        </row>
        <row r="7237">
          <cell r="C7237" t="str">
            <v>98621</v>
          </cell>
          <cell r="D7237" t="str">
            <v>Sofa-In Situ-Configuration-Product Model Corner ( Product Model Corner )</v>
          </cell>
        </row>
        <row r="7238">
          <cell r="C7238" t="str">
            <v>98622</v>
          </cell>
          <cell r="D7238" t="str">
            <v>Sofa-In Situ-Configuration-Product Model Corner ( Product Model Corner )</v>
          </cell>
        </row>
        <row r="7239">
          <cell r="C7239" t="str">
            <v>98623</v>
          </cell>
          <cell r="D7239" t="str">
            <v>Sofa-In Situ-Configuration-Product Model Corner ( Product Model Corner )</v>
          </cell>
        </row>
        <row r="7240">
          <cell r="C7240" t="str">
            <v>98624</v>
          </cell>
          <cell r="D7240" t="str">
            <v>Sofa-In Situ-Configuration-Product Model Corner ( Product Model Corner )</v>
          </cell>
        </row>
        <row r="7241">
          <cell r="C7241" t="str">
            <v>98625</v>
          </cell>
          <cell r="D7241" t="str">
            <v>Sofa-In Situ-Configuration-Product Model Corner ( Product Model Corner )</v>
          </cell>
        </row>
        <row r="7242">
          <cell r="C7242" t="str">
            <v>98626</v>
          </cell>
          <cell r="D7242" t="str">
            <v>Sofa-In Situ-Configuration-Product Model Corner ( Product Model Corner )</v>
          </cell>
        </row>
        <row r="7243">
          <cell r="C7243" t="str">
            <v>98627</v>
          </cell>
          <cell r="D7243" t="str">
            <v>Sofa-In Situ-Configuration-Product Model Corner ( Product Model Corner )</v>
          </cell>
        </row>
        <row r="7244">
          <cell r="C7244" t="str">
            <v>98739</v>
          </cell>
          <cell r="D7244" t="str">
            <v>Sofa-In Situ-Configuration-Product Model Corner ( Product Model Corner )</v>
          </cell>
        </row>
        <row r="7245">
          <cell r="C7245" t="str">
            <v>98740</v>
          </cell>
          <cell r="D7245" t="str">
            <v>Sofa-In Situ-Configuration-Product Model Corner ( Product Model Corner )</v>
          </cell>
        </row>
        <row r="7246">
          <cell r="C7246" t="str">
            <v>98741</v>
          </cell>
          <cell r="D7246" t="str">
            <v>Sofa-In Situ-Configuration-Product Model Corner ( Product Model Corner )</v>
          </cell>
        </row>
        <row r="7247">
          <cell r="C7247" t="str">
            <v>98742</v>
          </cell>
          <cell r="D7247" t="str">
            <v>Sofa-In Situ-Configuration-Product Model Corner ( Product Model Corner )</v>
          </cell>
        </row>
        <row r="7248">
          <cell r="C7248" t="str">
            <v>98743</v>
          </cell>
          <cell r="D7248" t="str">
            <v>Sofa-In Situ-Configuration-Product Model Corner ( Product Model Corner )</v>
          </cell>
        </row>
        <row r="7249">
          <cell r="C7249" t="str">
            <v>98744</v>
          </cell>
          <cell r="D7249" t="str">
            <v>Sofa-In Situ-Configuration-Product Model Corner ( Product Model Corner )</v>
          </cell>
        </row>
        <row r="7250">
          <cell r="C7250" t="str">
            <v>98745</v>
          </cell>
          <cell r="D7250" t="str">
            <v>Sofa-In Situ-Configuration-Product Model Corner ( Product Model Corner )</v>
          </cell>
        </row>
        <row r="7251">
          <cell r="C7251" t="str">
            <v>98746</v>
          </cell>
          <cell r="D7251" t="str">
            <v>Sofa-In Situ-Configuration-Product Model Corner ( Product Model Corner )</v>
          </cell>
        </row>
        <row r="7252">
          <cell r="C7252" t="str">
            <v>98747</v>
          </cell>
          <cell r="D7252" t="str">
            <v>Sofa-In Situ-Configuration-Product Model Corner ( Product Model Corner )</v>
          </cell>
        </row>
        <row r="7253">
          <cell r="C7253" t="str">
            <v>80421</v>
          </cell>
          <cell r="D7253" t="str">
            <v>Sofa-In Situ-Configuration-Product Model Corner ( Product Model Corner )</v>
          </cell>
        </row>
        <row r="7254">
          <cell r="C7254" t="str">
            <v>80422</v>
          </cell>
          <cell r="D7254" t="str">
            <v>Sofa-In Situ-Configuration-Product Model Corner ( Product Model Corner )</v>
          </cell>
        </row>
        <row r="7255">
          <cell r="C7255" t="str">
            <v>80423</v>
          </cell>
          <cell r="D7255" t="str">
            <v>Sofa-In Situ-Configuration-Product Model Corner ( Product Model Corner )</v>
          </cell>
        </row>
        <row r="7256">
          <cell r="C7256" t="str">
            <v>80424</v>
          </cell>
          <cell r="D7256" t="str">
            <v>Sofa-In Situ-Configuration-Product Model Corner ( Product Model Corner )</v>
          </cell>
        </row>
        <row r="7257">
          <cell r="C7257" t="str">
            <v>80425</v>
          </cell>
          <cell r="D7257" t="str">
            <v>Sofa-In Situ-Configuration-Product Model Corner ( Product Model Corner )</v>
          </cell>
        </row>
        <row r="7258">
          <cell r="C7258" t="str">
            <v>80426</v>
          </cell>
          <cell r="D7258" t="str">
            <v>Sofa-In Situ-Configuration-Product Model Corner ( Product Model Corner )</v>
          </cell>
        </row>
        <row r="7259">
          <cell r="C7259" t="str">
            <v>80427</v>
          </cell>
          <cell r="D7259" t="str">
            <v>Sofa-In Situ-Configuration-Product Model Corner ( Product Model Corner )</v>
          </cell>
        </row>
        <row r="7260">
          <cell r="C7260" t="str">
            <v>80428</v>
          </cell>
          <cell r="D7260" t="str">
            <v>Sofa-In Situ-Configuration-Product Model Corner ( Product Model Corner )</v>
          </cell>
        </row>
        <row r="7261">
          <cell r="C7261" t="str">
            <v>80429</v>
          </cell>
          <cell r="D7261" t="str">
            <v>Sofa-In Situ-Configuration-Product Model Corner ( Product Model Corner )</v>
          </cell>
        </row>
        <row r="7262">
          <cell r="C7262" t="str">
            <v>80481</v>
          </cell>
          <cell r="D7262" t="str">
            <v>Sofa-In Situ-Configuration-Product Model Corner ( Product Model Corner )</v>
          </cell>
        </row>
        <row r="7263">
          <cell r="C7263" t="str">
            <v>80482</v>
          </cell>
          <cell r="D7263" t="str">
            <v>Sofa-In Situ-Configuration-Product Model Corner ( Product Model Corner )</v>
          </cell>
        </row>
        <row r="7264">
          <cell r="C7264" t="str">
            <v>80483</v>
          </cell>
          <cell r="D7264" t="str">
            <v>Sofa-In Situ-Configuration-Product Model Corner ( Product Model Corner )</v>
          </cell>
        </row>
        <row r="7265">
          <cell r="C7265" t="str">
            <v>80484</v>
          </cell>
          <cell r="D7265" t="str">
            <v>Sofa-In Situ-Configuration-Product Model Corner ( Product Model Corner )</v>
          </cell>
        </row>
        <row r="7266">
          <cell r="C7266" t="str">
            <v>80485</v>
          </cell>
          <cell r="D7266" t="str">
            <v>Sofa-In Situ-Configuration-Product Model Corner ( Product Model Corner )</v>
          </cell>
        </row>
        <row r="7267">
          <cell r="C7267" t="str">
            <v>80486</v>
          </cell>
          <cell r="D7267" t="str">
            <v>Sofa-In Situ-Configuration-Product Model Corner ( Product Model Corner )</v>
          </cell>
        </row>
        <row r="7268">
          <cell r="C7268" t="str">
            <v>80487</v>
          </cell>
          <cell r="D7268" t="str">
            <v>Sofa-In Situ-Configuration-Product Model Corner ( Product Model Corner )</v>
          </cell>
        </row>
        <row r="7269">
          <cell r="C7269" t="str">
            <v>80488</v>
          </cell>
          <cell r="D7269" t="str">
            <v>Sofa-In Situ-Configuration-Product Model Corner ( Product Model Corner )</v>
          </cell>
        </row>
        <row r="7270">
          <cell r="C7270" t="str">
            <v>80489</v>
          </cell>
          <cell r="D7270" t="str">
            <v>Sofa-In Situ-Configuration-Product Model Corner ( Product Model Corner )</v>
          </cell>
        </row>
        <row r="7271">
          <cell r="C7271" t="str">
            <v>80541</v>
          </cell>
          <cell r="D7271" t="str">
            <v>Sofa-In Situ-Configuration-Product Model Corner ( Product Model Corner )</v>
          </cell>
        </row>
        <row r="7272">
          <cell r="C7272" t="str">
            <v>80542</v>
          </cell>
          <cell r="D7272" t="str">
            <v>Sofa-In Situ-Configuration-Product Model Corner ( Product Model Corner )</v>
          </cell>
        </row>
        <row r="7273">
          <cell r="C7273" t="str">
            <v>80543</v>
          </cell>
          <cell r="D7273" t="str">
            <v>Sofa-In Situ-Configuration-Product Model Corner ( Product Model Corner )</v>
          </cell>
        </row>
        <row r="7274">
          <cell r="C7274" t="str">
            <v>80544</v>
          </cell>
          <cell r="D7274" t="str">
            <v>Sofa-In Situ-Configuration-Product Model Corner ( Product Model Corner )</v>
          </cell>
        </row>
        <row r="7275">
          <cell r="C7275" t="str">
            <v>80545</v>
          </cell>
          <cell r="D7275" t="str">
            <v>Sofa-In Situ-Configuration-Product Model Corner ( Product Model Corner )</v>
          </cell>
        </row>
        <row r="7276">
          <cell r="C7276" t="str">
            <v>80546</v>
          </cell>
          <cell r="D7276" t="str">
            <v>Sofa-In Situ-Configuration-Product Model Corner ( Product Model Corner )</v>
          </cell>
        </row>
        <row r="7277">
          <cell r="C7277" t="str">
            <v>80547</v>
          </cell>
          <cell r="D7277" t="str">
            <v>Sofa-In Situ-Configuration-Product Model Corner ( Product Model Corner )</v>
          </cell>
        </row>
        <row r="7278">
          <cell r="C7278" t="str">
            <v>80548</v>
          </cell>
          <cell r="D7278" t="str">
            <v>Sofa-In Situ-Configuration-Product Model Corner ( Product Model Corner )</v>
          </cell>
        </row>
        <row r="7279">
          <cell r="C7279" t="str">
            <v>80549</v>
          </cell>
          <cell r="D7279" t="str">
            <v>Sofa-In Situ-Configuration-Product Model Corner ( Product Model Corner )</v>
          </cell>
        </row>
        <row r="7280">
          <cell r="C7280" t="str">
            <v>63739</v>
          </cell>
          <cell r="D7280" t="str">
            <v>Sofa-In Situ-Configuration-Product Model Corner ( Product Model Corner )</v>
          </cell>
        </row>
        <row r="7281">
          <cell r="C7281" t="str">
            <v>63740</v>
          </cell>
          <cell r="D7281" t="str">
            <v>Sofa-In Situ-Configuration-Product Model Corner ( Product Model Corner )</v>
          </cell>
        </row>
        <row r="7282">
          <cell r="C7282" t="str">
            <v>63741</v>
          </cell>
          <cell r="D7282" t="str">
            <v>Sofa-In Situ-Configuration-Product Model Corner ( Product Model Corner )</v>
          </cell>
        </row>
        <row r="7283">
          <cell r="C7283" t="str">
            <v>63742</v>
          </cell>
          <cell r="D7283" t="str">
            <v>Sofa-In Situ-Configuration-Product Model Corner ( Product Model Corner )</v>
          </cell>
        </row>
        <row r="7284">
          <cell r="C7284" t="str">
            <v>63743</v>
          </cell>
          <cell r="D7284" t="str">
            <v>Sofa-In Situ-Configuration-Product Model Corner ( Product Model Corner )</v>
          </cell>
        </row>
        <row r="7285">
          <cell r="C7285" t="str">
            <v>63744</v>
          </cell>
          <cell r="D7285" t="str">
            <v>Sofa-In Situ-Configuration-Product Model Corner ( Product Model Corner )</v>
          </cell>
        </row>
        <row r="7286">
          <cell r="C7286" t="str">
            <v>63745</v>
          </cell>
          <cell r="D7286" t="str">
            <v>Sofa-In Situ-Configuration-Product Model Corner ( Product Model Corner )</v>
          </cell>
        </row>
        <row r="7287">
          <cell r="C7287" t="str">
            <v>63746</v>
          </cell>
          <cell r="D7287" t="str">
            <v>Sofa-In Situ-Configuration-Product Model Corner ( Product Model Corner )</v>
          </cell>
        </row>
        <row r="7288">
          <cell r="C7288" t="str">
            <v>63747</v>
          </cell>
          <cell r="D7288" t="str">
            <v>Sofa-In Situ-Configuration-Product Model Corner ( Product Model Corner )</v>
          </cell>
        </row>
        <row r="7289">
          <cell r="C7289" t="str">
            <v>99076</v>
          </cell>
          <cell r="D7289" t="str">
            <v>Sofa-In Situ-Configuration-Product Model Corner ( Product Model Corner )</v>
          </cell>
        </row>
        <row r="7290">
          <cell r="C7290" t="str">
            <v>99077</v>
          </cell>
          <cell r="D7290" t="str">
            <v>Sofa-In Situ-Configuration-Product Model Corner ( Product Model Corner )</v>
          </cell>
        </row>
        <row r="7291">
          <cell r="C7291" t="str">
            <v>99078</v>
          </cell>
          <cell r="D7291" t="str">
            <v>Sofa-In Situ-Configuration-Product Model Corner ( Product Model Corner )</v>
          </cell>
        </row>
        <row r="7292">
          <cell r="C7292" t="str">
            <v>99079</v>
          </cell>
          <cell r="D7292" t="str">
            <v>Sofa-In Situ-Configuration-Product Model Corner ( Product Model Corner )</v>
          </cell>
        </row>
        <row r="7293">
          <cell r="C7293" t="str">
            <v>99080</v>
          </cell>
          <cell r="D7293" t="str">
            <v>Sofa-In Situ-Configuration-Product Model Corner ( Product Model Corner )</v>
          </cell>
        </row>
        <row r="7294">
          <cell r="C7294" t="str">
            <v>99081</v>
          </cell>
          <cell r="D7294" t="str">
            <v>Sofa-In Situ-Configuration-Product Model Corner ( Product Model Corner )</v>
          </cell>
        </row>
        <row r="7295">
          <cell r="C7295" t="str">
            <v>99082</v>
          </cell>
          <cell r="D7295" t="str">
            <v>Sofa-In Situ-Configuration-Product Model Corner ( Product Model Corner )</v>
          </cell>
        </row>
        <row r="7296">
          <cell r="C7296" t="str">
            <v>99083</v>
          </cell>
          <cell r="D7296" t="str">
            <v>Sofa-In Situ-Configuration-Product Model Corner ( Product Model Corner )</v>
          </cell>
        </row>
        <row r="7297">
          <cell r="C7297" t="str">
            <v>99084</v>
          </cell>
          <cell r="D7297" t="str">
            <v>Sofa-In Situ-Configuration-Product Model Corner ( Product Model Corner )</v>
          </cell>
        </row>
        <row r="7298">
          <cell r="C7298" t="str">
            <v>99832</v>
          </cell>
          <cell r="D7298" t="str">
            <v>Sofa-In Situ-Configuration-Product Model Corner ( Product Model Corner )</v>
          </cell>
        </row>
        <row r="7299">
          <cell r="C7299" t="str">
            <v>99833</v>
          </cell>
          <cell r="D7299" t="str">
            <v>Sofa-In Situ-Configuration-Product Model Corner ( Product Model Corner )</v>
          </cell>
        </row>
        <row r="7300">
          <cell r="C7300" t="str">
            <v>99834</v>
          </cell>
          <cell r="D7300" t="str">
            <v>Sofa-In Situ-Configuration-Product Model Corner ( Product Model Corner )</v>
          </cell>
        </row>
        <row r="7301">
          <cell r="C7301" t="str">
            <v>99835</v>
          </cell>
          <cell r="D7301" t="str">
            <v>Sofa-In Situ-Configuration-Product Model Corner ( Product Model Corner )</v>
          </cell>
        </row>
        <row r="7302">
          <cell r="C7302" t="str">
            <v>99836</v>
          </cell>
          <cell r="D7302" t="str">
            <v>Sofa-In Situ-Configuration-Product Model Corner ( Product Model Corner )</v>
          </cell>
        </row>
        <row r="7303">
          <cell r="C7303" t="str">
            <v>99837</v>
          </cell>
          <cell r="D7303" t="str">
            <v>Sofa-In Situ-Configuration-Product Model Corner ( Product Model Corner )</v>
          </cell>
        </row>
        <row r="7304">
          <cell r="C7304" t="str">
            <v>99838</v>
          </cell>
          <cell r="D7304" t="str">
            <v>Sofa-In Situ-Configuration-Product Model Corner ( Product Model Corner )</v>
          </cell>
        </row>
        <row r="7305">
          <cell r="C7305" t="str">
            <v>99839</v>
          </cell>
          <cell r="D7305" t="str">
            <v>Sofa-In Situ-Configuration-Product Model Corner ( Product Model Corner )</v>
          </cell>
        </row>
        <row r="7306">
          <cell r="C7306" t="str">
            <v>99840</v>
          </cell>
          <cell r="D7306" t="str">
            <v>Sofa-In Situ-Configuration-Product Model Corner ( Product Model Corner )</v>
          </cell>
        </row>
        <row r="7307">
          <cell r="C7307" t="str">
            <v>88831</v>
          </cell>
          <cell r="D7307" t="str">
            <v>Sofa-In Situ-Configuration-Product Model Corner ( Product Model Corner )</v>
          </cell>
        </row>
        <row r="7308">
          <cell r="C7308" t="str">
            <v>88832</v>
          </cell>
          <cell r="D7308" t="str">
            <v>Sofa-In Situ-Configuration-Product Model Corner ( Product Model Corner )</v>
          </cell>
        </row>
        <row r="7309">
          <cell r="C7309" t="str">
            <v>88833</v>
          </cell>
          <cell r="D7309" t="str">
            <v>Sofa-In Situ-Configuration-Product Model Corner ( Product Model Corner )</v>
          </cell>
        </row>
        <row r="7310">
          <cell r="C7310" t="str">
            <v>88834</v>
          </cell>
          <cell r="D7310" t="str">
            <v>Sofa-In Situ-Configuration-Product Model Corner ( Product Model Corner )</v>
          </cell>
        </row>
        <row r="7311">
          <cell r="C7311" t="str">
            <v>88835</v>
          </cell>
          <cell r="D7311" t="str">
            <v>Sofa-In Situ-Configuration-Product Model Corner ( Product Model Corner )</v>
          </cell>
        </row>
        <row r="7312">
          <cell r="C7312" t="str">
            <v>88836</v>
          </cell>
          <cell r="D7312" t="str">
            <v>Sofa-In Situ-Configuration-Product Model Corner ( Product Model Corner )</v>
          </cell>
        </row>
        <row r="7313">
          <cell r="C7313" t="str">
            <v>88837</v>
          </cell>
          <cell r="D7313" t="str">
            <v>Sofa-In Situ-Configuration-Product Model Corner ( Product Model Corner )</v>
          </cell>
        </row>
        <row r="7314">
          <cell r="C7314" t="str">
            <v>88838</v>
          </cell>
          <cell r="D7314" t="str">
            <v>Sofa-In Situ-Configuration-Product Model Corner ( Product Model Corner )</v>
          </cell>
        </row>
        <row r="7315">
          <cell r="C7315" t="str">
            <v>88839</v>
          </cell>
          <cell r="D7315" t="str">
            <v>Sofa-In Situ-Configuration-Product Model Corner ( Product Model Corner )</v>
          </cell>
        </row>
        <row r="7316">
          <cell r="C7316" t="str">
            <v>99581</v>
          </cell>
          <cell r="D7316" t="str">
            <v>Sofa-In Situ-Configuration-Product Model Corner ( Product Model Corner )</v>
          </cell>
        </row>
        <row r="7317">
          <cell r="C7317" t="str">
            <v>99582</v>
          </cell>
          <cell r="D7317" t="str">
            <v>Sofa-In Situ-Configuration-Product Model Corner ( Product Model Corner )</v>
          </cell>
        </row>
        <row r="7318">
          <cell r="C7318" t="str">
            <v>99583</v>
          </cell>
          <cell r="D7318" t="str">
            <v>Sofa-In Situ-Configuration-Product Model Corner ( Product Model Corner )</v>
          </cell>
        </row>
        <row r="7319">
          <cell r="C7319" t="str">
            <v>99584</v>
          </cell>
          <cell r="D7319" t="str">
            <v>Sofa-In Situ-Configuration-Product Model Corner ( Product Model Corner )</v>
          </cell>
        </row>
        <row r="7320">
          <cell r="C7320" t="str">
            <v>99585</v>
          </cell>
          <cell r="D7320" t="str">
            <v>Sofa-In Situ-Configuration-Product Model Corner ( Product Model Corner )</v>
          </cell>
        </row>
        <row r="7321">
          <cell r="C7321" t="str">
            <v>99586</v>
          </cell>
          <cell r="D7321" t="str">
            <v>Sofa-In Situ-Configuration-Product Model Corner ( Product Model Corner )</v>
          </cell>
        </row>
        <row r="7322">
          <cell r="C7322" t="str">
            <v>99587</v>
          </cell>
          <cell r="D7322" t="str">
            <v>Sofa-In Situ-Configuration-Product Model Corner ( Product Model Corner )</v>
          </cell>
        </row>
        <row r="7323">
          <cell r="C7323" t="str">
            <v>99588</v>
          </cell>
          <cell r="D7323" t="str">
            <v>Sofa-In Situ-Configuration-Product Model Corner ( Product Model Corner )</v>
          </cell>
        </row>
        <row r="7324">
          <cell r="C7324" t="str">
            <v>99589</v>
          </cell>
          <cell r="D7324" t="str">
            <v>Sofa-In Situ-Configuration-Product Model Corner ( Product Model Corner )</v>
          </cell>
        </row>
        <row r="7325">
          <cell r="C7325" t="str">
            <v>99641</v>
          </cell>
          <cell r="D7325" t="str">
            <v>Sofa-In Situ-Configuration-Product Model Corner ( Product Model Corner )</v>
          </cell>
        </row>
        <row r="7326">
          <cell r="C7326" t="str">
            <v>99642</v>
          </cell>
          <cell r="D7326" t="str">
            <v>Sofa-In Situ-Configuration-Product Model Corner ( Product Model Corner )</v>
          </cell>
        </row>
        <row r="7327">
          <cell r="C7327" t="str">
            <v>99643</v>
          </cell>
          <cell r="D7327" t="str">
            <v>Sofa-In Situ-Configuration-Product Model Corner ( Product Model Corner )</v>
          </cell>
        </row>
        <row r="7328">
          <cell r="C7328" t="str">
            <v>99644</v>
          </cell>
          <cell r="D7328" t="str">
            <v>Sofa-In Situ-Configuration-Product Model Corner ( Product Model Corner )</v>
          </cell>
        </row>
        <row r="7329">
          <cell r="C7329" t="str">
            <v>99645</v>
          </cell>
          <cell r="D7329" t="str">
            <v>Sofa-In Situ-Configuration-Product Model Corner ( Product Model Corner )</v>
          </cell>
        </row>
        <row r="7330">
          <cell r="C7330" t="str">
            <v>99646</v>
          </cell>
          <cell r="D7330" t="str">
            <v>Sofa-In Situ-Configuration-Product Model Corner ( Product Model Corner )</v>
          </cell>
        </row>
        <row r="7331">
          <cell r="C7331" t="str">
            <v>99647</v>
          </cell>
          <cell r="D7331" t="str">
            <v>Sofa-In Situ-Configuration-Product Model Corner ( Product Model Corner )</v>
          </cell>
        </row>
        <row r="7332">
          <cell r="C7332" t="str">
            <v>99648</v>
          </cell>
          <cell r="D7332" t="str">
            <v>Sofa-In Situ-Configuration-Product Model Corner ( Product Model Corner )</v>
          </cell>
        </row>
        <row r="7333">
          <cell r="C7333" t="str">
            <v>99649</v>
          </cell>
          <cell r="D7333" t="str">
            <v>Sofa-In Situ-Configuration-Product Model Corner ( Product Model Corner )</v>
          </cell>
        </row>
        <row r="7334">
          <cell r="C7334" t="str">
            <v>99719</v>
          </cell>
          <cell r="D7334" t="str">
            <v>Sofa-In Situ-Configuration-Product Model Corner ( Product Model Corner )</v>
          </cell>
        </row>
        <row r="7335">
          <cell r="C7335" t="str">
            <v>99720</v>
          </cell>
          <cell r="D7335" t="str">
            <v>Sofa-In Situ-Configuration-Product Model Corner ( Product Model Corner )</v>
          </cell>
        </row>
        <row r="7336">
          <cell r="C7336" t="str">
            <v>99721</v>
          </cell>
          <cell r="D7336" t="str">
            <v>Sofa-In Situ-Configuration-Product Model Corner ( Product Model Corner )</v>
          </cell>
        </row>
        <row r="7337">
          <cell r="C7337" t="str">
            <v>99722</v>
          </cell>
          <cell r="D7337" t="str">
            <v>Sofa-In Situ-Configuration-Product Model Corner ( Product Model Corner )</v>
          </cell>
        </row>
        <row r="7338">
          <cell r="C7338" t="str">
            <v>99723</v>
          </cell>
          <cell r="D7338" t="str">
            <v>Sofa-In Situ-Configuration-Product Model Corner ( Product Model Corner )</v>
          </cell>
        </row>
        <row r="7339">
          <cell r="C7339" t="str">
            <v>99724</v>
          </cell>
          <cell r="D7339" t="str">
            <v>Sofa-In Situ-Configuration-Product Model Corner ( Product Model Corner )</v>
          </cell>
        </row>
        <row r="7340">
          <cell r="C7340" t="str">
            <v>99725</v>
          </cell>
          <cell r="D7340" t="str">
            <v>Sofa-In Situ-Configuration-Product Model Corner ( Product Model Corner )</v>
          </cell>
        </row>
        <row r="7341">
          <cell r="C7341" t="str">
            <v>99726</v>
          </cell>
          <cell r="D7341" t="str">
            <v>Sofa-In Situ-Configuration-Product Model Corner ( Product Model Corner )</v>
          </cell>
        </row>
        <row r="7342">
          <cell r="C7342" t="str">
            <v>99727</v>
          </cell>
          <cell r="D7342" t="str">
            <v>Sofa-In Situ-Configuration-Product Model Corner ( Product Model Corner )</v>
          </cell>
        </row>
        <row r="7343">
          <cell r="C7343" t="str">
            <v>89171</v>
          </cell>
          <cell r="D7343" t="str">
            <v>Sofa-In Situ-Configuration-Product Model Corner ( Product Model Corner )</v>
          </cell>
        </row>
        <row r="7344">
          <cell r="C7344" t="str">
            <v>89172</v>
          </cell>
          <cell r="D7344" t="str">
            <v>Sofa-In Situ-Configuration-Product Model Corner ( Product Model Corner )</v>
          </cell>
        </row>
        <row r="7345">
          <cell r="C7345" t="str">
            <v>89173</v>
          </cell>
          <cell r="D7345" t="str">
            <v>Sofa-In Situ-Configuration-Product Model Corner ( Product Model Corner )</v>
          </cell>
        </row>
        <row r="7346">
          <cell r="C7346" t="str">
            <v>89174</v>
          </cell>
          <cell r="D7346" t="str">
            <v>Sofa-In Situ-Configuration-Product Model Corner ( Product Model Corner )</v>
          </cell>
        </row>
        <row r="7347">
          <cell r="C7347" t="str">
            <v>89175</v>
          </cell>
          <cell r="D7347" t="str">
            <v>Sofa-In Situ-Configuration-Product Model Corner ( Product Model Corner )</v>
          </cell>
        </row>
        <row r="7348">
          <cell r="C7348" t="str">
            <v>89176</v>
          </cell>
          <cell r="D7348" t="str">
            <v>Sofa-In Situ-Configuration-Product Model Corner ( Product Model Corner )</v>
          </cell>
        </row>
        <row r="7349">
          <cell r="C7349" t="str">
            <v>89177</v>
          </cell>
          <cell r="D7349" t="str">
            <v>Sofa-In Situ-Configuration-Product Model Corner ( Product Model Corner )</v>
          </cell>
        </row>
        <row r="7350">
          <cell r="C7350" t="str">
            <v>89178</v>
          </cell>
          <cell r="D7350" t="str">
            <v>Sofa-In Situ-Configuration-Product Model Corner ( Product Model Corner )</v>
          </cell>
        </row>
        <row r="7351">
          <cell r="C7351" t="str">
            <v>89179</v>
          </cell>
          <cell r="D7351" t="str">
            <v>Sofa-In Situ-Configuration-Product Model Corner ( Product Model Corner )</v>
          </cell>
        </row>
        <row r="7352">
          <cell r="C7352" t="str">
            <v>89231</v>
          </cell>
          <cell r="D7352" t="str">
            <v>Sofa-In Situ-Configuration-Product Model Corner ( Product Model Corner )</v>
          </cell>
        </row>
        <row r="7353">
          <cell r="C7353" t="str">
            <v>89232</v>
          </cell>
          <cell r="D7353" t="str">
            <v>Sofa-In Situ-Configuration-Product Model Corner ( Product Model Corner )</v>
          </cell>
        </row>
        <row r="7354">
          <cell r="C7354" t="str">
            <v>89233</v>
          </cell>
          <cell r="D7354" t="str">
            <v>Sofa-In Situ-Configuration-Product Model Corner ( Product Model Corner )</v>
          </cell>
        </row>
        <row r="7355">
          <cell r="C7355" t="str">
            <v>89234</v>
          </cell>
          <cell r="D7355" t="str">
            <v>Sofa-In Situ-Configuration-Product Model Corner ( Product Model Corner )</v>
          </cell>
        </row>
        <row r="7356">
          <cell r="C7356" t="str">
            <v>89235</v>
          </cell>
          <cell r="D7356" t="str">
            <v>Sofa-In Situ-Configuration-Product Model Corner ( Product Model Corner )</v>
          </cell>
        </row>
        <row r="7357">
          <cell r="C7357" t="str">
            <v>89236</v>
          </cell>
          <cell r="D7357" t="str">
            <v>Sofa-In Situ-Configuration-Product Model Corner ( Product Model Corner )</v>
          </cell>
        </row>
        <row r="7358">
          <cell r="C7358" t="str">
            <v>89237</v>
          </cell>
          <cell r="D7358" t="str">
            <v>Sofa-In Situ-Configuration-Product Model Corner ( Product Model Corner )</v>
          </cell>
        </row>
        <row r="7359">
          <cell r="C7359" t="str">
            <v>89238</v>
          </cell>
          <cell r="D7359" t="str">
            <v>Sofa-In Situ-Configuration-Product Model Corner ( Product Model Corner )</v>
          </cell>
        </row>
        <row r="7360">
          <cell r="C7360" t="str">
            <v>89239</v>
          </cell>
          <cell r="D7360" t="str">
            <v>Sofa-In Situ-Configuration-Product Model Corner ( Product Model Corner )</v>
          </cell>
        </row>
        <row r="7361">
          <cell r="C7361" t="str">
            <v>89399</v>
          </cell>
          <cell r="D7361" t="str">
            <v>Sofa-In Situ-Configuration-Product Model Corner ( Product Model Corner )</v>
          </cell>
        </row>
        <row r="7362">
          <cell r="C7362" t="str">
            <v>89400</v>
          </cell>
          <cell r="D7362" t="str">
            <v>Sofa-In Situ-Configuration-Product Model Corner ( Product Model Corner )</v>
          </cell>
        </row>
        <row r="7363">
          <cell r="C7363" t="str">
            <v>89401</v>
          </cell>
          <cell r="D7363" t="str">
            <v>Sofa-In Situ-Configuration-Product Model Corner ( Product Model Corner )</v>
          </cell>
        </row>
        <row r="7364">
          <cell r="C7364" t="str">
            <v>89402</v>
          </cell>
          <cell r="D7364" t="str">
            <v>Sofa-In Situ-Configuration-Product Model Corner ( Product Model Corner )</v>
          </cell>
        </row>
        <row r="7365">
          <cell r="C7365" t="str">
            <v>89403</v>
          </cell>
          <cell r="D7365" t="str">
            <v>Sofa-In Situ-Configuration-Product Model Corner ( Product Model Corner )</v>
          </cell>
        </row>
        <row r="7366">
          <cell r="C7366" t="str">
            <v>89404</v>
          </cell>
          <cell r="D7366" t="str">
            <v>Sofa-In Situ-Configuration-Product Model Corner ( Product Model Corner )</v>
          </cell>
        </row>
        <row r="7367">
          <cell r="C7367" t="str">
            <v>89405</v>
          </cell>
          <cell r="D7367" t="str">
            <v>Sofa-In Situ-Configuration-Product Model Corner ( Product Model Corner )</v>
          </cell>
        </row>
        <row r="7368">
          <cell r="C7368" t="str">
            <v>89406</v>
          </cell>
          <cell r="D7368" t="str">
            <v>Sofa-In Situ-Configuration-Product Model Corner ( Product Model Corner )</v>
          </cell>
        </row>
        <row r="7369">
          <cell r="C7369" t="str">
            <v>89407</v>
          </cell>
          <cell r="D7369" t="str">
            <v>Sofa-In Situ-Configuration-Product Model Corner ( Product Model Corner )</v>
          </cell>
        </row>
        <row r="7370">
          <cell r="C7370" t="str">
            <v>89749</v>
          </cell>
          <cell r="D7370" t="str">
            <v>Sofa-In Situ-Configuration-Product Model Corner ( Product Model Corner )</v>
          </cell>
        </row>
        <row r="7371">
          <cell r="C7371" t="str">
            <v>89750</v>
          </cell>
          <cell r="D7371" t="str">
            <v>Sofa-In Situ-Configuration-Product Model Corner ( Product Model Corner )</v>
          </cell>
        </row>
        <row r="7372">
          <cell r="C7372" t="str">
            <v>89751</v>
          </cell>
          <cell r="D7372" t="str">
            <v>Sofa-In Situ-Configuration-Product Model Corner ( Product Model Corner )</v>
          </cell>
        </row>
        <row r="7373">
          <cell r="C7373" t="str">
            <v>89752</v>
          </cell>
          <cell r="D7373" t="str">
            <v>Sofa-In Situ-Configuration-Product Model Corner ( Product Model Corner )</v>
          </cell>
        </row>
        <row r="7374">
          <cell r="C7374" t="str">
            <v>89753</v>
          </cell>
          <cell r="D7374" t="str">
            <v>Sofa-In Situ-Configuration-Product Model Corner ( Product Model Corner )</v>
          </cell>
        </row>
        <row r="7375">
          <cell r="C7375" t="str">
            <v>89754</v>
          </cell>
          <cell r="D7375" t="str">
            <v>Sofa-In Situ-Configuration-Product Model Corner ( Product Model Corner )</v>
          </cell>
        </row>
        <row r="7376">
          <cell r="C7376" t="str">
            <v>89755</v>
          </cell>
          <cell r="D7376" t="str">
            <v>Sofa-In Situ-Configuration-Product Model Corner ( Product Model Corner )</v>
          </cell>
        </row>
        <row r="7377">
          <cell r="C7377" t="str">
            <v>89756</v>
          </cell>
          <cell r="D7377" t="str">
            <v>Sofa-In Situ-Configuration-Product Model Corner ( Product Model Corner )</v>
          </cell>
        </row>
        <row r="7378">
          <cell r="C7378" t="str">
            <v>89757</v>
          </cell>
          <cell r="D7378" t="str">
            <v>Sofa-In Situ-Configuration-Product Model Corner ( Product Model Corner )</v>
          </cell>
        </row>
        <row r="7379">
          <cell r="C7379" t="str">
            <v>22325</v>
          </cell>
          <cell r="D7379" t="str">
            <v>Lighting-Tip-Wall Lamp</v>
          </cell>
        </row>
        <row r="7380">
          <cell r="C7380" t="str">
            <v>22326</v>
          </cell>
          <cell r="D7380" t="str">
            <v>Lighting-Tip-Wall Lamp</v>
          </cell>
        </row>
        <row r="7381">
          <cell r="C7381" t="str">
            <v>22327</v>
          </cell>
          <cell r="D7381" t="str">
            <v>Lighting-Tip-Wall Lamp</v>
          </cell>
        </row>
        <row r="7382">
          <cell r="C7382" t="str">
            <v>22328</v>
          </cell>
          <cell r="D7382" t="str">
            <v>Lighting-Tip-Wall Lamp</v>
          </cell>
        </row>
        <row r="7383">
          <cell r="C7383" t="str">
            <v>22308</v>
          </cell>
          <cell r="D7383" t="str">
            <v>Lighting-Tip-Wall Lamp</v>
          </cell>
        </row>
        <row r="7384">
          <cell r="C7384" t="str">
            <v>22317</v>
          </cell>
          <cell r="D7384" t="str">
            <v>Lighting-Tip-Floor Lamp</v>
          </cell>
        </row>
        <row r="7385">
          <cell r="C7385" t="str">
            <v>41555</v>
          </cell>
          <cell r="D7385" t="str">
            <v>Sofa-In Situ-Frame Section</v>
          </cell>
        </row>
        <row r="7386">
          <cell r="C7386" t="str">
            <v>41556</v>
          </cell>
          <cell r="D7386" t="str">
            <v>Sofa-In Situ-Frame Section</v>
          </cell>
        </row>
        <row r="7387">
          <cell r="C7387" t="str">
            <v>41557</v>
          </cell>
          <cell r="D7387" t="str">
            <v>Sofa-In Situ-Frame Section</v>
          </cell>
        </row>
        <row r="7388">
          <cell r="C7388" t="str">
            <v>41558</v>
          </cell>
          <cell r="D7388" t="str">
            <v>Sofa-In Situ-Frame Section</v>
          </cell>
        </row>
        <row r="7389">
          <cell r="C7389" t="str">
            <v>41559</v>
          </cell>
          <cell r="D7389" t="str">
            <v>Sofa-In Situ-Frame Section</v>
          </cell>
        </row>
        <row r="7390">
          <cell r="C7390" t="str">
            <v>41560</v>
          </cell>
          <cell r="D7390" t="str">
            <v>Sofa-In Situ-Frame Section</v>
          </cell>
        </row>
        <row r="7391">
          <cell r="C7391" t="str">
            <v>41561</v>
          </cell>
          <cell r="D7391" t="str">
            <v>Sofa-In Situ-Frame Section</v>
          </cell>
        </row>
        <row r="7392">
          <cell r="C7392" t="str">
            <v>41562</v>
          </cell>
          <cell r="D7392" t="str">
            <v>Sofa-In Situ-Frame Section</v>
          </cell>
        </row>
        <row r="7393">
          <cell r="C7393" t="str">
            <v>41563</v>
          </cell>
          <cell r="D7393" t="str">
            <v>Sofa-In Situ-Frame Section</v>
          </cell>
        </row>
        <row r="7394">
          <cell r="C7394" t="str">
            <v>41564</v>
          </cell>
          <cell r="D7394" t="str">
            <v>Sofa-In Situ-Frame Section</v>
          </cell>
        </row>
        <row r="7395">
          <cell r="C7395" t="str">
            <v>41565</v>
          </cell>
          <cell r="D7395" t="str">
            <v>Sofa-In Situ-Linking Bracket</v>
          </cell>
        </row>
        <row r="7396">
          <cell r="C7396" t="str">
            <v>64300</v>
          </cell>
          <cell r="D7396" t="str">
            <v>Table-Base-High Table with Castors</v>
          </cell>
        </row>
        <row r="7397">
          <cell r="C7397" t="str">
            <v>64301</v>
          </cell>
          <cell r="D7397" t="str">
            <v>Table-Base-High Table with Castors</v>
          </cell>
        </row>
        <row r="7398">
          <cell r="C7398" t="str">
            <v>64302</v>
          </cell>
          <cell r="D7398" t="str">
            <v>Table-Base-High Table with Castors</v>
          </cell>
        </row>
        <row r="7399">
          <cell r="C7399" t="str">
            <v>64303</v>
          </cell>
          <cell r="D7399" t="str">
            <v>Table-Base-High Table with Castors</v>
          </cell>
        </row>
        <row r="7400">
          <cell r="C7400" t="str">
            <v>64304</v>
          </cell>
          <cell r="D7400" t="str">
            <v>Table-Base-High Table with Castors</v>
          </cell>
        </row>
        <row r="7401">
          <cell r="C7401" t="str">
            <v>64305</v>
          </cell>
          <cell r="D7401" t="str">
            <v>Table-Base-High Table with Castors</v>
          </cell>
        </row>
        <row r="7402">
          <cell r="C7402" t="str">
            <v>64306</v>
          </cell>
          <cell r="D7402" t="str">
            <v>Table-Base-High Table with Castors</v>
          </cell>
        </row>
        <row r="7403">
          <cell r="C7403" t="str">
            <v>64307</v>
          </cell>
          <cell r="D7403" t="str">
            <v>Table-Base-High Table with Castors</v>
          </cell>
        </row>
        <row r="7404">
          <cell r="C7404" t="str">
            <v>64308</v>
          </cell>
          <cell r="D7404" t="str">
            <v>Table-Base-High Table with Castors</v>
          </cell>
        </row>
        <row r="7405">
          <cell r="C7405" t="str">
            <v>64309</v>
          </cell>
          <cell r="D7405" t="str">
            <v>Table-Base-High Table with Castors</v>
          </cell>
        </row>
        <row r="7406">
          <cell r="C7406" t="str">
            <v>64310</v>
          </cell>
          <cell r="D7406" t="str">
            <v>Table-Base-High Table with Castors</v>
          </cell>
        </row>
        <row r="7407">
          <cell r="C7407" t="str">
            <v>64311</v>
          </cell>
          <cell r="D7407" t="str">
            <v>Table-Base-High Table with Castors</v>
          </cell>
        </row>
        <row r="7408">
          <cell r="C7408" t="str">
            <v>64312</v>
          </cell>
          <cell r="D7408" t="str">
            <v>Table-Base-High Table with Castors</v>
          </cell>
        </row>
        <row r="7409">
          <cell r="C7409" t="str">
            <v>64313</v>
          </cell>
          <cell r="D7409" t="str">
            <v>Table-Base-High Table with Castors</v>
          </cell>
        </row>
        <row r="7410">
          <cell r="C7410" t="str">
            <v>64314</v>
          </cell>
          <cell r="D7410" t="str">
            <v>Table-Base-High Table with Castors</v>
          </cell>
        </row>
        <row r="7411">
          <cell r="C7411" t="str">
            <v>64315</v>
          </cell>
          <cell r="D7411" t="str">
            <v>Table-Base-High Table with Castors</v>
          </cell>
        </row>
        <row r="7412">
          <cell r="C7412" t="str">
            <v>64316</v>
          </cell>
          <cell r="D7412" t="str">
            <v>Table-Base-High Table with Castors</v>
          </cell>
        </row>
        <row r="7413">
          <cell r="C7413" t="str">
            <v>64317</v>
          </cell>
          <cell r="D7413" t="str">
            <v>Table-Base-High Table with Castors</v>
          </cell>
        </row>
        <row r="7414">
          <cell r="C7414" t="str">
            <v>64318</v>
          </cell>
          <cell r="D7414" t="str">
            <v>Table-Base-High Table with Castors</v>
          </cell>
        </row>
        <row r="7415">
          <cell r="C7415" t="str">
            <v>64319</v>
          </cell>
          <cell r="D7415" t="str">
            <v>Table-Base-High Table with Castors</v>
          </cell>
        </row>
        <row r="7416">
          <cell r="C7416" t="str">
            <v>64320</v>
          </cell>
          <cell r="D7416" t="str">
            <v>Table-Base-High Table with Castors</v>
          </cell>
        </row>
        <row r="7417">
          <cell r="C7417" t="str">
            <v>64321</v>
          </cell>
          <cell r="D7417" t="str">
            <v>Table-Base-High Table with Castors</v>
          </cell>
        </row>
        <row r="7418">
          <cell r="C7418" t="str">
            <v>64322</v>
          </cell>
          <cell r="D7418" t="str">
            <v>Table-Base-High Table with Castors</v>
          </cell>
        </row>
        <row r="7419">
          <cell r="C7419" t="str">
            <v>64323</v>
          </cell>
          <cell r="D7419" t="str">
            <v>Table-Base-High Table with Castors</v>
          </cell>
        </row>
        <row r="7420">
          <cell r="C7420" t="str">
            <v>64324</v>
          </cell>
          <cell r="D7420" t="str">
            <v>Table-Base-High Table with Castors</v>
          </cell>
        </row>
        <row r="7421">
          <cell r="C7421" t="str">
            <v>64325</v>
          </cell>
          <cell r="D7421" t="str">
            <v>Table-Base-High Table with Castors</v>
          </cell>
        </row>
        <row r="7422">
          <cell r="C7422" t="str">
            <v>64326</v>
          </cell>
          <cell r="D7422" t="str">
            <v>Table-Base-High Table with Castors</v>
          </cell>
        </row>
        <row r="7423">
          <cell r="C7423" t="str">
            <v>64327</v>
          </cell>
          <cell r="D7423" t="str">
            <v>Table-Base-High Table with Castors</v>
          </cell>
        </row>
        <row r="7424">
          <cell r="C7424" t="str">
            <v>64328</v>
          </cell>
          <cell r="D7424" t="str">
            <v>Table-Base-High Table with Castors</v>
          </cell>
        </row>
        <row r="7425">
          <cell r="C7425" t="str">
            <v>64329</v>
          </cell>
          <cell r="D7425" t="str">
            <v>Table-Base-High Table with Castors</v>
          </cell>
        </row>
        <row r="7426">
          <cell r="C7426" t="str">
            <v>64330</v>
          </cell>
          <cell r="D7426" t="str">
            <v>Table-Base-High Table with Castors</v>
          </cell>
        </row>
        <row r="7427">
          <cell r="C7427" t="str">
            <v>64331</v>
          </cell>
          <cell r="D7427" t="str">
            <v>Table-Base-High Table with Castors</v>
          </cell>
        </row>
        <row r="7428">
          <cell r="C7428" t="str">
            <v>64332</v>
          </cell>
          <cell r="D7428" t="str">
            <v>Table-Base-High Table with Castors</v>
          </cell>
        </row>
        <row r="7429">
          <cell r="C7429" t="str">
            <v>64333</v>
          </cell>
          <cell r="D7429" t="str">
            <v>Table-Base-High Table with Castors</v>
          </cell>
        </row>
        <row r="7430">
          <cell r="C7430" t="str">
            <v>64334</v>
          </cell>
          <cell r="D7430" t="str">
            <v>Table-Base-High Table with Castors</v>
          </cell>
        </row>
        <row r="7431">
          <cell r="C7431" t="str">
            <v>64335</v>
          </cell>
          <cell r="D7431" t="str">
            <v>Table-Base-High Table with Castors</v>
          </cell>
        </row>
        <row r="7432">
          <cell r="C7432" t="str">
            <v>64336</v>
          </cell>
          <cell r="D7432" t="str">
            <v>Table-Base-High Table with Castors</v>
          </cell>
        </row>
        <row r="7433">
          <cell r="C7433" t="str">
            <v>64337</v>
          </cell>
          <cell r="D7433" t="str">
            <v>Table-Base-High Table with Castors</v>
          </cell>
        </row>
        <row r="7434">
          <cell r="C7434" t="str">
            <v>64338</v>
          </cell>
          <cell r="D7434" t="str">
            <v>Table-Base-High Table with Castors</v>
          </cell>
        </row>
        <row r="7435">
          <cell r="C7435" t="str">
            <v>64339</v>
          </cell>
          <cell r="D7435" t="str">
            <v>Table-Base-High Table with Castors</v>
          </cell>
        </row>
        <row r="7436">
          <cell r="C7436" t="str">
            <v>64340</v>
          </cell>
          <cell r="D7436" t="str">
            <v>Table-Base-High Table with Castors</v>
          </cell>
        </row>
        <row r="7437">
          <cell r="C7437" t="str">
            <v>64341</v>
          </cell>
          <cell r="D7437" t="str">
            <v>Table-Base-High Table with Castors</v>
          </cell>
        </row>
        <row r="7438">
          <cell r="C7438" t="str">
            <v>64342</v>
          </cell>
          <cell r="D7438" t="str">
            <v>Table-Base-High Table with Castors</v>
          </cell>
        </row>
        <row r="7439">
          <cell r="C7439" t="str">
            <v>64343</v>
          </cell>
          <cell r="D7439" t="str">
            <v>Table-Base-High Table with Castors</v>
          </cell>
        </row>
        <row r="7440">
          <cell r="C7440" t="str">
            <v>64344</v>
          </cell>
          <cell r="D7440" t="str">
            <v>Table-Base-High Table with Castors</v>
          </cell>
        </row>
        <row r="7441">
          <cell r="C7441" t="str">
            <v>64345</v>
          </cell>
          <cell r="D7441" t="str">
            <v>Table-Base-High Table with Castors</v>
          </cell>
        </row>
        <row r="7442">
          <cell r="C7442" t="str">
            <v>64346</v>
          </cell>
          <cell r="D7442" t="str">
            <v>Table-Base-High Table with Castors</v>
          </cell>
        </row>
        <row r="7443">
          <cell r="C7443" t="str">
            <v>64347</v>
          </cell>
          <cell r="D7443" t="str">
            <v>Table-Base-High Table with Castors</v>
          </cell>
        </row>
        <row r="7444">
          <cell r="C7444" t="str">
            <v>64348</v>
          </cell>
          <cell r="D7444" t="str">
            <v>Table-Base-High Table with Castors</v>
          </cell>
        </row>
        <row r="7445">
          <cell r="C7445" t="str">
            <v>64349</v>
          </cell>
          <cell r="D7445" t="str">
            <v>Table-Base-High Table with Castors</v>
          </cell>
        </row>
        <row r="7446">
          <cell r="C7446" t="str">
            <v>64350</v>
          </cell>
          <cell r="D7446" t="str">
            <v>Table-Base-High Table with Castors</v>
          </cell>
        </row>
        <row r="7447">
          <cell r="C7447" t="str">
            <v>64351</v>
          </cell>
          <cell r="D7447" t="str">
            <v>Table-Base-High Table with Castors</v>
          </cell>
        </row>
        <row r="7448">
          <cell r="C7448" t="str">
            <v>64352</v>
          </cell>
          <cell r="D7448" t="str">
            <v>Table-Base-High Table with Castors</v>
          </cell>
        </row>
        <row r="7449">
          <cell r="C7449" t="str">
            <v>64353</v>
          </cell>
          <cell r="D7449" t="str">
            <v>Table-Base-High Table with Castors</v>
          </cell>
        </row>
        <row r="7450">
          <cell r="C7450" t="str">
            <v>64354</v>
          </cell>
          <cell r="D7450" t="str">
            <v>Table-Base-High Table with Castors</v>
          </cell>
        </row>
        <row r="7451">
          <cell r="C7451" t="str">
            <v>64355</v>
          </cell>
          <cell r="D7451" t="str">
            <v>Table-Base-High Table with Castors</v>
          </cell>
        </row>
        <row r="7452">
          <cell r="C7452" t="str">
            <v>64356</v>
          </cell>
          <cell r="D7452" t="str">
            <v>Table-Base-High Table with Castors</v>
          </cell>
        </row>
        <row r="7453">
          <cell r="C7453" t="str">
            <v>64357</v>
          </cell>
          <cell r="D7453" t="str">
            <v>Table-Base-High Table with Castors</v>
          </cell>
        </row>
        <row r="7454">
          <cell r="C7454" t="str">
            <v>64358</v>
          </cell>
          <cell r="D7454" t="str">
            <v>Table-Base-High Table with Castors</v>
          </cell>
        </row>
        <row r="7455">
          <cell r="C7455" t="str">
            <v>64359</v>
          </cell>
          <cell r="D7455" t="str">
            <v>Table-Base-High Table with Castors</v>
          </cell>
        </row>
        <row r="7456">
          <cell r="C7456" t="str">
            <v>64360</v>
          </cell>
          <cell r="D7456" t="str">
            <v>Table-Base-High Table with Castors</v>
          </cell>
        </row>
        <row r="7457">
          <cell r="C7457" t="str">
            <v>64361</v>
          </cell>
          <cell r="D7457" t="str">
            <v>Table-Base-High Table with Castors</v>
          </cell>
        </row>
        <row r="7458">
          <cell r="C7458" t="str">
            <v>64362</v>
          </cell>
          <cell r="D7458" t="str">
            <v>Table-Base-High Table with Castors</v>
          </cell>
        </row>
        <row r="7459">
          <cell r="C7459" t="str">
            <v>64363</v>
          </cell>
          <cell r="D7459" t="str">
            <v>Table-Base-High Table with Castors</v>
          </cell>
        </row>
        <row r="7460">
          <cell r="C7460" t="str">
            <v>64364</v>
          </cell>
          <cell r="D7460" t="str">
            <v>Table-Base-High Table with Castors</v>
          </cell>
        </row>
        <row r="7461">
          <cell r="C7461" t="str">
            <v>64365</v>
          </cell>
          <cell r="D7461" t="str">
            <v>Table-Base-High Table with Castors</v>
          </cell>
        </row>
        <row r="7462">
          <cell r="C7462" t="str">
            <v>64366</v>
          </cell>
          <cell r="D7462" t="str">
            <v>Table-Base-High Table with Castors</v>
          </cell>
        </row>
        <row r="7463">
          <cell r="C7463" t="str">
            <v>64367</v>
          </cell>
          <cell r="D7463" t="str">
            <v>Table-Base-High Table with Castors</v>
          </cell>
        </row>
        <row r="7464">
          <cell r="C7464" t="str">
            <v>64368</v>
          </cell>
          <cell r="D7464" t="str">
            <v>Table-Base-High Table with Castors</v>
          </cell>
        </row>
        <row r="7465">
          <cell r="C7465" t="str">
            <v>64369</v>
          </cell>
          <cell r="D7465" t="str">
            <v>Table-Base-High Table with Castors</v>
          </cell>
        </row>
        <row r="7466">
          <cell r="C7466" t="str">
            <v>64370</v>
          </cell>
          <cell r="D7466" t="str">
            <v>Table-Base-High Table with Castors</v>
          </cell>
        </row>
        <row r="7467">
          <cell r="C7467" t="str">
            <v>64371</v>
          </cell>
          <cell r="D7467" t="str">
            <v>Table-Base-High Table with Castors</v>
          </cell>
        </row>
        <row r="7468">
          <cell r="C7468" t="str">
            <v>64372</v>
          </cell>
          <cell r="D7468" t="str">
            <v>Table-Base-High Table with Castors</v>
          </cell>
        </row>
        <row r="7469">
          <cell r="C7469" t="str">
            <v>64373</v>
          </cell>
          <cell r="D7469" t="str">
            <v>Table-Base-High Table with Castors</v>
          </cell>
        </row>
        <row r="7470">
          <cell r="C7470" t="str">
            <v>64374</v>
          </cell>
          <cell r="D7470" t="str">
            <v>Table-Base-High Table with Castors</v>
          </cell>
        </row>
        <row r="7471">
          <cell r="C7471" t="str">
            <v>64375</v>
          </cell>
          <cell r="D7471" t="str">
            <v>Table-Base-High Table with Castors</v>
          </cell>
        </row>
        <row r="7472">
          <cell r="C7472" t="str">
            <v>64376</v>
          </cell>
          <cell r="D7472" t="str">
            <v>Table-Base-High Table with Castors</v>
          </cell>
        </row>
        <row r="7473">
          <cell r="C7473" t="str">
            <v>64377</v>
          </cell>
          <cell r="D7473" t="str">
            <v>Table-Base-High Table with Castors</v>
          </cell>
        </row>
        <row r="7474">
          <cell r="C7474" t="str">
            <v>64378</v>
          </cell>
          <cell r="D7474" t="str">
            <v>Table-Base-High Table with Castors</v>
          </cell>
        </row>
        <row r="7475">
          <cell r="C7475" t="str">
            <v>64379</v>
          </cell>
          <cell r="D7475" t="str">
            <v>Table-Base-High Table with Castors</v>
          </cell>
        </row>
        <row r="7476">
          <cell r="C7476" t="str">
            <v>64380</v>
          </cell>
          <cell r="D7476" t="str">
            <v>Table-Base-High Table with Castors</v>
          </cell>
        </row>
        <row r="7477">
          <cell r="C7477" t="str">
            <v>64381</v>
          </cell>
          <cell r="D7477" t="str">
            <v>Table-Base-High Table with Castors</v>
          </cell>
        </row>
        <row r="7478">
          <cell r="C7478" t="str">
            <v>64382</v>
          </cell>
          <cell r="D7478" t="str">
            <v>Table-Base-High Table with Castors</v>
          </cell>
        </row>
        <row r="7479">
          <cell r="C7479" t="str">
            <v>64383</v>
          </cell>
          <cell r="D7479" t="str">
            <v>Table-Base-High Table with Castors</v>
          </cell>
        </row>
        <row r="7480">
          <cell r="C7480" t="str">
            <v>64384</v>
          </cell>
          <cell r="D7480" t="str">
            <v>Table-Base-High Table with Castors</v>
          </cell>
        </row>
        <row r="7481">
          <cell r="C7481" t="str">
            <v>64385</v>
          </cell>
          <cell r="D7481" t="str">
            <v>Table-Base-High Table with Castors</v>
          </cell>
        </row>
        <row r="7482">
          <cell r="C7482" t="str">
            <v>64386</v>
          </cell>
          <cell r="D7482" t="str">
            <v>Table-Base-High Table with Castors</v>
          </cell>
        </row>
        <row r="7483">
          <cell r="C7483" t="str">
            <v>64387</v>
          </cell>
          <cell r="D7483" t="str">
            <v>Table-Base-High Table with Castors</v>
          </cell>
        </row>
        <row r="7484">
          <cell r="C7484" t="str">
            <v>64388</v>
          </cell>
          <cell r="D7484" t="str">
            <v>Table-Base-High Table with Castors</v>
          </cell>
        </row>
        <row r="7485">
          <cell r="C7485" t="str">
            <v>64389</v>
          </cell>
          <cell r="D7485" t="str">
            <v>Table-Base-High Table with Castors</v>
          </cell>
        </row>
        <row r="7486">
          <cell r="C7486" t="str">
            <v>64390</v>
          </cell>
          <cell r="D7486" t="str">
            <v>Table-Base-High Table with Castors</v>
          </cell>
        </row>
        <row r="7487">
          <cell r="C7487" t="str">
            <v>64391</v>
          </cell>
          <cell r="D7487" t="str">
            <v>Table-Base-High Table with Castors</v>
          </cell>
        </row>
        <row r="7488">
          <cell r="C7488" t="str">
            <v>64392</v>
          </cell>
          <cell r="D7488" t="str">
            <v>Table-Base-High Table with Castors</v>
          </cell>
        </row>
        <row r="7489">
          <cell r="C7489" t="str">
            <v>64393</v>
          </cell>
          <cell r="D7489" t="str">
            <v>Table-Base-High Table with Castors</v>
          </cell>
        </row>
        <row r="7490">
          <cell r="C7490" t="str">
            <v>64394</v>
          </cell>
          <cell r="D7490" t="str">
            <v>Table-Base-High Table with Castors</v>
          </cell>
        </row>
        <row r="7491">
          <cell r="C7491" t="str">
            <v>64395</v>
          </cell>
          <cell r="D7491" t="str">
            <v>Table-Base-High Table with Castors</v>
          </cell>
        </row>
        <row r="7492">
          <cell r="C7492" t="str">
            <v>64396</v>
          </cell>
          <cell r="D7492" t="str">
            <v>Table-Base-High Table with Castors</v>
          </cell>
        </row>
        <row r="7493">
          <cell r="C7493" t="str">
            <v>64397</v>
          </cell>
          <cell r="D7493" t="str">
            <v>Table-Base-High Table with Castors</v>
          </cell>
        </row>
        <row r="7494">
          <cell r="C7494" t="str">
            <v>64398</v>
          </cell>
          <cell r="D7494" t="str">
            <v>Table-Base-High Table with Castors</v>
          </cell>
        </row>
        <row r="7495">
          <cell r="C7495" t="str">
            <v>64399</v>
          </cell>
          <cell r="D7495" t="str">
            <v>Table-Base-High Table with Castors</v>
          </cell>
        </row>
        <row r="7496">
          <cell r="C7496" t="str">
            <v>64400</v>
          </cell>
          <cell r="D7496" t="str">
            <v>Table-Base-High Table with Castors</v>
          </cell>
        </row>
        <row r="7497">
          <cell r="C7497" t="str">
            <v>64401</v>
          </cell>
          <cell r="D7497" t="str">
            <v>Table-Base-High Table with Castors</v>
          </cell>
        </row>
        <row r="7498">
          <cell r="C7498" t="str">
            <v>64402</v>
          </cell>
          <cell r="D7498" t="str">
            <v>Table-Base-High Table with Castors</v>
          </cell>
        </row>
        <row r="7499">
          <cell r="C7499" t="str">
            <v>64403</v>
          </cell>
          <cell r="D7499" t="str">
            <v>Table-Base-High Table with Castors</v>
          </cell>
        </row>
        <row r="7500">
          <cell r="C7500" t="str">
            <v>64404</v>
          </cell>
          <cell r="D7500" t="str">
            <v>Table-Base-High Table with Castors</v>
          </cell>
        </row>
        <row r="7501">
          <cell r="C7501" t="str">
            <v>64405</v>
          </cell>
          <cell r="D7501" t="str">
            <v>Table-Base-High Table with Castors</v>
          </cell>
        </row>
        <row r="7502">
          <cell r="C7502" t="str">
            <v>64406</v>
          </cell>
          <cell r="D7502" t="str">
            <v>Table-Base-High Table with Castors</v>
          </cell>
        </row>
        <row r="7503">
          <cell r="C7503" t="str">
            <v>64407</v>
          </cell>
          <cell r="D7503" t="str">
            <v>Table-Base-High Table with Castors</v>
          </cell>
        </row>
        <row r="7504">
          <cell r="C7504" t="str">
            <v>64408</v>
          </cell>
          <cell r="D7504" t="str">
            <v>Table-Base-High Table with Castors</v>
          </cell>
        </row>
        <row r="7505">
          <cell r="C7505" t="str">
            <v>64409</v>
          </cell>
          <cell r="D7505" t="str">
            <v>Table-Base-High Table with Castors</v>
          </cell>
        </row>
        <row r="7506">
          <cell r="C7506" t="str">
            <v>64410</v>
          </cell>
          <cell r="D7506" t="str">
            <v>Table-Base-High Table with Castors</v>
          </cell>
        </row>
        <row r="7507">
          <cell r="C7507" t="str">
            <v>64411</v>
          </cell>
          <cell r="D7507" t="str">
            <v>Table-Base-High Table with Castors</v>
          </cell>
        </row>
        <row r="7508">
          <cell r="C7508" t="str">
            <v>64412</v>
          </cell>
          <cell r="D7508" t="str">
            <v>Table-Base-High Table with Castors</v>
          </cell>
        </row>
        <row r="7509">
          <cell r="C7509" t="str">
            <v>64413</v>
          </cell>
          <cell r="D7509" t="str">
            <v>Table-Base-High Table with Castors</v>
          </cell>
        </row>
        <row r="7510">
          <cell r="C7510" t="str">
            <v>64414</v>
          </cell>
          <cell r="D7510" t="str">
            <v>Table-Base-High Table with Castors</v>
          </cell>
        </row>
        <row r="7511">
          <cell r="C7511" t="str">
            <v>64415</v>
          </cell>
          <cell r="D7511" t="str">
            <v>Table-Base-High Table with Castors</v>
          </cell>
        </row>
        <row r="7512">
          <cell r="C7512" t="str">
            <v>64416</v>
          </cell>
          <cell r="D7512" t="str">
            <v>Table-Base-High Table with Castors</v>
          </cell>
        </row>
        <row r="7513">
          <cell r="C7513" t="str">
            <v>64417</v>
          </cell>
          <cell r="D7513" t="str">
            <v>Table-Base-High Table with Castors</v>
          </cell>
        </row>
        <row r="7514">
          <cell r="C7514" t="str">
            <v>64418</v>
          </cell>
          <cell r="D7514" t="str">
            <v>Table-Base-High Table with Castors</v>
          </cell>
        </row>
        <row r="7515">
          <cell r="C7515" t="str">
            <v>64419</v>
          </cell>
          <cell r="D7515" t="str">
            <v>Table-Base-High Table with Castors</v>
          </cell>
        </row>
        <row r="7516">
          <cell r="C7516" t="str">
            <v>64420</v>
          </cell>
          <cell r="D7516" t="str">
            <v>Table-Base-High Table with Castors</v>
          </cell>
        </row>
        <row r="7517">
          <cell r="C7517" t="str">
            <v>64421</v>
          </cell>
          <cell r="D7517" t="str">
            <v>Table-Base-High Table with Castors</v>
          </cell>
        </row>
        <row r="7518">
          <cell r="C7518" t="str">
            <v>64422</v>
          </cell>
          <cell r="D7518" t="str">
            <v>Table-Base-High Table with Castors</v>
          </cell>
        </row>
        <row r="7519">
          <cell r="C7519" t="str">
            <v>64423</v>
          </cell>
          <cell r="D7519" t="str">
            <v>Table-Base-High Table with Castors</v>
          </cell>
        </row>
        <row r="7520">
          <cell r="C7520" t="str">
            <v>64424</v>
          </cell>
          <cell r="D7520" t="str">
            <v>Table-Base-High Table with Castors</v>
          </cell>
        </row>
        <row r="7521">
          <cell r="C7521" t="str">
            <v>64425</v>
          </cell>
          <cell r="D7521" t="str">
            <v>Table-Base-High Table with Castors</v>
          </cell>
        </row>
        <row r="7522">
          <cell r="C7522" t="str">
            <v>64426</v>
          </cell>
          <cell r="D7522" t="str">
            <v>Table-Base-High Table with Castors</v>
          </cell>
        </row>
        <row r="7523">
          <cell r="C7523" t="str">
            <v>64427</v>
          </cell>
          <cell r="D7523" t="str">
            <v>Table-Base-High Table with Castors</v>
          </cell>
        </row>
        <row r="7524">
          <cell r="C7524" t="str">
            <v>64428</v>
          </cell>
          <cell r="D7524" t="str">
            <v>Table-Base-Base Table with Castors</v>
          </cell>
        </row>
        <row r="7525">
          <cell r="C7525" t="str">
            <v>64429</v>
          </cell>
          <cell r="D7525" t="str">
            <v>Table-Base-Base Table with Castors</v>
          </cell>
        </row>
        <row r="7526">
          <cell r="C7526" t="str">
            <v>64430</v>
          </cell>
          <cell r="D7526" t="str">
            <v>Table-Base-Base Table with Castors</v>
          </cell>
        </row>
        <row r="7527">
          <cell r="C7527" t="str">
            <v>64431</v>
          </cell>
          <cell r="D7527" t="str">
            <v>Table-Base-Base Table with Castors</v>
          </cell>
        </row>
        <row r="7528">
          <cell r="C7528" t="str">
            <v>64432</v>
          </cell>
          <cell r="D7528" t="str">
            <v>Table-Base-Base Table with Castors</v>
          </cell>
        </row>
        <row r="7529">
          <cell r="C7529" t="str">
            <v>64433</v>
          </cell>
          <cell r="D7529" t="str">
            <v>Table-Base-Base Table with Castors</v>
          </cell>
        </row>
        <row r="7530">
          <cell r="C7530" t="str">
            <v>64434</v>
          </cell>
          <cell r="D7530" t="str">
            <v>Table-Base-Base Table with Castors</v>
          </cell>
        </row>
        <row r="7531">
          <cell r="C7531" t="str">
            <v>64435</v>
          </cell>
          <cell r="D7531" t="str">
            <v>Table-Base-Base Table with Castors</v>
          </cell>
        </row>
        <row r="7532">
          <cell r="C7532" t="str">
            <v>64436</v>
          </cell>
          <cell r="D7532" t="str">
            <v>Table-Base-Base Table with Castors</v>
          </cell>
        </row>
        <row r="7533">
          <cell r="C7533" t="str">
            <v>64437</v>
          </cell>
          <cell r="D7533" t="str">
            <v>Table-Base-Base Table with Castors</v>
          </cell>
        </row>
        <row r="7534">
          <cell r="C7534" t="str">
            <v>64438</v>
          </cell>
          <cell r="D7534" t="str">
            <v>Table-Base-Base Table with Castors</v>
          </cell>
        </row>
        <row r="7535">
          <cell r="C7535" t="str">
            <v>64439</v>
          </cell>
          <cell r="D7535" t="str">
            <v>Table-Base-Base Table with Castors</v>
          </cell>
        </row>
        <row r="7536">
          <cell r="C7536" t="str">
            <v>64443</v>
          </cell>
          <cell r="D7536" t="str">
            <v>Table-Base-Base Table with Castors</v>
          </cell>
        </row>
        <row r="7537">
          <cell r="C7537" t="str">
            <v>64444</v>
          </cell>
          <cell r="D7537" t="str">
            <v>Table-Base-Base Table with Castors</v>
          </cell>
        </row>
        <row r="7538">
          <cell r="C7538" t="str">
            <v>64445</v>
          </cell>
          <cell r="D7538" t="str">
            <v>Table-Base-Base Table with Castors</v>
          </cell>
        </row>
        <row r="7539">
          <cell r="C7539" t="str">
            <v>64446</v>
          </cell>
          <cell r="D7539" t="str">
            <v>Table-Base-Base Table with Castors</v>
          </cell>
        </row>
        <row r="7540">
          <cell r="C7540" t="str">
            <v>64447</v>
          </cell>
          <cell r="D7540" t="str">
            <v>Table-Base-Base Table with Castors</v>
          </cell>
        </row>
        <row r="7541">
          <cell r="C7541" t="str">
            <v>64448</v>
          </cell>
          <cell r="D7541" t="str">
            <v>Table-Base-Base Table with Castors</v>
          </cell>
        </row>
        <row r="7542">
          <cell r="C7542" t="str">
            <v>64449</v>
          </cell>
          <cell r="D7542" t="str">
            <v>Table-Base-Base Table with Castors</v>
          </cell>
        </row>
        <row r="7543">
          <cell r="C7543" t="str">
            <v>64450</v>
          </cell>
          <cell r="D7543" t="str">
            <v>Table-Base-Base Table with Castors</v>
          </cell>
        </row>
        <row r="7544">
          <cell r="C7544" t="str">
            <v>64451</v>
          </cell>
          <cell r="D7544" t="str">
            <v>Table-Base-Base Table with Castors</v>
          </cell>
        </row>
        <row r="7545">
          <cell r="C7545" t="str">
            <v>64452</v>
          </cell>
          <cell r="D7545" t="str">
            <v>Table-Base-Base Table with Castors</v>
          </cell>
        </row>
        <row r="7546">
          <cell r="C7546" t="str">
            <v>64453</v>
          </cell>
          <cell r="D7546" t="str">
            <v>Table-Base-Base Table with Castors</v>
          </cell>
        </row>
        <row r="7547">
          <cell r="C7547" t="str">
            <v>64454</v>
          </cell>
          <cell r="D7547" t="str">
            <v>Table-Base-Base Table with Castors</v>
          </cell>
        </row>
        <row r="7548">
          <cell r="C7548" t="str">
            <v>64458</v>
          </cell>
          <cell r="D7548" t="str">
            <v>Table-Base-Base Table with Castors</v>
          </cell>
        </row>
        <row r="7549">
          <cell r="C7549" t="str">
            <v>64459</v>
          </cell>
          <cell r="D7549" t="str">
            <v>Table-Base-Base Table with Castors</v>
          </cell>
        </row>
        <row r="7550">
          <cell r="C7550" t="str">
            <v>64460</v>
          </cell>
          <cell r="D7550" t="str">
            <v>Table-Base-Base Table with Castors</v>
          </cell>
        </row>
        <row r="7551">
          <cell r="C7551" t="str">
            <v>64461</v>
          </cell>
          <cell r="D7551" t="str">
            <v>Table-Base-Base Table with Castors</v>
          </cell>
        </row>
        <row r="7552">
          <cell r="C7552" t="str">
            <v>64462</v>
          </cell>
          <cell r="D7552" t="str">
            <v>Table-Base-Base Table with Castors</v>
          </cell>
        </row>
        <row r="7553">
          <cell r="C7553" t="str">
            <v>64463</v>
          </cell>
          <cell r="D7553" t="str">
            <v>Table-Base-Base Table with Castors</v>
          </cell>
        </row>
        <row r="7554">
          <cell r="C7554" t="str">
            <v>64464</v>
          </cell>
          <cell r="D7554" t="str">
            <v>Table-Base-Base Table with Castors</v>
          </cell>
        </row>
        <row r="7555">
          <cell r="C7555" t="str">
            <v>64465</v>
          </cell>
          <cell r="D7555" t="str">
            <v>Table-Base-Base Table with Castors</v>
          </cell>
        </row>
        <row r="7556">
          <cell r="C7556" t="str">
            <v>64466</v>
          </cell>
          <cell r="D7556" t="str">
            <v>Table-Base-Base Table with Castors</v>
          </cell>
        </row>
        <row r="7557">
          <cell r="C7557" t="str">
            <v>64470</v>
          </cell>
          <cell r="D7557" t="str">
            <v>Table-Base-Base Table with Castors</v>
          </cell>
        </row>
        <row r="7558">
          <cell r="C7558" t="str">
            <v>64471</v>
          </cell>
          <cell r="D7558" t="str">
            <v>Table-Base-Base Table with Castors</v>
          </cell>
        </row>
        <row r="7559">
          <cell r="C7559" t="str">
            <v>64472</v>
          </cell>
          <cell r="D7559" t="str">
            <v>Table-Base-Base Table with Castors</v>
          </cell>
        </row>
        <row r="7560">
          <cell r="C7560" t="str">
            <v>64473</v>
          </cell>
          <cell r="D7560" t="str">
            <v>Table-Base-Base Table with Castors</v>
          </cell>
        </row>
        <row r="7561">
          <cell r="C7561" t="str">
            <v>64474</v>
          </cell>
          <cell r="D7561" t="str">
            <v>Table-Base-Base Table with Castors</v>
          </cell>
        </row>
        <row r="7562">
          <cell r="C7562" t="str">
            <v>64475</v>
          </cell>
          <cell r="D7562" t="str">
            <v>Table-Base-Base Table with Castors</v>
          </cell>
        </row>
        <row r="7563">
          <cell r="C7563" t="str">
            <v>64476</v>
          </cell>
          <cell r="D7563" t="str">
            <v>Table-Base-Base Table with Castors</v>
          </cell>
        </row>
        <row r="7564">
          <cell r="C7564" t="str">
            <v>64477</v>
          </cell>
          <cell r="D7564" t="str">
            <v>Table-Base-Base Table with Castors</v>
          </cell>
        </row>
        <row r="7565">
          <cell r="C7565" t="str">
            <v>64478</v>
          </cell>
          <cell r="D7565" t="str">
            <v>Table-Base-Base Table with Castors</v>
          </cell>
        </row>
        <row r="7566">
          <cell r="C7566" t="str">
            <v>64479</v>
          </cell>
          <cell r="D7566" t="str">
            <v>Table-Base-Base Table with Castors</v>
          </cell>
        </row>
        <row r="7567">
          <cell r="C7567" t="str">
            <v>64480</v>
          </cell>
          <cell r="D7567" t="str">
            <v>Table-Base-Base Table with Castors</v>
          </cell>
        </row>
        <row r="7568">
          <cell r="C7568" t="str">
            <v>64481</v>
          </cell>
          <cell r="D7568" t="str">
            <v>Table-Base-Base Table with Castors</v>
          </cell>
        </row>
        <row r="7569">
          <cell r="C7569" t="str">
            <v>64482</v>
          </cell>
          <cell r="D7569" t="str">
            <v>Table-Base-Base Table with Castors</v>
          </cell>
        </row>
        <row r="7570">
          <cell r="C7570" t="str">
            <v>64483</v>
          </cell>
          <cell r="D7570" t="str">
            <v>Table-Base-Base Table with Castors</v>
          </cell>
        </row>
        <row r="7571">
          <cell r="C7571" t="str">
            <v>64484</v>
          </cell>
          <cell r="D7571" t="str">
            <v>Table-Base-Base Table with Castors</v>
          </cell>
        </row>
        <row r="7572">
          <cell r="C7572" t="str">
            <v>64488</v>
          </cell>
          <cell r="D7572" t="str">
            <v>Table-Base-Base Table with Castors</v>
          </cell>
        </row>
        <row r="7573">
          <cell r="C7573" t="str">
            <v>64489</v>
          </cell>
          <cell r="D7573" t="str">
            <v>Table-Base-Base Table with Castors</v>
          </cell>
        </row>
        <row r="7574">
          <cell r="C7574" t="str">
            <v>64490</v>
          </cell>
          <cell r="D7574" t="str">
            <v>Table-Base-Base Table with Castors</v>
          </cell>
        </row>
        <row r="7575">
          <cell r="C7575" t="str">
            <v>64491</v>
          </cell>
          <cell r="D7575" t="str">
            <v>Table-Base-Base Table with Castors</v>
          </cell>
        </row>
        <row r="7576">
          <cell r="C7576" t="str">
            <v>64492</v>
          </cell>
          <cell r="D7576" t="str">
            <v>Table-Base-Base Table with Castors</v>
          </cell>
        </row>
        <row r="7577">
          <cell r="C7577" t="str">
            <v>64493</v>
          </cell>
          <cell r="D7577" t="str">
            <v>Table-Base-Base Table with Castors</v>
          </cell>
        </row>
        <row r="7578">
          <cell r="C7578" t="str">
            <v>64494</v>
          </cell>
          <cell r="D7578" t="str">
            <v>Table-Base-Base Table with Castors</v>
          </cell>
        </row>
        <row r="7579">
          <cell r="C7579" t="str">
            <v>64495</v>
          </cell>
          <cell r="D7579" t="str">
            <v>Table-Base-Base Table with Castors</v>
          </cell>
        </row>
        <row r="7580">
          <cell r="C7580" t="str">
            <v>64496</v>
          </cell>
          <cell r="D7580" t="str">
            <v>Table-Base-Base Table with Castors</v>
          </cell>
        </row>
        <row r="7581">
          <cell r="C7581" t="str">
            <v>64497</v>
          </cell>
          <cell r="D7581" t="str">
            <v>Table-Base-Base Table with Castors</v>
          </cell>
        </row>
        <row r="7582">
          <cell r="C7582" t="str">
            <v>64498</v>
          </cell>
          <cell r="D7582" t="str">
            <v>Table-Base-Base Table with Castors</v>
          </cell>
        </row>
        <row r="7583">
          <cell r="C7583" t="str">
            <v>64499</v>
          </cell>
          <cell r="D7583" t="str">
            <v>Table-Base-Base Table with Castors</v>
          </cell>
        </row>
        <row r="7584">
          <cell r="C7584" t="str">
            <v>64503</v>
          </cell>
          <cell r="D7584" t="str">
            <v>Table-Base-Base Table with Castors</v>
          </cell>
        </row>
        <row r="7585">
          <cell r="C7585" t="str">
            <v>64504</v>
          </cell>
          <cell r="D7585" t="str">
            <v>Table-Base-Base Table with Castors</v>
          </cell>
        </row>
        <row r="7586">
          <cell r="C7586" t="str">
            <v>64505</v>
          </cell>
          <cell r="D7586" t="str">
            <v>Table-Base-Base Table with Castors</v>
          </cell>
        </row>
        <row r="7587">
          <cell r="C7587" t="str">
            <v>64506</v>
          </cell>
          <cell r="D7587" t="str">
            <v>Table-Base-Base Table with Castors</v>
          </cell>
        </row>
        <row r="7588">
          <cell r="C7588" t="str">
            <v>64507</v>
          </cell>
          <cell r="D7588" t="str">
            <v>Table-Base-Base Table with Castors</v>
          </cell>
        </row>
        <row r="7589">
          <cell r="C7589" t="str">
            <v>64508</v>
          </cell>
          <cell r="D7589" t="str">
            <v>Table-Base-Base Table with Castors</v>
          </cell>
        </row>
        <row r="7590">
          <cell r="C7590" t="str">
            <v>64509</v>
          </cell>
          <cell r="D7590" t="str">
            <v>Table-Base-Base Table with Castors</v>
          </cell>
        </row>
        <row r="7591">
          <cell r="C7591" t="str">
            <v>64510</v>
          </cell>
          <cell r="D7591" t="str">
            <v>Table-Base-Base Table with Castors</v>
          </cell>
        </row>
        <row r="7592">
          <cell r="C7592" t="str">
            <v>64511</v>
          </cell>
          <cell r="D7592" t="str">
            <v>Table-Base-Base Table with Castors</v>
          </cell>
        </row>
        <row r="7593">
          <cell r="C7593" t="str">
            <v>64512</v>
          </cell>
          <cell r="D7593" t="str">
            <v>Table-Base-Base Table with Castors</v>
          </cell>
        </row>
        <row r="7594">
          <cell r="C7594" t="str">
            <v>64513</v>
          </cell>
          <cell r="D7594" t="str">
            <v>Table-Base-Base Table with Castors</v>
          </cell>
        </row>
        <row r="7595">
          <cell r="C7595" t="str">
            <v>64514</v>
          </cell>
          <cell r="D7595" t="str">
            <v>Table-Base-Base Table with Castors</v>
          </cell>
        </row>
        <row r="7596">
          <cell r="C7596" t="str">
            <v>64518</v>
          </cell>
          <cell r="D7596" t="str">
            <v>Table-Base-Base Table with Castors</v>
          </cell>
        </row>
        <row r="7597">
          <cell r="C7597" t="str">
            <v>64519</v>
          </cell>
          <cell r="D7597" t="str">
            <v>Table-Base-Base Table with Castors</v>
          </cell>
        </row>
        <row r="7598">
          <cell r="C7598" t="str">
            <v>64520</v>
          </cell>
          <cell r="D7598" t="str">
            <v>Table-Base-Base Table with Castors</v>
          </cell>
        </row>
        <row r="7599">
          <cell r="C7599" t="str">
            <v>64521</v>
          </cell>
          <cell r="D7599" t="str">
            <v>Table-Base-Base Table with Castors</v>
          </cell>
        </row>
        <row r="7600">
          <cell r="C7600" t="str">
            <v>64522</v>
          </cell>
          <cell r="D7600" t="str">
            <v>Table-Base-Base Table with Castors</v>
          </cell>
        </row>
        <row r="7601">
          <cell r="C7601" t="str">
            <v>64523</v>
          </cell>
          <cell r="D7601" t="str">
            <v>Table-Base-Base Table with Castors</v>
          </cell>
        </row>
        <row r="7602">
          <cell r="C7602" t="str">
            <v>64524</v>
          </cell>
          <cell r="D7602" t="str">
            <v>Table-Base-Base Table with Castors</v>
          </cell>
        </row>
        <row r="7603">
          <cell r="C7603" t="str">
            <v>64525</v>
          </cell>
          <cell r="D7603" t="str">
            <v>Table-Base-Base Table with Castors</v>
          </cell>
        </row>
        <row r="7604">
          <cell r="C7604" t="str">
            <v>64526</v>
          </cell>
          <cell r="D7604" t="str">
            <v>Table-Base-Base Table with Castors</v>
          </cell>
        </row>
        <row r="7605">
          <cell r="C7605" t="str">
            <v>64527</v>
          </cell>
          <cell r="D7605" t="str">
            <v>Table-Base-Base Table with Castors</v>
          </cell>
        </row>
        <row r="7606">
          <cell r="C7606" t="str">
            <v>64528</v>
          </cell>
          <cell r="D7606" t="str">
            <v>Table-Base-Base Table with Castors</v>
          </cell>
        </row>
        <row r="7607">
          <cell r="C7607" t="str">
            <v>64529</v>
          </cell>
          <cell r="D7607" t="str">
            <v>Table-Base-Base Table with Castors</v>
          </cell>
        </row>
        <row r="7608">
          <cell r="C7608" t="str">
            <v>64533</v>
          </cell>
          <cell r="D7608" t="str">
            <v>Table-Base-Base Table with Castors</v>
          </cell>
        </row>
        <row r="7609">
          <cell r="C7609" t="str">
            <v>64534</v>
          </cell>
          <cell r="D7609" t="str">
            <v>Table-Base-Base Table with Castors</v>
          </cell>
        </row>
        <row r="7610">
          <cell r="C7610" t="str">
            <v>64535</v>
          </cell>
          <cell r="D7610" t="str">
            <v>Table-Base-Base Table with Castors</v>
          </cell>
        </row>
        <row r="7611">
          <cell r="C7611" t="str">
            <v>64536</v>
          </cell>
          <cell r="D7611" t="str">
            <v>Table-Base-Base Table with Castors</v>
          </cell>
        </row>
        <row r="7612">
          <cell r="C7612" t="str">
            <v>64537</v>
          </cell>
          <cell r="D7612" t="str">
            <v>Table-Base-Base Table with Castors</v>
          </cell>
        </row>
        <row r="7613">
          <cell r="C7613" t="str">
            <v>64538</v>
          </cell>
          <cell r="D7613" t="str">
            <v>Table-Base-Base Table with Castors</v>
          </cell>
        </row>
        <row r="7614">
          <cell r="C7614" t="str">
            <v>64539</v>
          </cell>
          <cell r="D7614" t="str">
            <v>Table-Base-Base Table with Castors</v>
          </cell>
        </row>
        <row r="7615">
          <cell r="C7615" t="str">
            <v>64540</v>
          </cell>
          <cell r="D7615" t="str">
            <v>Table-Base-Base Table with Castors</v>
          </cell>
        </row>
        <row r="7616">
          <cell r="C7616" t="str">
            <v>64541</v>
          </cell>
          <cell r="D7616" t="str">
            <v>Table-Base-Base Table with Castors</v>
          </cell>
        </row>
        <row r="7617">
          <cell r="C7617" t="str">
            <v>64542</v>
          </cell>
          <cell r="D7617" t="str">
            <v>Table-Base-Base Table with Castors</v>
          </cell>
        </row>
        <row r="7618">
          <cell r="C7618" t="str">
            <v>64543</v>
          </cell>
          <cell r="D7618" t="str">
            <v>Table-Base-Base Table with Castors</v>
          </cell>
        </row>
        <row r="7619">
          <cell r="C7619" t="str">
            <v>64544</v>
          </cell>
          <cell r="D7619" t="str">
            <v>Table-Base-Base Table with Castors</v>
          </cell>
        </row>
        <row r="7620">
          <cell r="C7620" t="str">
            <v>64548</v>
          </cell>
          <cell r="D7620" t="str">
            <v>Table-Base-Base Table with Castors</v>
          </cell>
        </row>
        <row r="7621">
          <cell r="C7621" t="str">
            <v>64549</v>
          </cell>
          <cell r="D7621" t="str">
            <v>Table-Base-Base Table with Castors</v>
          </cell>
        </row>
        <row r="7622">
          <cell r="C7622" t="str">
            <v>64550</v>
          </cell>
          <cell r="D7622" t="str">
            <v>Table-Base-Base Table with Castors</v>
          </cell>
        </row>
        <row r="7623">
          <cell r="C7623" t="str">
            <v>64551</v>
          </cell>
          <cell r="D7623" t="str">
            <v>Table-Base-Base Table with Castors</v>
          </cell>
        </row>
        <row r="7624">
          <cell r="C7624" t="str">
            <v>64552</v>
          </cell>
          <cell r="D7624" t="str">
            <v>Table-Base-Base Table with Castors</v>
          </cell>
        </row>
        <row r="7625">
          <cell r="C7625" t="str">
            <v>64553</v>
          </cell>
          <cell r="D7625" t="str">
            <v>Table-Base-Base Table with Castors</v>
          </cell>
        </row>
        <row r="7626">
          <cell r="C7626" t="str">
            <v>64554</v>
          </cell>
          <cell r="D7626" t="str">
            <v>Table-Base-Base Table with Castors</v>
          </cell>
        </row>
        <row r="7627">
          <cell r="C7627" t="str">
            <v>64555</v>
          </cell>
          <cell r="D7627" t="str">
            <v>Table-Base-Base Table with Castors</v>
          </cell>
        </row>
        <row r="7628">
          <cell r="C7628" t="str">
            <v>64556</v>
          </cell>
          <cell r="D7628" t="str">
            <v>Table-Base-Base Table with Castors</v>
          </cell>
        </row>
        <row r="7629">
          <cell r="C7629" t="str">
            <v>64557</v>
          </cell>
          <cell r="D7629" t="str">
            <v>Table-Base-Base Table with Castors</v>
          </cell>
        </row>
        <row r="7630">
          <cell r="C7630" t="str">
            <v>64558</v>
          </cell>
          <cell r="D7630" t="str">
            <v>Table-Base-Base Table with Castors</v>
          </cell>
        </row>
        <row r="7631">
          <cell r="C7631" t="str">
            <v>64559</v>
          </cell>
          <cell r="D7631" t="str">
            <v>Table-Base-Base Table with Castors</v>
          </cell>
        </row>
        <row r="7632">
          <cell r="C7632" t="str">
            <v>64563</v>
          </cell>
          <cell r="D7632" t="str">
            <v>Table-Base-Base Table with Castors</v>
          </cell>
        </row>
        <row r="7633">
          <cell r="C7633" t="str">
            <v>64564</v>
          </cell>
          <cell r="D7633" t="str">
            <v>Table-Base-Base Table with Castors</v>
          </cell>
        </row>
        <row r="7634">
          <cell r="C7634" t="str">
            <v>64565</v>
          </cell>
          <cell r="D7634" t="str">
            <v>Table-Base-Base Table with Castors</v>
          </cell>
        </row>
        <row r="7635">
          <cell r="C7635" t="str">
            <v>64566</v>
          </cell>
          <cell r="D7635" t="str">
            <v>Table-Base-Base Table with Castors</v>
          </cell>
        </row>
        <row r="7636">
          <cell r="C7636" t="str">
            <v>64567</v>
          </cell>
          <cell r="D7636" t="str">
            <v>Table-Base-Base Table with Castors</v>
          </cell>
        </row>
        <row r="7637">
          <cell r="C7637" t="str">
            <v>64568</v>
          </cell>
          <cell r="D7637" t="str">
            <v>Table-Base-Base Table with Castors</v>
          </cell>
        </row>
        <row r="7638">
          <cell r="C7638" t="str">
            <v>64569</v>
          </cell>
          <cell r="D7638" t="str">
            <v>Table-Base-Base Table with Castors</v>
          </cell>
        </row>
        <row r="7639">
          <cell r="C7639" t="str">
            <v>64570</v>
          </cell>
          <cell r="D7639" t="str">
            <v>Table-Base-Base Table with Castors</v>
          </cell>
        </row>
        <row r="7640">
          <cell r="C7640" t="str">
            <v>64571</v>
          </cell>
          <cell r="D7640" t="str">
            <v>Table-Base-Base Table with Castors</v>
          </cell>
        </row>
        <row r="7641">
          <cell r="C7641" t="str">
            <v>64572</v>
          </cell>
          <cell r="D7641" t="str">
            <v>Table-Base-Base Table with Castors</v>
          </cell>
        </row>
        <row r="7642">
          <cell r="C7642" t="str">
            <v>64573</v>
          </cell>
          <cell r="D7642" t="str">
            <v>Table-Base-Base Table with Castors</v>
          </cell>
        </row>
        <row r="7643">
          <cell r="C7643" t="str">
            <v>64574</v>
          </cell>
          <cell r="D7643" t="str">
            <v>Table-Base-Base Table with Castors</v>
          </cell>
        </row>
        <row r="7644">
          <cell r="C7644" t="str">
            <v>64578</v>
          </cell>
          <cell r="D7644" t="str">
            <v>Table-Base-Base Table with Castors</v>
          </cell>
        </row>
        <row r="7645">
          <cell r="C7645" t="str">
            <v>64579</v>
          </cell>
          <cell r="D7645" t="str">
            <v>Table-Base-Base Table with Castors</v>
          </cell>
        </row>
        <row r="7646">
          <cell r="C7646" t="str">
            <v>64580</v>
          </cell>
          <cell r="D7646" t="str">
            <v>Table-Base-Base Table with Castors</v>
          </cell>
        </row>
        <row r="7647">
          <cell r="C7647" t="str">
            <v>64581</v>
          </cell>
          <cell r="D7647" t="str">
            <v>Table-Base-Base Table with Castors</v>
          </cell>
        </row>
        <row r="7648">
          <cell r="C7648" t="str">
            <v>64582</v>
          </cell>
          <cell r="D7648" t="str">
            <v>Table-Base-Base Table with Castors</v>
          </cell>
        </row>
        <row r="7649">
          <cell r="C7649" t="str">
            <v>64583</v>
          </cell>
          <cell r="D7649" t="str">
            <v>Table-Base-Base Table with Castors</v>
          </cell>
        </row>
        <row r="7650">
          <cell r="C7650" t="str">
            <v>64584</v>
          </cell>
          <cell r="D7650" t="str">
            <v>Table-Base-Base Table with Castors</v>
          </cell>
        </row>
        <row r="7651">
          <cell r="C7651" t="str">
            <v>64585</v>
          </cell>
          <cell r="D7651" t="str">
            <v>Table-Base-Base Table with Castors</v>
          </cell>
        </row>
        <row r="7652">
          <cell r="C7652" t="str">
            <v>64586</v>
          </cell>
          <cell r="D7652" t="str">
            <v>Table-Base-Base Table with Castors</v>
          </cell>
        </row>
        <row r="7653">
          <cell r="C7653" t="str">
            <v>64590</v>
          </cell>
          <cell r="D7653" t="str">
            <v>Table-Base-Base Table with Castors</v>
          </cell>
        </row>
        <row r="7654">
          <cell r="C7654" t="str">
            <v>64591</v>
          </cell>
          <cell r="D7654" t="str">
            <v>Table-Base-Base Table with Castors</v>
          </cell>
        </row>
        <row r="7655">
          <cell r="C7655" t="str">
            <v>64592</v>
          </cell>
          <cell r="D7655" t="str">
            <v>Table-Base-Base Table with Castors</v>
          </cell>
        </row>
        <row r="7656">
          <cell r="C7656" t="str">
            <v>64593</v>
          </cell>
          <cell r="D7656" t="str">
            <v>Table-Base-Base Table with Castors</v>
          </cell>
        </row>
        <row r="7657">
          <cell r="C7657" t="str">
            <v>64594</v>
          </cell>
          <cell r="D7657" t="str">
            <v>Table-Base-Base Table with Castors</v>
          </cell>
        </row>
        <row r="7658">
          <cell r="C7658" t="str">
            <v>64595</v>
          </cell>
          <cell r="D7658" t="str">
            <v>Table-Base-Base Table with Castors</v>
          </cell>
        </row>
        <row r="7659">
          <cell r="C7659" t="str">
            <v>64596</v>
          </cell>
          <cell r="D7659" t="str">
            <v>Table-Base-Base Table with Castors</v>
          </cell>
        </row>
        <row r="7660">
          <cell r="C7660" t="str">
            <v>64597</v>
          </cell>
          <cell r="D7660" t="str">
            <v>Table-Base-Base Table with Castors</v>
          </cell>
        </row>
        <row r="7661">
          <cell r="C7661" t="str">
            <v>64598</v>
          </cell>
          <cell r="D7661" t="str">
            <v>Table-Base-Base Table with Castors</v>
          </cell>
        </row>
        <row r="7662">
          <cell r="C7662" t="str">
            <v>64599</v>
          </cell>
          <cell r="D7662" t="str">
            <v>Table-Base-Base Table with Castors</v>
          </cell>
        </row>
        <row r="7663">
          <cell r="C7663" t="str">
            <v>64600</v>
          </cell>
          <cell r="D7663" t="str">
            <v>Table-Base-Base Table with Castors</v>
          </cell>
        </row>
        <row r="7664">
          <cell r="C7664" t="str">
            <v>64601</v>
          </cell>
          <cell r="D7664" t="str">
            <v>Table-Base-Base Table with Castors</v>
          </cell>
        </row>
        <row r="7665">
          <cell r="C7665" t="str">
            <v>64602</v>
          </cell>
          <cell r="D7665" t="str">
            <v>Table-Base-Base Table with Castors</v>
          </cell>
        </row>
        <row r="7666">
          <cell r="C7666" t="str">
            <v>64603</v>
          </cell>
          <cell r="D7666" t="str">
            <v>Table-Base-Base Table with Castors</v>
          </cell>
        </row>
        <row r="7667">
          <cell r="C7667" t="str">
            <v>64604</v>
          </cell>
          <cell r="D7667" t="str">
            <v>Table-Base-Base Table with Castors</v>
          </cell>
        </row>
        <row r="7668">
          <cell r="C7668" t="str">
            <v>64608</v>
          </cell>
          <cell r="D7668" t="str">
            <v>Table-Base-Base Table with Castors</v>
          </cell>
        </row>
        <row r="7669">
          <cell r="C7669" t="str">
            <v>64609</v>
          </cell>
          <cell r="D7669" t="str">
            <v>Table-Base-Base Table with Castors</v>
          </cell>
        </row>
        <row r="7670">
          <cell r="C7670" t="str">
            <v>64610</v>
          </cell>
          <cell r="D7670" t="str">
            <v>Table-Base-Base Table with Castors</v>
          </cell>
        </row>
        <row r="7671">
          <cell r="C7671" t="str">
            <v>64611</v>
          </cell>
          <cell r="D7671" t="str">
            <v>Table-Base-Base Table with Castors</v>
          </cell>
        </row>
        <row r="7672">
          <cell r="C7672" t="str">
            <v>64612</v>
          </cell>
          <cell r="D7672" t="str">
            <v>Table-Base-Base Table with Castors</v>
          </cell>
        </row>
        <row r="7673">
          <cell r="C7673" t="str">
            <v>64613</v>
          </cell>
          <cell r="D7673" t="str">
            <v>Table-Base-Base Table with Castors</v>
          </cell>
        </row>
        <row r="7674">
          <cell r="C7674" t="str">
            <v>64614</v>
          </cell>
          <cell r="D7674" t="str">
            <v>Table-Base-Base Table with Castors</v>
          </cell>
        </row>
        <row r="7675">
          <cell r="C7675" t="str">
            <v>64615</v>
          </cell>
          <cell r="D7675" t="str">
            <v>Table-Base-Base Table with Castors</v>
          </cell>
        </row>
        <row r="7676">
          <cell r="C7676" t="str">
            <v>64616</v>
          </cell>
          <cell r="D7676" t="str">
            <v>Table-Base-Base Table with Castors</v>
          </cell>
        </row>
        <row r="7677">
          <cell r="C7677" t="str">
            <v>64617</v>
          </cell>
          <cell r="D7677" t="str">
            <v>Table-Base-Base Table with Castors</v>
          </cell>
        </row>
        <row r="7678">
          <cell r="C7678" t="str">
            <v>64618</v>
          </cell>
          <cell r="D7678" t="str">
            <v>Table-Base-Base Table with Castors</v>
          </cell>
        </row>
        <row r="7679">
          <cell r="C7679" t="str">
            <v>64619</v>
          </cell>
          <cell r="D7679" t="str">
            <v>Table-Base-Base Table with Castors</v>
          </cell>
        </row>
        <row r="7680">
          <cell r="C7680" t="str">
            <v>64623</v>
          </cell>
          <cell r="D7680" t="str">
            <v>Table-Base-Base Table with Castors</v>
          </cell>
        </row>
        <row r="7681">
          <cell r="C7681" t="str">
            <v>64624</v>
          </cell>
          <cell r="D7681" t="str">
            <v>Table-Base-Base Table with Castors</v>
          </cell>
        </row>
        <row r="7682">
          <cell r="C7682" t="str">
            <v>64625</v>
          </cell>
          <cell r="D7682" t="str">
            <v>Table-Base-Base Table with Castors</v>
          </cell>
        </row>
        <row r="7683">
          <cell r="C7683" t="str">
            <v>64626</v>
          </cell>
          <cell r="D7683" t="str">
            <v>Table-Base-Base Table with Castors</v>
          </cell>
        </row>
        <row r="7684">
          <cell r="C7684" t="str">
            <v>64627</v>
          </cell>
          <cell r="D7684" t="str">
            <v>Table-Base-Base Table with Castors</v>
          </cell>
        </row>
        <row r="7685">
          <cell r="C7685" t="str">
            <v>64628</v>
          </cell>
          <cell r="D7685" t="str">
            <v>Table-Base-Base Table with Castors</v>
          </cell>
        </row>
        <row r="7686">
          <cell r="C7686" t="str">
            <v>64629</v>
          </cell>
          <cell r="D7686" t="str">
            <v>Table-Base-Base Table with Castors</v>
          </cell>
        </row>
        <row r="7687">
          <cell r="C7687" t="str">
            <v>64630</v>
          </cell>
          <cell r="D7687" t="str">
            <v>Table-Base-Base Table with Castors</v>
          </cell>
        </row>
        <row r="7688">
          <cell r="C7688" t="str">
            <v>64631</v>
          </cell>
          <cell r="D7688" t="str">
            <v>Table-Base-Base Table with Castors</v>
          </cell>
        </row>
        <row r="7689">
          <cell r="C7689" t="str">
            <v>64632</v>
          </cell>
          <cell r="D7689" t="str">
            <v>Table-Base-Base Table with Castors</v>
          </cell>
        </row>
        <row r="7690">
          <cell r="C7690" t="str">
            <v>64633</v>
          </cell>
          <cell r="D7690" t="str">
            <v>Table-Base-Base Table with Castors</v>
          </cell>
        </row>
        <row r="7691">
          <cell r="C7691" t="str">
            <v>64634</v>
          </cell>
          <cell r="D7691" t="str">
            <v>Table-Base-Base Table with Castors</v>
          </cell>
        </row>
        <row r="7692">
          <cell r="C7692" t="str">
            <v>64638</v>
          </cell>
          <cell r="D7692" t="str">
            <v>Table-Base-Base Table with Castors</v>
          </cell>
        </row>
        <row r="7693">
          <cell r="C7693" t="str">
            <v>64639</v>
          </cell>
          <cell r="D7693" t="str">
            <v>Table-Base-Base Table with Castors</v>
          </cell>
        </row>
        <row r="7694">
          <cell r="C7694" t="str">
            <v>64640</v>
          </cell>
          <cell r="D7694" t="str">
            <v>Table-Base-Base Table with Castors</v>
          </cell>
        </row>
        <row r="7695">
          <cell r="C7695" t="str">
            <v>64641</v>
          </cell>
          <cell r="D7695" t="str">
            <v>Table-Base-Base Table with Castors</v>
          </cell>
        </row>
        <row r="7696">
          <cell r="C7696" t="str">
            <v>64642</v>
          </cell>
          <cell r="D7696" t="str">
            <v>Table-Base-Base Table with Castors</v>
          </cell>
        </row>
        <row r="7697">
          <cell r="C7697" t="str">
            <v>64643</v>
          </cell>
          <cell r="D7697" t="str">
            <v>Table-Base-Base Table with Castors</v>
          </cell>
        </row>
        <row r="7698">
          <cell r="C7698" t="str">
            <v>64644</v>
          </cell>
          <cell r="D7698" t="str">
            <v>Table-Base-Base Table with Castors</v>
          </cell>
        </row>
        <row r="7699">
          <cell r="C7699" t="str">
            <v>64645</v>
          </cell>
          <cell r="D7699" t="str">
            <v>Table-Base-Base Table with Castors</v>
          </cell>
        </row>
        <row r="7700">
          <cell r="C7700" t="str">
            <v>64646</v>
          </cell>
          <cell r="D7700" t="str">
            <v>Table-Base-Base Table with Castors</v>
          </cell>
        </row>
        <row r="7701">
          <cell r="C7701" t="str">
            <v>64647</v>
          </cell>
          <cell r="D7701" t="str">
            <v>Table-Base-Base Table with Castors</v>
          </cell>
        </row>
        <row r="7702">
          <cell r="C7702" t="str">
            <v>64648</v>
          </cell>
          <cell r="D7702" t="str">
            <v>Table-Base-Base Table with Castors</v>
          </cell>
        </row>
        <row r="7703">
          <cell r="C7703" t="str">
            <v>64649</v>
          </cell>
          <cell r="D7703" t="str">
            <v>Table-Base-Base Table with Castors</v>
          </cell>
        </row>
        <row r="7704">
          <cell r="C7704" t="str">
            <v>64653</v>
          </cell>
          <cell r="D7704" t="str">
            <v>Table-Base-Base Table with Castors</v>
          </cell>
        </row>
        <row r="7705">
          <cell r="C7705" t="str">
            <v>64654</v>
          </cell>
          <cell r="D7705" t="str">
            <v>Table-Base-Base Table with Castors</v>
          </cell>
        </row>
        <row r="7706">
          <cell r="C7706" t="str">
            <v>64655</v>
          </cell>
          <cell r="D7706" t="str">
            <v>Table-Base-Base Table with Castors</v>
          </cell>
        </row>
        <row r="7707">
          <cell r="C7707" t="str">
            <v>64656</v>
          </cell>
          <cell r="D7707" t="str">
            <v>Table-Base-Base Table with Castors</v>
          </cell>
        </row>
        <row r="7708">
          <cell r="C7708" t="str">
            <v>64657</v>
          </cell>
          <cell r="D7708" t="str">
            <v>Table-Base-Base Table with Castors</v>
          </cell>
        </row>
        <row r="7709">
          <cell r="C7709" t="str">
            <v>64658</v>
          </cell>
          <cell r="D7709" t="str">
            <v>Table-Base-Base Table with Castors</v>
          </cell>
        </row>
        <row r="7710">
          <cell r="C7710" t="str">
            <v>64659</v>
          </cell>
          <cell r="D7710" t="str">
            <v>Table-Base-Base Table with Castors</v>
          </cell>
        </row>
        <row r="7711">
          <cell r="C7711" t="str">
            <v>64660</v>
          </cell>
          <cell r="D7711" t="str">
            <v>Table-Base-Base Table with Castors</v>
          </cell>
        </row>
        <row r="7712">
          <cell r="C7712" t="str">
            <v>64661</v>
          </cell>
          <cell r="D7712" t="str">
            <v>Table-Base-Base Table with Castors</v>
          </cell>
        </row>
        <row r="7713">
          <cell r="C7713" t="str">
            <v>64662</v>
          </cell>
          <cell r="D7713" t="str">
            <v>Table-Base-Base Table with Castors</v>
          </cell>
        </row>
        <row r="7714">
          <cell r="C7714" t="str">
            <v>64663</v>
          </cell>
          <cell r="D7714" t="str">
            <v>Table-Base-Base Table with Castors</v>
          </cell>
        </row>
        <row r="7715">
          <cell r="C7715" t="str">
            <v>64664</v>
          </cell>
          <cell r="D7715" t="str">
            <v>Table-Base-Base Table with Castors</v>
          </cell>
        </row>
        <row r="7716">
          <cell r="C7716" t="str">
            <v>64440</v>
          </cell>
          <cell r="D7716" t="str">
            <v>Table-Base-Round Table with Castors</v>
          </cell>
        </row>
        <row r="7717">
          <cell r="C7717" t="str">
            <v>64441</v>
          </cell>
          <cell r="D7717" t="str">
            <v>Table-Base-Round Table with Castors</v>
          </cell>
        </row>
        <row r="7718">
          <cell r="C7718" t="str">
            <v>64442</v>
          </cell>
          <cell r="D7718" t="str">
            <v>Table-Base-Round Table with Castors</v>
          </cell>
        </row>
        <row r="7719">
          <cell r="C7719" t="str">
            <v>64455</v>
          </cell>
          <cell r="D7719" t="str">
            <v>Table-Base-Round Table with Castors</v>
          </cell>
        </row>
        <row r="7720">
          <cell r="C7720" t="str">
            <v>64456</v>
          </cell>
          <cell r="D7720" t="str">
            <v>Table-Base-Round Table with Castors</v>
          </cell>
        </row>
        <row r="7721">
          <cell r="C7721" t="str">
            <v>64457</v>
          </cell>
          <cell r="D7721" t="str">
            <v>Table-Base-Round Table with Castors</v>
          </cell>
        </row>
        <row r="7722">
          <cell r="C7722" t="str">
            <v>64467</v>
          </cell>
          <cell r="D7722" t="str">
            <v>Table-Base-Round Table with Castors</v>
          </cell>
        </row>
        <row r="7723">
          <cell r="C7723" t="str">
            <v>64468</v>
          </cell>
          <cell r="D7723" t="str">
            <v>Table-Base-Round Table with Castors</v>
          </cell>
        </row>
        <row r="7724">
          <cell r="C7724" t="str">
            <v>64469</v>
          </cell>
          <cell r="D7724" t="str">
            <v>Table-Base-Round Table with Castors</v>
          </cell>
        </row>
        <row r="7725">
          <cell r="C7725" t="str">
            <v>64485</v>
          </cell>
          <cell r="D7725" t="str">
            <v>Table-Base-Round Table with Castors</v>
          </cell>
        </row>
        <row r="7726">
          <cell r="C7726" t="str">
            <v>64486</v>
          </cell>
          <cell r="D7726" t="str">
            <v>Table-Base-Round Table with Castors</v>
          </cell>
        </row>
        <row r="7727">
          <cell r="C7727" t="str">
            <v>64487</v>
          </cell>
          <cell r="D7727" t="str">
            <v>Table-Base-Round Table with Castors</v>
          </cell>
        </row>
        <row r="7728">
          <cell r="C7728" t="str">
            <v>64500</v>
          </cell>
          <cell r="D7728" t="str">
            <v>Table-Base-Round Table with Castors</v>
          </cell>
        </row>
        <row r="7729">
          <cell r="C7729" t="str">
            <v>64501</v>
          </cell>
          <cell r="D7729" t="str">
            <v>Table-Base-Round Table with Castors</v>
          </cell>
        </row>
        <row r="7730">
          <cell r="C7730" t="str">
            <v>64502</v>
          </cell>
          <cell r="D7730" t="str">
            <v>Table-Base-Round Table with Castors</v>
          </cell>
        </row>
        <row r="7731">
          <cell r="C7731" t="str">
            <v>64515</v>
          </cell>
          <cell r="D7731" t="str">
            <v>Table-Base-Round Table with Castors</v>
          </cell>
        </row>
        <row r="7732">
          <cell r="C7732" t="str">
            <v>64516</v>
          </cell>
          <cell r="D7732" t="str">
            <v>Table-Base-Round Table with Castors</v>
          </cell>
        </row>
        <row r="7733">
          <cell r="C7733" t="str">
            <v>64517</v>
          </cell>
          <cell r="D7733" t="str">
            <v>Table-Base-Round Table with Castors</v>
          </cell>
        </row>
        <row r="7734">
          <cell r="C7734" t="str">
            <v>64530</v>
          </cell>
          <cell r="D7734" t="str">
            <v>Table-Base-Round Table with Castors</v>
          </cell>
        </row>
        <row r="7735">
          <cell r="C7735" t="str">
            <v>64531</v>
          </cell>
          <cell r="D7735" t="str">
            <v>Table-Base-Round Table with Castors</v>
          </cell>
        </row>
        <row r="7736">
          <cell r="C7736" t="str">
            <v>64532</v>
          </cell>
          <cell r="D7736" t="str">
            <v>Table-Base-Round Table with Castors</v>
          </cell>
        </row>
        <row r="7737">
          <cell r="C7737" t="str">
            <v>64545</v>
          </cell>
          <cell r="D7737" t="str">
            <v>Table-Base-Round Table with Castors</v>
          </cell>
        </row>
        <row r="7738">
          <cell r="C7738" t="str">
            <v>64546</v>
          </cell>
          <cell r="D7738" t="str">
            <v>Table-Base-Round Table with Castors</v>
          </cell>
        </row>
        <row r="7739">
          <cell r="C7739" t="str">
            <v>64547</v>
          </cell>
          <cell r="D7739" t="str">
            <v>Table-Base-Round Table with Castors</v>
          </cell>
        </row>
        <row r="7740">
          <cell r="C7740" t="str">
            <v>64560</v>
          </cell>
          <cell r="D7740" t="str">
            <v>Table-Base-Round Table with Castors</v>
          </cell>
        </row>
        <row r="7741">
          <cell r="C7741" t="str">
            <v>64561</v>
          </cell>
          <cell r="D7741" t="str">
            <v>Table-Base-Round Table with Castors</v>
          </cell>
        </row>
        <row r="7742">
          <cell r="C7742" t="str">
            <v>64562</v>
          </cell>
          <cell r="D7742" t="str">
            <v>Table-Base-Round Table with Castors</v>
          </cell>
        </row>
        <row r="7743">
          <cell r="C7743" t="str">
            <v>64575</v>
          </cell>
          <cell r="D7743" t="str">
            <v>Table-Base-Round Table with Castors</v>
          </cell>
        </row>
        <row r="7744">
          <cell r="C7744" t="str">
            <v>64576</v>
          </cell>
          <cell r="D7744" t="str">
            <v>Table-Base-Round Table with Castors</v>
          </cell>
        </row>
        <row r="7745">
          <cell r="C7745" t="str">
            <v>64577</v>
          </cell>
          <cell r="D7745" t="str">
            <v>Table-Base-Round Table with Castors</v>
          </cell>
        </row>
        <row r="7746">
          <cell r="C7746" t="str">
            <v>64587</v>
          </cell>
          <cell r="D7746" t="str">
            <v>Table-Base-Round Table with Castors</v>
          </cell>
        </row>
        <row r="7747">
          <cell r="C7747" t="str">
            <v>64588</v>
          </cell>
          <cell r="D7747" t="str">
            <v>Table-Base-Round Table with Castors</v>
          </cell>
        </row>
        <row r="7748">
          <cell r="C7748" t="str">
            <v>64589</v>
          </cell>
          <cell r="D7748" t="str">
            <v>Table-Base-Round Table with Castors</v>
          </cell>
        </row>
        <row r="7749">
          <cell r="C7749" t="str">
            <v>64605</v>
          </cell>
          <cell r="D7749" t="str">
            <v>Table-Base-Round Table with Castors</v>
          </cell>
        </row>
        <row r="7750">
          <cell r="C7750" t="str">
            <v>64606</v>
          </cell>
          <cell r="D7750" t="str">
            <v>Table-Base-Round Table with Castors</v>
          </cell>
        </row>
        <row r="7751">
          <cell r="C7751" t="str">
            <v>64607</v>
          </cell>
          <cell r="D7751" t="str">
            <v>Table-Base-Round Table with Castors</v>
          </cell>
        </row>
        <row r="7752">
          <cell r="C7752" t="str">
            <v>64620</v>
          </cell>
          <cell r="D7752" t="str">
            <v>Table-Base-Round Table with Castors</v>
          </cell>
        </row>
        <row r="7753">
          <cell r="C7753" t="str">
            <v>64621</v>
          </cell>
          <cell r="D7753" t="str">
            <v>Table-Base-Round Table with Castors</v>
          </cell>
        </row>
        <row r="7754">
          <cell r="C7754" t="str">
            <v>64622</v>
          </cell>
          <cell r="D7754" t="str">
            <v>Table-Base-Round Table with Castors</v>
          </cell>
        </row>
        <row r="7755">
          <cell r="C7755" t="str">
            <v>64635</v>
          </cell>
          <cell r="D7755" t="str">
            <v>Table-Base-Round Table with Castors</v>
          </cell>
        </row>
        <row r="7756">
          <cell r="C7756" t="str">
            <v>64636</v>
          </cell>
          <cell r="D7756" t="str">
            <v>Table-Base-Round Table with Castors</v>
          </cell>
        </row>
        <row r="7757">
          <cell r="C7757" t="str">
            <v>64637</v>
          </cell>
          <cell r="D7757" t="str">
            <v>Table-Base-Round Table with Castors</v>
          </cell>
        </row>
        <row r="7758">
          <cell r="C7758" t="str">
            <v>64650</v>
          </cell>
          <cell r="D7758" t="str">
            <v>Table-Base-Round Table with Castors</v>
          </cell>
        </row>
        <row r="7759">
          <cell r="C7759" t="str">
            <v>64651</v>
          </cell>
          <cell r="D7759" t="str">
            <v>Table-Base-Round Table with Castors</v>
          </cell>
        </row>
        <row r="7760">
          <cell r="C7760" t="str">
            <v>64652</v>
          </cell>
          <cell r="D7760" t="str">
            <v>Table-Base-Round Table with Castors</v>
          </cell>
        </row>
        <row r="7761">
          <cell r="C7761" t="str">
            <v>64665</v>
          </cell>
          <cell r="D7761" t="str">
            <v>Table-Base-Round Table with Castors</v>
          </cell>
        </row>
        <row r="7762">
          <cell r="C7762" t="str">
            <v>64666</v>
          </cell>
          <cell r="D7762" t="str">
            <v>Table-Base-Round Table with Castors</v>
          </cell>
        </row>
        <row r="7763">
          <cell r="C7763" t="str">
            <v>64667</v>
          </cell>
          <cell r="D7763" t="str">
            <v>Table-Base-Round Table with Castors</v>
          </cell>
        </row>
        <row r="7764">
          <cell r="C7764" t="str">
            <v>98333</v>
          </cell>
          <cell r="D7764" t="str">
            <v>Accessory-Arrange</v>
          </cell>
        </row>
        <row r="7765">
          <cell r="C7765" t="str">
            <v>98334</v>
          </cell>
          <cell r="D7765" t="str">
            <v>Accessory-Arrange</v>
          </cell>
        </row>
        <row r="7766">
          <cell r="C7766" t="str">
            <v>53001</v>
          </cell>
          <cell r="D7766" t="str">
            <v>Accessory-Arrange</v>
          </cell>
        </row>
        <row r="7767">
          <cell r="C7767" t="str">
            <v>53002</v>
          </cell>
          <cell r="D7767" t="str">
            <v>Accessory-Arrange</v>
          </cell>
        </row>
        <row r="7768">
          <cell r="C7768" t="str">
            <v>80240</v>
          </cell>
          <cell r="D7768" t="str">
            <v>Accessory-Arrange</v>
          </cell>
        </row>
        <row r="7769">
          <cell r="C7769" t="str">
            <v>80241</v>
          </cell>
          <cell r="D7769" t="str">
            <v>Accessory-Arrange</v>
          </cell>
        </row>
        <row r="7770">
          <cell r="C7770" t="str">
            <v>80242</v>
          </cell>
          <cell r="D7770" t="str">
            <v>Accessory-Arrange</v>
          </cell>
        </row>
        <row r="7771">
          <cell r="C7771" t="str">
            <v>80243</v>
          </cell>
          <cell r="D7771" t="str">
            <v>Accessory-Arrange</v>
          </cell>
        </row>
        <row r="7772">
          <cell r="C7772" t="str">
            <v>80244</v>
          </cell>
          <cell r="D7772" t="str">
            <v>Accessory-Arrange</v>
          </cell>
        </row>
        <row r="7773">
          <cell r="C7773" t="str">
            <v>39971</v>
          </cell>
          <cell r="D7773" t="str">
            <v>Lighting-Power-Kit</v>
          </cell>
        </row>
        <row r="7774">
          <cell r="C7774" t="str">
            <v>39976</v>
          </cell>
          <cell r="D7774" t="str">
            <v>Lighting-Power-Extension Kit</v>
          </cell>
        </row>
        <row r="7775">
          <cell r="C7775" t="str">
            <v>39978</v>
          </cell>
          <cell r="D7775" t="str">
            <v>Lighting-Power-Extension Kit</v>
          </cell>
        </row>
        <row r="7776">
          <cell r="C7776" t="str">
            <v>22510</v>
          </cell>
          <cell r="D7776" t="str">
            <v>Lighting-Linear-Table Lamp</v>
          </cell>
        </row>
        <row r="7777">
          <cell r="C7777" t="str">
            <v>22512</v>
          </cell>
          <cell r="D7777" t="str">
            <v>Lighting-Linear-Mounted Lamp</v>
          </cell>
        </row>
        <row r="7778">
          <cell r="C7778" t="str">
            <v>22513</v>
          </cell>
          <cell r="D7778" t="str">
            <v>Lighting-Linear-Mounted Lamp</v>
          </cell>
        </row>
        <row r="7779">
          <cell r="C7779" t="str">
            <v>22514</v>
          </cell>
          <cell r="D7779" t="str">
            <v>Lighting-Linear-Mounted Lamp</v>
          </cell>
        </row>
        <row r="7780">
          <cell r="C7780" t="str">
            <v>22515</v>
          </cell>
          <cell r="D7780" t="str">
            <v>Lighting-Linear-Mounted Lamp</v>
          </cell>
        </row>
        <row r="7781">
          <cell r="C7781" t="str">
            <v>22516</v>
          </cell>
          <cell r="D7781" t="str">
            <v>Lighting-Linear-Pendant Lamp</v>
          </cell>
        </row>
        <row r="7782">
          <cell r="C7782" t="str">
            <v>22517</v>
          </cell>
          <cell r="D7782" t="str">
            <v>Lighting-Linear-Pendant Lamp</v>
          </cell>
        </row>
        <row r="7783">
          <cell r="C7783" t="str">
            <v>22518</v>
          </cell>
          <cell r="D7783" t="str">
            <v>Lighting-Linear-Pendant Lamp</v>
          </cell>
        </row>
        <row r="7784">
          <cell r="C7784" t="str">
            <v>22519</v>
          </cell>
          <cell r="D7784" t="str">
            <v>Lighting-Linear-Pendant Lamp</v>
          </cell>
        </row>
        <row r="7785">
          <cell r="C7785" t="str">
            <v>22536</v>
          </cell>
          <cell r="D7785" t="str">
            <v>SPAREPART-Linear System-Tray</v>
          </cell>
        </row>
        <row r="7786">
          <cell r="C7786" t="str">
            <v>39950</v>
          </cell>
          <cell r="D7786" t="str">
            <v>Table-Linear System-Table Top</v>
          </cell>
        </row>
        <row r="7787">
          <cell r="C7787" t="str">
            <v>50220</v>
          </cell>
          <cell r="D7787" t="str">
            <v>Table-Linear System-Table Top</v>
          </cell>
        </row>
        <row r="7788">
          <cell r="C7788" t="str">
            <v>50221</v>
          </cell>
          <cell r="D7788" t="str">
            <v>Table-Linear System-Table Top</v>
          </cell>
        </row>
        <row r="7789">
          <cell r="C7789" t="str">
            <v>50203</v>
          </cell>
          <cell r="D7789" t="str">
            <v>Table-Linear System-Table Frame</v>
          </cell>
        </row>
        <row r="7790">
          <cell r="C7790" t="str">
            <v>50204</v>
          </cell>
          <cell r="D7790" t="str">
            <v>Table-Linear System-Middle Frame</v>
          </cell>
        </row>
        <row r="7791">
          <cell r="C7791" t="str">
            <v>50205</v>
          </cell>
          <cell r="D7791" t="str">
            <v>Table-Linear System-End Frame</v>
          </cell>
        </row>
        <row r="7792">
          <cell r="C7792" t="str">
            <v>50206</v>
          </cell>
          <cell r="D7792" t="str">
            <v>Table-Linear System-End Frame</v>
          </cell>
        </row>
        <row r="7793">
          <cell r="C7793" t="str">
            <v>39961</v>
          </cell>
          <cell r="D7793" t="str">
            <v>Accessory-Linear System-Screen</v>
          </cell>
        </row>
        <row r="7794">
          <cell r="C7794" t="str">
            <v>39962</v>
          </cell>
          <cell r="D7794" t="str">
            <v>Accessory-Linear System-Screen</v>
          </cell>
        </row>
        <row r="7795">
          <cell r="C7795" t="str">
            <v>39963</v>
          </cell>
          <cell r="D7795" t="str">
            <v>Accessory-Linear System-Screen</v>
          </cell>
        </row>
        <row r="7796">
          <cell r="C7796">
            <v>59150</v>
          </cell>
          <cell r="D7796" t="str">
            <v>Accessory-Linear System-Screen</v>
          </cell>
        </row>
        <row r="7797">
          <cell r="C7797">
            <v>59152</v>
          </cell>
          <cell r="D7797" t="str">
            <v>Accessory-Linear System-Screen</v>
          </cell>
        </row>
        <row r="7798">
          <cell r="C7798">
            <v>59153</v>
          </cell>
          <cell r="D7798" t="str">
            <v>Accessory-Linear System-Screen</v>
          </cell>
        </row>
        <row r="7799">
          <cell r="C7799">
            <v>59154</v>
          </cell>
          <cell r="D7799" t="str">
            <v>Accessory-Linear System-Screen</v>
          </cell>
        </row>
        <row r="7800">
          <cell r="C7800">
            <v>59155</v>
          </cell>
          <cell r="D7800" t="str">
            <v>Accessory-Linear System-Screen</v>
          </cell>
        </row>
        <row r="7801">
          <cell r="C7801">
            <v>59156</v>
          </cell>
          <cell r="D7801" t="str">
            <v>Accessory-Linear System-Screen</v>
          </cell>
        </row>
        <row r="7802">
          <cell r="C7802">
            <v>59157</v>
          </cell>
          <cell r="D7802" t="str">
            <v>Accessory-Linear System-Screen</v>
          </cell>
        </row>
        <row r="7803">
          <cell r="C7803">
            <v>59159</v>
          </cell>
          <cell r="D7803" t="str">
            <v>Accessory-Linear System-Screen</v>
          </cell>
        </row>
        <row r="7804">
          <cell r="C7804">
            <v>59160</v>
          </cell>
          <cell r="D7804" t="str">
            <v>Accessory-Linear System-Screen</v>
          </cell>
        </row>
        <row r="7805">
          <cell r="C7805">
            <v>59161</v>
          </cell>
          <cell r="D7805" t="str">
            <v>Accessory-Linear System-Screen</v>
          </cell>
        </row>
        <row r="7806">
          <cell r="C7806">
            <v>59162</v>
          </cell>
          <cell r="D7806" t="str">
            <v>Accessory-Linear System-Screen</v>
          </cell>
        </row>
        <row r="7807">
          <cell r="C7807">
            <v>59163</v>
          </cell>
          <cell r="D7807" t="str">
            <v>Accessory-Linear System-Screen</v>
          </cell>
        </row>
        <row r="7808">
          <cell r="C7808">
            <v>59164</v>
          </cell>
          <cell r="D7808" t="str">
            <v>Accessory-Linear System-Screen</v>
          </cell>
        </row>
        <row r="7809">
          <cell r="C7809">
            <v>59166</v>
          </cell>
          <cell r="D7809" t="str">
            <v>Accessory-Linear System-Screen</v>
          </cell>
        </row>
        <row r="7810">
          <cell r="C7810">
            <v>59167</v>
          </cell>
          <cell r="D7810" t="str">
            <v>Accessory-Linear System-Screen</v>
          </cell>
        </row>
        <row r="7811">
          <cell r="C7811">
            <v>59168</v>
          </cell>
          <cell r="D7811" t="str">
            <v>Accessory-Linear System-Screen</v>
          </cell>
        </row>
        <row r="7812">
          <cell r="C7812">
            <v>59169</v>
          </cell>
          <cell r="D7812" t="str">
            <v>Accessory-Linear System-Screen</v>
          </cell>
        </row>
        <row r="7813">
          <cell r="C7813">
            <v>59171</v>
          </cell>
          <cell r="D7813" t="str">
            <v>Accessory-Linear System-Screen</v>
          </cell>
        </row>
        <row r="7814">
          <cell r="C7814">
            <v>59172</v>
          </cell>
          <cell r="D7814" t="str">
            <v>Accessory-Linear System-Screen</v>
          </cell>
        </row>
        <row r="7815">
          <cell r="C7815">
            <v>59173</v>
          </cell>
          <cell r="D7815" t="str">
            <v>Accessory-Linear System-Screen</v>
          </cell>
        </row>
        <row r="7816">
          <cell r="C7816">
            <v>59174</v>
          </cell>
          <cell r="D7816" t="str">
            <v>Accessory-Linear System-Screen</v>
          </cell>
        </row>
        <row r="7817">
          <cell r="C7817">
            <v>59175</v>
          </cell>
          <cell r="D7817" t="str">
            <v>Accessory-Linear System-Screen</v>
          </cell>
        </row>
        <row r="7818">
          <cell r="C7818">
            <v>59176</v>
          </cell>
          <cell r="D7818" t="str">
            <v>Accessory-Linear System-Screen</v>
          </cell>
        </row>
        <row r="7819">
          <cell r="C7819">
            <v>59178</v>
          </cell>
          <cell r="D7819" t="str">
            <v>Accessory-Linear System-Screen</v>
          </cell>
        </row>
        <row r="7820">
          <cell r="C7820">
            <v>59179</v>
          </cell>
          <cell r="D7820" t="str">
            <v>Accessory-Linear System-Screen</v>
          </cell>
        </row>
        <row r="7821">
          <cell r="C7821">
            <v>59180</v>
          </cell>
          <cell r="D7821" t="str">
            <v>Accessory-Linear System-Screen</v>
          </cell>
        </row>
        <row r="7822">
          <cell r="C7822">
            <v>59181</v>
          </cell>
          <cell r="D7822" t="str">
            <v>Accessory-Linear System-Screen</v>
          </cell>
        </row>
        <row r="7823">
          <cell r="C7823">
            <v>59182</v>
          </cell>
          <cell r="D7823" t="str">
            <v>Accessory-Linear System-Screen</v>
          </cell>
        </row>
        <row r="7824">
          <cell r="C7824">
            <v>59183</v>
          </cell>
          <cell r="D7824" t="str">
            <v>Accessory-Linear System-Screen</v>
          </cell>
        </row>
        <row r="7825">
          <cell r="C7825">
            <v>59185</v>
          </cell>
          <cell r="D7825" t="str">
            <v>Accessory-Linear System-Screen</v>
          </cell>
        </row>
        <row r="7826">
          <cell r="C7826">
            <v>59186</v>
          </cell>
          <cell r="D7826" t="str">
            <v>Accessory-Linear System-Screen</v>
          </cell>
        </row>
        <row r="7827">
          <cell r="C7827">
            <v>59187</v>
          </cell>
          <cell r="D7827" t="str">
            <v>Accessory-Linear System-Screen</v>
          </cell>
        </row>
        <row r="7828">
          <cell r="C7828">
            <v>59188</v>
          </cell>
          <cell r="D7828" t="str">
            <v>Accessory-Linear System-Screen</v>
          </cell>
        </row>
        <row r="7829">
          <cell r="C7829">
            <v>59190</v>
          </cell>
          <cell r="D7829" t="str">
            <v>Accessory-Linear System-Screen</v>
          </cell>
        </row>
        <row r="7830">
          <cell r="C7830">
            <v>59191</v>
          </cell>
          <cell r="D7830" t="str">
            <v>Accessory-Linear System-Screen</v>
          </cell>
        </row>
        <row r="7831">
          <cell r="C7831">
            <v>59192</v>
          </cell>
          <cell r="D7831" t="str">
            <v>Accessory-Linear System-Screen</v>
          </cell>
        </row>
        <row r="7832">
          <cell r="C7832">
            <v>59193</v>
          </cell>
          <cell r="D7832" t="str">
            <v>Accessory-Linear System-Screen</v>
          </cell>
        </row>
        <row r="7833">
          <cell r="C7833">
            <v>59194</v>
          </cell>
          <cell r="D7833" t="str">
            <v>Accessory-Linear System-Screen</v>
          </cell>
        </row>
        <row r="7834">
          <cell r="C7834">
            <v>59195</v>
          </cell>
          <cell r="D7834" t="str">
            <v>Accessory-Linear System-Screen</v>
          </cell>
        </row>
        <row r="7835">
          <cell r="C7835">
            <v>59197</v>
          </cell>
          <cell r="D7835" t="str">
            <v>Accessory-Linear System-Screen</v>
          </cell>
        </row>
        <row r="7836">
          <cell r="C7836">
            <v>59198</v>
          </cell>
          <cell r="D7836" t="str">
            <v>Accessory-Linear System-Screen</v>
          </cell>
        </row>
        <row r="7837">
          <cell r="C7837">
            <v>59199</v>
          </cell>
          <cell r="D7837" t="str">
            <v>Accessory-Linear System-Screen</v>
          </cell>
        </row>
        <row r="7838">
          <cell r="C7838">
            <v>59200</v>
          </cell>
          <cell r="D7838" t="str">
            <v>Accessory-Linear System-Screen</v>
          </cell>
        </row>
        <row r="7839">
          <cell r="C7839">
            <v>59201</v>
          </cell>
          <cell r="D7839" t="str">
            <v>Accessory-Linear System-Screen</v>
          </cell>
        </row>
        <row r="7840">
          <cell r="C7840">
            <v>59202</v>
          </cell>
          <cell r="D7840" t="str">
            <v>Accessory-Linear System-Screen</v>
          </cell>
        </row>
        <row r="7841">
          <cell r="C7841">
            <v>59204</v>
          </cell>
          <cell r="D7841" t="str">
            <v>Accessory-Linear System-Screen</v>
          </cell>
        </row>
        <row r="7842">
          <cell r="C7842">
            <v>59205</v>
          </cell>
          <cell r="D7842" t="str">
            <v>Accessory-Linear System-Screen</v>
          </cell>
        </row>
        <row r="7843">
          <cell r="C7843">
            <v>59206</v>
          </cell>
          <cell r="D7843" t="str">
            <v>Accessory-Linear System-Screen</v>
          </cell>
        </row>
        <row r="7844">
          <cell r="C7844" t="str">
            <v>50207</v>
          </cell>
          <cell r="D7844" t="str">
            <v>Accessory-Linear System-Screen</v>
          </cell>
        </row>
        <row r="7845">
          <cell r="C7845" t="str">
            <v>50208</v>
          </cell>
          <cell r="D7845" t="str">
            <v>Accessory-Linear System-Screen</v>
          </cell>
        </row>
        <row r="7846">
          <cell r="C7846" t="str">
            <v>50209</v>
          </cell>
          <cell r="D7846" t="str">
            <v>Accessory-Linear System-Screen</v>
          </cell>
        </row>
        <row r="7847">
          <cell r="C7847">
            <v>59264</v>
          </cell>
          <cell r="D7847" t="str">
            <v>Accessory-Linear System-Screen</v>
          </cell>
        </row>
        <row r="7848">
          <cell r="C7848">
            <v>59265</v>
          </cell>
          <cell r="D7848" t="str">
            <v>Accessory-Linear System-Screen</v>
          </cell>
        </row>
        <row r="7849">
          <cell r="C7849">
            <v>59266</v>
          </cell>
          <cell r="D7849" t="str">
            <v>Accessory-Linear System-Screen</v>
          </cell>
        </row>
        <row r="7850">
          <cell r="C7850">
            <v>59270</v>
          </cell>
          <cell r="D7850" t="str">
            <v>Accessory-Linear System-Screen</v>
          </cell>
        </row>
        <row r="7851">
          <cell r="C7851">
            <v>59271</v>
          </cell>
          <cell r="D7851" t="str">
            <v>Accessory-Linear System-Screen</v>
          </cell>
        </row>
        <row r="7852">
          <cell r="C7852">
            <v>59272</v>
          </cell>
          <cell r="D7852" t="str">
            <v>Accessory-Linear System-Screen</v>
          </cell>
        </row>
        <row r="7853">
          <cell r="C7853">
            <v>59276</v>
          </cell>
          <cell r="D7853" t="str">
            <v>Accessory-Linear System-Screen</v>
          </cell>
        </row>
        <row r="7854">
          <cell r="C7854">
            <v>59277</v>
          </cell>
          <cell r="D7854" t="str">
            <v>Accessory-Linear System-Screen</v>
          </cell>
        </row>
        <row r="7855">
          <cell r="C7855">
            <v>59278</v>
          </cell>
          <cell r="D7855" t="str">
            <v>Accessory-Linear System-Screen</v>
          </cell>
        </row>
        <row r="7856">
          <cell r="C7856">
            <v>59258</v>
          </cell>
          <cell r="D7856" t="str">
            <v>Accessory-Linear System-Screen</v>
          </cell>
        </row>
        <row r="7857">
          <cell r="C7857">
            <v>59259</v>
          </cell>
          <cell r="D7857" t="str">
            <v>Accessory-Linear System-Screen</v>
          </cell>
        </row>
        <row r="7858">
          <cell r="C7858">
            <v>59260</v>
          </cell>
          <cell r="D7858" t="str">
            <v>Accessory-Linear System-Screen</v>
          </cell>
        </row>
        <row r="7859">
          <cell r="C7859">
            <v>10513</v>
          </cell>
          <cell r="D7859" t="str">
            <v>Accessory-Linear System-Screen</v>
          </cell>
        </row>
        <row r="7860">
          <cell r="C7860">
            <v>10514</v>
          </cell>
          <cell r="D7860" t="str">
            <v>Accessory-Linear System-Screen</v>
          </cell>
        </row>
        <row r="7861">
          <cell r="C7861">
            <v>10515</v>
          </cell>
          <cell r="D7861" t="str">
            <v>Accessory-Linear System-Screen</v>
          </cell>
        </row>
        <row r="7862">
          <cell r="C7862">
            <v>10519</v>
          </cell>
          <cell r="D7862" t="str">
            <v>Accessory-Linear System-Screen</v>
          </cell>
        </row>
        <row r="7863">
          <cell r="C7863">
            <v>10520</v>
          </cell>
          <cell r="D7863" t="str">
            <v>Accessory-Linear System-Screen</v>
          </cell>
        </row>
        <row r="7864">
          <cell r="C7864">
            <v>10521</v>
          </cell>
          <cell r="D7864" t="str">
            <v>Accessory-Linear System-Screen</v>
          </cell>
        </row>
        <row r="7865">
          <cell r="C7865">
            <v>10525</v>
          </cell>
          <cell r="D7865" t="str">
            <v>Accessory-Linear System-Screen</v>
          </cell>
        </row>
        <row r="7866">
          <cell r="C7866">
            <v>10526</v>
          </cell>
          <cell r="D7866" t="str">
            <v>Accessory-Linear System-Screen</v>
          </cell>
        </row>
        <row r="7867">
          <cell r="C7867">
            <v>10527</v>
          </cell>
          <cell r="D7867" t="str">
            <v>Accessory-Linear System-Screen</v>
          </cell>
        </row>
        <row r="7868">
          <cell r="C7868">
            <v>65951</v>
          </cell>
          <cell r="D7868" t="str">
            <v>Accessory-Linear System-Screen</v>
          </cell>
        </row>
        <row r="7869">
          <cell r="C7869">
            <v>65952</v>
          </cell>
          <cell r="D7869" t="str">
            <v>Accessory-Linear System-Screen</v>
          </cell>
        </row>
        <row r="7870">
          <cell r="C7870">
            <v>65953</v>
          </cell>
          <cell r="D7870" t="str">
            <v>Accessory-Linear System-Screen</v>
          </cell>
        </row>
        <row r="7871">
          <cell r="C7871">
            <v>65957</v>
          </cell>
          <cell r="D7871" t="str">
            <v>Accessory-Linear System-Screen</v>
          </cell>
        </row>
        <row r="7872">
          <cell r="C7872">
            <v>65958</v>
          </cell>
          <cell r="D7872" t="str">
            <v>Accessory-Linear System-Screen</v>
          </cell>
        </row>
        <row r="7873">
          <cell r="C7873">
            <v>65959</v>
          </cell>
          <cell r="D7873" t="str">
            <v>Accessory-Linear System-Screen</v>
          </cell>
        </row>
        <row r="7874">
          <cell r="C7874" t="str">
            <v>39964</v>
          </cell>
          <cell r="D7874" t="str">
            <v>Accessory-Linear System-Tray</v>
          </cell>
        </row>
        <row r="7875">
          <cell r="C7875" t="str">
            <v>39965</v>
          </cell>
          <cell r="D7875" t="str">
            <v>Accessory-Linear System-Tray</v>
          </cell>
        </row>
        <row r="7876">
          <cell r="C7876" t="str">
            <v>50210</v>
          </cell>
          <cell r="D7876" t="str">
            <v>Accessory-Linear System-Tray</v>
          </cell>
        </row>
        <row r="7877">
          <cell r="C7877" t="str">
            <v>50211</v>
          </cell>
          <cell r="D7877" t="str">
            <v>Accessory-Linear System-Tray</v>
          </cell>
        </row>
        <row r="7878">
          <cell r="C7878" t="str">
            <v>39999</v>
          </cell>
          <cell r="D7878" t="str">
            <v>Accessory-Linear System-Tray</v>
          </cell>
        </row>
        <row r="7879">
          <cell r="C7879" t="str">
            <v>40000</v>
          </cell>
          <cell r="D7879" t="str">
            <v>Accessory-Linear System-Tray</v>
          </cell>
        </row>
        <row r="7880">
          <cell r="C7880" t="str">
            <v>39967 - BLCK</v>
          </cell>
          <cell r="D7880" t="str">
            <v>Lighting-Linear System-Table Power Outlet</v>
          </cell>
        </row>
        <row r="7881">
          <cell r="C7881" t="str">
            <v>39967 - GREY</v>
          </cell>
          <cell r="D7881" t="str">
            <v>Lighting-Linear System-Table Power Outlet</v>
          </cell>
        </row>
        <row r="7882">
          <cell r="C7882" t="str">
            <v>20441 - BLCK</v>
          </cell>
          <cell r="D7882" t="str">
            <v>Lighting-Linear System-Table Power Outlet</v>
          </cell>
        </row>
        <row r="7883">
          <cell r="C7883" t="str">
            <v>20441 - GREY</v>
          </cell>
          <cell r="D7883" t="str">
            <v>Lighting-Linear System-Table Power Outlet</v>
          </cell>
        </row>
        <row r="7884">
          <cell r="C7884" t="str">
            <v>39970</v>
          </cell>
          <cell r="D7884" t="str">
            <v>Accessory-Linear System-Cable Tray</v>
          </cell>
        </row>
        <row r="7885">
          <cell r="C7885" t="str">
            <v>39985</v>
          </cell>
          <cell r="D7885" t="str">
            <v>Lighting-Power-Cable</v>
          </cell>
        </row>
        <row r="7886">
          <cell r="C7886" t="str">
            <v>39990</v>
          </cell>
          <cell r="D7886" t="str">
            <v>Lighting-Power-Cable</v>
          </cell>
        </row>
        <row r="7887">
          <cell r="C7887" t="str">
            <v>39995</v>
          </cell>
          <cell r="D7887" t="str">
            <v>Lighting-Distribution Block-5-Way</v>
          </cell>
        </row>
        <row r="7888">
          <cell r="C7888" t="str">
            <v>49900</v>
          </cell>
          <cell r="D7888" t="str">
            <v>Lighting-Linear System-Power Configuration</v>
          </cell>
        </row>
        <row r="7889">
          <cell r="C7889" t="str">
            <v>49905</v>
          </cell>
          <cell r="D7889" t="str">
            <v>Lighting-Linear System-Power Configuration</v>
          </cell>
        </row>
        <row r="7890">
          <cell r="C7890" t="str">
            <v>49910</v>
          </cell>
          <cell r="D7890" t="str">
            <v>Lighting-Linear System-Power Configuration</v>
          </cell>
        </row>
        <row r="7891">
          <cell r="C7891" t="str">
            <v>50215</v>
          </cell>
          <cell r="D7891" t="str">
            <v>Table-Linear System-Configuration</v>
          </cell>
        </row>
        <row r="7892">
          <cell r="C7892" t="str">
            <v>50224</v>
          </cell>
          <cell r="D7892" t="str">
            <v>Table-Linear System-Configuration</v>
          </cell>
        </row>
        <row r="7893">
          <cell r="C7893" t="str">
            <v>50216</v>
          </cell>
          <cell r="D7893" t="str">
            <v>Table-Linear System-Table</v>
          </cell>
        </row>
        <row r="7894">
          <cell r="C7894" t="str">
            <v>50225</v>
          </cell>
          <cell r="D7894" t="str">
            <v>Table-Linear System-Table</v>
          </cell>
        </row>
        <row r="7895">
          <cell r="C7895" t="str">
            <v>59966</v>
          </cell>
          <cell r="D7895" t="str">
            <v>Table-Linear System-Table</v>
          </cell>
        </row>
        <row r="7896">
          <cell r="C7896" t="str">
            <v>59971</v>
          </cell>
          <cell r="D7896" t="str">
            <v>Table-Linear System-Table</v>
          </cell>
        </row>
        <row r="7897">
          <cell r="C7897" t="str">
            <v>50213</v>
          </cell>
          <cell r="D7897" t="str">
            <v>Table-Linear System-Table</v>
          </cell>
        </row>
        <row r="7898">
          <cell r="C7898" t="str">
            <v>50214</v>
          </cell>
          <cell r="D7898" t="str">
            <v>Table-Linear System-Table</v>
          </cell>
        </row>
        <row r="7899">
          <cell r="C7899" t="str">
            <v>50222</v>
          </cell>
          <cell r="D7899" t="str">
            <v>Table-Linear System-Table</v>
          </cell>
        </row>
        <row r="7900">
          <cell r="C7900" t="str">
            <v>50223</v>
          </cell>
          <cell r="D7900" t="str">
            <v>Table-Linear System-Table</v>
          </cell>
        </row>
        <row r="7901">
          <cell r="C7901" t="str">
            <v>59950</v>
          </cell>
          <cell r="D7901" t="str">
            <v>Table-Linear System-Table</v>
          </cell>
        </row>
        <row r="7902">
          <cell r="C7902" t="str">
            <v>59952</v>
          </cell>
          <cell r="D7902" t="str">
            <v>Table-Linear System-Table</v>
          </cell>
        </row>
        <row r="7903">
          <cell r="C7903" t="str">
            <v>59957</v>
          </cell>
          <cell r="D7903" t="str">
            <v>Table-Linear System-Table</v>
          </cell>
        </row>
        <row r="7904">
          <cell r="C7904" t="str">
            <v>59987</v>
          </cell>
          <cell r="D7904" t="str">
            <v>Table-Linear System-Table</v>
          </cell>
        </row>
        <row r="7905">
          <cell r="C7905" t="str">
            <v>10428</v>
          </cell>
          <cell r="D7905" t="str">
            <v>Table-Linear System-Table</v>
          </cell>
        </row>
        <row r="7906">
          <cell r="C7906" t="str">
            <v>10431</v>
          </cell>
          <cell r="D7906" t="str">
            <v>Table-Linear System-Table</v>
          </cell>
        </row>
        <row r="7907">
          <cell r="C7907" t="str">
            <v>10434</v>
          </cell>
          <cell r="D7907" t="str">
            <v>Table-Linear System-Table</v>
          </cell>
        </row>
        <row r="7908">
          <cell r="C7908" t="str">
            <v>10444</v>
          </cell>
          <cell r="D7908" t="str">
            <v>Table-Linear System-Table</v>
          </cell>
        </row>
        <row r="7909">
          <cell r="C7909" t="str">
            <v>10447</v>
          </cell>
          <cell r="D7909" t="str">
            <v>Table-Linear System-Table</v>
          </cell>
        </row>
        <row r="7910">
          <cell r="C7910" t="str">
            <v>10450</v>
          </cell>
          <cell r="D7910" t="str">
            <v>Table-Linear System-Table</v>
          </cell>
        </row>
        <row r="7911">
          <cell r="C7911" t="str">
            <v>10460</v>
          </cell>
          <cell r="D7911" t="str">
            <v>Table-Linear System-Table</v>
          </cell>
        </row>
        <row r="7912">
          <cell r="C7912" t="str">
            <v>10463</v>
          </cell>
          <cell r="D7912" t="str">
            <v>Table-Linear System-Table</v>
          </cell>
        </row>
        <row r="7913">
          <cell r="C7913" t="str">
            <v>10466</v>
          </cell>
          <cell r="D7913" t="str">
            <v>Table-Linear System-Table</v>
          </cell>
        </row>
        <row r="7914">
          <cell r="C7914" t="str">
            <v>49961</v>
          </cell>
          <cell r="D7914" t="str">
            <v>Table-Linear System-Middle Module</v>
          </cell>
        </row>
        <row r="7915">
          <cell r="C7915" t="str">
            <v>49966</v>
          </cell>
          <cell r="D7915" t="str">
            <v>Table-Linear System-Middle Module</v>
          </cell>
        </row>
        <row r="7916">
          <cell r="C7916" t="str">
            <v>50217</v>
          </cell>
          <cell r="D7916" t="str">
            <v>Table-Linear System-Middle Module</v>
          </cell>
        </row>
        <row r="7917">
          <cell r="C7917" t="str">
            <v>50226</v>
          </cell>
          <cell r="D7917" t="str">
            <v>Table-Linear System-Middle Module</v>
          </cell>
        </row>
        <row r="7918">
          <cell r="C7918" t="str">
            <v>10443</v>
          </cell>
          <cell r="D7918" t="str">
            <v>Table-Linear System-Middle Module</v>
          </cell>
        </row>
        <row r="7919">
          <cell r="C7919" t="str">
            <v>10459</v>
          </cell>
          <cell r="D7919" t="str">
            <v>Table-Linear System-Middle Module</v>
          </cell>
        </row>
        <row r="7920">
          <cell r="C7920" t="str">
            <v>10475</v>
          </cell>
          <cell r="D7920" t="str">
            <v>Table-Linear System-Middle Module</v>
          </cell>
        </row>
        <row r="7921">
          <cell r="C7921" t="str">
            <v>39921</v>
          </cell>
          <cell r="D7921" t="str">
            <v>Table-Linear System-Middle Module</v>
          </cell>
        </row>
        <row r="7922">
          <cell r="C7922" t="str">
            <v>39922</v>
          </cell>
          <cell r="D7922" t="str">
            <v>Table-Linear System-Middle Module</v>
          </cell>
        </row>
        <row r="7923">
          <cell r="C7923" t="str">
            <v>39923</v>
          </cell>
          <cell r="D7923" t="str">
            <v>Table-Linear System-Middle Module</v>
          </cell>
        </row>
        <row r="7924">
          <cell r="C7924" t="str">
            <v>50218</v>
          </cell>
          <cell r="D7924" t="str">
            <v>Table-Linear System-End Module</v>
          </cell>
        </row>
        <row r="7925">
          <cell r="C7925" t="str">
            <v>50219</v>
          </cell>
          <cell r="D7925" t="str">
            <v>Table-Linear System-End Module</v>
          </cell>
        </row>
        <row r="7926">
          <cell r="C7926" t="str">
            <v>50227</v>
          </cell>
          <cell r="D7926" t="str">
            <v>Table-Linear System-End Module</v>
          </cell>
        </row>
        <row r="7927">
          <cell r="C7927" t="str">
            <v>50228</v>
          </cell>
          <cell r="D7927" t="str">
            <v>Table-Linear System-End Module</v>
          </cell>
        </row>
        <row r="7928">
          <cell r="C7928" t="str">
            <v>59973</v>
          </cell>
          <cell r="D7928" t="str">
            <v>Table-Linear System-End Module</v>
          </cell>
        </row>
        <row r="7929">
          <cell r="C7929" t="str">
            <v>59978</v>
          </cell>
          <cell r="D7929" t="str">
            <v>Table-Linear System-End Module</v>
          </cell>
        </row>
        <row r="7930">
          <cell r="C7930" t="str">
            <v>59980</v>
          </cell>
          <cell r="D7930" t="str">
            <v>Table-Linear System-End Module</v>
          </cell>
        </row>
        <row r="7931">
          <cell r="C7931" t="str">
            <v>59985</v>
          </cell>
          <cell r="D7931" t="str">
            <v>Table-Linear System-End Module</v>
          </cell>
        </row>
        <row r="7932">
          <cell r="C7932" t="str">
            <v>10437</v>
          </cell>
          <cell r="D7932" t="str">
            <v>Table-Linear System-End Module</v>
          </cell>
        </row>
        <row r="7933">
          <cell r="C7933" t="str">
            <v>10438</v>
          </cell>
          <cell r="D7933" t="str">
            <v>Table-Linear System-End Module</v>
          </cell>
        </row>
        <row r="7934">
          <cell r="C7934" t="str">
            <v>10439</v>
          </cell>
          <cell r="D7934" t="str">
            <v>Table-Linear System-End Module</v>
          </cell>
        </row>
        <row r="7935">
          <cell r="C7935" t="str">
            <v>10440</v>
          </cell>
          <cell r="D7935" t="str">
            <v>Table-Linear System-End Module</v>
          </cell>
        </row>
        <row r="7936">
          <cell r="C7936" t="str">
            <v>10441</v>
          </cell>
          <cell r="D7936" t="str">
            <v>Table-Linear System-End Module</v>
          </cell>
        </row>
        <row r="7937">
          <cell r="C7937" t="str">
            <v>10442</v>
          </cell>
          <cell r="D7937" t="str">
            <v>Table-Linear System-End Module</v>
          </cell>
        </row>
        <row r="7938">
          <cell r="C7938" t="str">
            <v>10453</v>
          </cell>
          <cell r="D7938" t="str">
            <v>Table-Linear System-End Module</v>
          </cell>
        </row>
        <row r="7939">
          <cell r="C7939" t="str">
            <v>10454</v>
          </cell>
          <cell r="D7939" t="str">
            <v>Table-Linear System-End Module</v>
          </cell>
        </row>
        <row r="7940">
          <cell r="C7940" t="str">
            <v>10455</v>
          </cell>
          <cell r="D7940" t="str">
            <v>Table-Linear System-End Module</v>
          </cell>
        </row>
        <row r="7941">
          <cell r="C7941" t="str">
            <v>10456</v>
          </cell>
          <cell r="D7941" t="str">
            <v>Table-Linear System-End Module</v>
          </cell>
        </row>
        <row r="7942">
          <cell r="C7942" t="str">
            <v>10457</v>
          </cell>
          <cell r="D7942" t="str">
            <v>Table-Linear System-End Module</v>
          </cell>
        </row>
        <row r="7943">
          <cell r="C7943" t="str">
            <v>10469</v>
          </cell>
          <cell r="D7943" t="str">
            <v>Table-Linear System-End Module</v>
          </cell>
        </row>
        <row r="7944">
          <cell r="C7944" t="str">
            <v>10470</v>
          </cell>
          <cell r="D7944" t="str">
            <v>Table-Linear System-End Module</v>
          </cell>
        </row>
        <row r="7945">
          <cell r="C7945" t="str">
            <v>10471</v>
          </cell>
          <cell r="D7945" t="str">
            <v>Table-Linear System-End Module</v>
          </cell>
        </row>
        <row r="7946">
          <cell r="C7946" t="str">
            <v>10472</v>
          </cell>
          <cell r="D7946" t="str">
            <v>Table-Linear System-End Module</v>
          </cell>
        </row>
        <row r="7947">
          <cell r="C7947" t="str">
            <v>10473</v>
          </cell>
          <cell r="D7947" t="str">
            <v>Table-Linear System-End Module</v>
          </cell>
        </row>
        <row r="7948">
          <cell r="C7948" t="str">
            <v>10474</v>
          </cell>
          <cell r="D7948" t="str">
            <v>Table-Linear System-End Module</v>
          </cell>
        </row>
        <row r="7949">
          <cell r="C7949" t="str">
            <v>10458</v>
          </cell>
          <cell r="D7949" t="str">
            <v>Table-Linear System-End Module</v>
          </cell>
        </row>
        <row r="7950">
          <cell r="C7950" t="str">
            <v>12341</v>
          </cell>
          <cell r="D7950" t="str">
            <v>Accessory-Sketch-Toolbox</v>
          </cell>
        </row>
        <row r="7951">
          <cell r="C7951" t="str">
            <v>12342</v>
          </cell>
          <cell r="D7951" t="str">
            <v>Accessory-Sketch-Toolbox</v>
          </cell>
        </row>
        <row r="7952">
          <cell r="C7952" t="str">
            <v>12343</v>
          </cell>
          <cell r="D7952" t="str">
            <v>Accessory-Sketch-Toolbox</v>
          </cell>
        </row>
        <row r="7953">
          <cell r="C7953" t="str">
            <v>12371</v>
          </cell>
          <cell r="D7953" t="str">
            <v>Accessory-Avail-Coat Rack</v>
          </cell>
        </row>
        <row r="7954">
          <cell r="C7954" t="str">
            <v>12372</v>
          </cell>
          <cell r="D7954" t="str">
            <v>Accessory-Avail-Coat Rack</v>
          </cell>
        </row>
        <row r="7955">
          <cell r="C7955" t="str">
            <v>12373</v>
          </cell>
          <cell r="D7955" t="str">
            <v>Accessory-Avail-Coat Rack</v>
          </cell>
        </row>
        <row r="7956">
          <cell r="C7956" t="str">
            <v>22427</v>
          </cell>
          <cell r="D7956" t="str">
            <v>Lighting-Rime-Wall Lamp</v>
          </cell>
        </row>
        <row r="7957">
          <cell r="C7957" t="str">
            <v>22429</v>
          </cell>
          <cell r="D7957" t="str">
            <v>Lighting-Rime-Wall Lamp</v>
          </cell>
        </row>
        <row r="7958">
          <cell r="C7958" t="str">
            <v>30980</v>
          </cell>
          <cell r="D7958" t="str">
            <v>Chair-Linear Steel-Side Chair</v>
          </cell>
        </row>
        <row r="7959">
          <cell r="C7959" t="str">
            <v>30982</v>
          </cell>
          <cell r="D7959" t="str">
            <v>Chair-Linear Steel-Side Chair</v>
          </cell>
        </row>
        <row r="7960">
          <cell r="C7960" t="str">
            <v>30983</v>
          </cell>
          <cell r="D7960" t="str">
            <v>Chair-Linear Steel-Side Chair</v>
          </cell>
        </row>
        <row r="7961">
          <cell r="C7961" t="str">
            <v>30984</v>
          </cell>
          <cell r="D7961" t="str">
            <v>Chair-Linear Steel-Side Chair</v>
          </cell>
        </row>
        <row r="7962">
          <cell r="C7962" t="str">
            <v>30985</v>
          </cell>
          <cell r="D7962" t="str">
            <v>Chair-Linear Steel-Side Chair</v>
          </cell>
        </row>
        <row r="7963">
          <cell r="C7963" t="str">
            <v>30990</v>
          </cell>
          <cell r="D7963" t="str">
            <v>Chair-Linear Steel-Armchair</v>
          </cell>
        </row>
        <row r="7964">
          <cell r="C7964" t="str">
            <v>30992</v>
          </cell>
          <cell r="D7964" t="str">
            <v>Chair-Linear Steel-Armchair</v>
          </cell>
        </row>
        <row r="7965">
          <cell r="C7965" t="str">
            <v>30993</v>
          </cell>
          <cell r="D7965" t="str">
            <v>Chair-Linear Steel-Armchair</v>
          </cell>
        </row>
        <row r="7966">
          <cell r="C7966" t="str">
            <v>30994</v>
          </cell>
          <cell r="D7966" t="str">
            <v>Chair-Linear Steel-Armchair</v>
          </cell>
        </row>
        <row r="7967">
          <cell r="C7967" t="str">
            <v>30995</v>
          </cell>
          <cell r="D7967" t="str">
            <v>Chair-Linear Steel-Armchair</v>
          </cell>
        </row>
        <row r="7968">
          <cell r="C7968" t="str">
            <v>31606</v>
          </cell>
          <cell r="D7968" t="str">
            <v>Chair-Linear Steel-Bench Seat Pad</v>
          </cell>
        </row>
        <row r="7969">
          <cell r="C7969" t="str">
            <v>31607</v>
          </cell>
          <cell r="D7969" t="str">
            <v>Chair-Linear Steel-Bench Seat Pad</v>
          </cell>
        </row>
        <row r="7970">
          <cell r="C7970" t="str">
            <v>31608</v>
          </cell>
          <cell r="D7970" t="str">
            <v>Chair-Linear Steel-Bench Seat Pad</v>
          </cell>
        </row>
        <row r="7971">
          <cell r="C7971" t="str">
            <v>31609</v>
          </cell>
          <cell r="D7971" t="str">
            <v>Chair-Linear Steel-Bench Seat Pad</v>
          </cell>
        </row>
        <row r="7972">
          <cell r="C7972" t="str">
            <v>31600</v>
          </cell>
          <cell r="D7972" t="str">
            <v>Chair-Linear Steel-Chair Seat Pad</v>
          </cell>
        </row>
        <row r="7973">
          <cell r="C7973" t="str">
            <v>31601</v>
          </cell>
          <cell r="D7973" t="str">
            <v>Chair-Linear Steel-Chair Seat Pad</v>
          </cell>
        </row>
        <row r="7974">
          <cell r="C7974" t="str">
            <v>31602</v>
          </cell>
          <cell r="D7974" t="str">
            <v>Chair-Linear Steel-Chair Seat Pad</v>
          </cell>
        </row>
        <row r="7975">
          <cell r="C7975" t="str">
            <v>31603</v>
          </cell>
          <cell r="D7975" t="str">
            <v>Chair-Linear Steel-Chair Seat Pad</v>
          </cell>
        </row>
        <row r="7976">
          <cell r="C7976" t="str">
            <v>31604</v>
          </cell>
          <cell r="D7976" t="str">
            <v>Chair-Linear Steel-Chair Seat Pad</v>
          </cell>
        </row>
        <row r="7977">
          <cell r="C7977" t="str">
            <v>31605</v>
          </cell>
          <cell r="D7977" t="str">
            <v>Chair-Linear Steel-Chair Seat Pad</v>
          </cell>
        </row>
        <row r="7978">
          <cell r="C7978" t="str">
            <v>12280</v>
          </cell>
          <cell r="D7978" t="str">
            <v>SPAREPART-Sparepart-Cord</v>
          </cell>
        </row>
        <row r="7979">
          <cell r="C7979" t="str">
            <v>12281</v>
          </cell>
          <cell r="D7979" t="str">
            <v>SPAREPART-Sparepart-Cord</v>
          </cell>
        </row>
        <row r="7980">
          <cell r="C7980" t="str">
            <v>12285</v>
          </cell>
          <cell r="D7980" t="str">
            <v>SPAREPART-Sparepart-Cord</v>
          </cell>
        </row>
        <row r="7981">
          <cell r="C7981" t="str">
            <v>12287</v>
          </cell>
          <cell r="D7981" t="str">
            <v>SPAREPART-Sparepart-Cord</v>
          </cell>
        </row>
        <row r="7982">
          <cell r="C7982" t="str">
            <v>12288</v>
          </cell>
          <cell r="D7982" t="str">
            <v>SPAREPART-Sparepart-Cord</v>
          </cell>
        </row>
        <row r="7983">
          <cell r="C7983" t="str">
            <v>12289</v>
          </cell>
          <cell r="D7983" t="str">
            <v>SPAREPART-Sparepart-Cord</v>
          </cell>
        </row>
        <row r="7984">
          <cell r="C7984" t="str">
            <v>12290</v>
          </cell>
          <cell r="D7984" t="str">
            <v>SPAREPART-Sparepart-Cord</v>
          </cell>
        </row>
        <row r="7985">
          <cell r="C7985" t="str">
            <v>12291</v>
          </cell>
          <cell r="D7985" t="str">
            <v>SPAREPART-Sparepart-Cord</v>
          </cell>
        </row>
        <row r="7986">
          <cell r="C7986" t="str">
            <v>12293</v>
          </cell>
          <cell r="D7986" t="str">
            <v>SPAREPART-Sparepart-Cord</v>
          </cell>
        </row>
        <row r="7987">
          <cell r="C7987" t="str">
            <v>12298</v>
          </cell>
          <cell r="D7987" t="str">
            <v>SPAREPART-Sparepart-Cord</v>
          </cell>
        </row>
        <row r="7988">
          <cell r="C7988" t="str">
            <v>12299</v>
          </cell>
          <cell r="D7988" t="str">
            <v>SPAREPART-Sparepart-Cord</v>
          </cell>
        </row>
        <row r="7989">
          <cell r="C7989" t="str">
            <v>15801</v>
          </cell>
          <cell r="D7989" t="str">
            <v>SPAREPART-Sparepart-Cord</v>
          </cell>
        </row>
        <row r="7990">
          <cell r="C7990" t="str">
            <v>15804</v>
          </cell>
          <cell r="D7990" t="str">
            <v>SPAREPART-Sparepart-Cord</v>
          </cell>
        </row>
        <row r="7991">
          <cell r="C7991" t="str">
            <v>22540</v>
          </cell>
          <cell r="D7991" t="str">
            <v>SPAREPART-Sparepart-Cord</v>
          </cell>
        </row>
        <row r="7992">
          <cell r="C7992" t="str">
            <v>22541</v>
          </cell>
          <cell r="D7992" t="str">
            <v>SPAREPART-Sparepart-Cord</v>
          </cell>
        </row>
        <row r="7993">
          <cell r="C7993" t="str">
            <v>22542</v>
          </cell>
          <cell r="D7993" t="str">
            <v>SPAREPART-Sparepart-Cord</v>
          </cell>
        </row>
        <row r="7994">
          <cell r="C7994" t="str">
            <v>22543</v>
          </cell>
          <cell r="D7994" t="str">
            <v>SPAREPART-Sparepart-Cord</v>
          </cell>
        </row>
        <row r="7995">
          <cell r="C7995" t="str">
            <v>22545</v>
          </cell>
          <cell r="D7995" t="str">
            <v>SPAREPART-Sparepart-Cord</v>
          </cell>
        </row>
        <row r="7996">
          <cell r="C7996" t="str">
            <v>22546</v>
          </cell>
          <cell r="D7996" t="str">
            <v>SPAREPART-Sparepart-Cord</v>
          </cell>
        </row>
        <row r="7997">
          <cell r="C7997" t="str">
            <v>60281</v>
          </cell>
          <cell r="D7997" t="str">
            <v>SPAREPART-Sparepart-Cord</v>
          </cell>
        </row>
        <row r="7998">
          <cell r="C7998" t="str">
            <v>60285</v>
          </cell>
          <cell r="D7998" t="str">
            <v>SPAREPART-Sparepart-Cord</v>
          </cell>
        </row>
        <row r="7999">
          <cell r="C7999" t="str">
            <v>60361</v>
          </cell>
          <cell r="D7999" t="str">
            <v>SPAREPART-Sparepart-Cord</v>
          </cell>
        </row>
        <row r="8000">
          <cell r="C8000" t="str">
            <v>60362</v>
          </cell>
          <cell r="D8000" t="str">
            <v>SPAREPART-Sparepart-Cord</v>
          </cell>
        </row>
        <row r="8001">
          <cell r="C8001" t="str">
            <v>60363</v>
          </cell>
          <cell r="D8001" t="str">
            <v>SPAREPART-Sparepart-Cord</v>
          </cell>
        </row>
        <row r="8002">
          <cell r="C8002" t="str">
            <v>12296</v>
          </cell>
          <cell r="D8002" t="str">
            <v>SPAREPART-Sparepart-Cord</v>
          </cell>
        </row>
        <row r="8003">
          <cell r="C8003" t="str">
            <v>60364</v>
          </cell>
          <cell r="D8003" t="str">
            <v>SPAREPART-Sparepart-Cord</v>
          </cell>
        </row>
        <row r="8004">
          <cell r="C8004" t="str">
            <v>15800</v>
          </cell>
          <cell r="D8004" t="str">
            <v>SPAREPART-Sparepart-Cord</v>
          </cell>
        </row>
        <row r="8005">
          <cell r="C8005" t="str">
            <v>22549</v>
          </cell>
          <cell r="D8005" t="str">
            <v>SPAREPART-Sparepart-Cord</v>
          </cell>
        </row>
        <row r="8006">
          <cell r="C8006" t="str">
            <v>12328</v>
          </cell>
          <cell r="D8006" t="str">
            <v>SPAREPART-Sparepart-Cord</v>
          </cell>
        </row>
        <row r="8007">
          <cell r="C8007" t="str">
            <v>12329</v>
          </cell>
          <cell r="D8007" t="str">
            <v>SPAREPART-Sparepart-Cord</v>
          </cell>
        </row>
        <row r="8008">
          <cell r="C8008" t="str">
            <v>22155</v>
          </cell>
          <cell r="D8008" t="str">
            <v>SPAREPART-Sparepart-Cord</v>
          </cell>
        </row>
        <row r="8009">
          <cell r="C8009" t="str">
            <v>22156</v>
          </cell>
          <cell r="D8009" t="str">
            <v>SPAREPART-Sparepart-Cord</v>
          </cell>
        </row>
        <row r="8010">
          <cell r="C8010" t="str">
            <v>22157</v>
          </cell>
          <cell r="D8010" t="str">
            <v>SPAREPART-Sparepart-Cord</v>
          </cell>
        </row>
        <row r="8011">
          <cell r="C8011" t="str">
            <v>22158</v>
          </cell>
          <cell r="D8011" t="str">
            <v>SPAREPART-Sparepart-Cord</v>
          </cell>
        </row>
        <row r="8012">
          <cell r="C8012" t="str">
            <v>22159</v>
          </cell>
          <cell r="D8012" t="str">
            <v>SPAREPART-Sparepart-Cord</v>
          </cell>
        </row>
        <row r="8013">
          <cell r="C8013" t="str">
            <v>12330</v>
          </cell>
          <cell r="D8013" t="str">
            <v>SPAREPART-Sparepart-Spare Kit</v>
          </cell>
        </row>
        <row r="8014">
          <cell r="C8014" t="str">
            <v>70724 - BLCK</v>
          </cell>
          <cell r="D8014" t="str">
            <v>SPAREPART-Sparepart-Spare Kit</v>
          </cell>
        </row>
        <row r="8015">
          <cell r="C8015" t="str">
            <v>70724 - GREY</v>
          </cell>
          <cell r="D8015" t="str">
            <v>SPAREPART-Sparepart-Spare Kit</v>
          </cell>
        </row>
        <row r="8016">
          <cell r="C8016" t="str">
            <v>70727</v>
          </cell>
          <cell r="D8016" t="str">
            <v>SPAREPART-Sparepart-Spare Kit</v>
          </cell>
        </row>
        <row r="8017">
          <cell r="C8017" t="str">
            <v>18124</v>
          </cell>
          <cell r="D8017" t="str">
            <v>SPAREPART-Sparepart-Rug Pad</v>
          </cell>
        </row>
        <row r="8018">
          <cell r="C8018" t="str">
            <v>18125</v>
          </cell>
          <cell r="D8018" t="str">
            <v>SPAREPART-Sparepart-Rug Pad</v>
          </cell>
        </row>
        <row r="8019">
          <cell r="C8019" t="str">
            <v>18126</v>
          </cell>
          <cell r="D8019" t="str">
            <v>SPAREPART-Sparepart-Rug Pad</v>
          </cell>
        </row>
        <row r="8020">
          <cell r="C8020" t="str">
            <v>18128</v>
          </cell>
          <cell r="D8020" t="str">
            <v>SPAREPART-Sparepart-Rug Pad</v>
          </cell>
        </row>
        <row r="8021">
          <cell r="C8021" t="str">
            <v>18129</v>
          </cell>
          <cell r="D8021" t="str">
            <v>SPAREPART-Sparepart-Rug Pad</v>
          </cell>
        </row>
        <row r="8022">
          <cell r="C8022" t="str">
            <v>18118</v>
          </cell>
          <cell r="D8022" t="str">
            <v>SPAREPART-Sparepart-Rug Pad</v>
          </cell>
        </row>
        <row r="8023">
          <cell r="C8023" t="str">
            <v>18119</v>
          </cell>
          <cell r="D8023" t="str">
            <v>SPAREPART-Sparepart-Rug Pad</v>
          </cell>
        </row>
        <row r="8024">
          <cell r="C8024" t="str">
            <v>18158</v>
          </cell>
          <cell r="D8024" t="str">
            <v>SPAREPART-Sparepart-Glides</v>
          </cell>
        </row>
        <row r="8025">
          <cell r="C8025" t="str">
            <v>30973</v>
          </cell>
          <cell r="D8025" t="str">
            <v>SPAREPART-Sparepart-Glides</v>
          </cell>
        </row>
        <row r="8026">
          <cell r="C8026" t="str">
            <v>80102</v>
          </cell>
          <cell r="D8026" t="str">
            <v>SPAREPART-Sparepart-Glides</v>
          </cell>
        </row>
        <row r="8027">
          <cell r="C8027" t="str">
            <v>80121</v>
          </cell>
          <cell r="D8027" t="str">
            <v>SPAREPART-Sparepart-Glides</v>
          </cell>
        </row>
        <row r="8028">
          <cell r="C8028" t="str">
            <v>80122</v>
          </cell>
          <cell r="D8028" t="str">
            <v>SPAREPART-Sparepart-Glides</v>
          </cell>
        </row>
        <row r="8029">
          <cell r="C8029" t="str">
            <v>80156</v>
          </cell>
          <cell r="D8029" t="str">
            <v>SPAREPART-Sparepart-Glides</v>
          </cell>
        </row>
        <row r="8030">
          <cell r="C8030" t="str">
            <v>80157</v>
          </cell>
          <cell r="D8030" t="str">
            <v>SPAREPART-Sparepart-Glides</v>
          </cell>
        </row>
        <row r="8031">
          <cell r="C8031" t="str">
            <v>80170</v>
          </cell>
          <cell r="D8031" t="str">
            <v>SPAREPART-Sparepart-Glides</v>
          </cell>
        </row>
        <row r="8032">
          <cell r="C8032" t="str">
            <v>80171</v>
          </cell>
          <cell r="D8032" t="str">
            <v>SPAREPART-Sparepart-Glides</v>
          </cell>
        </row>
        <row r="8033">
          <cell r="C8033" t="str">
            <v>80176</v>
          </cell>
          <cell r="D8033" t="str">
            <v>SPAREPART-Sparepart-Glides</v>
          </cell>
        </row>
        <row r="8034">
          <cell r="C8034" t="str">
            <v>80177</v>
          </cell>
          <cell r="D8034" t="str">
            <v>SPAREPART-Sparepart-Glides</v>
          </cell>
        </row>
        <row r="8035">
          <cell r="C8035" t="str">
            <v>80178</v>
          </cell>
          <cell r="D8035" t="str">
            <v>SPAREPART-Sparepart-Glides</v>
          </cell>
        </row>
        <row r="8036">
          <cell r="C8036" t="str">
            <v>80163</v>
          </cell>
          <cell r="D8036" t="str">
            <v>SPAREPART-Sparepart-Glides</v>
          </cell>
        </row>
        <row r="8037">
          <cell r="C8037" t="str">
            <v>80164</v>
          </cell>
          <cell r="D8037" t="str">
            <v>SPAREPART-Sparepart-Glides</v>
          </cell>
        </row>
        <row r="8038">
          <cell r="C8038" t="str">
            <v>80199</v>
          </cell>
          <cell r="D8038" t="str">
            <v>SPAREPART-Sparepart-Glides</v>
          </cell>
        </row>
        <row r="8039">
          <cell r="C8039" t="str">
            <v>80101</v>
          </cell>
          <cell r="D8039" t="str">
            <v>SPAREPART-Sparepart-Glides</v>
          </cell>
        </row>
        <row r="8040">
          <cell r="C8040" t="str">
            <v>80151</v>
          </cell>
          <cell r="D8040" t="str">
            <v>SPAREPART-Sparepart-Glides</v>
          </cell>
        </row>
        <row r="8041">
          <cell r="C8041" t="str">
            <v>80161</v>
          </cell>
          <cell r="D8041" t="str">
            <v>SPAREPART-Sparepart-Glides</v>
          </cell>
        </row>
        <row r="8042">
          <cell r="C8042" t="str">
            <v>80168</v>
          </cell>
          <cell r="D8042" t="str">
            <v>SPAREPART-Sparepart-Glides</v>
          </cell>
        </row>
        <row r="8043">
          <cell r="C8043" t="str">
            <v>80169</v>
          </cell>
          <cell r="D8043" t="str">
            <v>SPAREPART-Sparepart-Glides</v>
          </cell>
        </row>
        <row r="8044">
          <cell r="C8044" t="str">
            <v>80172</v>
          </cell>
          <cell r="D8044" t="str">
            <v>SPAREPART-Sparepart-Glides</v>
          </cell>
        </row>
        <row r="8045">
          <cell r="C8045" t="str">
            <v>80173</v>
          </cell>
          <cell r="D8045" t="str">
            <v>SPAREPART-Sparepart-Glides</v>
          </cell>
        </row>
        <row r="8046">
          <cell r="C8046" t="str">
            <v>80175</v>
          </cell>
          <cell r="D8046" t="str">
            <v>SPAREPART-Sparepart-Glides</v>
          </cell>
        </row>
        <row r="8047">
          <cell r="C8047" t="str">
            <v>80197</v>
          </cell>
          <cell r="D8047" t="str">
            <v>SPAREPART-Sparepart-Glides</v>
          </cell>
        </row>
        <row r="8048">
          <cell r="C8048" t="str">
            <v>80198</v>
          </cell>
          <cell r="D8048" t="str">
            <v>SPAREPART-Sparepart-Glides</v>
          </cell>
        </row>
        <row r="8049">
          <cell r="C8049" t="str">
            <v>99899</v>
          </cell>
          <cell r="D8049" t="str">
            <v>SPAREPART-Sparepart-Glides</v>
          </cell>
        </row>
        <row r="8050">
          <cell r="C8050" t="str">
            <v>10704</v>
          </cell>
          <cell r="D8050" t="str">
            <v>SPAREPART-Sparepart-Glides</v>
          </cell>
        </row>
        <row r="8051">
          <cell r="C8051" t="str">
            <v>18166</v>
          </cell>
          <cell r="D8051" t="str">
            <v>SPAREPART-Sparepart-Glides</v>
          </cell>
        </row>
        <row r="8052">
          <cell r="C8052" t="str">
            <v>80154</v>
          </cell>
          <cell r="D8052" t="str">
            <v>SPAREPART-Sparepart-Glides</v>
          </cell>
        </row>
        <row r="8053">
          <cell r="C8053" t="str">
            <v>80155</v>
          </cell>
          <cell r="D8053" t="str">
            <v>SPAREPART-Sparepart-Glides</v>
          </cell>
        </row>
        <row r="8054">
          <cell r="C8054" t="str">
            <v>84468</v>
          </cell>
          <cell r="D8054" t="str">
            <v>SPAREPART-Sparepart-Glides</v>
          </cell>
        </row>
        <row r="8055">
          <cell r="C8055" t="str">
            <v>80165</v>
          </cell>
          <cell r="D8055" t="str">
            <v>SPAREPART-Sparepart-Glides</v>
          </cell>
        </row>
        <row r="8056">
          <cell r="C8056" t="str">
            <v>80166</v>
          </cell>
          <cell r="D8056" t="str">
            <v>SPAREPART-Sparepart-Glides</v>
          </cell>
        </row>
        <row r="8057">
          <cell r="C8057" t="str">
            <v>82053</v>
          </cell>
          <cell r="D8057" t="str">
            <v>SPAREPART-Sparepart-Glides</v>
          </cell>
        </row>
        <row r="8058">
          <cell r="C8058" t="str">
            <v>83074</v>
          </cell>
          <cell r="D8058" t="str">
            <v>SPAREPART-Sparepart-Bulb</v>
          </cell>
        </row>
        <row r="8059">
          <cell r="C8059" t="str">
            <v>21100</v>
          </cell>
          <cell r="D8059" t="str">
            <v>SPAREPART-Sparepart-Bulb</v>
          </cell>
        </row>
        <row r="8060">
          <cell r="C8060" t="str">
            <v>14359</v>
          </cell>
          <cell r="D8060" t="str">
            <v>SPAREPART-Sparepart-Bulb</v>
          </cell>
        </row>
        <row r="8061">
          <cell r="C8061" t="str">
            <v>22848</v>
          </cell>
          <cell r="D8061" t="str">
            <v>SPAREPART-Sparepart-Bulb</v>
          </cell>
        </row>
        <row r="8062">
          <cell r="C8062" t="str">
            <v>22849</v>
          </cell>
          <cell r="D8062" t="str">
            <v>SPAREPART-Sparepart-Bulb</v>
          </cell>
        </row>
        <row r="8063">
          <cell r="C8063" t="str">
            <v>22143</v>
          </cell>
          <cell r="D8063" t="str">
            <v>SPAREPART-Sparepart-Bulb</v>
          </cell>
        </row>
        <row r="8064">
          <cell r="C8064" t="str">
            <v>22585</v>
          </cell>
          <cell r="D8064" t="str">
            <v>SPAREPART-Sparepart-Bulb</v>
          </cell>
        </row>
        <row r="8065">
          <cell r="C8065" t="str">
            <v>12172</v>
          </cell>
          <cell r="D8065" t="str">
            <v>SPAREPART-Sparepart-Bulb</v>
          </cell>
        </row>
        <row r="8066">
          <cell r="C8066" t="str">
            <v>22390</v>
          </cell>
          <cell r="D8066" t="str">
            <v>SPAREPART-Sparepart-Suspension System</v>
          </cell>
        </row>
        <row r="8067">
          <cell r="C8067" t="str">
            <v>22391</v>
          </cell>
          <cell r="D8067" t="str">
            <v>SPAREPART-Sparepart-Suspension System</v>
          </cell>
        </row>
        <row r="8068">
          <cell r="C8068" t="str">
            <v>22392</v>
          </cell>
          <cell r="D8068" t="str">
            <v>SPAREPART-Sparepart-Suspension System</v>
          </cell>
        </row>
        <row r="8069">
          <cell r="C8069" t="str">
            <v>22393</v>
          </cell>
          <cell r="D8069" t="str">
            <v>SPAREPART-Sparepart-Suspension System</v>
          </cell>
        </row>
        <row r="8070">
          <cell r="C8070" t="str">
            <v>60251</v>
          </cell>
          <cell r="D8070" t="str">
            <v>SPAREPART-Sparepart-Suspension System</v>
          </cell>
        </row>
        <row r="8071">
          <cell r="C8071" t="str">
            <v>60261</v>
          </cell>
          <cell r="D8071" t="str">
            <v>SPAREPART-Sparepart-Suspension System</v>
          </cell>
        </row>
        <row r="8072">
          <cell r="C8072" t="str">
            <v>24050</v>
          </cell>
          <cell r="D8072" t="str">
            <v>SPAREPART-Sparepart-Ceiling Cap</v>
          </cell>
        </row>
        <row r="8073">
          <cell r="C8073" t="str">
            <v>24052</v>
          </cell>
          <cell r="D8073" t="str">
            <v>SPAREPART-Sparepart-Ceiling Cap</v>
          </cell>
        </row>
        <row r="8074">
          <cell r="C8074" t="str">
            <v>24058</v>
          </cell>
          <cell r="D8074" t="str">
            <v>SPAREPART-Sparepart-Ceiling Cap</v>
          </cell>
        </row>
        <row r="8075">
          <cell r="C8075" t="str">
            <v>24059</v>
          </cell>
          <cell r="D8075" t="str">
            <v>SPAREPART-Sparepart-Ceiling Cap</v>
          </cell>
        </row>
        <row r="8076">
          <cell r="C8076" t="str">
            <v>24056</v>
          </cell>
          <cell r="D8076" t="str">
            <v>SPAREPART-Sparepart-Ceiling Cap</v>
          </cell>
        </row>
        <row r="8077">
          <cell r="C8077" t="str">
            <v>22495</v>
          </cell>
          <cell r="D8077" t="str">
            <v>SPAREPART-Sparepart-Lamp Shade</v>
          </cell>
        </row>
        <row r="8078">
          <cell r="C8078" t="str">
            <v>22496</v>
          </cell>
          <cell r="D8078" t="str">
            <v>SPAREPART-Sparepart-Lamp Shade</v>
          </cell>
        </row>
        <row r="8079">
          <cell r="C8079" t="str">
            <v>22497</v>
          </cell>
          <cell r="D8079" t="str">
            <v>SPAREPART-Sparepart-Lamp Shade</v>
          </cell>
        </row>
        <row r="8080">
          <cell r="C8080" t="str">
            <v>22498</v>
          </cell>
          <cell r="D8080" t="str">
            <v>SPAREPART-Sparepart-Lamp Shade</v>
          </cell>
        </row>
        <row r="8081">
          <cell r="C8081" t="str">
            <v>60221</v>
          </cell>
          <cell r="D8081" t="str">
            <v>SPAREPART-Sparepart-Lamp Shade</v>
          </cell>
        </row>
        <row r="8082">
          <cell r="C8082" t="str">
            <v>60226</v>
          </cell>
          <cell r="D8082" t="str">
            <v>SPAREPART-Sparepart-Lamp Shade</v>
          </cell>
        </row>
        <row r="8083">
          <cell r="C8083" t="str">
            <v>30974</v>
          </cell>
          <cell r="D8083" t="str">
            <v>SPAREPART-Sparepart-Set Screw</v>
          </cell>
        </row>
        <row r="8084">
          <cell r="C8084" t="str">
            <v>70721</v>
          </cell>
          <cell r="D8084" t="str">
            <v>SPAREPART-Sparepart-Set Screw</v>
          </cell>
        </row>
        <row r="8085">
          <cell r="C8085" t="str">
            <v>30975</v>
          </cell>
          <cell r="D8085" t="str">
            <v>SPAREPART-Sparepart-Ground Mounting Kit</v>
          </cell>
        </row>
        <row r="8086">
          <cell r="C8086">
            <v>56000</v>
          </cell>
          <cell r="D8086" t="str">
            <v>Chair-Fiber-Chair Seat Pad-Tube Base</v>
          </cell>
        </row>
        <row r="8087">
          <cell r="C8087">
            <v>56001</v>
          </cell>
          <cell r="D8087" t="str">
            <v>Chair-Fiber-Chair Seat Pad-Tube Base</v>
          </cell>
        </row>
        <row r="8088">
          <cell r="C8088" t="str">
            <v>56000 - 133</v>
          </cell>
          <cell r="D8088" t="str">
            <v>Chair-Fiber-Chair Seat Pad-Tube Base</v>
          </cell>
        </row>
        <row r="8089">
          <cell r="C8089" t="str">
            <v>56001 - BLCK</v>
          </cell>
          <cell r="D8089" t="str">
            <v>Chair-Fiber-Chair Seat Pad-Tube Base</v>
          </cell>
        </row>
        <row r="8090">
          <cell r="C8090">
            <v>56002</v>
          </cell>
          <cell r="D8090" t="str">
            <v>Chair-Fiber-Lounge Chair Seat Pad-Tube Base</v>
          </cell>
        </row>
        <row r="8091">
          <cell r="C8091">
            <v>56003</v>
          </cell>
          <cell r="D8091" t="str">
            <v>Chair-Fiber-Lounge Chair Seat Pad-Tube Base</v>
          </cell>
        </row>
        <row r="8092">
          <cell r="C8092" t="str">
            <v>56002 - 133</v>
          </cell>
          <cell r="D8092" t="str">
            <v>Chair-Fiber-Lounge Chair Seat Pad-Tube Base</v>
          </cell>
        </row>
        <row r="8093">
          <cell r="C8093" t="str">
            <v>56003 - BLCK</v>
          </cell>
          <cell r="D8093" t="str">
            <v>Chair-Fiber-Lounge Chair Seat Pad-Tube Base</v>
          </cell>
        </row>
        <row r="8094">
          <cell r="C8094" t="str">
            <v>60201</v>
          </cell>
          <cell r="D8094" t="str">
            <v>SPAREPART-Sparepart-Metal Wire</v>
          </cell>
        </row>
        <row r="8095">
          <cell r="C8095" t="str">
            <v>83001</v>
          </cell>
          <cell r="D8095" t="str">
            <v>SPAREPART-Sparepart-Screw</v>
          </cell>
        </row>
        <row r="8096">
          <cell r="C8096" t="str">
            <v>83042</v>
          </cell>
          <cell r="D8096" t="str">
            <v>SPAREPART-Sparepart-Screw</v>
          </cell>
        </row>
        <row r="8097">
          <cell r="C8097" t="str">
            <v>83061</v>
          </cell>
          <cell r="D8097" t="str">
            <v>SPAREPART-Sparepart-Leather Care</v>
          </cell>
        </row>
        <row r="8098">
          <cell r="C8098" t="str">
            <v>98336</v>
          </cell>
          <cell r="D8098" t="str">
            <v>Table-Flow-Trolley</v>
          </cell>
        </row>
        <row r="8099">
          <cell r="C8099" t="str">
            <v>98337</v>
          </cell>
          <cell r="D8099" t="str">
            <v>Table-Flow-Trolley</v>
          </cell>
        </row>
        <row r="8100">
          <cell r="C8100" t="str">
            <v>98338</v>
          </cell>
          <cell r="D8100" t="str">
            <v>Table-Flow-Trolley</v>
          </cell>
        </row>
        <row r="8101">
          <cell r="C8101" t="str">
            <v>98339</v>
          </cell>
          <cell r="D8101" t="str">
            <v>Table-Flow-Trolley</v>
          </cell>
        </row>
        <row r="8102">
          <cell r="C8102" t="str">
            <v>98380</v>
          </cell>
          <cell r="D8102" t="str">
            <v>Table-Flow-Trolley</v>
          </cell>
        </row>
        <row r="8103">
          <cell r="C8103" t="str">
            <v>98381</v>
          </cell>
          <cell r="D8103" t="str">
            <v>Table-Flow-Trolley</v>
          </cell>
        </row>
        <row r="8104">
          <cell r="C8104" t="str">
            <v>99011</v>
          </cell>
          <cell r="D8104" t="str">
            <v>SPAREPART-Sparepart-Hanger</v>
          </cell>
        </row>
        <row r="8105">
          <cell r="C8105" t="str">
            <v>41600</v>
          </cell>
          <cell r="D8105" t="str">
            <v>Sofa-In Situ-Frame Configuration</v>
          </cell>
        </row>
        <row r="8106">
          <cell r="C8106" t="str">
            <v>41602</v>
          </cell>
          <cell r="D8106" t="str">
            <v>Sofa-In Situ-Frame Configuration</v>
          </cell>
        </row>
        <row r="8107">
          <cell r="C8107" t="str">
            <v>41603</v>
          </cell>
          <cell r="D8107" t="str">
            <v>Sofa-In Situ-Frame Configuration</v>
          </cell>
        </row>
        <row r="8108">
          <cell r="C8108" t="str">
            <v>41604</v>
          </cell>
          <cell r="D8108" t="str">
            <v>Sofa-In Situ-Frame Configuration</v>
          </cell>
        </row>
        <row r="8109">
          <cell r="C8109" t="str">
            <v>41605</v>
          </cell>
          <cell r="D8109" t="str">
            <v>Sofa-In Situ-Frame Configuration</v>
          </cell>
        </row>
        <row r="8110">
          <cell r="C8110" t="str">
            <v>41606</v>
          </cell>
          <cell r="D8110" t="str">
            <v>Sofa-In Situ-Frame Configuration</v>
          </cell>
        </row>
        <row r="8111">
          <cell r="C8111" t="str">
            <v>41650</v>
          </cell>
          <cell r="D8111" t="str">
            <v>Sofa-In Situ-Frame Configuration</v>
          </cell>
        </row>
        <row r="8112">
          <cell r="C8112" t="str">
            <v>41651</v>
          </cell>
          <cell r="D8112" t="str">
            <v>Sofa-In Situ-Frame Configuration</v>
          </cell>
        </row>
        <row r="8113">
          <cell r="C8113" t="str">
            <v>41652</v>
          </cell>
          <cell r="D8113" t="str">
            <v>Sofa-In Situ-Frame Configuration</v>
          </cell>
        </row>
        <row r="8114">
          <cell r="C8114" t="str">
            <v>41653</v>
          </cell>
          <cell r="D8114" t="str">
            <v>Sofa-In Situ-Frame Configuration</v>
          </cell>
        </row>
        <row r="8115">
          <cell r="C8115" t="str">
            <v>41654</v>
          </cell>
          <cell r="D8115" t="str">
            <v>Sofa-In Situ-Frame Configuration</v>
          </cell>
        </row>
        <row r="8116">
          <cell r="C8116" t="str">
            <v>41655</v>
          </cell>
          <cell r="D8116" t="str">
            <v>Sofa-In Situ-Frame Configuration</v>
          </cell>
        </row>
        <row r="8117">
          <cell r="C8117" t="str">
            <v>41656</v>
          </cell>
          <cell r="D8117" t="str">
            <v>Sofa-In Situ-Frame Configuration</v>
          </cell>
        </row>
        <row r="8118">
          <cell r="C8118" t="str">
            <v>41657</v>
          </cell>
          <cell r="D8118" t="str">
            <v>Sofa-In Situ-Frame Configuration</v>
          </cell>
        </row>
        <row r="8119">
          <cell r="C8119" t="str">
            <v>41658</v>
          </cell>
          <cell r="D8119" t="str">
            <v>Sofa-In Situ-Frame Configuration</v>
          </cell>
        </row>
        <row r="8120">
          <cell r="C8120" t="str">
            <v>41700</v>
          </cell>
          <cell r="D8120" t="str">
            <v>Sofa-In Situ-Frame Configuration</v>
          </cell>
        </row>
        <row r="8121">
          <cell r="C8121" t="str">
            <v>41701</v>
          </cell>
          <cell r="D8121" t="str">
            <v>Sofa-In Situ-Frame Configuration</v>
          </cell>
        </row>
        <row r="8122">
          <cell r="C8122" t="str">
            <v>41702</v>
          </cell>
          <cell r="D8122" t="str">
            <v>Sofa-In Situ-Frame Configuration</v>
          </cell>
        </row>
        <row r="8123">
          <cell r="C8123" t="str">
            <v>41703</v>
          </cell>
          <cell r="D8123" t="str">
            <v>Sofa-In Situ-Frame Configuration</v>
          </cell>
        </row>
        <row r="8124">
          <cell r="C8124" t="str">
            <v>41704</v>
          </cell>
          <cell r="D8124" t="str">
            <v>Sofa-In Situ-Frame Configuration</v>
          </cell>
        </row>
        <row r="8125">
          <cell r="C8125" t="str">
            <v>41800</v>
          </cell>
          <cell r="D8125" t="str">
            <v>Sofa-In Situ-Frame Configuration</v>
          </cell>
        </row>
        <row r="8126">
          <cell r="C8126" t="str">
            <v>41801</v>
          </cell>
          <cell r="D8126" t="str">
            <v>Sofa-In Situ-Frame Configuration</v>
          </cell>
        </row>
        <row r="8127">
          <cell r="C8127" t="str">
            <v>41802</v>
          </cell>
          <cell r="D8127" t="str">
            <v>Sofa-In Situ-Frame Configuration</v>
          </cell>
        </row>
        <row r="8128">
          <cell r="C8128" t="str">
            <v>41803</v>
          </cell>
          <cell r="D8128" t="str">
            <v>Sofa-In Situ-Frame Configuration</v>
          </cell>
        </row>
        <row r="8129">
          <cell r="C8129" t="str">
            <v>41805</v>
          </cell>
          <cell r="D8129" t="str">
            <v>Sofa-In Situ-Frame Configuration</v>
          </cell>
        </row>
        <row r="8130">
          <cell r="C8130" t="str">
            <v>41806</v>
          </cell>
          <cell r="D8130" t="str">
            <v>Sofa-In Situ-Frame Configuration</v>
          </cell>
        </row>
        <row r="8131">
          <cell r="C8131" t="str">
            <v>41807</v>
          </cell>
          <cell r="D8131" t="str">
            <v>Sofa-In Situ-Frame Configuration</v>
          </cell>
        </row>
        <row r="8132">
          <cell r="C8132" t="str">
            <v>41808</v>
          </cell>
          <cell r="D8132" t="str">
            <v>Sofa-In Situ-Frame Configuration</v>
          </cell>
        </row>
        <row r="8133">
          <cell r="C8133" t="str">
            <v>41601</v>
          </cell>
          <cell r="D8133" t="str">
            <v>Sofa-In Situ-Frame Configuration</v>
          </cell>
        </row>
        <row r="8134">
          <cell r="C8134" t="str">
            <v>41804</v>
          </cell>
          <cell r="D8134" t="str">
            <v>Sofa-In Situ-Frame Configuration</v>
          </cell>
        </row>
        <row r="8135">
          <cell r="C8135" t="str">
            <v>31058</v>
          </cell>
          <cell r="D8135" t="str">
            <v>Table-Linear Steel-Café Table</v>
          </cell>
        </row>
        <row r="8136">
          <cell r="C8136" t="str">
            <v>31060</v>
          </cell>
          <cell r="D8136" t="str">
            <v>Table-Linear Steel-Café Table</v>
          </cell>
        </row>
        <row r="8137">
          <cell r="C8137" t="str">
            <v>31061</v>
          </cell>
          <cell r="D8137" t="str">
            <v>Table-Linear Steel-Café Table</v>
          </cell>
        </row>
        <row r="8138">
          <cell r="C8138" t="str">
            <v>31062</v>
          </cell>
          <cell r="D8138" t="str">
            <v>Table-Linear Steel-Café Table</v>
          </cell>
        </row>
        <row r="8139">
          <cell r="C8139" t="str">
            <v>31064</v>
          </cell>
          <cell r="D8139" t="str">
            <v>Table-Linear Steel-Café Table</v>
          </cell>
        </row>
        <row r="8140">
          <cell r="C8140" t="str">
            <v>31065</v>
          </cell>
          <cell r="D8140" t="str">
            <v>Table-Linear Steel-Café Table</v>
          </cell>
        </row>
        <row r="8141">
          <cell r="C8141" t="str">
            <v>31066</v>
          </cell>
          <cell r="D8141" t="str">
            <v>Table-Linear Steel-Café Table</v>
          </cell>
        </row>
        <row r="8142">
          <cell r="C8142" t="str">
            <v>31068</v>
          </cell>
          <cell r="D8142" t="str">
            <v>Table-Linear Steel-Café Table</v>
          </cell>
        </row>
        <row r="8143">
          <cell r="C8143" t="str">
            <v>31069</v>
          </cell>
          <cell r="D8143" t="str">
            <v>Table-Linear Steel-Café Table</v>
          </cell>
        </row>
        <row r="8144">
          <cell r="C8144" t="str">
            <v>31070</v>
          </cell>
          <cell r="D8144" t="str">
            <v>Table-Linear Steel-Café Table</v>
          </cell>
        </row>
        <row r="8145">
          <cell r="C8145" t="str">
            <v>31072</v>
          </cell>
          <cell r="D8145" t="str">
            <v>Table-Linear Steel-Café Table</v>
          </cell>
        </row>
        <row r="8146">
          <cell r="C8146" t="str">
            <v>31073</v>
          </cell>
          <cell r="D8146" t="str">
            <v>Table-Linear Steel-Café Table</v>
          </cell>
        </row>
        <row r="8147">
          <cell r="C8147" t="str">
            <v>31104</v>
          </cell>
          <cell r="D8147" t="str">
            <v>Table-Linear Steel-Café Table</v>
          </cell>
        </row>
        <row r="8148">
          <cell r="C8148" t="str">
            <v>31105</v>
          </cell>
          <cell r="D8148" t="str">
            <v>Table-Linear Steel-Café Table</v>
          </cell>
        </row>
        <row r="8149">
          <cell r="C8149" t="str">
            <v>31108</v>
          </cell>
          <cell r="D8149" t="str">
            <v>Table-Linear Steel-Café Table</v>
          </cell>
        </row>
        <row r="8150">
          <cell r="C8150" t="str">
            <v>31109</v>
          </cell>
          <cell r="D8150" t="str">
            <v>Table-Linear Steel-Café Table</v>
          </cell>
        </row>
        <row r="8151">
          <cell r="C8151" t="str">
            <v>31115</v>
          </cell>
          <cell r="D8151" t="str">
            <v>Table-Linear Steel-Café Table</v>
          </cell>
        </row>
        <row r="8152">
          <cell r="C8152" t="str">
            <v>31116</v>
          </cell>
          <cell r="D8152" t="str">
            <v>Table-Linear Steel-Café Table</v>
          </cell>
        </row>
        <row r="8153">
          <cell r="C8153" t="str">
            <v>31117</v>
          </cell>
          <cell r="D8153" t="str">
            <v>Table-Linear Steel-Café Table</v>
          </cell>
        </row>
        <row r="8154">
          <cell r="C8154" t="str">
            <v>31118</v>
          </cell>
          <cell r="D8154" t="str">
            <v>Table-Linear Steel-Café Table</v>
          </cell>
        </row>
        <row r="8155">
          <cell r="C8155" t="str">
            <v>31190</v>
          </cell>
          <cell r="D8155" t="str">
            <v>Table-Linear Steel-Café Table</v>
          </cell>
        </row>
        <row r="8156">
          <cell r="C8156" t="str">
            <v>31191</v>
          </cell>
          <cell r="D8156" t="str">
            <v>Table-Linear Steel-Café Table</v>
          </cell>
        </row>
        <row r="8157">
          <cell r="C8157" t="str">
            <v>31192</v>
          </cell>
          <cell r="D8157" t="str">
            <v>Table-Linear Steel-Café Table</v>
          </cell>
        </row>
        <row r="8158">
          <cell r="C8158" t="str">
            <v>31193</v>
          </cell>
          <cell r="D8158" t="str">
            <v>Table-Linear Steel-Café Table</v>
          </cell>
        </row>
        <row r="8159">
          <cell r="C8159" t="str">
            <v>31194</v>
          </cell>
          <cell r="D8159" t="str">
            <v>Table-Linear Steel-Café Table</v>
          </cell>
        </row>
        <row r="8160">
          <cell r="C8160" t="str">
            <v>31195</v>
          </cell>
          <cell r="D8160" t="str">
            <v>Table-Linear Steel-Café Table</v>
          </cell>
        </row>
        <row r="8161">
          <cell r="C8161" t="str">
            <v>31196</v>
          </cell>
          <cell r="D8161" t="str">
            <v>Table-Linear Steel-Café Table</v>
          </cell>
        </row>
        <row r="8162">
          <cell r="C8162" t="str">
            <v>31197</v>
          </cell>
          <cell r="D8162" t="str">
            <v>Table-Linear Steel-Café Table</v>
          </cell>
        </row>
        <row r="8163">
          <cell r="C8163" t="str">
            <v>31198</v>
          </cell>
          <cell r="D8163" t="str">
            <v>Table-Linear Steel-Café Table</v>
          </cell>
        </row>
        <row r="8164">
          <cell r="C8164" t="str">
            <v>31199</v>
          </cell>
          <cell r="D8164" t="str">
            <v>Table-Linear Steel-Café Table</v>
          </cell>
        </row>
        <row r="8165">
          <cell r="C8165" t="str">
            <v>28801</v>
          </cell>
          <cell r="D8165" t="str">
            <v>Lighting-Power Outlet</v>
          </cell>
        </row>
        <row r="8166">
          <cell r="C8166" t="str">
            <v>12201</v>
          </cell>
          <cell r="D8166" t="str">
            <v>Table-Cable Management-Basket</v>
          </cell>
        </row>
        <row r="8167">
          <cell r="C8167" t="str">
            <v>12202</v>
          </cell>
          <cell r="D8167" t="str">
            <v>Table-Cable Management-Basket</v>
          </cell>
        </row>
        <row r="8168">
          <cell r="C8168" t="str">
            <v>00822</v>
          </cell>
          <cell r="D8168" t="str">
            <v>Marketing-Muuto-Sample</v>
          </cell>
        </row>
        <row r="8169">
          <cell r="C8169" t="str">
            <v>00824</v>
          </cell>
          <cell r="D8169" t="str">
            <v>Marketing-Muuto-Sample</v>
          </cell>
        </row>
        <row r="8170">
          <cell r="C8170" t="str">
            <v>00833</v>
          </cell>
          <cell r="D8170" t="str">
            <v>Marketing-Muuto-Sample</v>
          </cell>
        </row>
        <row r="8171">
          <cell r="C8171" t="str">
            <v>00835</v>
          </cell>
          <cell r="D8171" t="str">
            <v>Marketing-Muuto-Sample</v>
          </cell>
        </row>
        <row r="8172">
          <cell r="C8172" t="str">
            <v>00836</v>
          </cell>
          <cell r="D8172" t="str">
            <v>Marketing-Muuto-Sample</v>
          </cell>
        </row>
        <row r="8173">
          <cell r="C8173" t="str">
            <v>00840</v>
          </cell>
          <cell r="D8173" t="str">
            <v>Marketing-Muuto-Sample</v>
          </cell>
        </row>
        <row r="8174">
          <cell r="C8174" t="str">
            <v>00877</v>
          </cell>
          <cell r="D8174" t="str">
            <v>Marketing-Muuto-Sample</v>
          </cell>
        </row>
        <row r="8175">
          <cell r="C8175" t="str">
            <v>00906</v>
          </cell>
          <cell r="D8175" t="str">
            <v>Marketing-Muuto-Sample</v>
          </cell>
        </row>
        <row r="8176">
          <cell r="C8176" t="str">
            <v>00913</v>
          </cell>
          <cell r="D8176" t="str">
            <v>Marketing-Muuto-Sample</v>
          </cell>
        </row>
        <row r="8177">
          <cell r="C8177" t="str">
            <v>00936</v>
          </cell>
          <cell r="D8177" t="str">
            <v>Marketing-Muuto-Sample</v>
          </cell>
        </row>
        <row r="8178">
          <cell r="C8178" t="str">
            <v>00939</v>
          </cell>
          <cell r="D8178" t="str">
            <v>Marketing-Muuto-Sample</v>
          </cell>
        </row>
        <row r="8179">
          <cell r="C8179" t="str">
            <v>00947</v>
          </cell>
          <cell r="D8179" t="str">
            <v>Marketing-Muuto-Sample</v>
          </cell>
        </row>
        <row r="8180">
          <cell r="C8180" t="str">
            <v>00985</v>
          </cell>
          <cell r="D8180" t="str">
            <v>Marketing-Muuto-Sample</v>
          </cell>
        </row>
        <row r="8181">
          <cell r="C8181" t="str">
            <v>00986</v>
          </cell>
          <cell r="D8181" t="str">
            <v>Marketing-Muuto-Sample</v>
          </cell>
        </row>
        <row r="8182">
          <cell r="C8182" t="str">
            <v>18531</v>
          </cell>
          <cell r="D8182" t="str">
            <v>Marketing-Muuto-Sample</v>
          </cell>
        </row>
        <row r="8183">
          <cell r="C8183" t="str">
            <v>18532</v>
          </cell>
          <cell r="D8183" t="str">
            <v>Marketing-Muuto-Sample</v>
          </cell>
        </row>
        <row r="8184">
          <cell r="C8184" t="str">
            <v>18533</v>
          </cell>
          <cell r="D8184" t="str">
            <v>Marketing-Muuto-Sample</v>
          </cell>
        </row>
        <row r="8185">
          <cell r="C8185" t="str">
            <v>18538</v>
          </cell>
          <cell r="D8185" t="str">
            <v>Marketing-Muuto-Sample</v>
          </cell>
        </row>
        <row r="8186">
          <cell r="C8186" t="str">
            <v>83640</v>
          </cell>
          <cell r="D8186" t="str">
            <v>Marketing-Muuto-Sample</v>
          </cell>
        </row>
        <row r="8187">
          <cell r="C8187" t="str">
            <v>99911</v>
          </cell>
          <cell r="D8187" t="str">
            <v>Marketing-Muuto-Sample</v>
          </cell>
        </row>
        <row r="8188">
          <cell r="C8188" t="str">
            <v>99934</v>
          </cell>
          <cell r="D8188" t="str">
            <v>Marketing-Muuto-Sample</v>
          </cell>
        </row>
        <row r="8189">
          <cell r="C8189" t="str">
            <v>99950</v>
          </cell>
          <cell r="D8189" t="str">
            <v>Marketing-Muuto-Sample</v>
          </cell>
        </row>
        <row r="8190">
          <cell r="C8190" t="str">
            <v>99958</v>
          </cell>
          <cell r="D8190" t="str">
            <v>Marketing-Muuto-Sample</v>
          </cell>
        </row>
        <row r="8191">
          <cell r="C8191" t="str">
            <v>99980</v>
          </cell>
          <cell r="D8191" t="str">
            <v>Marketing-Muuto-Sample</v>
          </cell>
        </row>
        <row r="8192">
          <cell r="C8192" t="str">
            <v>00949</v>
          </cell>
          <cell r="D8192" t="str">
            <v>Marketing-Muuto-Sample</v>
          </cell>
        </row>
        <row r="8193">
          <cell r="C8193" t="str">
            <v>13960</v>
          </cell>
          <cell r="D8193" t="str">
            <v>Marketing-Muuto-Sample</v>
          </cell>
        </row>
        <row r="8194">
          <cell r="C8194" t="str">
            <v>15759</v>
          </cell>
          <cell r="D8194" t="str">
            <v>Marketing-Muuto-Sample</v>
          </cell>
        </row>
        <row r="8195">
          <cell r="C8195" t="str">
            <v>99955</v>
          </cell>
          <cell r="D8195" t="str">
            <v>Marketing-Muuto-Sample</v>
          </cell>
        </row>
        <row r="8196">
          <cell r="C8196" t="str">
            <v>25940</v>
          </cell>
          <cell r="D8196" t="str">
            <v>Marketing-Muuto-Sample</v>
          </cell>
        </row>
        <row r="8197">
          <cell r="C8197" t="str">
            <v>25941</v>
          </cell>
          <cell r="D8197" t="str">
            <v>Marketing-Muuto-Sample</v>
          </cell>
        </row>
        <row r="8198">
          <cell r="C8198" t="str">
            <v>25942</v>
          </cell>
          <cell r="D8198" t="str">
            <v>Marketing-Muuto-Sample</v>
          </cell>
        </row>
        <row r="8199">
          <cell r="C8199" t="str">
            <v>25943</v>
          </cell>
          <cell r="D8199" t="str">
            <v>Marketing-Muuto-Sample</v>
          </cell>
        </row>
        <row r="8200">
          <cell r="C8200" t="str">
            <v>25854</v>
          </cell>
          <cell r="D8200" t="str">
            <v>Marketing-Muuto-Sample</v>
          </cell>
        </row>
        <row r="8201">
          <cell r="C8201" t="str">
            <v>25855</v>
          </cell>
          <cell r="D8201" t="str">
            <v>Marketing-Muuto-Sample</v>
          </cell>
        </row>
        <row r="8202">
          <cell r="C8202" t="str">
            <v>25856</v>
          </cell>
          <cell r="D8202" t="str">
            <v>Marketing-Muuto-Sample</v>
          </cell>
        </row>
        <row r="8203">
          <cell r="C8203" t="str">
            <v>25857</v>
          </cell>
          <cell r="D8203" t="str">
            <v>Marketing-Muuto-Sample</v>
          </cell>
        </row>
        <row r="8204">
          <cell r="C8204" t="str">
            <v>25858</v>
          </cell>
          <cell r="D8204" t="str">
            <v>Marketing-Muuto-Sample</v>
          </cell>
        </row>
        <row r="8205">
          <cell r="C8205" t="str">
            <v>70713</v>
          </cell>
          <cell r="D8205" t="str">
            <v>Marketing-Muuto-Sample</v>
          </cell>
        </row>
        <row r="8206">
          <cell r="C8206" t="str">
            <v>70718</v>
          </cell>
          <cell r="D8206" t="str">
            <v>Marketing-Muuto-Sample</v>
          </cell>
        </row>
        <row r="8207">
          <cell r="C8207" t="str">
            <v>01113</v>
          </cell>
          <cell r="D8207" t="str">
            <v>Marketing-Muuto-Sample</v>
          </cell>
        </row>
        <row r="8208">
          <cell r="C8208" t="str">
            <v>32799</v>
          </cell>
          <cell r="D8208" t="str">
            <v>Marketing-Muuto-Sample</v>
          </cell>
        </row>
        <row r="8209">
          <cell r="C8209" t="str">
            <v>15540</v>
          </cell>
          <cell r="D8209" t="str">
            <v>Marketing-Muuto-Sample</v>
          </cell>
        </row>
        <row r="8210">
          <cell r="C8210" t="str">
            <v>99909</v>
          </cell>
          <cell r="D8210" t="str">
            <v>Marketing-Muuto-Sample</v>
          </cell>
        </row>
        <row r="8211">
          <cell r="C8211" t="str">
            <v>02058</v>
          </cell>
          <cell r="D8211" t="str">
            <v>Marketing-Muuto-Sample</v>
          </cell>
        </row>
        <row r="8212">
          <cell r="C8212" t="str">
            <v>70722</v>
          </cell>
          <cell r="D8212" t="str">
            <v>Marketing-Muuto-Sample</v>
          </cell>
        </row>
        <row r="8213">
          <cell r="C8213" t="str">
            <v>59298</v>
          </cell>
          <cell r="D8213" t="str">
            <v>Marketing-Muuto-Sample</v>
          </cell>
        </row>
        <row r="8214">
          <cell r="C8214" t="str">
            <v>00946</v>
          </cell>
          <cell r="D8214" t="str">
            <v>Marketing-Muuto-Color Card</v>
          </cell>
        </row>
        <row r="8215">
          <cell r="C8215" t="str">
            <v>00959</v>
          </cell>
          <cell r="D8215" t="str">
            <v>Marketing-Muuto-Color Card</v>
          </cell>
        </row>
        <row r="8216">
          <cell r="C8216" t="str">
            <v>00963</v>
          </cell>
          <cell r="D8216" t="str">
            <v>Marketing-Muuto-Color Card</v>
          </cell>
        </row>
        <row r="8217">
          <cell r="C8217" t="str">
            <v>00969</v>
          </cell>
          <cell r="D8217" t="str">
            <v>Marketing-Muuto-Color Card</v>
          </cell>
        </row>
        <row r="8218">
          <cell r="C8218" t="str">
            <v>00130</v>
          </cell>
          <cell r="D8218" t="str">
            <v>Marketing-Muuto-Color Card</v>
          </cell>
        </row>
        <row r="8219">
          <cell r="C8219" t="str">
            <v>02055</v>
          </cell>
          <cell r="D8219" t="str">
            <v>Marketing-Muuto-Color Card</v>
          </cell>
        </row>
        <row r="8220">
          <cell r="C8220" t="str">
            <v>02056</v>
          </cell>
          <cell r="D8220" t="str">
            <v>Marketing-Muuto-Color Card</v>
          </cell>
        </row>
        <row r="8221">
          <cell r="C8221" t="str">
            <v>01126</v>
          </cell>
          <cell r="D8221" t="str">
            <v>Marketing-Muuto-Color Card</v>
          </cell>
        </row>
        <row r="8222">
          <cell r="C8222" t="str">
            <v>01127</v>
          </cell>
          <cell r="D8222" t="str">
            <v>Marketing-Muuto-Color Card</v>
          </cell>
        </row>
        <row r="8223">
          <cell r="C8223" t="str">
            <v>13932</v>
          </cell>
          <cell r="D8223" t="str">
            <v>Table-Soft-Side Table</v>
          </cell>
        </row>
        <row r="8224">
          <cell r="C8224" t="str">
            <v>13933</v>
          </cell>
          <cell r="D8224" t="str">
            <v>Table-Soft-Side Table</v>
          </cell>
        </row>
        <row r="8225">
          <cell r="C8225" t="str">
            <v>13935</v>
          </cell>
          <cell r="D8225" t="str">
            <v>Table-Soft-Side Table</v>
          </cell>
        </row>
        <row r="8226">
          <cell r="C8226" t="str">
            <v>13937</v>
          </cell>
          <cell r="D8226" t="str">
            <v>Table-Soft-Side Table</v>
          </cell>
        </row>
        <row r="8227">
          <cell r="C8227" t="str">
            <v>13938</v>
          </cell>
          <cell r="D8227" t="str">
            <v>Table-Soft-Side Table</v>
          </cell>
        </row>
        <row r="8228">
          <cell r="C8228" t="str">
            <v>13939</v>
          </cell>
          <cell r="D8228" t="str">
            <v>Table-Soft-Side Table</v>
          </cell>
        </row>
        <row r="8229">
          <cell r="C8229" t="str">
            <v>13941</v>
          </cell>
          <cell r="D8229" t="str">
            <v>Table-Soft-Side Table</v>
          </cell>
        </row>
        <row r="8230">
          <cell r="C8230" t="str">
            <v>13943</v>
          </cell>
          <cell r="D8230" t="str">
            <v>Table-Soft-Side Table</v>
          </cell>
        </row>
        <row r="8231">
          <cell r="C8231" t="str">
            <v>13944</v>
          </cell>
          <cell r="D8231" t="str">
            <v>Table-Soft-Side Table</v>
          </cell>
        </row>
        <row r="8232">
          <cell r="C8232" t="str">
            <v>13947</v>
          </cell>
          <cell r="D8232" t="str">
            <v>Table-Soft-Side Table</v>
          </cell>
        </row>
        <row r="8233">
          <cell r="C8233" t="str">
            <v>13949</v>
          </cell>
          <cell r="D8233" t="str">
            <v>Table-Soft-Side Table</v>
          </cell>
        </row>
        <row r="8234">
          <cell r="C8234" t="str">
            <v>13950</v>
          </cell>
          <cell r="D8234" t="str">
            <v>Table-Soft-Side Table</v>
          </cell>
        </row>
        <row r="8235">
          <cell r="C8235" t="str">
            <v>13952</v>
          </cell>
          <cell r="D8235" t="str">
            <v>Table-Soft-Side Table</v>
          </cell>
        </row>
        <row r="8236">
          <cell r="C8236" t="str">
            <v>13953</v>
          </cell>
          <cell r="D8236" t="str">
            <v>Table-Soft-Side Table</v>
          </cell>
        </row>
        <row r="8237">
          <cell r="C8237" t="str">
            <v>13955</v>
          </cell>
          <cell r="D8237" t="str">
            <v>Table-Soft-Side Table</v>
          </cell>
        </row>
        <row r="8238">
          <cell r="C8238" t="str">
            <v>13968</v>
          </cell>
          <cell r="D8238" t="str">
            <v>Table-Soft-Side Table</v>
          </cell>
        </row>
        <row r="8239">
          <cell r="C8239" t="str">
            <v>13970</v>
          </cell>
          <cell r="D8239" t="str">
            <v>Table-Soft-Side Table</v>
          </cell>
        </row>
        <row r="8240">
          <cell r="C8240" t="str">
            <v>13971</v>
          </cell>
          <cell r="D8240" t="str">
            <v>Table-Soft-Side Table</v>
          </cell>
        </row>
        <row r="8241">
          <cell r="C8241" t="str">
            <v>13973</v>
          </cell>
          <cell r="D8241" t="str">
            <v>Table-Soft-Side Table</v>
          </cell>
        </row>
        <row r="8242">
          <cell r="C8242" t="str">
            <v>13977</v>
          </cell>
          <cell r="D8242" t="str">
            <v>Table-Soft-Side Table</v>
          </cell>
        </row>
        <row r="8243">
          <cell r="C8243" t="str">
            <v>13979</v>
          </cell>
          <cell r="D8243" t="str">
            <v>Table-Soft-Side Table</v>
          </cell>
        </row>
        <row r="8244">
          <cell r="C8244" t="str">
            <v>10775</v>
          </cell>
          <cell r="D8244" t="str">
            <v>Table-Soft-Side Table</v>
          </cell>
        </row>
        <row r="8245">
          <cell r="C8245" t="str">
            <v>10776</v>
          </cell>
          <cell r="D8245" t="str">
            <v>Table-Soft-Side Table</v>
          </cell>
        </row>
        <row r="8246">
          <cell r="C8246" t="str">
            <v>10777</v>
          </cell>
          <cell r="D8246" t="str">
            <v>Table-Soft-Side Table</v>
          </cell>
        </row>
        <row r="8247">
          <cell r="C8247" t="str">
            <v>10778</v>
          </cell>
          <cell r="D8247" t="str">
            <v>Table-Soft-Side Table</v>
          </cell>
        </row>
        <row r="8248">
          <cell r="C8248" t="str">
            <v>10781</v>
          </cell>
          <cell r="D8248" t="str">
            <v>Table-Soft-Side Table</v>
          </cell>
        </row>
        <row r="8249">
          <cell r="C8249" t="str">
            <v>10782</v>
          </cell>
          <cell r="D8249" t="str">
            <v>Table-Soft-Side Table</v>
          </cell>
        </row>
        <row r="8250">
          <cell r="C8250" t="str">
            <v>10783</v>
          </cell>
          <cell r="D8250" t="str">
            <v>Table-Soft-Side Table</v>
          </cell>
        </row>
        <row r="8251">
          <cell r="C8251" t="str">
            <v>10784</v>
          </cell>
          <cell r="D8251" t="str">
            <v>Table-Soft-Side Table</v>
          </cell>
        </row>
        <row r="8252">
          <cell r="C8252" t="str">
            <v>10785</v>
          </cell>
          <cell r="D8252" t="str">
            <v>Table-Soft-Side Table</v>
          </cell>
        </row>
        <row r="8253">
          <cell r="C8253" t="str">
            <v>10786</v>
          </cell>
          <cell r="D8253" t="str">
            <v>Table-Soft-Side Table</v>
          </cell>
        </row>
        <row r="8254">
          <cell r="C8254" t="str">
            <v>10787</v>
          </cell>
          <cell r="D8254" t="str">
            <v>Table-Soft-Side Table</v>
          </cell>
        </row>
        <row r="8255">
          <cell r="C8255" t="str">
            <v>10788</v>
          </cell>
          <cell r="D8255" t="str">
            <v>Table-Soft-Side Table</v>
          </cell>
        </row>
        <row r="8256">
          <cell r="C8256" t="str">
            <v>12390</v>
          </cell>
          <cell r="D8256" t="str">
            <v>Accessory-Coil-Coat Rack</v>
          </cell>
        </row>
        <row r="8257">
          <cell r="C8257" t="str">
            <v>12396</v>
          </cell>
          <cell r="D8257" t="str">
            <v>Accessory-Coil-Coat Hook</v>
          </cell>
        </row>
        <row r="8258">
          <cell r="C8258" t="str">
            <v>12429</v>
          </cell>
          <cell r="D8258" t="str">
            <v>Accessory-Raise-Carafe</v>
          </cell>
        </row>
        <row r="8259">
          <cell r="C8259" t="str">
            <v>12432</v>
          </cell>
          <cell r="D8259" t="str">
            <v>Accessory-Raise-Carafe</v>
          </cell>
        </row>
        <row r="8260">
          <cell r="C8260" t="str">
            <v>12435</v>
          </cell>
          <cell r="D8260" t="str">
            <v>Accessory-Raise-Carafe</v>
          </cell>
        </row>
        <row r="8261">
          <cell r="C8261" t="str">
            <v>12430</v>
          </cell>
          <cell r="D8261" t="str">
            <v>Accessory-Raise-Glasses</v>
          </cell>
        </row>
        <row r="8262">
          <cell r="C8262" t="str">
            <v>12431</v>
          </cell>
          <cell r="D8262" t="str">
            <v>Accessory-Raise-Glasses</v>
          </cell>
        </row>
        <row r="8263">
          <cell r="C8263" t="str">
            <v>12433</v>
          </cell>
          <cell r="D8263" t="str">
            <v>Accessory-Raise-Glasses</v>
          </cell>
        </row>
        <row r="8264">
          <cell r="C8264" t="str">
            <v>12434</v>
          </cell>
          <cell r="D8264" t="str">
            <v>Accessory-Raise-Glasses</v>
          </cell>
        </row>
        <row r="8265">
          <cell r="C8265" t="str">
            <v>12436</v>
          </cell>
          <cell r="D8265" t="str">
            <v>Accessory-Raise-Glasses</v>
          </cell>
        </row>
        <row r="8266">
          <cell r="C8266" t="str">
            <v>12437</v>
          </cell>
          <cell r="D8266" t="str">
            <v>Accessory-Raise-Glasses</v>
          </cell>
        </row>
        <row r="8267">
          <cell r="C8267" t="str">
            <v>29028</v>
          </cell>
          <cell r="D8267" t="str">
            <v>Accessory-Wave-Tray</v>
          </cell>
        </row>
        <row r="8268">
          <cell r="C8268" t="str">
            <v>33101</v>
          </cell>
          <cell r="D8268" t="str">
            <v>Chair-Cover-Bar Stool</v>
          </cell>
        </row>
        <row r="8269">
          <cell r="C8269" t="str">
            <v>33102</v>
          </cell>
          <cell r="D8269" t="str">
            <v>Chair-Cover-Bar Stool</v>
          </cell>
        </row>
        <row r="8270">
          <cell r="C8270" t="str">
            <v>33109</v>
          </cell>
          <cell r="D8270" t="str">
            <v>Chair-Cover-Bar Stool</v>
          </cell>
        </row>
        <row r="8271">
          <cell r="C8271">
            <v>33121</v>
          </cell>
          <cell r="D8271" t="str">
            <v>Chair-Cover-Bar Stool</v>
          </cell>
        </row>
        <row r="8272">
          <cell r="C8272">
            <v>33122</v>
          </cell>
          <cell r="D8272" t="str">
            <v>Chair-Cover-Bar Stool</v>
          </cell>
        </row>
        <row r="8273">
          <cell r="C8273">
            <v>33123</v>
          </cell>
          <cell r="D8273" t="str">
            <v>Chair-Cover-Bar Stool</v>
          </cell>
        </row>
        <row r="8274">
          <cell r="C8274">
            <v>33124</v>
          </cell>
          <cell r="D8274" t="str">
            <v>Chair-Cover-Bar Stool</v>
          </cell>
        </row>
        <row r="8275">
          <cell r="C8275">
            <v>33125</v>
          </cell>
          <cell r="D8275" t="str">
            <v>Chair-Cover-Bar Stool</v>
          </cell>
        </row>
        <row r="8276">
          <cell r="C8276">
            <v>33126</v>
          </cell>
          <cell r="D8276" t="str">
            <v>Chair-Cover-Bar Stool</v>
          </cell>
        </row>
        <row r="8277">
          <cell r="C8277">
            <v>33127</v>
          </cell>
          <cell r="D8277" t="str">
            <v>Chair-Cover-Bar Stool</v>
          </cell>
        </row>
        <row r="8278">
          <cell r="C8278">
            <v>33128</v>
          </cell>
          <cell r="D8278" t="str">
            <v>Chair-Cover-Bar Stool</v>
          </cell>
        </row>
        <row r="8279">
          <cell r="C8279">
            <v>33129</v>
          </cell>
          <cell r="D8279" t="str">
            <v>Chair-Cover-Bar Stool</v>
          </cell>
        </row>
        <row r="8280">
          <cell r="C8280">
            <v>33130</v>
          </cell>
          <cell r="D8280" t="str">
            <v>Chair-Cover-Bar Stool</v>
          </cell>
        </row>
        <row r="8281">
          <cell r="C8281">
            <v>33131</v>
          </cell>
          <cell r="D8281" t="str">
            <v>Chair-Cover-Bar Stool</v>
          </cell>
        </row>
        <row r="8282">
          <cell r="C8282">
            <v>33141</v>
          </cell>
          <cell r="D8282" t="str">
            <v>Chair-Cover-Bar Stool</v>
          </cell>
        </row>
        <row r="8283">
          <cell r="C8283">
            <v>33142</v>
          </cell>
          <cell r="D8283" t="str">
            <v>Chair-Cover-Bar Stool</v>
          </cell>
        </row>
        <row r="8284">
          <cell r="C8284">
            <v>33144</v>
          </cell>
          <cell r="D8284" t="str">
            <v>Chair-Cover-Bar Stool</v>
          </cell>
        </row>
        <row r="8285">
          <cell r="C8285" t="str">
            <v>99032</v>
          </cell>
          <cell r="D8285" t="str">
            <v>Chair-Cover-Bar Stool</v>
          </cell>
        </row>
        <row r="8286">
          <cell r="C8286" t="str">
            <v>33144 - OAK_COGN</v>
          </cell>
          <cell r="D8286" t="str">
            <v>Chair-Cover-Bar Stool</v>
          </cell>
        </row>
        <row r="8287">
          <cell r="C8287">
            <v>33147</v>
          </cell>
          <cell r="D8287" t="str">
            <v>Chair-Cover-Bar Stool</v>
          </cell>
        </row>
        <row r="8288">
          <cell r="C8288">
            <v>33148</v>
          </cell>
          <cell r="D8288" t="str">
            <v>Chair-Cover-Bar Stool</v>
          </cell>
        </row>
        <row r="8289">
          <cell r="C8289">
            <v>33149</v>
          </cell>
          <cell r="D8289" t="str">
            <v>Chair-Cover-Bar Stool</v>
          </cell>
        </row>
        <row r="8290">
          <cell r="C8290" t="str">
            <v>33301</v>
          </cell>
          <cell r="D8290" t="str">
            <v>Chair-Cover-Bar Stool</v>
          </cell>
        </row>
        <row r="8291">
          <cell r="C8291" t="str">
            <v>33302</v>
          </cell>
          <cell r="D8291" t="str">
            <v>Chair-Cover-Bar Stool</v>
          </cell>
        </row>
        <row r="8292">
          <cell r="C8292" t="str">
            <v>33309</v>
          </cell>
          <cell r="D8292" t="str">
            <v>Chair-Cover-Bar Stool</v>
          </cell>
        </row>
        <row r="8293">
          <cell r="C8293">
            <v>33321</v>
          </cell>
          <cell r="D8293" t="str">
            <v>Chair-Cover-Bar Stool</v>
          </cell>
        </row>
        <row r="8294">
          <cell r="C8294">
            <v>33322</v>
          </cell>
          <cell r="D8294" t="str">
            <v>Chair-Cover-Bar Stool</v>
          </cell>
        </row>
        <row r="8295">
          <cell r="C8295">
            <v>33323</v>
          </cell>
          <cell r="D8295" t="str">
            <v>Chair-Cover-Bar Stool</v>
          </cell>
        </row>
        <row r="8296">
          <cell r="C8296">
            <v>33324</v>
          </cell>
          <cell r="D8296" t="str">
            <v>Chair-Cover-Bar Stool</v>
          </cell>
        </row>
        <row r="8297">
          <cell r="C8297">
            <v>33325</v>
          </cell>
          <cell r="D8297" t="str">
            <v>Chair-Cover-Bar Stool</v>
          </cell>
        </row>
        <row r="8298">
          <cell r="C8298">
            <v>33326</v>
          </cell>
          <cell r="D8298" t="str">
            <v>Chair-Cover-Bar Stool</v>
          </cell>
        </row>
        <row r="8299">
          <cell r="C8299">
            <v>33327</v>
          </cell>
          <cell r="D8299" t="str">
            <v>Chair-Cover-Bar Stool</v>
          </cell>
        </row>
        <row r="8300">
          <cell r="C8300">
            <v>33328</v>
          </cell>
          <cell r="D8300" t="str">
            <v>Chair-Cover-Bar Stool</v>
          </cell>
        </row>
        <row r="8301">
          <cell r="C8301">
            <v>33329</v>
          </cell>
          <cell r="D8301" t="str">
            <v>Chair-Cover-Bar Stool</v>
          </cell>
        </row>
        <row r="8302">
          <cell r="C8302">
            <v>33330</v>
          </cell>
          <cell r="D8302" t="str">
            <v>Chair-Cover-Bar Stool</v>
          </cell>
        </row>
        <row r="8303">
          <cell r="C8303">
            <v>33331</v>
          </cell>
          <cell r="D8303" t="str">
            <v>Chair-Cover-Bar Stool</v>
          </cell>
        </row>
        <row r="8304">
          <cell r="C8304">
            <v>33341</v>
          </cell>
          <cell r="D8304" t="str">
            <v>Chair-Cover-Bar Stool</v>
          </cell>
        </row>
        <row r="8305">
          <cell r="C8305">
            <v>33342</v>
          </cell>
          <cell r="D8305" t="str">
            <v>Chair-Cover-Bar Stool</v>
          </cell>
        </row>
        <row r="8306">
          <cell r="C8306">
            <v>33344</v>
          </cell>
          <cell r="D8306" t="str">
            <v>Chair-Cover-Bar Stool</v>
          </cell>
        </row>
        <row r="8307">
          <cell r="C8307">
            <v>33347</v>
          </cell>
          <cell r="D8307" t="str">
            <v>Chair-Cover-Bar Stool</v>
          </cell>
        </row>
        <row r="8308">
          <cell r="C8308">
            <v>33348</v>
          </cell>
          <cell r="D8308" t="str">
            <v>Chair-Cover-Bar Stool</v>
          </cell>
        </row>
        <row r="8309">
          <cell r="C8309">
            <v>33349</v>
          </cell>
          <cell r="D8309" t="str">
            <v>Chair-Cover-Bar Stool</v>
          </cell>
        </row>
        <row r="8310">
          <cell r="C8310">
            <v>33132</v>
          </cell>
          <cell r="D8310" t="str">
            <v>Chair-Cover-Bar Stool</v>
          </cell>
        </row>
        <row r="8311">
          <cell r="C8311">
            <v>33133</v>
          </cell>
          <cell r="D8311" t="str">
            <v>Chair-Cover-Bar Stool</v>
          </cell>
        </row>
        <row r="8312">
          <cell r="C8312">
            <v>33136</v>
          </cell>
          <cell r="D8312" t="str">
            <v>Chair-Cover-Bar Stool</v>
          </cell>
        </row>
        <row r="8313">
          <cell r="C8313">
            <v>33332</v>
          </cell>
          <cell r="D8313" t="str">
            <v>Chair-Cover-Bar Stool</v>
          </cell>
        </row>
        <row r="8314">
          <cell r="C8314">
            <v>33333</v>
          </cell>
          <cell r="D8314" t="str">
            <v>Chair-Cover-Bar Stool</v>
          </cell>
        </row>
        <row r="8315">
          <cell r="C8315">
            <v>33336</v>
          </cell>
          <cell r="D8315" t="str">
            <v>Chair-Cover-Bar Stool</v>
          </cell>
        </row>
        <row r="8316">
          <cell r="C8316" t="str">
            <v>33144 - BLCK_BLCK</v>
          </cell>
          <cell r="D8316" t="str">
            <v>Chair-Cover-Bar Stool</v>
          </cell>
        </row>
        <row r="8317">
          <cell r="C8317">
            <v>33109</v>
          </cell>
          <cell r="D8317" t="str">
            <v>Chair-Cover-Bar Stool</v>
          </cell>
        </row>
        <row r="8318">
          <cell r="C8318">
            <v>33137</v>
          </cell>
          <cell r="D8318" t="str">
            <v>Chair-Cover-Bar Stool</v>
          </cell>
        </row>
        <row r="8319">
          <cell r="C8319">
            <v>33138</v>
          </cell>
          <cell r="D8319" t="str">
            <v>Chair-Cover-Bar Stool</v>
          </cell>
        </row>
        <row r="8320">
          <cell r="C8320">
            <v>33139</v>
          </cell>
          <cell r="D8320" t="str">
            <v>Chair-Cover-Bar Stool</v>
          </cell>
        </row>
        <row r="8321">
          <cell r="C8321">
            <v>33337</v>
          </cell>
          <cell r="D8321" t="str">
            <v>Chair-Cover-Bar Stool</v>
          </cell>
        </row>
        <row r="8322">
          <cell r="C8322">
            <v>33338</v>
          </cell>
          <cell r="D8322" t="str">
            <v>Chair-Cover-Bar Stool</v>
          </cell>
        </row>
        <row r="8323">
          <cell r="C8323">
            <v>33339</v>
          </cell>
          <cell r="D8323" t="str">
            <v>Chair-Cover-Bar Stool</v>
          </cell>
        </row>
        <row r="8324">
          <cell r="C8324">
            <v>33118</v>
          </cell>
          <cell r="D8324" t="str">
            <v>Chair-Cover-Bar Stool</v>
          </cell>
        </row>
        <row r="8325">
          <cell r="C8325">
            <v>33119</v>
          </cell>
          <cell r="D8325" t="str">
            <v>Chair-Cover-Bar Stool</v>
          </cell>
        </row>
        <row r="8326">
          <cell r="C8326">
            <v>33120</v>
          </cell>
          <cell r="D8326" t="str">
            <v>Chair-Cover-Bar Stool</v>
          </cell>
        </row>
        <row r="8327">
          <cell r="C8327">
            <v>33140</v>
          </cell>
          <cell r="D8327" t="str">
            <v>Chair-Cover-Bar Stool</v>
          </cell>
        </row>
        <row r="8328">
          <cell r="C8328">
            <v>33145</v>
          </cell>
          <cell r="D8328" t="str">
            <v>Chair-Cover-Bar Stool</v>
          </cell>
        </row>
        <row r="8329">
          <cell r="C8329">
            <v>33146</v>
          </cell>
          <cell r="D8329" t="str">
            <v>Chair-Cover-Bar Stool</v>
          </cell>
        </row>
        <row r="8330">
          <cell r="C8330">
            <v>33318</v>
          </cell>
          <cell r="D8330" t="str">
            <v>Chair-Cover-Bar Stool</v>
          </cell>
        </row>
        <row r="8331">
          <cell r="C8331">
            <v>33319</v>
          </cell>
          <cell r="D8331" t="str">
            <v>Chair-Cover-Bar Stool</v>
          </cell>
        </row>
        <row r="8332">
          <cell r="C8332">
            <v>33320</v>
          </cell>
          <cell r="D8332" t="str">
            <v>Chair-Cover-Bar Stool</v>
          </cell>
        </row>
        <row r="8333">
          <cell r="C8333">
            <v>33340</v>
          </cell>
          <cell r="D8333" t="str">
            <v>Chair-Cover-Bar Stool</v>
          </cell>
        </row>
        <row r="8334">
          <cell r="C8334">
            <v>33345</v>
          </cell>
          <cell r="D8334" t="str">
            <v>Chair-Cover-Bar Stool</v>
          </cell>
        </row>
        <row r="8335">
          <cell r="C8335">
            <v>33346</v>
          </cell>
          <cell r="D8335" t="str">
            <v>Chair-Cover-Bar Stool</v>
          </cell>
        </row>
        <row r="8336">
          <cell r="C8336">
            <v>33116</v>
          </cell>
          <cell r="D8336" t="str">
            <v>Chair-Cover-Bar Stool</v>
          </cell>
        </row>
        <row r="8337">
          <cell r="C8337">
            <v>33117</v>
          </cell>
          <cell r="D8337" t="str">
            <v>Chair-Cover-Bar Stool</v>
          </cell>
        </row>
        <row r="8338">
          <cell r="C8338">
            <v>33316</v>
          </cell>
          <cell r="D8338" t="str">
            <v>Chair-Cover-Bar Stool</v>
          </cell>
        </row>
        <row r="8339">
          <cell r="C8339">
            <v>33317</v>
          </cell>
          <cell r="D8339" t="str">
            <v>Chair-Cover-Bar Stool</v>
          </cell>
        </row>
        <row r="8340">
          <cell r="C8340" t="str">
            <v>33201</v>
          </cell>
          <cell r="D8340" t="str">
            <v>Chair-Cover-Counter Stool</v>
          </cell>
        </row>
        <row r="8341">
          <cell r="C8341" t="str">
            <v>33202</v>
          </cell>
          <cell r="D8341" t="str">
            <v>Chair-Cover-Counter Stool</v>
          </cell>
        </row>
        <row r="8342">
          <cell r="C8342" t="str">
            <v>33209</v>
          </cell>
          <cell r="D8342" t="str">
            <v>Chair-Cover-Counter Stool</v>
          </cell>
        </row>
        <row r="8343">
          <cell r="C8343">
            <v>33221</v>
          </cell>
          <cell r="D8343" t="str">
            <v>Chair-Cover-Counter Stool</v>
          </cell>
        </row>
        <row r="8344">
          <cell r="C8344">
            <v>33222</v>
          </cell>
          <cell r="D8344" t="str">
            <v>Chair-Cover-Counter Stool</v>
          </cell>
        </row>
        <row r="8345">
          <cell r="C8345">
            <v>33223</v>
          </cell>
          <cell r="D8345" t="str">
            <v>Chair-Cover-Counter Stool</v>
          </cell>
        </row>
        <row r="8346">
          <cell r="C8346">
            <v>33224</v>
          </cell>
          <cell r="D8346" t="str">
            <v>Chair-Cover-Counter Stool</v>
          </cell>
        </row>
        <row r="8347">
          <cell r="C8347">
            <v>33225</v>
          </cell>
          <cell r="D8347" t="str">
            <v>Chair-Cover-Counter Stool</v>
          </cell>
        </row>
        <row r="8348">
          <cell r="C8348">
            <v>33226</v>
          </cell>
          <cell r="D8348" t="str">
            <v>Chair-Cover-Counter Stool</v>
          </cell>
        </row>
        <row r="8349">
          <cell r="C8349">
            <v>33227</v>
          </cell>
          <cell r="D8349" t="str">
            <v>Chair-Cover-Counter Stool</v>
          </cell>
        </row>
        <row r="8350">
          <cell r="C8350">
            <v>33228</v>
          </cell>
          <cell r="D8350" t="str">
            <v>Chair-Cover-Counter Stool</v>
          </cell>
        </row>
        <row r="8351">
          <cell r="C8351">
            <v>33229</v>
          </cell>
          <cell r="D8351" t="str">
            <v>Chair-Cover-Counter Stool</v>
          </cell>
        </row>
        <row r="8352">
          <cell r="C8352">
            <v>33230</v>
          </cell>
          <cell r="D8352" t="str">
            <v>Chair-Cover-Counter Stool</v>
          </cell>
        </row>
        <row r="8353">
          <cell r="C8353">
            <v>33231</v>
          </cell>
          <cell r="D8353" t="str">
            <v>Chair-Cover-Counter Stool</v>
          </cell>
        </row>
        <row r="8354">
          <cell r="C8354">
            <v>33241</v>
          </cell>
          <cell r="D8354" t="str">
            <v>Chair-Cover-Counter Stool</v>
          </cell>
        </row>
        <row r="8355">
          <cell r="C8355">
            <v>33242</v>
          </cell>
          <cell r="D8355" t="str">
            <v>Chair-Cover-Counter Stool</v>
          </cell>
        </row>
        <row r="8356">
          <cell r="C8356">
            <v>33244</v>
          </cell>
          <cell r="D8356" t="str">
            <v>Chair-Cover-Counter Stool</v>
          </cell>
        </row>
        <row r="8357">
          <cell r="C8357" t="str">
            <v>33244 - OAK_COGN</v>
          </cell>
          <cell r="D8357" t="str">
            <v>Chair-Cover-Counter Stool</v>
          </cell>
        </row>
        <row r="8358">
          <cell r="C8358">
            <v>33247</v>
          </cell>
          <cell r="D8358" t="str">
            <v>Chair-Cover-Counter Stool</v>
          </cell>
        </row>
        <row r="8359">
          <cell r="C8359">
            <v>33248</v>
          </cell>
          <cell r="D8359" t="str">
            <v>Chair-Cover-Counter Stool</v>
          </cell>
        </row>
        <row r="8360">
          <cell r="C8360">
            <v>33249</v>
          </cell>
          <cell r="D8360" t="str">
            <v>Chair-Cover-Counter Stool</v>
          </cell>
        </row>
        <row r="8361">
          <cell r="C8361" t="str">
            <v>33401</v>
          </cell>
          <cell r="D8361" t="str">
            <v>Chair-Cover-Counter Stool</v>
          </cell>
        </row>
        <row r="8362">
          <cell r="C8362" t="str">
            <v>33402</v>
          </cell>
          <cell r="D8362" t="str">
            <v>Chair-Cover-Counter Stool</v>
          </cell>
        </row>
        <row r="8363">
          <cell r="C8363" t="str">
            <v>33409</v>
          </cell>
          <cell r="D8363" t="str">
            <v>Chair-Cover-Counter Stool</v>
          </cell>
        </row>
        <row r="8364">
          <cell r="C8364">
            <v>33421</v>
          </cell>
          <cell r="D8364" t="str">
            <v>Chair-Cover-Counter Stool</v>
          </cell>
        </row>
        <row r="8365">
          <cell r="C8365">
            <v>33422</v>
          </cell>
          <cell r="D8365" t="str">
            <v>Chair-Cover-Counter Stool</v>
          </cell>
        </row>
        <row r="8366">
          <cell r="C8366">
            <v>33423</v>
          </cell>
          <cell r="D8366" t="str">
            <v>Chair-Cover-Counter Stool</v>
          </cell>
        </row>
        <row r="8367">
          <cell r="C8367">
            <v>33424</v>
          </cell>
          <cell r="D8367" t="str">
            <v>Chair-Cover-Counter Stool</v>
          </cell>
        </row>
        <row r="8368">
          <cell r="C8368">
            <v>33425</v>
          </cell>
          <cell r="D8368" t="str">
            <v>Chair-Cover-Counter Stool</v>
          </cell>
        </row>
        <row r="8369">
          <cell r="C8369">
            <v>33426</v>
          </cell>
          <cell r="D8369" t="str">
            <v>Chair-Cover-Counter Stool</v>
          </cell>
        </row>
        <row r="8370">
          <cell r="C8370">
            <v>33427</v>
          </cell>
          <cell r="D8370" t="str">
            <v>Chair-Cover-Counter Stool</v>
          </cell>
        </row>
        <row r="8371">
          <cell r="C8371">
            <v>33428</v>
          </cell>
          <cell r="D8371" t="str">
            <v>Chair-Cover-Counter Stool</v>
          </cell>
        </row>
        <row r="8372">
          <cell r="C8372">
            <v>33429</v>
          </cell>
          <cell r="D8372" t="str">
            <v>Chair-Cover-Counter Stool</v>
          </cell>
        </row>
        <row r="8373">
          <cell r="C8373">
            <v>33430</v>
          </cell>
          <cell r="D8373" t="str">
            <v>Chair-Cover-Counter Stool</v>
          </cell>
        </row>
        <row r="8374">
          <cell r="C8374">
            <v>33431</v>
          </cell>
          <cell r="D8374" t="str">
            <v>Chair-Cover-Counter Stool</v>
          </cell>
        </row>
        <row r="8375">
          <cell r="C8375">
            <v>33441</v>
          </cell>
          <cell r="D8375" t="str">
            <v>Chair-Cover-Counter Stool</v>
          </cell>
        </row>
        <row r="8376">
          <cell r="C8376">
            <v>33442</v>
          </cell>
          <cell r="D8376" t="str">
            <v>Chair-Cover-Counter Stool</v>
          </cell>
        </row>
        <row r="8377">
          <cell r="C8377">
            <v>33444</v>
          </cell>
          <cell r="D8377" t="str">
            <v>Chair-Cover-Counter Stool</v>
          </cell>
        </row>
        <row r="8378">
          <cell r="C8378">
            <v>33447</v>
          </cell>
          <cell r="D8378" t="str">
            <v>Chair-Cover-Counter Stool</v>
          </cell>
        </row>
        <row r="8379">
          <cell r="C8379">
            <v>33448</v>
          </cell>
          <cell r="D8379" t="str">
            <v>Chair-Cover-Counter Stool</v>
          </cell>
        </row>
        <row r="8380">
          <cell r="C8380">
            <v>33449</v>
          </cell>
          <cell r="D8380" t="str">
            <v>Chair-Cover-Counter Stool</v>
          </cell>
        </row>
        <row r="8381">
          <cell r="C8381">
            <v>33209</v>
          </cell>
          <cell r="D8381" t="str">
            <v>Chair-Cover-Counter Stool</v>
          </cell>
        </row>
        <row r="8382">
          <cell r="C8382">
            <v>33232</v>
          </cell>
          <cell r="D8382" t="str">
            <v>Chair-Cover-Counter Stool</v>
          </cell>
        </row>
        <row r="8383">
          <cell r="C8383">
            <v>33233</v>
          </cell>
          <cell r="D8383" t="str">
            <v>Chair-Cover-Counter Stool</v>
          </cell>
        </row>
        <row r="8384">
          <cell r="C8384">
            <v>33236</v>
          </cell>
          <cell r="D8384" t="str">
            <v>Chair-Cover-Counter Stool</v>
          </cell>
        </row>
        <row r="8385">
          <cell r="C8385">
            <v>33432</v>
          </cell>
          <cell r="D8385" t="str">
            <v>Chair-Cover-Counter Stool</v>
          </cell>
        </row>
        <row r="8386">
          <cell r="C8386">
            <v>33433</v>
          </cell>
          <cell r="D8386" t="str">
            <v>Chair-Cover-Counter Stool</v>
          </cell>
        </row>
        <row r="8387">
          <cell r="C8387">
            <v>33436</v>
          </cell>
          <cell r="D8387" t="str">
            <v>Chair-Cover-Counter Stool</v>
          </cell>
        </row>
        <row r="8388">
          <cell r="C8388" t="str">
            <v>33244 - BLCK_BLCK</v>
          </cell>
          <cell r="D8388" t="str">
            <v>Chair-Cover-Counter Stool</v>
          </cell>
        </row>
        <row r="8389">
          <cell r="C8389">
            <v>33237</v>
          </cell>
          <cell r="D8389" t="str">
            <v>Chair-Cover-Counter Stool</v>
          </cell>
        </row>
        <row r="8390">
          <cell r="C8390">
            <v>33238</v>
          </cell>
          <cell r="D8390" t="str">
            <v>Chair-Cover-Counter Stool</v>
          </cell>
        </row>
        <row r="8391">
          <cell r="C8391">
            <v>33239</v>
          </cell>
          <cell r="D8391" t="str">
            <v>Chair-Cover-Counter Stool</v>
          </cell>
        </row>
        <row r="8392">
          <cell r="C8392">
            <v>33437</v>
          </cell>
          <cell r="D8392" t="str">
            <v>Chair-Cover-Counter Stool</v>
          </cell>
        </row>
        <row r="8393">
          <cell r="C8393">
            <v>33438</v>
          </cell>
          <cell r="D8393" t="str">
            <v>Chair-Cover-Counter Stool</v>
          </cell>
        </row>
        <row r="8394">
          <cell r="C8394">
            <v>33439</v>
          </cell>
          <cell r="D8394" t="str">
            <v>Chair-Cover-Counter Stool</v>
          </cell>
        </row>
        <row r="8395">
          <cell r="C8395">
            <v>33218</v>
          </cell>
          <cell r="D8395" t="str">
            <v>Chair-Cover-Counter Stool</v>
          </cell>
        </row>
        <row r="8396">
          <cell r="C8396">
            <v>33219</v>
          </cell>
          <cell r="D8396" t="str">
            <v>Chair-Cover-Counter Stool</v>
          </cell>
        </row>
        <row r="8397">
          <cell r="C8397">
            <v>33220</v>
          </cell>
          <cell r="D8397" t="str">
            <v>Chair-Cover-Counter Stool</v>
          </cell>
        </row>
        <row r="8398">
          <cell r="C8398">
            <v>33240</v>
          </cell>
          <cell r="D8398" t="str">
            <v>Chair-Cover-Counter Stool</v>
          </cell>
        </row>
        <row r="8399">
          <cell r="C8399">
            <v>33245</v>
          </cell>
          <cell r="D8399" t="str">
            <v>Chair-Cover-Counter Stool</v>
          </cell>
        </row>
        <row r="8400">
          <cell r="C8400">
            <v>33246</v>
          </cell>
          <cell r="D8400" t="str">
            <v>Chair-Cover-Counter Stool</v>
          </cell>
        </row>
        <row r="8401">
          <cell r="C8401">
            <v>33418</v>
          </cell>
          <cell r="D8401" t="str">
            <v>Chair-Cover-Counter Stool</v>
          </cell>
        </row>
        <row r="8402">
          <cell r="C8402">
            <v>33419</v>
          </cell>
          <cell r="D8402" t="str">
            <v>Chair-Cover-Counter Stool</v>
          </cell>
        </row>
        <row r="8403">
          <cell r="C8403">
            <v>33420</v>
          </cell>
          <cell r="D8403" t="str">
            <v>Chair-Cover-Counter Stool</v>
          </cell>
        </row>
        <row r="8404">
          <cell r="C8404">
            <v>33440</v>
          </cell>
          <cell r="D8404" t="str">
            <v>Chair-Cover-Counter Stool</v>
          </cell>
        </row>
        <row r="8405">
          <cell r="C8405">
            <v>33445</v>
          </cell>
          <cell r="D8405" t="str">
            <v>Chair-Cover-Counter Stool</v>
          </cell>
        </row>
        <row r="8406">
          <cell r="C8406">
            <v>33446</v>
          </cell>
          <cell r="D8406" t="str">
            <v>Chair-Cover-Counter Stool</v>
          </cell>
        </row>
        <row r="8407">
          <cell r="C8407">
            <v>33216</v>
          </cell>
          <cell r="D8407" t="str">
            <v>Chair-Cover-Counter Stool</v>
          </cell>
        </row>
        <row r="8408">
          <cell r="C8408">
            <v>33217</v>
          </cell>
          <cell r="D8408" t="str">
            <v>Chair-Cover-Counter Stool</v>
          </cell>
        </row>
        <row r="8409">
          <cell r="C8409">
            <v>33416</v>
          </cell>
          <cell r="D8409" t="str">
            <v>Chair-Cover-Counter Stool</v>
          </cell>
        </row>
        <row r="8410">
          <cell r="C8410">
            <v>33417</v>
          </cell>
          <cell r="D8410" t="str">
            <v>Chair-Cover-Counter Stool</v>
          </cell>
        </row>
        <row r="8411">
          <cell r="C8411">
            <v>94500</v>
          </cell>
          <cell r="D8411" t="str">
            <v>Sofa-Connect Soft Modular Sofa-Module</v>
          </cell>
        </row>
        <row r="8412">
          <cell r="C8412">
            <v>94501</v>
          </cell>
          <cell r="D8412" t="str">
            <v>Sofa-Connect Soft Modular Sofa-Module</v>
          </cell>
        </row>
        <row r="8413">
          <cell r="C8413">
            <v>94502</v>
          </cell>
          <cell r="D8413" t="str">
            <v>Sofa-Connect Soft Modular Sofa-Module</v>
          </cell>
        </row>
        <row r="8414">
          <cell r="C8414">
            <v>94503</v>
          </cell>
          <cell r="D8414" t="str">
            <v>Sofa-Connect Soft Modular Sofa-Module</v>
          </cell>
        </row>
        <row r="8415">
          <cell r="C8415">
            <v>94504</v>
          </cell>
          <cell r="D8415" t="str">
            <v>Sofa-Connect Soft Modular Sofa-Module</v>
          </cell>
        </row>
        <row r="8416">
          <cell r="C8416">
            <v>94505</v>
          </cell>
          <cell r="D8416" t="str">
            <v>Sofa-Connect Soft Modular Sofa-Module</v>
          </cell>
        </row>
        <row r="8417">
          <cell r="C8417">
            <v>94506</v>
          </cell>
          <cell r="D8417" t="str">
            <v>Sofa-Connect Soft Modular Sofa-Module</v>
          </cell>
        </row>
        <row r="8418">
          <cell r="C8418">
            <v>94507</v>
          </cell>
          <cell r="D8418" t="str">
            <v>Sofa-Connect Soft Modular Sofa-Module</v>
          </cell>
        </row>
        <row r="8419">
          <cell r="C8419">
            <v>94508</v>
          </cell>
          <cell r="D8419" t="str">
            <v>Sofa-Connect Soft Modular Sofa-Module</v>
          </cell>
        </row>
        <row r="8420">
          <cell r="C8420">
            <v>94509</v>
          </cell>
          <cell r="D8420" t="str">
            <v>Sofa-Connect Soft Modular Sofa-Module</v>
          </cell>
        </row>
        <row r="8421">
          <cell r="C8421">
            <v>94510</v>
          </cell>
          <cell r="D8421" t="str">
            <v>Sofa-Connect Soft Modular Sofa-Module</v>
          </cell>
        </row>
        <row r="8422">
          <cell r="C8422">
            <v>94511</v>
          </cell>
          <cell r="D8422" t="str">
            <v>Sofa-Connect Soft Modular Sofa-Module</v>
          </cell>
        </row>
        <row r="8423">
          <cell r="C8423">
            <v>94512</v>
          </cell>
          <cell r="D8423" t="str">
            <v>Sofa-Connect Soft Modular Sofa-Module</v>
          </cell>
        </row>
        <row r="8424">
          <cell r="C8424">
            <v>94513</v>
          </cell>
          <cell r="D8424" t="str">
            <v>Sofa-Connect Soft Modular Sofa-Module</v>
          </cell>
        </row>
        <row r="8425">
          <cell r="C8425">
            <v>94514</v>
          </cell>
          <cell r="D8425" t="str">
            <v>Sofa-Connect Soft Modular Sofa-Module</v>
          </cell>
        </row>
        <row r="8426">
          <cell r="C8426">
            <v>94515</v>
          </cell>
          <cell r="D8426" t="str">
            <v>Sofa-Connect Soft Modular Sofa-Module</v>
          </cell>
        </row>
        <row r="8427">
          <cell r="C8427">
            <v>94516</v>
          </cell>
          <cell r="D8427" t="str">
            <v>Sofa-Connect Soft Modular Sofa-Module</v>
          </cell>
        </row>
        <row r="8428">
          <cell r="C8428">
            <v>94517</v>
          </cell>
          <cell r="D8428" t="str">
            <v>Sofa-Connect Soft Modular Sofa-Module</v>
          </cell>
        </row>
        <row r="8429">
          <cell r="C8429">
            <v>94518</v>
          </cell>
          <cell r="D8429" t="str">
            <v>Sofa-Connect Soft Modular Sofa-Module</v>
          </cell>
        </row>
        <row r="8430">
          <cell r="C8430">
            <v>94519</v>
          </cell>
          <cell r="D8430" t="str">
            <v>Sofa-Connect Soft Modular Sofa-Module</v>
          </cell>
        </row>
        <row r="8431">
          <cell r="C8431">
            <v>94520</v>
          </cell>
          <cell r="D8431" t="str">
            <v>Sofa-Connect Soft Modular Sofa-Module</v>
          </cell>
        </row>
        <row r="8432">
          <cell r="C8432">
            <v>94521</v>
          </cell>
          <cell r="D8432" t="str">
            <v>Sofa-Connect Soft Modular Sofa-Module</v>
          </cell>
        </row>
        <row r="8433">
          <cell r="C8433">
            <v>94522</v>
          </cell>
          <cell r="D8433" t="str">
            <v>Sofa-Connect Soft Modular Sofa-Module</v>
          </cell>
        </row>
        <row r="8434">
          <cell r="C8434">
            <v>94523</v>
          </cell>
          <cell r="D8434" t="str">
            <v>Sofa-Connect Soft Modular Sofa-Module</v>
          </cell>
        </row>
        <row r="8435">
          <cell r="C8435">
            <v>94524</v>
          </cell>
          <cell r="D8435" t="str">
            <v>Sofa-Connect Soft Modular Sofa-Module</v>
          </cell>
        </row>
        <row r="8436">
          <cell r="C8436">
            <v>94525</v>
          </cell>
          <cell r="D8436" t="str">
            <v>Sofa-Connect Soft Modular Sofa-Module</v>
          </cell>
        </row>
        <row r="8437">
          <cell r="C8437">
            <v>94526</v>
          </cell>
          <cell r="D8437" t="str">
            <v>Sofa-Connect Soft Modular Sofa-Module</v>
          </cell>
        </row>
        <row r="8438">
          <cell r="C8438">
            <v>94536</v>
          </cell>
          <cell r="D8438" t="str">
            <v>Sofa-Connect Soft Modular Sofa-Module</v>
          </cell>
        </row>
        <row r="8439">
          <cell r="C8439">
            <v>94537</v>
          </cell>
          <cell r="D8439" t="str">
            <v>Sofa-Connect Soft Modular Sofa-Module</v>
          </cell>
        </row>
        <row r="8440">
          <cell r="C8440">
            <v>94538</v>
          </cell>
          <cell r="D8440" t="str">
            <v>Sofa-Connect Soft Modular Sofa-Module</v>
          </cell>
        </row>
        <row r="8441">
          <cell r="C8441">
            <v>94539</v>
          </cell>
          <cell r="D8441" t="str">
            <v>Sofa-Connect Soft Modular Sofa-Module</v>
          </cell>
        </row>
        <row r="8442">
          <cell r="C8442">
            <v>94540</v>
          </cell>
          <cell r="D8442" t="str">
            <v>Sofa-Connect Soft Modular Sofa-Module</v>
          </cell>
        </row>
        <row r="8443">
          <cell r="C8443">
            <v>94541</v>
          </cell>
          <cell r="D8443" t="str">
            <v>Sofa-Connect Soft Modular Sofa-Module</v>
          </cell>
        </row>
        <row r="8444">
          <cell r="C8444">
            <v>94542</v>
          </cell>
          <cell r="D8444" t="str">
            <v>Sofa-Connect Soft Modular Sofa-Module</v>
          </cell>
        </row>
        <row r="8445">
          <cell r="C8445">
            <v>94543</v>
          </cell>
          <cell r="D8445" t="str">
            <v>Sofa-Connect Soft Modular Sofa-Module</v>
          </cell>
        </row>
        <row r="8446">
          <cell r="C8446">
            <v>94544</v>
          </cell>
          <cell r="D8446" t="str">
            <v>Sofa-Connect Soft Modular Sofa-Module</v>
          </cell>
        </row>
        <row r="8447">
          <cell r="C8447">
            <v>94545</v>
          </cell>
          <cell r="D8447" t="str">
            <v>Sofa-Connect Soft Modular Sofa-Module</v>
          </cell>
        </row>
        <row r="8448">
          <cell r="C8448">
            <v>94546</v>
          </cell>
          <cell r="D8448" t="str">
            <v>Sofa-Connect Soft Modular Sofa-Module</v>
          </cell>
        </row>
        <row r="8449">
          <cell r="C8449">
            <v>94547</v>
          </cell>
          <cell r="D8449" t="str">
            <v>Sofa-Connect Soft Modular Sofa-Module</v>
          </cell>
        </row>
        <row r="8450">
          <cell r="C8450">
            <v>94548</v>
          </cell>
          <cell r="D8450" t="str">
            <v>Sofa-Connect Soft Modular Sofa-Module</v>
          </cell>
        </row>
        <row r="8451">
          <cell r="C8451">
            <v>94549</v>
          </cell>
          <cell r="D8451" t="str">
            <v>Sofa-Connect Soft Modular Sofa-Module</v>
          </cell>
        </row>
        <row r="8452">
          <cell r="C8452">
            <v>94550</v>
          </cell>
          <cell r="D8452" t="str">
            <v>Sofa-Connect Soft Modular Sofa-Module</v>
          </cell>
        </row>
        <row r="8453">
          <cell r="C8453">
            <v>94551</v>
          </cell>
          <cell r="D8453" t="str">
            <v>Sofa-Connect Soft Modular Sofa-Module</v>
          </cell>
        </row>
        <row r="8454">
          <cell r="C8454">
            <v>94552</v>
          </cell>
          <cell r="D8454" t="str">
            <v>Sofa-Connect Soft Modular Sofa-Module</v>
          </cell>
        </row>
        <row r="8455">
          <cell r="C8455">
            <v>94553</v>
          </cell>
          <cell r="D8455" t="str">
            <v>Sofa-Connect Soft Modular Sofa-Module</v>
          </cell>
        </row>
        <row r="8456">
          <cell r="C8456">
            <v>94554</v>
          </cell>
          <cell r="D8456" t="str">
            <v>Sofa-Connect Soft Modular Sofa-Module</v>
          </cell>
        </row>
        <row r="8457">
          <cell r="C8457">
            <v>94555</v>
          </cell>
          <cell r="D8457" t="str">
            <v>Sofa-Connect Soft Modular Sofa-Module</v>
          </cell>
        </row>
        <row r="8458">
          <cell r="C8458">
            <v>94556</v>
          </cell>
          <cell r="D8458" t="str">
            <v>Sofa-Connect Soft Modular Sofa-Module</v>
          </cell>
        </row>
        <row r="8459">
          <cell r="C8459">
            <v>94557</v>
          </cell>
          <cell r="D8459" t="str">
            <v>Sofa-Connect Soft Modular Sofa-Module</v>
          </cell>
        </row>
        <row r="8460">
          <cell r="C8460">
            <v>94558</v>
          </cell>
          <cell r="D8460" t="str">
            <v>Sofa-Connect Soft Modular Sofa-Module</v>
          </cell>
        </row>
        <row r="8461">
          <cell r="C8461">
            <v>94559</v>
          </cell>
          <cell r="D8461" t="str">
            <v>Sofa-Connect Soft Modular Sofa-Module</v>
          </cell>
        </row>
        <row r="8462">
          <cell r="C8462">
            <v>94560</v>
          </cell>
          <cell r="D8462" t="str">
            <v>Sofa-Connect Soft Modular Sofa-Module</v>
          </cell>
        </row>
        <row r="8463">
          <cell r="C8463">
            <v>94561</v>
          </cell>
          <cell r="D8463" t="str">
            <v>Sofa-Connect Soft Modular Sofa-Module</v>
          </cell>
        </row>
        <row r="8464">
          <cell r="C8464">
            <v>94562</v>
          </cell>
          <cell r="D8464" t="str">
            <v>Sofa-Connect Soft Modular Sofa-Module</v>
          </cell>
        </row>
        <row r="8465">
          <cell r="C8465">
            <v>94563</v>
          </cell>
          <cell r="D8465" t="str">
            <v>Sofa-Connect Soft Modular Sofa-Module</v>
          </cell>
        </row>
        <row r="8466">
          <cell r="C8466">
            <v>94564</v>
          </cell>
          <cell r="D8466" t="str">
            <v>Sofa-Connect Soft Modular Sofa-Module</v>
          </cell>
        </row>
        <row r="8467">
          <cell r="C8467">
            <v>94565</v>
          </cell>
          <cell r="D8467" t="str">
            <v>Sofa-Connect Soft Modular Sofa-Module</v>
          </cell>
        </row>
        <row r="8468">
          <cell r="C8468">
            <v>94566</v>
          </cell>
          <cell r="D8468" t="str">
            <v>Sofa-Connect Soft Modular Sofa-Module</v>
          </cell>
        </row>
        <row r="8469">
          <cell r="C8469">
            <v>94567</v>
          </cell>
          <cell r="D8469" t="str">
            <v>Sofa-Connect Soft Modular Sofa-Module</v>
          </cell>
        </row>
        <row r="8470">
          <cell r="C8470">
            <v>94568</v>
          </cell>
          <cell r="D8470" t="str">
            <v>Sofa-Connect Soft Modular Sofa-Module</v>
          </cell>
        </row>
        <row r="8471">
          <cell r="C8471">
            <v>94569</v>
          </cell>
          <cell r="D8471" t="str">
            <v>Sofa-Connect Soft Modular Sofa-Module</v>
          </cell>
        </row>
        <row r="8472">
          <cell r="C8472">
            <v>94570</v>
          </cell>
          <cell r="D8472" t="str">
            <v>Sofa-Connect Soft Modular Sofa-Module</v>
          </cell>
        </row>
        <row r="8473">
          <cell r="C8473">
            <v>94571</v>
          </cell>
          <cell r="D8473" t="str">
            <v>Sofa-Connect Soft Modular Sofa-Module</v>
          </cell>
        </row>
        <row r="8474">
          <cell r="C8474">
            <v>94572</v>
          </cell>
          <cell r="D8474" t="str">
            <v>Sofa-Connect Soft Modular Sofa-Module</v>
          </cell>
        </row>
        <row r="8475">
          <cell r="C8475">
            <v>94573</v>
          </cell>
          <cell r="D8475" t="str">
            <v>Sofa-Connect Soft Modular Sofa-Module</v>
          </cell>
        </row>
        <row r="8476">
          <cell r="C8476">
            <v>94574</v>
          </cell>
          <cell r="D8476" t="str">
            <v>Sofa-Connect Soft Modular Sofa-Module</v>
          </cell>
        </row>
        <row r="8477">
          <cell r="C8477">
            <v>94575</v>
          </cell>
          <cell r="D8477" t="str">
            <v>Sofa-Connect Soft Modular Sofa-Module</v>
          </cell>
        </row>
        <row r="8478">
          <cell r="C8478">
            <v>94576</v>
          </cell>
          <cell r="D8478" t="str">
            <v>Sofa-Connect Soft Modular Sofa-Module</v>
          </cell>
        </row>
        <row r="8479">
          <cell r="C8479">
            <v>94577</v>
          </cell>
          <cell r="D8479" t="str">
            <v>Sofa-Connect Soft Modular Sofa-Module</v>
          </cell>
        </row>
        <row r="8480">
          <cell r="C8480">
            <v>94578</v>
          </cell>
          <cell r="D8480" t="str">
            <v>Sofa-Connect Soft Modular Sofa-Module</v>
          </cell>
        </row>
        <row r="8481">
          <cell r="C8481">
            <v>94579</v>
          </cell>
          <cell r="D8481" t="str">
            <v>Sofa-Connect Soft Modular Sofa-Module</v>
          </cell>
        </row>
        <row r="8482">
          <cell r="C8482">
            <v>94580</v>
          </cell>
          <cell r="D8482" t="str">
            <v>Sofa-Connect Soft Modular Sofa-Module</v>
          </cell>
        </row>
        <row r="8483">
          <cell r="C8483">
            <v>94581</v>
          </cell>
          <cell r="D8483" t="str">
            <v>Sofa-Connect Soft Modular Sofa-Module</v>
          </cell>
        </row>
        <row r="8484">
          <cell r="C8484">
            <v>94582</v>
          </cell>
          <cell r="D8484" t="str">
            <v>Sofa-Connect Soft Modular Sofa-Module</v>
          </cell>
        </row>
        <row r="8485">
          <cell r="C8485">
            <v>94583</v>
          </cell>
          <cell r="D8485" t="str">
            <v>Sofa-Connect Soft Modular Sofa-Module</v>
          </cell>
        </row>
        <row r="8486">
          <cell r="C8486">
            <v>94584</v>
          </cell>
          <cell r="D8486" t="str">
            <v>Sofa-Connect Soft Modular Sofa-Module</v>
          </cell>
        </row>
        <row r="8487">
          <cell r="C8487">
            <v>94585</v>
          </cell>
          <cell r="D8487" t="str">
            <v>Sofa-Connect Soft Modular Sofa-Module</v>
          </cell>
        </row>
        <row r="8488">
          <cell r="C8488">
            <v>94586</v>
          </cell>
          <cell r="D8488" t="str">
            <v>Sofa-Connect Soft Modular Sofa-Module</v>
          </cell>
        </row>
        <row r="8489">
          <cell r="C8489">
            <v>94587</v>
          </cell>
          <cell r="D8489" t="str">
            <v>Sofa-Connect Soft Modular Sofa-Module</v>
          </cell>
        </row>
        <row r="8490">
          <cell r="C8490">
            <v>94588</v>
          </cell>
          <cell r="D8490" t="str">
            <v>Sofa-Connect Soft Modular Sofa-Module</v>
          </cell>
        </row>
        <row r="8491">
          <cell r="C8491">
            <v>94589</v>
          </cell>
          <cell r="D8491" t="str">
            <v>Sofa-Connect Soft Modular Sofa-Module</v>
          </cell>
        </row>
        <row r="8492">
          <cell r="C8492">
            <v>94590</v>
          </cell>
          <cell r="D8492" t="str">
            <v>Sofa-Connect Soft Modular Sofa-Module</v>
          </cell>
        </row>
        <row r="8493">
          <cell r="C8493">
            <v>94591</v>
          </cell>
          <cell r="D8493" t="str">
            <v>Sofa-Connect Soft Modular Sofa-Module</v>
          </cell>
        </row>
        <row r="8494">
          <cell r="C8494">
            <v>94592</v>
          </cell>
          <cell r="D8494" t="str">
            <v>Sofa-Connect Soft Modular Sofa-Module</v>
          </cell>
        </row>
        <row r="8495">
          <cell r="C8495">
            <v>94593</v>
          </cell>
          <cell r="D8495" t="str">
            <v>Sofa-Connect Soft Modular Sofa-Module</v>
          </cell>
        </row>
        <row r="8496">
          <cell r="C8496">
            <v>94594</v>
          </cell>
          <cell r="D8496" t="str">
            <v>Sofa-Connect Soft Modular Sofa-Module</v>
          </cell>
        </row>
        <row r="8497">
          <cell r="C8497">
            <v>94595</v>
          </cell>
          <cell r="D8497" t="str">
            <v>Sofa-Connect Soft Modular Sofa-Module</v>
          </cell>
        </row>
        <row r="8498">
          <cell r="C8498">
            <v>94596</v>
          </cell>
          <cell r="D8498" t="str">
            <v>Sofa-Connect Soft Modular Sofa-Module</v>
          </cell>
        </row>
        <row r="8499">
          <cell r="C8499">
            <v>94597</v>
          </cell>
          <cell r="D8499" t="str">
            <v>Sofa-Connect Soft Modular Sofa-Module</v>
          </cell>
        </row>
        <row r="8500">
          <cell r="C8500">
            <v>94598</v>
          </cell>
          <cell r="D8500" t="str">
            <v>Sofa-Connect Soft Modular Sofa-Module</v>
          </cell>
        </row>
        <row r="8501">
          <cell r="C8501">
            <v>94599</v>
          </cell>
          <cell r="D8501" t="str">
            <v>Sofa-Connect Soft Modular Sofa-Module</v>
          </cell>
        </row>
        <row r="8502">
          <cell r="C8502">
            <v>94600</v>
          </cell>
          <cell r="D8502" t="str">
            <v>Sofa-Connect Soft Modular Sofa-Module</v>
          </cell>
        </row>
        <row r="8503">
          <cell r="C8503">
            <v>94601</v>
          </cell>
          <cell r="D8503" t="str">
            <v>Sofa-Connect Soft Modular Sofa-Module</v>
          </cell>
        </row>
        <row r="8504">
          <cell r="C8504">
            <v>94602</v>
          </cell>
          <cell r="D8504" t="str">
            <v>Sofa-Connect Soft Modular Sofa-Module</v>
          </cell>
        </row>
        <row r="8505">
          <cell r="C8505">
            <v>94603</v>
          </cell>
          <cell r="D8505" t="str">
            <v>Sofa-Connect Soft Modular Sofa-Module</v>
          </cell>
        </row>
        <row r="8506">
          <cell r="C8506">
            <v>94604</v>
          </cell>
          <cell r="D8506" t="str">
            <v>Sofa-Connect Soft Modular Sofa-Module</v>
          </cell>
        </row>
        <row r="8507">
          <cell r="C8507">
            <v>94605</v>
          </cell>
          <cell r="D8507" t="str">
            <v>Sofa-Connect Soft Modular Sofa-Module</v>
          </cell>
        </row>
        <row r="8508">
          <cell r="C8508">
            <v>94606</v>
          </cell>
          <cell r="D8508" t="str">
            <v>Sofa-Connect Soft Modular Sofa-Module</v>
          </cell>
        </row>
        <row r="8509">
          <cell r="C8509">
            <v>94607</v>
          </cell>
          <cell r="D8509" t="str">
            <v>Sofa-Connect Soft Modular Sofa-Module</v>
          </cell>
        </row>
        <row r="8510">
          <cell r="C8510">
            <v>94608</v>
          </cell>
          <cell r="D8510" t="str">
            <v>Sofa-Connect Soft Modular Sofa-Module</v>
          </cell>
        </row>
        <row r="8511">
          <cell r="C8511">
            <v>94609</v>
          </cell>
          <cell r="D8511" t="str">
            <v>Sofa-Connect Soft Modular Sofa-Module</v>
          </cell>
        </row>
        <row r="8512">
          <cell r="C8512">
            <v>94610</v>
          </cell>
          <cell r="D8512" t="str">
            <v>Sofa-Connect Soft Modular Sofa-Module</v>
          </cell>
        </row>
        <row r="8513">
          <cell r="C8513">
            <v>94611</v>
          </cell>
          <cell r="D8513" t="str">
            <v>Sofa-Connect Soft Modular Sofa-Module</v>
          </cell>
        </row>
        <row r="8514">
          <cell r="C8514">
            <v>94612</v>
          </cell>
          <cell r="D8514" t="str">
            <v>Sofa-Connect Soft Modular Sofa-Module</v>
          </cell>
        </row>
        <row r="8515">
          <cell r="C8515">
            <v>94613</v>
          </cell>
          <cell r="D8515" t="str">
            <v>Sofa-Connect Soft Modular Sofa-Module</v>
          </cell>
        </row>
        <row r="8516">
          <cell r="C8516">
            <v>94614</v>
          </cell>
          <cell r="D8516" t="str">
            <v>Sofa-Connect Soft Modular Sofa-Module</v>
          </cell>
        </row>
        <row r="8517">
          <cell r="C8517">
            <v>94615</v>
          </cell>
          <cell r="D8517" t="str">
            <v>Sofa-Connect Soft Modular Sofa-Module</v>
          </cell>
        </row>
        <row r="8518">
          <cell r="C8518">
            <v>94616</v>
          </cell>
          <cell r="D8518" t="str">
            <v>Sofa-Connect Soft Modular Sofa-Module</v>
          </cell>
        </row>
        <row r="8519">
          <cell r="C8519">
            <v>94617</v>
          </cell>
          <cell r="D8519" t="str">
            <v>Sofa-Connect Soft Modular Sofa-Module</v>
          </cell>
        </row>
        <row r="8520">
          <cell r="C8520">
            <v>94618</v>
          </cell>
          <cell r="D8520" t="str">
            <v>Sofa-Connect Soft Modular Sofa-Module</v>
          </cell>
        </row>
        <row r="8521">
          <cell r="C8521">
            <v>94619</v>
          </cell>
          <cell r="D8521" t="str">
            <v>Sofa-Connect Soft Modular Sofa-Module</v>
          </cell>
        </row>
        <row r="8522">
          <cell r="C8522">
            <v>94620</v>
          </cell>
          <cell r="D8522" t="str">
            <v>Sofa-Connect Soft Modular Sofa-Module</v>
          </cell>
        </row>
        <row r="8523">
          <cell r="C8523">
            <v>94621</v>
          </cell>
          <cell r="D8523" t="str">
            <v>Sofa-Connect Soft Modular Sofa-Module</v>
          </cell>
        </row>
        <row r="8524">
          <cell r="C8524">
            <v>94622</v>
          </cell>
          <cell r="D8524" t="str">
            <v>Sofa-Connect Soft Modular Sofa-Module</v>
          </cell>
        </row>
        <row r="8525">
          <cell r="C8525">
            <v>94623</v>
          </cell>
          <cell r="D8525" t="str">
            <v>Sofa-Connect Soft Modular Sofa-Module</v>
          </cell>
        </row>
        <row r="8526">
          <cell r="C8526">
            <v>94624</v>
          </cell>
          <cell r="D8526" t="str">
            <v>Sofa-Connect Soft Modular Sofa-Module</v>
          </cell>
        </row>
        <row r="8527">
          <cell r="C8527">
            <v>94625</v>
          </cell>
          <cell r="D8527" t="str">
            <v>Sofa-Connect Soft Modular Sofa-Module</v>
          </cell>
        </row>
        <row r="8528">
          <cell r="C8528">
            <v>94626</v>
          </cell>
          <cell r="D8528" t="str">
            <v>Sofa-Connect Soft Modular Sofa-Module</v>
          </cell>
        </row>
        <row r="8529">
          <cell r="C8529">
            <v>94627</v>
          </cell>
          <cell r="D8529" t="str">
            <v>Sofa-Connect Soft Modular Sofa-Module</v>
          </cell>
        </row>
        <row r="8530">
          <cell r="C8530">
            <v>94628</v>
          </cell>
          <cell r="D8530" t="str">
            <v>Sofa-Connect Soft Modular Sofa-Module</v>
          </cell>
        </row>
        <row r="8531">
          <cell r="C8531">
            <v>94629</v>
          </cell>
          <cell r="D8531" t="str">
            <v>Sofa-Connect Soft Modular Sofa-Module</v>
          </cell>
        </row>
        <row r="8532">
          <cell r="C8532">
            <v>94630</v>
          </cell>
          <cell r="D8532" t="str">
            <v>Sofa-Connect Soft Modular Sofa-Module</v>
          </cell>
        </row>
        <row r="8533">
          <cell r="C8533">
            <v>94631</v>
          </cell>
          <cell r="D8533" t="str">
            <v>Sofa-Connect Soft Modular Sofa-Module</v>
          </cell>
        </row>
        <row r="8534">
          <cell r="C8534">
            <v>94632</v>
          </cell>
          <cell r="D8534" t="str">
            <v>Sofa-Connect Soft Modular Sofa-Module</v>
          </cell>
        </row>
        <row r="8535">
          <cell r="C8535">
            <v>94633</v>
          </cell>
          <cell r="D8535" t="str">
            <v>Sofa-Connect Soft Modular Sofa-Module</v>
          </cell>
        </row>
        <row r="8536">
          <cell r="C8536">
            <v>94634</v>
          </cell>
          <cell r="D8536" t="str">
            <v>Sofa-Connect Soft Modular Sofa-Module</v>
          </cell>
        </row>
        <row r="8537">
          <cell r="C8537">
            <v>94635</v>
          </cell>
          <cell r="D8537" t="str">
            <v>Sofa-Connect Soft Modular Sofa-Module</v>
          </cell>
        </row>
        <row r="8538">
          <cell r="C8538">
            <v>94636</v>
          </cell>
          <cell r="D8538" t="str">
            <v>Sofa-Connect Soft Modular Sofa-Module</v>
          </cell>
        </row>
        <row r="8539">
          <cell r="C8539">
            <v>94637</v>
          </cell>
          <cell r="D8539" t="str">
            <v>Sofa-Connect Soft Modular Sofa-Module</v>
          </cell>
        </row>
        <row r="8540">
          <cell r="C8540">
            <v>94638</v>
          </cell>
          <cell r="D8540" t="str">
            <v>Sofa-Connect Soft Modular Sofa-Module</v>
          </cell>
        </row>
        <row r="8541">
          <cell r="C8541">
            <v>94639</v>
          </cell>
          <cell r="D8541" t="str">
            <v>Sofa-Connect Soft Modular Sofa-Module</v>
          </cell>
        </row>
        <row r="8542">
          <cell r="C8542">
            <v>94640</v>
          </cell>
          <cell r="D8542" t="str">
            <v>Sofa-Connect Soft Modular Sofa-Module</v>
          </cell>
        </row>
        <row r="8543">
          <cell r="C8543">
            <v>94641</v>
          </cell>
          <cell r="D8543" t="str">
            <v>Sofa-Connect Soft Modular Sofa-Module</v>
          </cell>
        </row>
        <row r="8544">
          <cell r="C8544">
            <v>94642</v>
          </cell>
          <cell r="D8544" t="str">
            <v>Sofa-Connect Soft Modular Sofa-Module</v>
          </cell>
        </row>
        <row r="8545">
          <cell r="C8545">
            <v>94643</v>
          </cell>
          <cell r="D8545" t="str">
            <v>Sofa-Connect Soft Modular Sofa-Module</v>
          </cell>
        </row>
        <row r="8546">
          <cell r="C8546" t="str">
            <v>94509 - 128</v>
          </cell>
          <cell r="D8546" t="str">
            <v>Sofa-Connect Soft Modular Sofa-Module</v>
          </cell>
        </row>
        <row r="8547">
          <cell r="C8547" t="str">
            <v>94617 - 12</v>
          </cell>
          <cell r="D8547" t="str">
            <v>Sofa-Connect Soft Modular Sofa-Module</v>
          </cell>
        </row>
        <row r="8548">
          <cell r="C8548" t="str">
            <v>94510 - 128</v>
          </cell>
          <cell r="D8548" t="str">
            <v>Sofa-Connect Soft Modular Sofa-Module</v>
          </cell>
        </row>
        <row r="8549">
          <cell r="C8549" t="str">
            <v>94511 - 128</v>
          </cell>
          <cell r="D8549" t="str">
            <v>Sofa-Connect Soft Modular Sofa-Module</v>
          </cell>
        </row>
        <row r="8550">
          <cell r="C8550" t="str">
            <v>94512 - 128</v>
          </cell>
          <cell r="D8550" t="str">
            <v>Sofa-Connect Soft Modular Sofa-Module</v>
          </cell>
        </row>
        <row r="8551">
          <cell r="C8551" t="str">
            <v>94514 - 128</v>
          </cell>
          <cell r="D8551" t="str">
            <v>Sofa-Connect Soft Modular Sofa-Module</v>
          </cell>
        </row>
        <row r="8552">
          <cell r="C8552" t="str">
            <v>94517 - 128</v>
          </cell>
          <cell r="D8552" t="str">
            <v>Sofa-Connect Soft Modular Sofa-Module</v>
          </cell>
        </row>
        <row r="8553">
          <cell r="C8553" t="str">
            <v>94618 - 12</v>
          </cell>
          <cell r="D8553" t="str">
            <v>Sofa-Connect Soft Modular Sofa-Module</v>
          </cell>
        </row>
        <row r="8554">
          <cell r="C8554" t="str">
            <v>94619 - 12</v>
          </cell>
          <cell r="D8554" t="str">
            <v>Sofa-Connect Soft Modular Sofa-Module</v>
          </cell>
        </row>
        <row r="8555">
          <cell r="C8555" t="str">
            <v>94620 - 12</v>
          </cell>
          <cell r="D8555" t="str">
            <v>Sofa-Connect Soft Modular Sofa-Module</v>
          </cell>
        </row>
        <row r="8556">
          <cell r="C8556" t="str">
            <v>94621 - 12</v>
          </cell>
          <cell r="D8556" t="str">
            <v>Sofa-Connect Soft Modular Sofa-Module</v>
          </cell>
        </row>
        <row r="8557">
          <cell r="C8557" t="str">
            <v>94622 - 12</v>
          </cell>
          <cell r="D8557" t="str">
            <v>Sofa-Connect Soft Modular Sofa-Module</v>
          </cell>
        </row>
        <row r="8558">
          <cell r="C8558" t="str">
            <v>94625 - 12</v>
          </cell>
          <cell r="D8558" t="str">
            <v>Sofa-Connect Soft Modular Sofa-Module</v>
          </cell>
        </row>
        <row r="8559">
          <cell r="C8559" t="str">
            <v>94513 - 128</v>
          </cell>
          <cell r="D8559" t="str">
            <v>Sofa-Connect Soft Modular Sofa-Module</v>
          </cell>
        </row>
        <row r="8560">
          <cell r="C8560">
            <v>94644</v>
          </cell>
          <cell r="D8560" t="str">
            <v>Sofa-Connect Soft Modular Sofa-Module</v>
          </cell>
        </row>
        <row r="8561">
          <cell r="C8561">
            <v>94645</v>
          </cell>
          <cell r="D8561" t="str">
            <v>Sofa-Connect Soft Modular Sofa-Module</v>
          </cell>
        </row>
        <row r="8562">
          <cell r="C8562">
            <v>94646</v>
          </cell>
          <cell r="D8562" t="str">
            <v>Sofa-Connect Soft Modular Sofa-Module</v>
          </cell>
        </row>
        <row r="8563">
          <cell r="C8563">
            <v>94647</v>
          </cell>
          <cell r="D8563" t="str">
            <v>Sofa-Connect Soft Modular Sofa-Module</v>
          </cell>
        </row>
        <row r="8564">
          <cell r="C8564">
            <v>94648</v>
          </cell>
          <cell r="D8564" t="str">
            <v>Sofa-Connect Soft Modular Sofa-Module</v>
          </cell>
        </row>
        <row r="8565">
          <cell r="C8565">
            <v>94649</v>
          </cell>
          <cell r="D8565" t="str">
            <v>Sofa-Connect Soft Modular Sofa-Module</v>
          </cell>
        </row>
        <row r="8566">
          <cell r="C8566">
            <v>94650</v>
          </cell>
          <cell r="D8566" t="str">
            <v>Sofa-Connect Soft Modular Sofa-Module</v>
          </cell>
        </row>
        <row r="8567">
          <cell r="C8567">
            <v>94651</v>
          </cell>
          <cell r="D8567" t="str">
            <v>Sofa-Connect Soft Modular Sofa-Module</v>
          </cell>
        </row>
        <row r="8568">
          <cell r="C8568">
            <v>94652</v>
          </cell>
          <cell r="D8568" t="str">
            <v>Sofa-Connect Soft Modular Sofa-Module</v>
          </cell>
        </row>
        <row r="8569">
          <cell r="C8569">
            <v>94653</v>
          </cell>
          <cell r="D8569" t="str">
            <v>Sofa-Connect Soft Modular Sofa-Module</v>
          </cell>
        </row>
        <row r="8570">
          <cell r="C8570">
            <v>94654</v>
          </cell>
          <cell r="D8570" t="str">
            <v>Sofa-Connect Soft Modular Sofa-Module</v>
          </cell>
        </row>
        <row r="8571">
          <cell r="C8571">
            <v>94655</v>
          </cell>
          <cell r="D8571" t="str">
            <v>Sofa-Connect Soft Modular Sofa-Module</v>
          </cell>
        </row>
        <row r="8572">
          <cell r="C8572">
            <v>94656</v>
          </cell>
          <cell r="D8572" t="str">
            <v>Sofa-Connect Soft Modular Sofa-Module</v>
          </cell>
        </row>
        <row r="8573">
          <cell r="C8573">
            <v>94657</v>
          </cell>
          <cell r="D8573" t="str">
            <v>Sofa-Connect Soft Modular Sofa-Module</v>
          </cell>
        </row>
        <row r="8574">
          <cell r="C8574">
            <v>94658</v>
          </cell>
          <cell r="D8574" t="str">
            <v>Sofa-Connect Soft Modular Sofa-Module</v>
          </cell>
        </row>
        <row r="8575">
          <cell r="C8575">
            <v>94659</v>
          </cell>
          <cell r="D8575" t="str">
            <v>Sofa-Connect Soft Modular Sofa-Module</v>
          </cell>
        </row>
        <row r="8576">
          <cell r="C8576">
            <v>94660</v>
          </cell>
          <cell r="D8576" t="str">
            <v>Sofa-Connect Soft Modular Sofa-Module</v>
          </cell>
        </row>
        <row r="8577">
          <cell r="C8577">
            <v>94661</v>
          </cell>
          <cell r="D8577" t="str">
            <v>Sofa-Connect Soft Modular Sofa-Module</v>
          </cell>
        </row>
        <row r="8578">
          <cell r="C8578" t="str">
            <v>94515 - 128</v>
          </cell>
          <cell r="D8578" t="str">
            <v>Sofa-Connect Soft Modular Sofa-Module</v>
          </cell>
        </row>
        <row r="8579">
          <cell r="C8579" t="str">
            <v>94516 - 128</v>
          </cell>
          <cell r="D8579" t="str">
            <v>Sofa-Connect Soft Modular Sofa-Module</v>
          </cell>
        </row>
        <row r="8580">
          <cell r="C8580" t="str">
            <v>94623 - 12</v>
          </cell>
          <cell r="D8580" t="str">
            <v>Sofa-Connect Soft Modular Sofa-Module</v>
          </cell>
        </row>
        <row r="8581">
          <cell r="C8581" t="str">
            <v>94624 - 12</v>
          </cell>
          <cell r="D8581" t="str">
            <v>Sofa-Connect Soft Modular Sofa-Module</v>
          </cell>
        </row>
        <row r="8582">
          <cell r="C8582">
            <v>98500</v>
          </cell>
          <cell r="D8582" t="str">
            <v>Sofa-Connect Soft Modular Sofa-Module</v>
          </cell>
        </row>
        <row r="8583">
          <cell r="C8583">
            <v>98501</v>
          </cell>
          <cell r="D8583" t="str">
            <v>Sofa-Connect Soft Modular Sofa-Module</v>
          </cell>
        </row>
        <row r="8584">
          <cell r="C8584">
            <v>98502</v>
          </cell>
          <cell r="D8584" t="str">
            <v>Sofa-Connect Soft Modular Sofa-Module</v>
          </cell>
        </row>
        <row r="8585">
          <cell r="C8585">
            <v>98503</v>
          </cell>
          <cell r="D8585" t="str">
            <v>Sofa-Connect Soft Modular Sofa-Module</v>
          </cell>
        </row>
        <row r="8586">
          <cell r="C8586">
            <v>98504</v>
          </cell>
          <cell r="D8586" t="str">
            <v>Sofa-Connect Soft Modular Sofa-Module</v>
          </cell>
        </row>
        <row r="8587">
          <cell r="C8587">
            <v>98505</v>
          </cell>
          <cell r="D8587" t="str">
            <v>Sofa-Connect Soft Modular Sofa-Module</v>
          </cell>
        </row>
        <row r="8588">
          <cell r="C8588">
            <v>98506</v>
          </cell>
          <cell r="D8588" t="str">
            <v>Sofa-Connect Soft Modular Sofa-Module</v>
          </cell>
        </row>
        <row r="8589">
          <cell r="C8589">
            <v>98507</v>
          </cell>
          <cell r="D8589" t="str">
            <v>Sofa-Connect Soft Modular Sofa-Module</v>
          </cell>
        </row>
        <row r="8590">
          <cell r="C8590">
            <v>98508</v>
          </cell>
          <cell r="D8590" t="str">
            <v>Sofa-Connect Soft Modular Sofa-Module</v>
          </cell>
        </row>
        <row r="8591">
          <cell r="C8591">
            <v>98822</v>
          </cell>
          <cell r="D8591" t="str">
            <v>Sofa-Connect Soft Modular Sofa-Module</v>
          </cell>
        </row>
        <row r="8592">
          <cell r="C8592">
            <v>98823</v>
          </cell>
          <cell r="D8592" t="str">
            <v>Sofa-Connect Soft Modular Sofa-Module</v>
          </cell>
        </row>
        <row r="8593">
          <cell r="C8593">
            <v>98824</v>
          </cell>
          <cell r="D8593" t="str">
            <v>Sofa-Connect Soft Modular Sofa-Module</v>
          </cell>
        </row>
        <row r="8594">
          <cell r="C8594">
            <v>98825</v>
          </cell>
          <cell r="D8594" t="str">
            <v>Sofa-Connect Soft Modular Sofa-Module</v>
          </cell>
        </row>
        <row r="8595">
          <cell r="C8595">
            <v>98826</v>
          </cell>
          <cell r="D8595" t="str">
            <v>Sofa-Connect Soft Modular Sofa-Module</v>
          </cell>
        </row>
        <row r="8596">
          <cell r="C8596">
            <v>98827</v>
          </cell>
          <cell r="D8596" t="str">
            <v>Sofa-Connect Soft Modular Sofa-Module</v>
          </cell>
        </row>
        <row r="8597">
          <cell r="C8597">
            <v>98828</v>
          </cell>
          <cell r="D8597" t="str">
            <v>Sofa-Connect Soft Modular Sofa-Module</v>
          </cell>
        </row>
        <row r="8598">
          <cell r="C8598">
            <v>98829</v>
          </cell>
          <cell r="D8598" t="str">
            <v>Sofa-Connect Soft Modular Sofa-Module</v>
          </cell>
        </row>
        <row r="8599">
          <cell r="C8599">
            <v>98830</v>
          </cell>
          <cell r="D8599" t="str">
            <v>Sofa-Connect Soft Modular Sofa-Module</v>
          </cell>
        </row>
        <row r="8600">
          <cell r="C8600">
            <v>98842</v>
          </cell>
          <cell r="D8600" t="str">
            <v>Sofa-Connect Soft Modular Sofa-Module</v>
          </cell>
        </row>
        <row r="8601">
          <cell r="C8601">
            <v>98843</v>
          </cell>
          <cell r="D8601" t="str">
            <v>Sofa-Connect Soft Modular Sofa-Module</v>
          </cell>
        </row>
        <row r="8602">
          <cell r="C8602">
            <v>98844</v>
          </cell>
          <cell r="D8602" t="str">
            <v>Sofa-Connect Soft Modular Sofa-Module</v>
          </cell>
        </row>
        <row r="8603">
          <cell r="C8603">
            <v>98845</v>
          </cell>
          <cell r="D8603" t="str">
            <v>Sofa-Connect Soft Modular Sofa-Module</v>
          </cell>
        </row>
        <row r="8604">
          <cell r="C8604">
            <v>98846</v>
          </cell>
          <cell r="D8604" t="str">
            <v>Sofa-Connect Soft Modular Sofa-Module</v>
          </cell>
        </row>
        <row r="8605">
          <cell r="C8605">
            <v>98847</v>
          </cell>
          <cell r="D8605" t="str">
            <v>Sofa-Connect Soft Modular Sofa-Module</v>
          </cell>
        </row>
        <row r="8606">
          <cell r="C8606">
            <v>98848</v>
          </cell>
          <cell r="D8606" t="str">
            <v>Sofa-Connect Soft Modular Sofa-Module</v>
          </cell>
        </row>
        <row r="8607">
          <cell r="C8607">
            <v>98849</v>
          </cell>
          <cell r="D8607" t="str">
            <v>Sofa-Connect Soft Modular Sofa-Module</v>
          </cell>
        </row>
        <row r="8608">
          <cell r="C8608">
            <v>98850</v>
          </cell>
          <cell r="D8608" t="str">
            <v>Sofa-Connect Soft Modular Sofa-Module</v>
          </cell>
        </row>
        <row r="8609">
          <cell r="C8609">
            <v>76361</v>
          </cell>
          <cell r="D8609" t="str">
            <v>Sofa-Connect Soft Modular Sofa-Module</v>
          </cell>
        </row>
        <row r="8610">
          <cell r="C8610">
            <v>76362</v>
          </cell>
          <cell r="D8610" t="str">
            <v>Sofa-Connect Soft Modular Sofa-Module</v>
          </cell>
        </row>
        <row r="8611">
          <cell r="C8611">
            <v>76363</v>
          </cell>
          <cell r="D8611" t="str">
            <v>Sofa-Connect Soft Modular Sofa-Module</v>
          </cell>
        </row>
        <row r="8612">
          <cell r="C8612">
            <v>76364</v>
          </cell>
          <cell r="D8612" t="str">
            <v>Sofa-Connect Soft Modular Sofa-Module</v>
          </cell>
        </row>
        <row r="8613">
          <cell r="C8613">
            <v>76365</v>
          </cell>
          <cell r="D8613" t="str">
            <v>Sofa-Connect Soft Modular Sofa-Module</v>
          </cell>
        </row>
        <row r="8614">
          <cell r="C8614">
            <v>76366</v>
          </cell>
          <cell r="D8614" t="str">
            <v>Sofa-Connect Soft Modular Sofa-Module</v>
          </cell>
        </row>
        <row r="8615">
          <cell r="C8615">
            <v>76367</v>
          </cell>
          <cell r="D8615" t="str">
            <v>Sofa-Connect Soft Modular Sofa-Module</v>
          </cell>
        </row>
        <row r="8616">
          <cell r="C8616">
            <v>76368</v>
          </cell>
          <cell r="D8616" t="str">
            <v>Sofa-Connect Soft Modular Sofa-Module</v>
          </cell>
        </row>
        <row r="8617">
          <cell r="C8617">
            <v>76369</v>
          </cell>
          <cell r="D8617" t="str">
            <v>Sofa-Connect Soft Modular Sofa-Module</v>
          </cell>
        </row>
        <row r="8618">
          <cell r="C8618">
            <v>66700</v>
          </cell>
          <cell r="D8618" t="str">
            <v>Sofa-Connect Soft Modular Sofa-Module</v>
          </cell>
        </row>
        <row r="8619">
          <cell r="C8619">
            <v>66701</v>
          </cell>
          <cell r="D8619" t="str">
            <v>Sofa-Connect Soft Modular Sofa-Module</v>
          </cell>
        </row>
        <row r="8620">
          <cell r="C8620">
            <v>66702</v>
          </cell>
          <cell r="D8620" t="str">
            <v>Sofa-Connect Soft Modular Sofa-Module</v>
          </cell>
        </row>
        <row r="8621">
          <cell r="C8621">
            <v>66703</v>
          </cell>
          <cell r="D8621" t="str">
            <v>Sofa-Connect Soft Modular Sofa-Module</v>
          </cell>
        </row>
        <row r="8622">
          <cell r="C8622">
            <v>66704</v>
          </cell>
          <cell r="D8622" t="str">
            <v>Sofa-Connect Soft Modular Sofa-Module</v>
          </cell>
        </row>
        <row r="8623">
          <cell r="C8623">
            <v>66705</v>
          </cell>
          <cell r="D8623" t="str">
            <v>Sofa-Connect Soft Modular Sofa-Module</v>
          </cell>
        </row>
        <row r="8624">
          <cell r="C8624">
            <v>66706</v>
          </cell>
          <cell r="D8624" t="str">
            <v>Sofa-Connect Soft Modular Sofa-Module</v>
          </cell>
        </row>
        <row r="8625">
          <cell r="C8625">
            <v>66707</v>
          </cell>
          <cell r="D8625" t="str">
            <v>Sofa-Connect Soft Modular Sofa-Module</v>
          </cell>
        </row>
        <row r="8626">
          <cell r="C8626">
            <v>66708</v>
          </cell>
          <cell r="D8626" t="str">
            <v>Sofa-Connect Soft Modular Sofa-Module</v>
          </cell>
        </row>
        <row r="8627">
          <cell r="C8627">
            <v>99400</v>
          </cell>
          <cell r="D8627" t="str">
            <v>Sofa-Connect Soft Modular Sofa-Module</v>
          </cell>
        </row>
        <row r="8628">
          <cell r="C8628">
            <v>99401</v>
          </cell>
          <cell r="D8628" t="str">
            <v>Sofa-Connect Soft Modular Sofa-Module</v>
          </cell>
        </row>
        <row r="8629">
          <cell r="C8629">
            <v>99402</v>
          </cell>
          <cell r="D8629" t="str">
            <v>Sofa-Connect Soft Modular Sofa-Module</v>
          </cell>
        </row>
        <row r="8630">
          <cell r="C8630">
            <v>99403</v>
          </cell>
          <cell r="D8630" t="str">
            <v>Sofa-Connect Soft Modular Sofa-Module</v>
          </cell>
        </row>
        <row r="8631">
          <cell r="C8631">
            <v>99404</v>
          </cell>
          <cell r="D8631" t="str">
            <v>Sofa-Connect Soft Modular Sofa-Module</v>
          </cell>
        </row>
        <row r="8632">
          <cell r="C8632">
            <v>99405</v>
          </cell>
          <cell r="D8632" t="str">
            <v>Sofa-Connect Soft Modular Sofa-Module</v>
          </cell>
        </row>
        <row r="8633">
          <cell r="C8633">
            <v>99406</v>
          </cell>
          <cell r="D8633" t="str">
            <v>Sofa-Connect Soft Modular Sofa-Module</v>
          </cell>
        </row>
        <row r="8634">
          <cell r="C8634">
            <v>99407</v>
          </cell>
          <cell r="D8634" t="str">
            <v>Sofa-Connect Soft Modular Sofa-Module</v>
          </cell>
        </row>
        <row r="8635">
          <cell r="C8635">
            <v>99408</v>
          </cell>
          <cell r="D8635" t="str">
            <v>Sofa-Connect Soft Modular Sofa-Module</v>
          </cell>
        </row>
        <row r="8636">
          <cell r="C8636">
            <v>99440</v>
          </cell>
          <cell r="D8636" t="str">
            <v>Sofa-Connect Soft Modular Sofa-Module</v>
          </cell>
        </row>
        <row r="8637">
          <cell r="C8637">
            <v>99441</v>
          </cell>
          <cell r="D8637" t="str">
            <v>Sofa-Connect Soft Modular Sofa-Module</v>
          </cell>
        </row>
        <row r="8638">
          <cell r="C8638">
            <v>99442</v>
          </cell>
          <cell r="D8638" t="str">
            <v>Sofa-Connect Soft Modular Sofa-Module</v>
          </cell>
        </row>
        <row r="8639">
          <cell r="C8639">
            <v>99443</v>
          </cell>
          <cell r="D8639" t="str">
            <v>Sofa-Connect Soft Modular Sofa-Module</v>
          </cell>
        </row>
        <row r="8640">
          <cell r="C8640">
            <v>99444</v>
          </cell>
          <cell r="D8640" t="str">
            <v>Sofa-Connect Soft Modular Sofa-Module</v>
          </cell>
        </row>
        <row r="8641">
          <cell r="C8641">
            <v>99445</v>
          </cell>
          <cell r="D8641" t="str">
            <v>Sofa-Connect Soft Modular Sofa-Module</v>
          </cell>
        </row>
        <row r="8642">
          <cell r="C8642">
            <v>99446</v>
          </cell>
          <cell r="D8642" t="str">
            <v>Sofa-Connect Soft Modular Sofa-Module</v>
          </cell>
        </row>
        <row r="8643">
          <cell r="C8643">
            <v>99447</v>
          </cell>
          <cell r="D8643" t="str">
            <v>Sofa-Connect Soft Modular Sofa-Module</v>
          </cell>
        </row>
        <row r="8644">
          <cell r="C8644">
            <v>99448</v>
          </cell>
          <cell r="D8644" t="str">
            <v>Sofa-Connect Soft Modular Sofa-Module</v>
          </cell>
        </row>
        <row r="8645">
          <cell r="C8645">
            <v>88940</v>
          </cell>
          <cell r="D8645" t="str">
            <v>Sofa-Connect Soft Modular Sofa-Module</v>
          </cell>
        </row>
        <row r="8646">
          <cell r="C8646">
            <v>88941</v>
          </cell>
          <cell r="D8646" t="str">
            <v>Sofa-Connect Soft Modular Sofa-Module</v>
          </cell>
        </row>
        <row r="8647">
          <cell r="C8647">
            <v>88942</v>
          </cell>
          <cell r="D8647" t="str">
            <v>Sofa-Connect Soft Modular Sofa-Module</v>
          </cell>
        </row>
        <row r="8648">
          <cell r="C8648">
            <v>88943</v>
          </cell>
          <cell r="D8648" t="str">
            <v>Sofa-Connect Soft Modular Sofa-Module</v>
          </cell>
        </row>
        <row r="8649">
          <cell r="C8649">
            <v>88944</v>
          </cell>
          <cell r="D8649" t="str">
            <v>Sofa-Connect Soft Modular Sofa-Module</v>
          </cell>
        </row>
        <row r="8650">
          <cell r="C8650">
            <v>88945</v>
          </cell>
          <cell r="D8650" t="str">
            <v>Sofa-Connect Soft Modular Sofa-Module</v>
          </cell>
        </row>
        <row r="8651">
          <cell r="C8651">
            <v>88946</v>
          </cell>
          <cell r="D8651" t="str">
            <v>Sofa-Connect Soft Modular Sofa-Module</v>
          </cell>
        </row>
        <row r="8652">
          <cell r="C8652">
            <v>88947</v>
          </cell>
          <cell r="D8652" t="str">
            <v>Sofa-Connect Soft Modular Sofa-Module</v>
          </cell>
        </row>
        <row r="8653">
          <cell r="C8653">
            <v>88948</v>
          </cell>
          <cell r="D8653" t="str">
            <v>Sofa-Connect Soft Modular Sofa-Module</v>
          </cell>
        </row>
        <row r="8654">
          <cell r="C8654">
            <v>89668</v>
          </cell>
          <cell r="D8654" t="str">
            <v>Sofa-Connect Soft Modular Sofa-Module</v>
          </cell>
        </row>
        <row r="8655">
          <cell r="C8655">
            <v>89669</v>
          </cell>
          <cell r="D8655" t="str">
            <v>Sofa-Connect Soft Modular Sofa-Module</v>
          </cell>
        </row>
        <row r="8656">
          <cell r="C8656">
            <v>89670</v>
          </cell>
          <cell r="D8656" t="str">
            <v>Sofa-Connect Soft Modular Sofa-Module</v>
          </cell>
        </row>
        <row r="8657">
          <cell r="C8657">
            <v>89671</v>
          </cell>
          <cell r="D8657" t="str">
            <v>Sofa-Connect Soft Modular Sofa-Module</v>
          </cell>
        </row>
        <row r="8658">
          <cell r="C8658">
            <v>89672</v>
          </cell>
          <cell r="D8658" t="str">
            <v>Sofa-Connect Soft Modular Sofa-Module</v>
          </cell>
        </row>
        <row r="8659">
          <cell r="C8659">
            <v>89673</v>
          </cell>
          <cell r="D8659" t="str">
            <v>Sofa-Connect Soft Modular Sofa-Module</v>
          </cell>
        </row>
        <row r="8660">
          <cell r="C8660">
            <v>89674</v>
          </cell>
          <cell r="D8660" t="str">
            <v>Sofa-Connect Soft Modular Sofa-Module</v>
          </cell>
        </row>
        <row r="8661">
          <cell r="C8661">
            <v>89675</v>
          </cell>
          <cell r="D8661" t="str">
            <v>Sofa-Connect Soft Modular Sofa-Module</v>
          </cell>
        </row>
        <row r="8662">
          <cell r="C8662">
            <v>89676</v>
          </cell>
          <cell r="D8662" t="str">
            <v>Sofa-Connect Soft Modular Sofa-Module</v>
          </cell>
        </row>
        <row r="8663">
          <cell r="C8663">
            <v>99420</v>
          </cell>
          <cell r="D8663" t="str">
            <v>Sofa-Connect Soft Modular Sofa-Module</v>
          </cell>
        </row>
        <row r="8664">
          <cell r="C8664">
            <v>99421</v>
          </cell>
          <cell r="D8664" t="str">
            <v>Sofa-Connect Soft Modular Sofa-Module</v>
          </cell>
        </row>
        <row r="8665">
          <cell r="C8665">
            <v>99422</v>
          </cell>
          <cell r="D8665" t="str">
            <v>Sofa-Connect Soft Modular Sofa-Module</v>
          </cell>
        </row>
        <row r="8666">
          <cell r="C8666">
            <v>99423</v>
          </cell>
          <cell r="D8666" t="str">
            <v>Sofa-Connect Soft Modular Sofa-Module</v>
          </cell>
        </row>
        <row r="8667">
          <cell r="C8667">
            <v>99424</v>
          </cell>
          <cell r="D8667" t="str">
            <v>Sofa-Connect Soft Modular Sofa-Module</v>
          </cell>
        </row>
        <row r="8668">
          <cell r="C8668">
            <v>99425</v>
          </cell>
          <cell r="D8668" t="str">
            <v>Sofa-Connect Soft Modular Sofa-Module</v>
          </cell>
        </row>
        <row r="8669">
          <cell r="C8669">
            <v>99426</v>
          </cell>
          <cell r="D8669" t="str">
            <v>Sofa-Connect Soft Modular Sofa-Module</v>
          </cell>
        </row>
        <row r="8670">
          <cell r="C8670">
            <v>99427</v>
          </cell>
          <cell r="D8670" t="str">
            <v>Sofa-Connect Soft Modular Sofa-Module</v>
          </cell>
        </row>
        <row r="8671">
          <cell r="C8671">
            <v>99428</v>
          </cell>
          <cell r="D8671" t="str">
            <v>Sofa-Connect Soft Modular Sofa-Module</v>
          </cell>
        </row>
        <row r="8672">
          <cell r="C8672">
            <v>99460</v>
          </cell>
          <cell r="D8672" t="str">
            <v>Sofa-Connect Soft Modular Sofa-Module</v>
          </cell>
        </row>
        <row r="8673">
          <cell r="C8673">
            <v>99461</v>
          </cell>
          <cell r="D8673" t="str">
            <v>Sofa-Connect Soft Modular Sofa-Module</v>
          </cell>
        </row>
        <row r="8674">
          <cell r="C8674">
            <v>99462</v>
          </cell>
          <cell r="D8674" t="str">
            <v>Sofa-Connect Soft Modular Sofa-Module</v>
          </cell>
        </row>
        <row r="8675">
          <cell r="C8675">
            <v>99463</v>
          </cell>
          <cell r="D8675" t="str">
            <v>Sofa-Connect Soft Modular Sofa-Module</v>
          </cell>
        </row>
        <row r="8676">
          <cell r="C8676">
            <v>99464</v>
          </cell>
          <cell r="D8676" t="str">
            <v>Sofa-Connect Soft Modular Sofa-Module</v>
          </cell>
        </row>
        <row r="8677">
          <cell r="C8677">
            <v>99465</v>
          </cell>
          <cell r="D8677" t="str">
            <v>Sofa-Connect Soft Modular Sofa-Module</v>
          </cell>
        </row>
        <row r="8678">
          <cell r="C8678">
            <v>99466</v>
          </cell>
          <cell r="D8678" t="str">
            <v>Sofa-Connect Soft Modular Sofa-Module</v>
          </cell>
        </row>
        <row r="8679">
          <cell r="C8679">
            <v>99467</v>
          </cell>
          <cell r="D8679" t="str">
            <v>Sofa-Connect Soft Modular Sofa-Module</v>
          </cell>
        </row>
        <row r="8680">
          <cell r="C8680">
            <v>99468</v>
          </cell>
          <cell r="D8680" t="str">
            <v>Sofa-Connect Soft Modular Sofa-Module</v>
          </cell>
        </row>
        <row r="8681">
          <cell r="C8681">
            <v>99480</v>
          </cell>
          <cell r="D8681" t="str">
            <v>Sofa-Connect Soft Modular Sofa-Module</v>
          </cell>
        </row>
        <row r="8682">
          <cell r="C8682">
            <v>99481</v>
          </cell>
          <cell r="D8682" t="str">
            <v>Sofa-Connect Soft Modular Sofa-Module</v>
          </cell>
        </row>
        <row r="8683">
          <cell r="C8683">
            <v>99482</v>
          </cell>
          <cell r="D8683" t="str">
            <v>Sofa-Connect Soft Modular Sofa-Module</v>
          </cell>
        </row>
        <row r="8684">
          <cell r="C8684">
            <v>99483</v>
          </cell>
          <cell r="D8684" t="str">
            <v>Sofa-Connect Soft Modular Sofa-Module</v>
          </cell>
        </row>
        <row r="8685">
          <cell r="C8685">
            <v>99484</v>
          </cell>
          <cell r="D8685" t="str">
            <v>Sofa-Connect Soft Modular Sofa-Module</v>
          </cell>
        </row>
        <row r="8686">
          <cell r="C8686">
            <v>99485</v>
          </cell>
          <cell r="D8686" t="str">
            <v>Sofa-Connect Soft Modular Sofa-Module</v>
          </cell>
        </row>
        <row r="8687">
          <cell r="C8687">
            <v>99486</v>
          </cell>
          <cell r="D8687" t="str">
            <v>Sofa-Connect Soft Modular Sofa-Module</v>
          </cell>
        </row>
        <row r="8688">
          <cell r="C8688">
            <v>99487</v>
          </cell>
          <cell r="D8688" t="str">
            <v>Sofa-Connect Soft Modular Sofa-Module</v>
          </cell>
        </row>
        <row r="8689">
          <cell r="C8689">
            <v>99488</v>
          </cell>
          <cell r="D8689" t="str">
            <v>Sofa-Connect Soft Modular Sofa-Module</v>
          </cell>
        </row>
        <row r="8690">
          <cell r="C8690">
            <v>99500</v>
          </cell>
          <cell r="D8690" t="str">
            <v>Sofa-Connect Soft Modular Sofa-Module</v>
          </cell>
        </row>
        <row r="8691">
          <cell r="C8691">
            <v>99501</v>
          </cell>
          <cell r="D8691" t="str">
            <v>Sofa-Connect Soft Modular Sofa-Module</v>
          </cell>
        </row>
        <row r="8692">
          <cell r="C8692">
            <v>99502</v>
          </cell>
          <cell r="D8692" t="str">
            <v>Sofa-Connect Soft Modular Sofa-Module</v>
          </cell>
        </row>
        <row r="8693">
          <cell r="C8693">
            <v>99503</v>
          </cell>
          <cell r="D8693" t="str">
            <v>Sofa-Connect Soft Modular Sofa-Module</v>
          </cell>
        </row>
        <row r="8694">
          <cell r="C8694">
            <v>99504</v>
          </cell>
          <cell r="D8694" t="str">
            <v>Sofa-Connect Soft Modular Sofa-Module</v>
          </cell>
        </row>
        <row r="8695">
          <cell r="C8695">
            <v>99505</v>
          </cell>
          <cell r="D8695" t="str">
            <v>Sofa-Connect Soft Modular Sofa-Module</v>
          </cell>
        </row>
        <row r="8696">
          <cell r="C8696">
            <v>99506</v>
          </cell>
          <cell r="D8696" t="str">
            <v>Sofa-Connect Soft Modular Sofa-Module</v>
          </cell>
        </row>
        <row r="8697">
          <cell r="C8697">
            <v>99507</v>
          </cell>
          <cell r="D8697" t="str">
            <v>Sofa-Connect Soft Modular Sofa-Module</v>
          </cell>
        </row>
        <row r="8698">
          <cell r="C8698">
            <v>99508</v>
          </cell>
          <cell r="D8698" t="str">
            <v>Sofa-Connect Soft Modular Sofa-Module</v>
          </cell>
        </row>
        <row r="8699">
          <cell r="C8699">
            <v>99520</v>
          </cell>
          <cell r="D8699" t="str">
            <v>Sofa-Connect Soft Modular Sofa-Module</v>
          </cell>
        </row>
        <row r="8700">
          <cell r="C8700">
            <v>99521</v>
          </cell>
          <cell r="D8700" t="str">
            <v>Sofa-Connect Soft Modular Sofa-Module</v>
          </cell>
        </row>
        <row r="8701">
          <cell r="C8701">
            <v>99522</v>
          </cell>
          <cell r="D8701" t="str">
            <v>Sofa-Connect Soft Modular Sofa-Module</v>
          </cell>
        </row>
        <row r="8702">
          <cell r="C8702">
            <v>99523</v>
          </cell>
          <cell r="D8702" t="str">
            <v>Sofa-Connect Soft Modular Sofa-Module</v>
          </cell>
        </row>
        <row r="8703">
          <cell r="C8703">
            <v>99524</v>
          </cell>
          <cell r="D8703" t="str">
            <v>Sofa-Connect Soft Modular Sofa-Module</v>
          </cell>
        </row>
        <row r="8704">
          <cell r="C8704">
            <v>99525</v>
          </cell>
          <cell r="D8704" t="str">
            <v>Sofa-Connect Soft Modular Sofa-Module</v>
          </cell>
        </row>
        <row r="8705">
          <cell r="C8705">
            <v>99526</v>
          </cell>
          <cell r="D8705" t="str">
            <v>Sofa-Connect Soft Modular Sofa-Module</v>
          </cell>
        </row>
        <row r="8706">
          <cell r="C8706">
            <v>99527</v>
          </cell>
          <cell r="D8706" t="str">
            <v>Sofa-Connect Soft Modular Sofa-Module</v>
          </cell>
        </row>
        <row r="8707">
          <cell r="C8707">
            <v>99528</v>
          </cell>
          <cell r="D8707" t="str">
            <v>Sofa-Connect Soft Modular Sofa-Module</v>
          </cell>
        </row>
        <row r="8708">
          <cell r="C8708">
            <v>99540</v>
          </cell>
          <cell r="D8708" t="str">
            <v>Sofa-Connect Soft Modular Sofa-Module</v>
          </cell>
        </row>
        <row r="8709">
          <cell r="C8709">
            <v>99541</v>
          </cell>
          <cell r="D8709" t="str">
            <v>Sofa-Connect Soft Modular Sofa-Module</v>
          </cell>
        </row>
        <row r="8710">
          <cell r="C8710">
            <v>99542</v>
          </cell>
          <cell r="D8710" t="str">
            <v>Sofa-Connect Soft Modular Sofa-Module</v>
          </cell>
        </row>
        <row r="8711">
          <cell r="C8711">
            <v>99543</v>
          </cell>
          <cell r="D8711" t="str">
            <v>Sofa-Connect Soft Modular Sofa-Module</v>
          </cell>
        </row>
        <row r="8712">
          <cell r="C8712">
            <v>99544</v>
          </cell>
          <cell r="D8712" t="str">
            <v>Sofa-Connect Soft Modular Sofa-Module</v>
          </cell>
        </row>
        <row r="8713">
          <cell r="C8713">
            <v>99545</v>
          </cell>
          <cell r="D8713" t="str">
            <v>Sofa-Connect Soft Modular Sofa-Module</v>
          </cell>
        </row>
        <row r="8714">
          <cell r="C8714">
            <v>99546</v>
          </cell>
          <cell r="D8714" t="str">
            <v>Sofa-Connect Soft Modular Sofa-Module</v>
          </cell>
        </row>
        <row r="8715">
          <cell r="C8715">
            <v>99547</v>
          </cell>
          <cell r="D8715" t="str">
            <v>Sofa-Connect Soft Modular Sofa-Module</v>
          </cell>
        </row>
        <row r="8716">
          <cell r="C8716">
            <v>99548</v>
          </cell>
          <cell r="D8716" t="str">
            <v>Sofa-Connect Soft Modular Sofa-Module</v>
          </cell>
        </row>
        <row r="8717">
          <cell r="C8717">
            <v>66720</v>
          </cell>
          <cell r="D8717" t="str">
            <v>Sofa-Connect Soft Modular Sofa-Module</v>
          </cell>
        </row>
        <row r="8718">
          <cell r="C8718">
            <v>66721</v>
          </cell>
          <cell r="D8718" t="str">
            <v>Sofa-Connect Soft Modular Sofa-Module</v>
          </cell>
        </row>
        <row r="8719">
          <cell r="C8719">
            <v>66722</v>
          </cell>
          <cell r="D8719" t="str">
            <v>Sofa-Connect Soft Modular Sofa-Module</v>
          </cell>
        </row>
        <row r="8720">
          <cell r="C8720">
            <v>66723</v>
          </cell>
          <cell r="D8720" t="str">
            <v>Sofa-Connect Soft Modular Sofa-Module</v>
          </cell>
        </row>
        <row r="8721">
          <cell r="C8721">
            <v>66724</v>
          </cell>
          <cell r="D8721" t="str">
            <v>Sofa-Connect Soft Modular Sofa-Module</v>
          </cell>
        </row>
        <row r="8722">
          <cell r="C8722">
            <v>66725</v>
          </cell>
          <cell r="D8722" t="str">
            <v>Sofa-Connect Soft Modular Sofa-Module</v>
          </cell>
        </row>
        <row r="8723">
          <cell r="C8723">
            <v>66726</v>
          </cell>
          <cell r="D8723" t="str">
            <v>Sofa-Connect Soft Modular Sofa-Module</v>
          </cell>
        </row>
        <row r="8724">
          <cell r="C8724">
            <v>66727</v>
          </cell>
          <cell r="D8724" t="str">
            <v>Sofa-Connect Soft Modular Sofa-Module</v>
          </cell>
        </row>
        <row r="8725">
          <cell r="C8725">
            <v>66728</v>
          </cell>
          <cell r="D8725" t="str">
            <v>Sofa-Connect Soft Modular Sofa-Module</v>
          </cell>
        </row>
        <row r="8726">
          <cell r="C8726">
            <v>98406</v>
          </cell>
          <cell r="D8726" t="str">
            <v>Sofa-Connect Soft Modular Sofa-Cushion</v>
          </cell>
        </row>
        <row r="8727">
          <cell r="C8727">
            <v>98407</v>
          </cell>
          <cell r="D8727" t="str">
            <v>Sofa-Connect Soft Modular Sofa-Cushion</v>
          </cell>
        </row>
        <row r="8728">
          <cell r="C8728">
            <v>98408</v>
          </cell>
          <cell r="D8728" t="str">
            <v>Sofa-Connect Soft Modular Sofa-Cushion</v>
          </cell>
        </row>
        <row r="8729">
          <cell r="C8729">
            <v>98410</v>
          </cell>
          <cell r="D8729" t="str">
            <v>Sofa-Connect Soft Modular Sofa-Cushion</v>
          </cell>
        </row>
        <row r="8730">
          <cell r="C8730">
            <v>98411</v>
          </cell>
          <cell r="D8730" t="str">
            <v>Sofa-Connect Soft Modular Sofa-Cushion</v>
          </cell>
        </row>
        <row r="8731">
          <cell r="C8731">
            <v>98412</v>
          </cell>
          <cell r="D8731" t="str">
            <v>Sofa-Connect Soft Modular Sofa-Cushion</v>
          </cell>
        </row>
        <row r="8732">
          <cell r="C8732">
            <v>98413</v>
          </cell>
          <cell r="D8732" t="str">
            <v>Sofa-Connect Soft Modular Sofa-Cushion</v>
          </cell>
        </row>
        <row r="8733">
          <cell r="C8733">
            <v>98414</v>
          </cell>
          <cell r="D8733" t="str">
            <v>Sofa-Connect Soft Modular Sofa-Cushion</v>
          </cell>
        </row>
        <row r="8734">
          <cell r="C8734">
            <v>98415</v>
          </cell>
          <cell r="D8734" t="str">
            <v>Sofa-Connect Soft Modular Sofa-Cushion</v>
          </cell>
        </row>
        <row r="8735">
          <cell r="C8735">
            <v>98416</v>
          </cell>
          <cell r="D8735" t="str">
            <v>Sofa-Connect Soft Modular Sofa-Cushion</v>
          </cell>
        </row>
        <row r="8736">
          <cell r="C8736">
            <v>98417</v>
          </cell>
          <cell r="D8736" t="str">
            <v>Sofa-Connect Soft Modular Sofa-Cushion</v>
          </cell>
        </row>
        <row r="8737">
          <cell r="C8737">
            <v>98418</v>
          </cell>
          <cell r="D8737" t="str">
            <v>Sofa-Connect Soft Modular Sofa-Cushion</v>
          </cell>
        </row>
        <row r="8738">
          <cell r="C8738">
            <v>98419</v>
          </cell>
          <cell r="D8738" t="str">
            <v>Sofa-Connect Soft Modular Sofa-Cushion</v>
          </cell>
        </row>
        <row r="8739">
          <cell r="C8739">
            <v>98420</v>
          </cell>
          <cell r="D8739" t="str">
            <v>Sofa-Connect Soft Modular Sofa-Cushion</v>
          </cell>
        </row>
        <row r="8740">
          <cell r="C8740">
            <v>98421</v>
          </cell>
          <cell r="D8740" t="str">
            <v>Sofa-Connect Soft Modular Sofa-Cushion</v>
          </cell>
        </row>
        <row r="8741">
          <cell r="C8741" t="str">
            <v>98407 - 128</v>
          </cell>
          <cell r="D8741" t="str">
            <v>Sofa-Connect Soft Modular Sofa-Cushion</v>
          </cell>
        </row>
        <row r="8742">
          <cell r="C8742" t="str">
            <v>98419 - 12</v>
          </cell>
          <cell r="D8742" t="str">
            <v>Sofa-Connect Soft Modular Sofa-Cushion</v>
          </cell>
        </row>
        <row r="8743">
          <cell r="C8743">
            <v>98518</v>
          </cell>
          <cell r="D8743" t="str">
            <v>Sofa-Connect Soft Modular Sofa-Cushion</v>
          </cell>
        </row>
        <row r="8744">
          <cell r="C8744">
            <v>98840</v>
          </cell>
          <cell r="D8744" t="str">
            <v>Sofa-Connect Soft Modular Sofa-Cushion</v>
          </cell>
        </row>
        <row r="8745">
          <cell r="C8745">
            <v>98860</v>
          </cell>
          <cell r="D8745" t="str">
            <v>Sofa-Connect Soft Modular Sofa-Cushion</v>
          </cell>
        </row>
        <row r="8746">
          <cell r="C8746">
            <v>98437</v>
          </cell>
          <cell r="D8746" t="str">
            <v>Sofa-Connect Soft Modular Sofa-Cushion</v>
          </cell>
        </row>
        <row r="8747">
          <cell r="C8747">
            <v>76379</v>
          </cell>
          <cell r="D8747" t="str">
            <v>Sofa-Connect Soft Modular Sofa-Cushion</v>
          </cell>
        </row>
        <row r="8748">
          <cell r="C8748">
            <v>66718</v>
          </cell>
          <cell r="D8748" t="str">
            <v>Sofa-Connect Soft Modular Sofa-Cushion</v>
          </cell>
        </row>
        <row r="8749">
          <cell r="C8749">
            <v>99418</v>
          </cell>
          <cell r="D8749" t="str">
            <v>Sofa-Connect Soft Modular Sofa-Cushion</v>
          </cell>
        </row>
        <row r="8750">
          <cell r="C8750">
            <v>99458</v>
          </cell>
          <cell r="D8750" t="str">
            <v>Sofa-Connect Soft Modular Sofa-Cushion</v>
          </cell>
        </row>
        <row r="8751">
          <cell r="C8751">
            <v>88958</v>
          </cell>
          <cell r="D8751" t="str">
            <v>Sofa-Connect Soft Modular Sofa-Cushion</v>
          </cell>
        </row>
        <row r="8752">
          <cell r="C8752">
            <v>89686</v>
          </cell>
          <cell r="D8752" t="str">
            <v>Sofa-Connect Soft Modular Sofa-Cushion</v>
          </cell>
        </row>
        <row r="8753">
          <cell r="C8753">
            <v>99438</v>
          </cell>
          <cell r="D8753" t="str">
            <v>Sofa-Connect Soft Modular Sofa-Cushion</v>
          </cell>
        </row>
        <row r="8754">
          <cell r="C8754">
            <v>99478</v>
          </cell>
          <cell r="D8754" t="str">
            <v>Sofa-Connect Soft Modular Sofa-Cushion</v>
          </cell>
        </row>
        <row r="8755">
          <cell r="C8755">
            <v>99498</v>
          </cell>
          <cell r="D8755" t="str">
            <v>Sofa-Connect Soft Modular Sofa-Cushion</v>
          </cell>
        </row>
        <row r="8756">
          <cell r="C8756">
            <v>99518</v>
          </cell>
          <cell r="D8756" t="str">
            <v>Sofa-Connect Soft Modular Sofa-Cushion</v>
          </cell>
        </row>
        <row r="8757">
          <cell r="C8757">
            <v>99538</v>
          </cell>
          <cell r="D8757" t="str">
            <v>Sofa-Connect Soft Modular Sofa-Cushion</v>
          </cell>
        </row>
        <row r="8758">
          <cell r="C8758">
            <v>99558</v>
          </cell>
          <cell r="D8758" t="str">
            <v>Sofa-Connect Soft Modular Sofa-Cushion</v>
          </cell>
        </row>
        <row r="8759">
          <cell r="C8759">
            <v>66738</v>
          </cell>
          <cell r="D8759" t="str">
            <v>Sofa-Connect Soft Modular Sofa-Cushion</v>
          </cell>
        </row>
        <row r="8760">
          <cell r="C8760" t="str">
            <v>96000</v>
          </cell>
          <cell r="D8760" t="str">
            <v>Sofa-Connect Soft Modular Sofa-Configuration-2-Seater</v>
          </cell>
        </row>
        <row r="8761">
          <cell r="C8761" t="str">
            <v>96003</v>
          </cell>
          <cell r="D8761" t="str">
            <v>Sofa-Connect Soft Modular Sofa-Configuration-2-Seater</v>
          </cell>
        </row>
        <row r="8762">
          <cell r="C8762" t="str">
            <v>96004</v>
          </cell>
          <cell r="D8762" t="str">
            <v>Sofa-Connect Soft Modular Sofa-Configuration-2-Seater</v>
          </cell>
        </row>
        <row r="8763">
          <cell r="C8763" t="str">
            <v>96001</v>
          </cell>
          <cell r="D8763" t="str">
            <v>Sofa-Connect Soft Modular Sofa-Configuration-2-Seater</v>
          </cell>
        </row>
        <row r="8764">
          <cell r="C8764" t="str">
            <v>96002</v>
          </cell>
          <cell r="D8764" t="str">
            <v>Sofa-Connect Soft Modular Sofa-Configuration-2-Seater</v>
          </cell>
        </row>
        <row r="8765">
          <cell r="C8765" t="str">
            <v>96005</v>
          </cell>
          <cell r="D8765" t="str">
            <v>Sofa-Connect Soft Modular Sofa-Configuration-2-Seater</v>
          </cell>
        </row>
        <row r="8766">
          <cell r="C8766" t="str">
            <v>96006</v>
          </cell>
          <cell r="D8766" t="str">
            <v>Sofa-Connect Soft Modular Sofa-Configuration-2-Seater</v>
          </cell>
        </row>
        <row r="8767">
          <cell r="C8767" t="str">
            <v>96007</v>
          </cell>
          <cell r="D8767" t="str">
            <v>Sofa-Connect Soft Modular Sofa-Configuration-2-Seater</v>
          </cell>
        </row>
        <row r="8768">
          <cell r="C8768" t="str">
            <v>96008</v>
          </cell>
          <cell r="D8768" t="str">
            <v>Sofa-Connect Soft Modular Sofa-Configuration-2-Seater</v>
          </cell>
        </row>
        <row r="8769">
          <cell r="C8769" t="str">
            <v>96009</v>
          </cell>
          <cell r="D8769" t="str">
            <v>Sofa-Connect Soft Modular Sofa-Configuration-2-Seater</v>
          </cell>
        </row>
        <row r="8770">
          <cell r="C8770" t="str">
            <v>96010</v>
          </cell>
          <cell r="D8770" t="str">
            <v>Sofa-Connect Soft Modular Sofa-Configuration-2-Seater</v>
          </cell>
        </row>
        <row r="8771">
          <cell r="C8771" t="str">
            <v>96011</v>
          </cell>
          <cell r="D8771" t="str">
            <v>Sofa-Connect Soft Modular Sofa-Configuration-2-Seater</v>
          </cell>
        </row>
        <row r="8772">
          <cell r="C8772" t="str">
            <v>96012</v>
          </cell>
          <cell r="D8772" t="str">
            <v>Sofa-Connect Soft Modular Sofa-Configuration-2-Seater</v>
          </cell>
        </row>
        <row r="8773">
          <cell r="C8773" t="str">
            <v>96013</v>
          </cell>
          <cell r="D8773" t="str">
            <v>Sofa-Connect Soft Modular Sofa-Configuration-2-Seater</v>
          </cell>
        </row>
        <row r="8774">
          <cell r="C8774" t="str">
            <v>96014</v>
          </cell>
          <cell r="D8774" t="str">
            <v>Sofa-Connect Soft Modular Sofa-Configuration-2-Seater</v>
          </cell>
        </row>
        <row r="8775">
          <cell r="C8775" t="str">
            <v>96090</v>
          </cell>
          <cell r="D8775" t="str">
            <v>Sofa-Connect Soft Modular Sofa-Configuration-2-Seater</v>
          </cell>
        </row>
        <row r="8776">
          <cell r="C8776" t="str">
            <v>96091</v>
          </cell>
          <cell r="D8776" t="str">
            <v>Sofa-Connect Soft Modular Sofa-Configuration-2-Seater</v>
          </cell>
        </row>
        <row r="8777">
          <cell r="C8777" t="str">
            <v>96092</v>
          </cell>
          <cell r="D8777" t="str">
            <v>Sofa-Connect Soft Modular Sofa-Configuration-2-Seater</v>
          </cell>
        </row>
        <row r="8778">
          <cell r="C8778" t="str">
            <v>96093</v>
          </cell>
          <cell r="D8778" t="str">
            <v>Sofa-Connect Soft Modular Sofa-Configuration-2-Seater</v>
          </cell>
        </row>
        <row r="8779">
          <cell r="C8779" t="str">
            <v>96094</v>
          </cell>
          <cell r="D8779" t="str">
            <v>Sofa-Connect Soft Modular Sofa-Configuration-2-Seater</v>
          </cell>
        </row>
        <row r="8780">
          <cell r="C8780" t="str">
            <v>96095</v>
          </cell>
          <cell r="D8780" t="str">
            <v>Sofa-Connect Soft Modular Sofa-Configuration-2-Seater</v>
          </cell>
        </row>
        <row r="8781">
          <cell r="C8781" t="str">
            <v>96096</v>
          </cell>
          <cell r="D8781" t="str">
            <v>Sofa-Connect Soft Modular Sofa-Configuration-2-Seater</v>
          </cell>
        </row>
        <row r="8782">
          <cell r="C8782" t="str">
            <v>96097</v>
          </cell>
          <cell r="D8782" t="str">
            <v>Sofa-Connect Soft Modular Sofa-Configuration-2-Seater</v>
          </cell>
        </row>
        <row r="8783">
          <cell r="C8783" t="str">
            <v>96098</v>
          </cell>
          <cell r="D8783" t="str">
            <v>Sofa-Connect Soft Modular Sofa-Configuration-2-Seater</v>
          </cell>
        </row>
        <row r="8784">
          <cell r="C8784" t="str">
            <v>96099</v>
          </cell>
          <cell r="D8784" t="str">
            <v>Sofa-Connect Soft Modular Sofa-Configuration-2-Seater</v>
          </cell>
        </row>
        <row r="8785">
          <cell r="C8785" t="str">
            <v>96100</v>
          </cell>
          <cell r="D8785" t="str">
            <v>Sofa-Connect Soft Modular Sofa-Configuration-2-Seater</v>
          </cell>
        </row>
        <row r="8786">
          <cell r="C8786" t="str">
            <v>96101</v>
          </cell>
          <cell r="D8786" t="str">
            <v>Sofa-Connect Soft Modular Sofa-Configuration-2-Seater</v>
          </cell>
        </row>
        <row r="8787">
          <cell r="C8787" t="str">
            <v>96102</v>
          </cell>
          <cell r="D8787" t="str">
            <v>Sofa-Connect Soft Modular Sofa-Configuration-2-Seater</v>
          </cell>
        </row>
        <row r="8788">
          <cell r="C8788" t="str">
            <v>96103</v>
          </cell>
          <cell r="D8788" t="str">
            <v>Sofa-Connect Soft Modular Sofa-Configuration-2-Seater</v>
          </cell>
        </row>
        <row r="8789">
          <cell r="C8789" t="str">
            <v>96104</v>
          </cell>
          <cell r="D8789" t="str">
            <v>Sofa-Connect Soft Modular Sofa-Configuration-2-Seater</v>
          </cell>
        </row>
        <row r="8790">
          <cell r="C8790" t="str">
            <v>96105</v>
          </cell>
          <cell r="D8790" t="str">
            <v>Sofa-Connect Soft Modular Sofa-Configuration-2-Seater</v>
          </cell>
        </row>
        <row r="8791">
          <cell r="C8791" t="str">
            <v>96106</v>
          </cell>
          <cell r="D8791" t="str">
            <v>Sofa-Connect Soft Modular Sofa-Configuration-2-Seater</v>
          </cell>
        </row>
        <row r="8792">
          <cell r="C8792" t="str">
            <v>96107</v>
          </cell>
          <cell r="D8792" t="str">
            <v>Sofa-Connect Soft Modular Sofa-Configuration-2-Seater</v>
          </cell>
        </row>
        <row r="8793">
          <cell r="C8793" t="str">
            <v>96108</v>
          </cell>
          <cell r="D8793" t="str">
            <v>Sofa-Connect Soft Modular Sofa-Configuration-2-Seater</v>
          </cell>
        </row>
        <row r="8794">
          <cell r="C8794" t="str">
            <v>96109</v>
          </cell>
          <cell r="D8794" t="str">
            <v>Sofa-Connect Soft Modular Sofa-Configuration-2-Seater</v>
          </cell>
        </row>
        <row r="8795">
          <cell r="C8795" t="str">
            <v>96110</v>
          </cell>
          <cell r="D8795" t="str">
            <v>Sofa-Connect Soft Modular Sofa-Configuration-2-Seater</v>
          </cell>
        </row>
        <row r="8796">
          <cell r="C8796" t="str">
            <v>96111</v>
          </cell>
          <cell r="D8796" t="str">
            <v>Sofa-Connect Soft Modular Sofa-Configuration-2-Seater</v>
          </cell>
        </row>
        <row r="8797">
          <cell r="C8797" t="str">
            <v>96112</v>
          </cell>
          <cell r="D8797" t="str">
            <v>Sofa-Connect Soft Modular Sofa-Configuration-2-Seater</v>
          </cell>
        </row>
        <row r="8798">
          <cell r="C8798" t="str">
            <v>96113</v>
          </cell>
          <cell r="D8798" t="str">
            <v>Sofa-Connect Soft Modular Sofa-Configuration-2-Seater</v>
          </cell>
        </row>
        <row r="8799">
          <cell r="C8799" t="str">
            <v>96114</v>
          </cell>
          <cell r="D8799" t="str">
            <v>Sofa-Connect Soft Modular Sofa-Configuration-2-Seater</v>
          </cell>
        </row>
        <row r="8800">
          <cell r="C8800" t="str">
            <v>96115</v>
          </cell>
          <cell r="D8800" t="str">
            <v>Sofa-Connect Soft Modular Sofa-Configuration-2-Seater</v>
          </cell>
        </row>
        <row r="8801">
          <cell r="C8801" t="str">
            <v>96116</v>
          </cell>
          <cell r="D8801" t="str">
            <v>Sofa-Connect Soft Modular Sofa-Configuration-2-Seater</v>
          </cell>
        </row>
        <row r="8802">
          <cell r="C8802" t="str">
            <v>96120</v>
          </cell>
          <cell r="D8802" t="str">
            <v>Sofa-Connect Soft Modular Sofa-Configuration-2-Seater</v>
          </cell>
        </row>
        <row r="8803">
          <cell r="C8803" t="str">
            <v>96121</v>
          </cell>
          <cell r="D8803" t="str">
            <v>Sofa-Connect Soft Modular Sofa-Configuration-2-Seater</v>
          </cell>
        </row>
        <row r="8804">
          <cell r="C8804" t="str">
            <v>96122</v>
          </cell>
          <cell r="D8804" t="str">
            <v>Sofa-Connect Soft Modular Sofa-Configuration-2-Seater</v>
          </cell>
        </row>
        <row r="8805">
          <cell r="C8805" t="str">
            <v>96123</v>
          </cell>
          <cell r="D8805" t="str">
            <v>Sofa-Connect Soft Modular Sofa-Configuration-2-Seater</v>
          </cell>
        </row>
        <row r="8806">
          <cell r="C8806" t="str">
            <v>96124</v>
          </cell>
          <cell r="D8806" t="str">
            <v>Sofa-Connect Soft Modular Sofa-Configuration-2-Seater</v>
          </cell>
        </row>
        <row r="8807">
          <cell r="C8807" t="str">
            <v>96125</v>
          </cell>
          <cell r="D8807" t="str">
            <v>Sofa-Connect Soft Modular Sofa-Configuration-2-Seater</v>
          </cell>
        </row>
        <row r="8808">
          <cell r="C8808" t="str">
            <v>98520</v>
          </cell>
          <cell r="D8808" t="str">
            <v>Sofa-Connect Soft Modular Sofa-Configuration-2-Seater</v>
          </cell>
        </row>
        <row r="8809">
          <cell r="C8809" t="str">
            <v>98521</v>
          </cell>
          <cell r="D8809" t="str">
            <v>Sofa-Connect Soft Modular Sofa-Configuration-2-Seater</v>
          </cell>
        </row>
        <row r="8810">
          <cell r="C8810" t="str">
            <v>98522</v>
          </cell>
          <cell r="D8810" t="str">
            <v>Sofa-Connect Soft Modular Sofa-Configuration-2-Seater</v>
          </cell>
        </row>
        <row r="8811">
          <cell r="C8811" t="str">
            <v>98529</v>
          </cell>
          <cell r="D8811" t="str">
            <v>Sofa-Connect Soft Modular Sofa-Configuration-2-Seater</v>
          </cell>
        </row>
        <row r="8812">
          <cell r="C8812" t="str">
            <v>98530</v>
          </cell>
          <cell r="D8812" t="str">
            <v>Sofa-Connect Soft Modular Sofa-Configuration-2-Seater</v>
          </cell>
        </row>
        <row r="8813">
          <cell r="C8813" t="str">
            <v>98531</v>
          </cell>
          <cell r="D8813" t="str">
            <v>Sofa-Connect Soft Modular Sofa-Configuration-2-Seater</v>
          </cell>
        </row>
        <row r="8814">
          <cell r="C8814" t="str">
            <v>80382</v>
          </cell>
          <cell r="D8814" t="str">
            <v>Sofa-Connect Soft Modular Sofa-Configuration-2-Seater</v>
          </cell>
        </row>
        <row r="8815">
          <cell r="C8815" t="str">
            <v>80383</v>
          </cell>
          <cell r="D8815" t="str">
            <v>Sofa-Connect Soft Modular Sofa-Configuration-2-Seater</v>
          </cell>
        </row>
        <row r="8816">
          <cell r="C8816" t="str">
            <v>80384</v>
          </cell>
          <cell r="D8816" t="str">
            <v>Sofa-Connect Soft Modular Sofa-Configuration-2-Seater</v>
          </cell>
        </row>
        <row r="8817">
          <cell r="C8817" t="str">
            <v>63700</v>
          </cell>
          <cell r="D8817" t="str">
            <v>Sofa-Connect Soft Modular Sofa-Configuration-2-Seater</v>
          </cell>
        </row>
        <row r="8818">
          <cell r="C8818" t="str">
            <v>63701</v>
          </cell>
          <cell r="D8818" t="str">
            <v>Sofa-Connect Soft Modular Sofa-Configuration-2-Seater</v>
          </cell>
        </row>
        <row r="8819">
          <cell r="C8819" t="str">
            <v>63702</v>
          </cell>
          <cell r="D8819" t="str">
            <v>Sofa-Connect Soft Modular Sofa-Configuration-2-Seater</v>
          </cell>
        </row>
        <row r="8820">
          <cell r="C8820" t="str">
            <v>98893</v>
          </cell>
          <cell r="D8820" t="str">
            <v>Sofa-Connect Soft Modular Sofa-Configuration-2-Seater</v>
          </cell>
        </row>
        <row r="8821">
          <cell r="C8821" t="str">
            <v>98894</v>
          </cell>
          <cell r="D8821" t="str">
            <v>Sofa-Connect Soft Modular Sofa-Configuration-2-Seater</v>
          </cell>
        </row>
        <row r="8822">
          <cell r="C8822" t="str">
            <v>98895</v>
          </cell>
          <cell r="D8822" t="str">
            <v>Sofa-Connect Soft Modular Sofa-Configuration-2-Seater</v>
          </cell>
        </row>
        <row r="8823">
          <cell r="C8823" t="str">
            <v>88870</v>
          </cell>
          <cell r="D8823" t="str">
            <v>Sofa-Connect Soft Modular Sofa-Configuration-2-Seater</v>
          </cell>
        </row>
        <row r="8824">
          <cell r="C8824" t="str">
            <v>88871</v>
          </cell>
          <cell r="D8824" t="str">
            <v>Sofa-Connect Soft Modular Sofa-Configuration-2-Seater</v>
          </cell>
        </row>
        <row r="8825">
          <cell r="C8825" t="str">
            <v>88872</v>
          </cell>
          <cell r="D8825" t="str">
            <v>Sofa-Connect Soft Modular Sofa-Configuration-2-Seater</v>
          </cell>
        </row>
        <row r="8826">
          <cell r="C8826" t="str">
            <v>88888</v>
          </cell>
          <cell r="D8826" t="str">
            <v>Sofa-Connect Soft Modular Sofa-Configuration-2-Seater</v>
          </cell>
        </row>
        <row r="8827">
          <cell r="C8827" t="str">
            <v>88889</v>
          </cell>
          <cell r="D8827" t="str">
            <v>Sofa-Connect Soft Modular Sofa-Configuration-2-Seater</v>
          </cell>
        </row>
        <row r="8828">
          <cell r="C8828" t="str">
            <v>88890</v>
          </cell>
          <cell r="D8828" t="str">
            <v>Sofa-Connect Soft Modular Sofa-Configuration-2-Seater</v>
          </cell>
        </row>
        <row r="8829">
          <cell r="C8829" t="str">
            <v>99680</v>
          </cell>
          <cell r="D8829" t="str">
            <v>Sofa-Connect Soft Modular Sofa-Configuration-2-Seater</v>
          </cell>
        </row>
        <row r="8830">
          <cell r="C8830" t="str">
            <v>99681</v>
          </cell>
          <cell r="D8830" t="str">
            <v>Sofa-Connect Soft Modular Sofa-Configuration-2-Seater</v>
          </cell>
        </row>
        <row r="8831">
          <cell r="C8831" t="str">
            <v>99682</v>
          </cell>
          <cell r="D8831" t="str">
            <v>Sofa-Connect Soft Modular Sofa-Configuration-2-Seater</v>
          </cell>
        </row>
        <row r="8832">
          <cell r="C8832" t="str">
            <v>89270</v>
          </cell>
          <cell r="D8832" t="str">
            <v>Sofa-Connect Soft Modular Sofa-Configuration-2-Seater</v>
          </cell>
        </row>
        <row r="8833">
          <cell r="C8833" t="str">
            <v>89271</v>
          </cell>
          <cell r="D8833" t="str">
            <v>Sofa-Connect Soft Modular Sofa-Configuration-2-Seater</v>
          </cell>
        </row>
        <row r="8834">
          <cell r="C8834" t="str">
            <v>89272</v>
          </cell>
          <cell r="D8834" t="str">
            <v>Sofa-Connect Soft Modular Sofa-Configuration-2-Seater</v>
          </cell>
        </row>
        <row r="8835">
          <cell r="C8835" t="str">
            <v>89288</v>
          </cell>
          <cell r="D8835" t="str">
            <v>Sofa-Connect Soft Modular Sofa-Configuration-2-Seater</v>
          </cell>
        </row>
        <row r="8836">
          <cell r="C8836" t="str">
            <v>89289</v>
          </cell>
          <cell r="D8836" t="str">
            <v>Sofa-Connect Soft Modular Sofa-Configuration-2-Seater</v>
          </cell>
        </row>
        <row r="8837">
          <cell r="C8837" t="str">
            <v>89290</v>
          </cell>
          <cell r="D8837" t="str">
            <v>Sofa-Connect Soft Modular Sofa-Configuration-2-Seater</v>
          </cell>
        </row>
        <row r="8838">
          <cell r="C8838" t="str">
            <v>89306</v>
          </cell>
          <cell r="D8838" t="str">
            <v>Sofa-Connect Soft Modular Sofa-Configuration-2-Seater</v>
          </cell>
        </row>
        <row r="8839">
          <cell r="C8839" t="str">
            <v>89307</v>
          </cell>
          <cell r="D8839" t="str">
            <v>Sofa-Connect Soft Modular Sofa-Configuration-2-Seater</v>
          </cell>
        </row>
        <row r="8840">
          <cell r="C8840" t="str">
            <v>89308</v>
          </cell>
          <cell r="D8840" t="str">
            <v>Sofa-Connect Soft Modular Sofa-Configuration-2-Seater</v>
          </cell>
        </row>
        <row r="8841">
          <cell r="C8841" t="str">
            <v>89324</v>
          </cell>
          <cell r="D8841" t="str">
            <v>Sofa-Connect Soft Modular Sofa-Configuration-2-Seater</v>
          </cell>
        </row>
        <row r="8842">
          <cell r="C8842" t="str">
            <v>89325</v>
          </cell>
          <cell r="D8842" t="str">
            <v>Sofa-Connect Soft Modular Sofa-Configuration-2-Seater</v>
          </cell>
        </row>
        <row r="8843">
          <cell r="C8843" t="str">
            <v>89326</v>
          </cell>
          <cell r="D8843" t="str">
            <v>Sofa-Connect Soft Modular Sofa-Configuration-2-Seater</v>
          </cell>
        </row>
        <row r="8844">
          <cell r="C8844" t="str">
            <v>89342</v>
          </cell>
          <cell r="D8844" t="str">
            <v>Sofa-Connect Soft Modular Sofa-Configuration-2-Seater</v>
          </cell>
        </row>
        <row r="8845">
          <cell r="C8845" t="str">
            <v>89343</v>
          </cell>
          <cell r="D8845" t="str">
            <v>Sofa-Connect Soft Modular Sofa-Configuration-2-Seater</v>
          </cell>
        </row>
        <row r="8846">
          <cell r="C8846" t="str">
            <v>89344</v>
          </cell>
          <cell r="D8846" t="str">
            <v>Sofa-Connect Soft Modular Sofa-Configuration-2-Seater</v>
          </cell>
        </row>
        <row r="8847">
          <cell r="C8847" t="str">
            <v>89360</v>
          </cell>
          <cell r="D8847" t="str">
            <v>Sofa-Connect Soft Modular Sofa-Configuration-2-Seater</v>
          </cell>
        </row>
        <row r="8848">
          <cell r="C8848" t="str">
            <v>89361</v>
          </cell>
          <cell r="D8848" t="str">
            <v>Sofa-Connect Soft Modular Sofa-Configuration-2-Seater</v>
          </cell>
        </row>
        <row r="8849">
          <cell r="C8849" t="str">
            <v>89362</v>
          </cell>
          <cell r="D8849" t="str">
            <v>Sofa-Connect Soft Modular Sofa-Configuration-2-Seater</v>
          </cell>
        </row>
        <row r="8850">
          <cell r="C8850" t="str">
            <v>89438</v>
          </cell>
          <cell r="D8850" t="str">
            <v>Sofa-Connect Soft Modular Sofa-Configuration-2-Seater</v>
          </cell>
        </row>
        <row r="8851">
          <cell r="C8851" t="str">
            <v>89439</v>
          </cell>
          <cell r="D8851" t="str">
            <v>Sofa-Connect Soft Modular Sofa-Configuration-2-Seater</v>
          </cell>
        </row>
        <row r="8852">
          <cell r="C8852" t="str">
            <v>89440</v>
          </cell>
          <cell r="D8852" t="str">
            <v>Sofa-Connect Soft Modular Sofa-Configuration-2-Seater</v>
          </cell>
        </row>
        <row r="8853">
          <cell r="C8853" t="str">
            <v>89688</v>
          </cell>
          <cell r="D8853" t="str">
            <v>Sofa-Connect Soft Modular Sofa-Configuration-2-Seater</v>
          </cell>
        </row>
        <row r="8854">
          <cell r="C8854" t="str">
            <v>89689</v>
          </cell>
          <cell r="D8854" t="str">
            <v>Sofa-Connect Soft Modular Sofa-Configuration-2-Seater</v>
          </cell>
        </row>
        <row r="8855">
          <cell r="C8855" t="str">
            <v>89690</v>
          </cell>
          <cell r="D8855" t="str">
            <v>Sofa-Connect Soft Modular Sofa-Configuration-2-Seater</v>
          </cell>
        </row>
        <row r="8856">
          <cell r="C8856" t="str">
            <v>96020</v>
          </cell>
          <cell r="D8856" t="str">
            <v>Sofa-Connect Soft Modular Sofa-Configuration-3-Seater</v>
          </cell>
        </row>
        <row r="8857">
          <cell r="C8857" t="str">
            <v>96021</v>
          </cell>
          <cell r="D8857" t="str">
            <v>Sofa-Connect Soft Modular Sofa-Configuration-3-Seater</v>
          </cell>
        </row>
        <row r="8858">
          <cell r="C8858" t="str">
            <v>96022</v>
          </cell>
          <cell r="D8858" t="str">
            <v>Sofa-Connect Soft Modular Sofa-Configuration-3-Seater</v>
          </cell>
        </row>
        <row r="8859">
          <cell r="C8859" t="str">
            <v>96015</v>
          </cell>
          <cell r="D8859" t="str">
            <v>Sofa-Connect Soft Modular Sofa-Configuration-3-Seater</v>
          </cell>
        </row>
        <row r="8860">
          <cell r="C8860" t="str">
            <v>96016</v>
          </cell>
          <cell r="D8860" t="str">
            <v>Sofa-Connect Soft Modular Sofa-Configuration-3-Seater</v>
          </cell>
        </row>
        <row r="8861">
          <cell r="C8861" t="str">
            <v>96017</v>
          </cell>
          <cell r="D8861" t="str">
            <v>Sofa-Connect Soft Modular Sofa-Configuration-3-Seater</v>
          </cell>
        </row>
        <row r="8862">
          <cell r="C8862" t="str">
            <v>96018</v>
          </cell>
          <cell r="D8862" t="str">
            <v>Sofa-Connect Soft Modular Sofa-Configuration-3-Seater</v>
          </cell>
        </row>
        <row r="8863">
          <cell r="C8863" t="str">
            <v>96019</v>
          </cell>
          <cell r="D8863" t="str">
            <v>Sofa-Connect Soft Modular Sofa-Configuration-3-Seater</v>
          </cell>
        </row>
        <row r="8864">
          <cell r="C8864" t="str">
            <v>96023</v>
          </cell>
          <cell r="D8864" t="str">
            <v>Sofa-Connect Soft Modular Sofa-Configuration-3-Seater</v>
          </cell>
        </row>
        <row r="8865">
          <cell r="C8865" t="str">
            <v>96024</v>
          </cell>
          <cell r="D8865" t="str">
            <v>Sofa-Connect Soft Modular Sofa-Configuration-3-Seater</v>
          </cell>
        </row>
        <row r="8866">
          <cell r="C8866" t="str">
            <v>96025</v>
          </cell>
          <cell r="D8866" t="str">
            <v>Sofa-Connect Soft Modular Sofa-Configuration-3-Seater</v>
          </cell>
        </row>
        <row r="8867">
          <cell r="C8867" t="str">
            <v>96026</v>
          </cell>
          <cell r="D8867" t="str">
            <v>Sofa-Connect Soft Modular Sofa-Configuration-3-Seater</v>
          </cell>
        </row>
        <row r="8868">
          <cell r="C8868" t="str">
            <v>96027</v>
          </cell>
          <cell r="D8868" t="str">
            <v>Sofa-Connect Soft Modular Sofa-Configuration-3-Seater</v>
          </cell>
        </row>
        <row r="8869">
          <cell r="C8869" t="str">
            <v>96028</v>
          </cell>
          <cell r="D8869" t="str">
            <v>Sofa-Connect Soft Modular Sofa-Configuration-3-Seater</v>
          </cell>
        </row>
        <row r="8870">
          <cell r="C8870" t="str">
            <v>96029</v>
          </cell>
          <cell r="D8870" t="str">
            <v>Sofa-Connect Soft Modular Sofa-Configuration-3-Seater</v>
          </cell>
        </row>
        <row r="8871">
          <cell r="C8871" t="str">
            <v>96126</v>
          </cell>
          <cell r="D8871" t="str">
            <v>Sofa-Connect Soft Modular Sofa-Configuration-3-Seater</v>
          </cell>
        </row>
        <row r="8872">
          <cell r="C8872" t="str">
            <v>96127</v>
          </cell>
          <cell r="D8872" t="str">
            <v>Sofa-Connect Soft Modular Sofa-Configuration-3-Seater</v>
          </cell>
        </row>
        <row r="8873">
          <cell r="C8873" t="str">
            <v>96128</v>
          </cell>
          <cell r="D8873" t="str">
            <v>Sofa-Connect Soft Modular Sofa-Configuration-3-Seater</v>
          </cell>
        </row>
        <row r="8874">
          <cell r="C8874" t="str">
            <v>96129</v>
          </cell>
          <cell r="D8874" t="str">
            <v>Sofa-Connect Soft Modular Sofa-Configuration-3-Seater</v>
          </cell>
        </row>
        <row r="8875">
          <cell r="C8875" t="str">
            <v>96130</v>
          </cell>
          <cell r="D8875" t="str">
            <v>Sofa-Connect Soft Modular Sofa-Configuration-3-Seater</v>
          </cell>
        </row>
        <row r="8876">
          <cell r="C8876" t="str">
            <v>96131</v>
          </cell>
          <cell r="D8876" t="str">
            <v>Sofa-Connect Soft Modular Sofa-Configuration-3-Seater</v>
          </cell>
        </row>
        <row r="8877">
          <cell r="C8877" t="str">
            <v>96132</v>
          </cell>
          <cell r="D8877" t="str">
            <v>Sofa-Connect Soft Modular Sofa-Configuration-3-Seater</v>
          </cell>
        </row>
        <row r="8878">
          <cell r="C8878" t="str">
            <v>96133</v>
          </cell>
          <cell r="D8878" t="str">
            <v>Sofa-Connect Soft Modular Sofa-Configuration-3-Seater</v>
          </cell>
        </row>
        <row r="8879">
          <cell r="C8879" t="str">
            <v>96134</v>
          </cell>
          <cell r="D8879" t="str">
            <v>Sofa-Connect Soft Modular Sofa-Configuration-3-Seater</v>
          </cell>
        </row>
        <row r="8880">
          <cell r="C8880" t="str">
            <v>96135</v>
          </cell>
          <cell r="D8880" t="str">
            <v>Sofa-Connect Soft Modular Sofa-Configuration-3-Seater</v>
          </cell>
        </row>
        <row r="8881">
          <cell r="C8881" t="str">
            <v>96136</v>
          </cell>
          <cell r="D8881" t="str">
            <v>Sofa-Connect Soft Modular Sofa-Configuration-3-Seater</v>
          </cell>
        </row>
        <row r="8882">
          <cell r="C8882" t="str">
            <v>96137</v>
          </cell>
          <cell r="D8882" t="str">
            <v>Sofa-Connect Soft Modular Sofa-Configuration-3-Seater</v>
          </cell>
        </row>
        <row r="8883">
          <cell r="C8883" t="str">
            <v>96138</v>
          </cell>
          <cell r="D8883" t="str">
            <v>Sofa-Connect Soft Modular Sofa-Configuration-3-Seater</v>
          </cell>
        </row>
        <row r="8884">
          <cell r="C8884" t="str">
            <v>96139</v>
          </cell>
          <cell r="D8884" t="str">
            <v>Sofa-Connect Soft Modular Sofa-Configuration-3-Seater</v>
          </cell>
        </row>
        <row r="8885">
          <cell r="C8885" t="str">
            <v>96140</v>
          </cell>
          <cell r="D8885" t="str">
            <v>Sofa-Connect Soft Modular Sofa-Configuration-3-Seater</v>
          </cell>
        </row>
        <row r="8886">
          <cell r="C8886" t="str">
            <v>96141</v>
          </cell>
          <cell r="D8886" t="str">
            <v>Sofa-Connect Soft Modular Sofa-Configuration-3-Seater</v>
          </cell>
        </row>
        <row r="8887">
          <cell r="C8887" t="str">
            <v>96142</v>
          </cell>
          <cell r="D8887" t="str">
            <v>Sofa-Connect Soft Modular Sofa-Configuration-3-Seater</v>
          </cell>
        </row>
        <row r="8888">
          <cell r="C8888" t="str">
            <v>96143</v>
          </cell>
          <cell r="D8888" t="str">
            <v>Sofa-Connect Soft Modular Sofa-Configuration-3-Seater</v>
          </cell>
        </row>
        <row r="8889">
          <cell r="C8889" t="str">
            <v>96144</v>
          </cell>
          <cell r="D8889" t="str">
            <v>Sofa-Connect Soft Modular Sofa-Configuration-3-Seater</v>
          </cell>
        </row>
        <row r="8890">
          <cell r="C8890" t="str">
            <v>96145</v>
          </cell>
          <cell r="D8890" t="str">
            <v>Sofa-Connect Soft Modular Sofa-Configuration-3-Seater</v>
          </cell>
        </row>
        <row r="8891">
          <cell r="C8891" t="str">
            <v>96146</v>
          </cell>
          <cell r="D8891" t="str">
            <v>Sofa-Connect Soft Modular Sofa-Configuration-3-Seater</v>
          </cell>
        </row>
        <row r="8892">
          <cell r="C8892" t="str">
            <v>96147</v>
          </cell>
          <cell r="D8892" t="str">
            <v>Sofa-Connect Soft Modular Sofa-Configuration-3-Seater</v>
          </cell>
        </row>
        <row r="8893">
          <cell r="C8893" t="str">
            <v>96148</v>
          </cell>
          <cell r="D8893" t="str">
            <v>Sofa-Connect Soft Modular Sofa-Configuration-3-Seater</v>
          </cell>
        </row>
        <row r="8894">
          <cell r="C8894" t="str">
            <v>96149</v>
          </cell>
          <cell r="D8894" t="str">
            <v>Sofa-Connect Soft Modular Sofa-Configuration-3-Seater</v>
          </cell>
        </row>
        <row r="8895">
          <cell r="C8895" t="str">
            <v>96150</v>
          </cell>
          <cell r="D8895" t="str">
            <v>Sofa-Connect Soft Modular Sofa-Configuration-3-Seater</v>
          </cell>
        </row>
        <row r="8896">
          <cell r="C8896" t="str">
            <v>96151</v>
          </cell>
          <cell r="D8896" t="str">
            <v>Sofa-Connect Soft Modular Sofa-Configuration-3-Seater</v>
          </cell>
        </row>
        <row r="8897">
          <cell r="C8897" t="str">
            <v>96152</v>
          </cell>
          <cell r="D8897" t="str">
            <v>Sofa-Connect Soft Modular Sofa-Configuration-3-Seater</v>
          </cell>
        </row>
        <row r="8898">
          <cell r="C8898" t="str">
            <v>96156</v>
          </cell>
          <cell r="D8898" t="str">
            <v>Sofa-Connect Soft Modular Sofa-Configuration-3-Seater</v>
          </cell>
        </row>
        <row r="8899">
          <cell r="C8899" t="str">
            <v>96157</v>
          </cell>
          <cell r="D8899" t="str">
            <v>Sofa-Connect Soft Modular Sofa-Configuration-3-Seater</v>
          </cell>
        </row>
        <row r="8900">
          <cell r="C8900" t="str">
            <v>96158</v>
          </cell>
          <cell r="D8900" t="str">
            <v>Sofa-Connect Soft Modular Sofa-Configuration-3-Seater</v>
          </cell>
        </row>
        <row r="8901">
          <cell r="C8901" t="str">
            <v>96159</v>
          </cell>
          <cell r="D8901" t="str">
            <v>Sofa-Connect Soft Modular Sofa-Configuration-3-Seater</v>
          </cell>
        </row>
        <row r="8902">
          <cell r="C8902" t="str">
            <v>96160</v>
          </cell>
          <cell r="D8902" t="str">
            <v>Sofa-Connect Soft Modular Sofa-Configuration-3-Seater</v>
          </cell>
        </row>
        <row r="8903">
          <cell r="C8903" t="str">
            <v>96161</v>
          </cell>
          <cell r="D8903" t="str">
            <v>Sofa-Connect Soft Modular Sofa-Configuration-3-Seater</v>
          </cell>
        </row>
        <row r="8904">
          <cell r="C8904" t="str">
            <v>98523</v>
          </cell>
          <cell r="D8904" t="str">
            <v>Sofa-Connect Soft Modular Sofa-Configuration-3-Seater</v>
          </cell>
        </row>
        <row r="8905">
          <cell r="C8905" t="str">
            <v>98524</v>
          </cell>
          <cell r="D8905" t="str">
            <v>Sofa-Connect Soft Modular Sofa-Configuration-3-Seater</v>
          </cell>
        </row>
        <row r="8906">
          <cell r="C8906" t="str">
            <v>98525</v>
          </cell>
          <cell r="D8906" t="str">
            <v>Sofa-Connect Soft Modular Sofa-Configuration-3-Seater</v>
          </cell>
        </row>
        <row r="8907">
          <cell r="C8907" t="str">
            <v>98532</v>
          </cell>
          <cell r="D8907" t="str">
            <v>Sofa-Connect Soft Modular Sofa-Configuration-3-Seater</v>
          </cell>
        </row>
        <row r="8908">
          <cell r="C8908" t="str">
            <v>98533</v>
          </cell>
          <cell r="D8908" t="str">
            <v>Sofa-Connect Soft Modular Sofa-Configuration-3-Seater</v>
          </cell>
        </row>
        <row r="8909">
          <cell r="C8909" t="str">
            <v>98534</v>
          </cell>
          <cell r="D8909" t="str">
            <v>Sofa-Connect Soft Modular Sofa-Configuration-3-Seater</v>
          </cell>
        </row>
        <row r="8910">
          <cell r="C8910" t="str">
            <v>80385</v>
          </cell>
          <cell r="D8910" t="str">
            <v>Sofa-Connect Soft Modular Sofa-Configuration-3-Seater</v>
          </cell>
        </row>
        <row r="8911">
          <cell r="C8911" t="str">
            <v>80386</v>
          </cell>
          <cell r="D8911" t="str">
            <v>Sofa-Connect Soft Modular Sofa-Configuration-3-Seater</v>
          </cell>
        </row>
        <row r="8912">
          <cell r="C8912" t="str">
            <v>80387</v>
          </cell>
          <cell r="D8912" t="str">
            <v>Sofa-Connect Soft Modular Sofa-Configuration-3-Seater</v>
          </cell>
        </row>
        <row r="8913">
          <cell r="C8913" t="str">
            <v>63703</v>
          </cell>
          <cell r="D8913" t="str">
            <v>Sofa-Connect Soft Modular Sofa-Configuration-3-Seater</v>
          </cell>
        </row>
        <row r="8914">
          <cell r="C8914" t="str">
            <v>63704</v>
          </cell>
          <cell r="D8914" t="str">
            <v>Sofa-Connect Soft Modular Sofa-Configuration-3-Seater</v>
          </cell>
        </row>
        <row r="8915">
          <cell r="C8915" t="str">
            <v>63705</v>
          </cell>
          <cell r="D8915" t="str">
            <v>Sofa-Connect Soft Modular Sofa-Configuration-3-Seater</v>
          </cell>
        </row>
        <row r="8916">
          <cell r="C8916" t="str">
            <v>98896</v>
          </cell>
          <cell r="D8916" t="str">
            <v>Sofa-Connect Soft Modular Sofa-Configuration-3-Seater</v>
          </cell>
        </row>
        <row r="8917">
          <cell r="C8917" t="str">
            <v>98897</v>
          </cell>
          <cell r="D8917" t="str">
            <v>Sofa-Connect Soft Modular Sofa-Configuration-3-Seater</v>
          </cell>
        </row>
        <row r="8918">
          <cell r="C8918" t="str">
            <v>98898</v>
          </cell>
          <cell r="D8918" t="str">
            <v>Sofa-Connect Soft Modular Sofa-Configuration-3-Seater</v>
          </cell>
        </row>
        <row r="8919">
          <cell r="C8919" t="str">
            <v>88873</v>
          </cell>
          <cell r="D8919" t="str">
            <v>Sofa-Connect Soft Modular Sofa-Configuration-3-Seater</v>
          </cell>
        </row>
        <row r="8920">
          <cell r="C8920" t="str">
            <v>88874</v>
          </cell>
          <cell r="D8920" t="str">
            <v>Sofa-Connect Soft Modular Sofa-Configuration-3-Seater</v>
          </cell>
        </row>
        <row r="8921">
          <cell r="C8921" t="str">
            <v>88875</v>
          </cell>
          <cell r="D8921" t="str">
            <v>Sofa-Connect Soft Modular Sofa-Configuration-3-Seater</v>
          </cell>
        </row>
        <row r="8922">
          <cell r="C8922" t="str">
            <v>88891</v>
          </cell>
          <cell r="D8922" t="str">
            <v>Sofa-Connect Soft Modular Sofa-Configuration-3-Seater</v>
          </cell>
        </row>
        <row r="8923">
          <cell r="C8923" t="str">
            <v>88892</v>
          </cell>
          <cell r="D8923" t="str">
            <v>Sofa-Connect Soft Modular Sofa-Configuration-3-Seater</v>
          </cell>
        </row>
        <row r="8924">
          <cell r="C8924" t="str">
            <v>88893</v>
          </cell>
          <cell r="D8924" t="str">
            <v>Sofa-Connect Soft Modular Sofa-Configuration-3-Seater</v>
          </cell>
        </row>
        <row r="8925">
          <cell r="C8925" t="str">
            <v>99683</v>
          </cell>
          <cell r="D8925" t="str">
            <v>Sofa-Connect Soft Modular Sofa-Configuration-3-Seater</v>
          </cell>
        </row>
        <row r="8926">
          <cell r="C8926" t="str">
            <v>99684</v>
          </cell>
          <cell r="D8926" t="str">
            <v>Sofa-Connect Soft Modular Sofa-Configuration-3-Seater</v>
          </cell>
        </row>
        <row r="8927">
          <cell r="C8927" t="str">
            <v>99685</v>
          </cell>
          <cell r="D8927" t="str">
            <v>Sofa-Connect Soft Modular Sofa-Configuration-3-Seater</v>
          </cell>
        </row>
        <row r="8928">
          <cell r="C8928" t="str">
            <v>89273</v>
          </cell>
          <cell r="D8928" t="str">
            <v>Sofa-Connect Soft Modular Sofa-Configuration-3-Seater</v>
          </cell>
        </row>
        <row r="8929">
          <cell r="C8929" t="str">
            <v>89274</v>
          </cell>
          <cell r="D8929" t="str">
            <v>Sofa-Connect Soft Modular Sofa-Configuration-3-Seater</v>
          </cell>
        </row>
        <row r="8930">
          <cell r="C8930" t="str">
            <v>89275</v>
          </cell>
          <cell r="D8930" t="str">
            <v>Sofa-Connect Soft Modular Sofa-Configuration-3-Seater</v>
          </cell>
        </row>
        <row r="8931">
          <cell r="C8931" t="str">
            <v>89291</v>
          </cell>
          <cell r="D8931" t="str">
            <v>Sofa-Connect Soft Modular Sofa-Configuration-3-Seater</v>
          </cell>
        </row>
        <row r="8932">
          <cell r="C8932" t="str">
            <v>89292</v>
          </cell>
          <cell r="D8932" t="str">
            <v>Sofa-Connect Soft Modular Sofa-Configuration-3-Seater</v>
          </cell>
        </row>
        <row r="8933">
          <cell r="C8933" t="str">
            <v>89293</v>
          </cell>
          <cell r="D8933" t="str">
            <v>Sofa-Connect Soft Modular Sofa-Configuration-3-Seater</v>
          </cell>
        </row>
        <row r="8934">
          <cell r="C8934" t="str">
            <v>89309</v>
          </cell>
          <cell r="D8934" t="str">
            <v>Sofa-Connect Soft Modular Sofa-Configuration-3-Seater</v>
          </cell>
        </row>
        <row r="8935">
          <cell r="C8935" t="str">
            <v>89310</v>
          </cell>
          <cell r="D8935" t="str">
            <v>Sofa-Connect Soft Modular Sofa-Configuration-3-Seater</v>
          </cell>
        </row>
        <row r="8936">
          <cell r="C8936" t="str">
            <v>89311</v>
          </cell>
          <cell r="D8936" t="str">
            <v>Sofa-Connect Soft Modular Sofa-Configuration-3-Seater</v>
          </cell>
        </row>
        <row r="8937">
          <cell r="C8937" t="str">
            <v>89327</v>
          </cell>
          <cell r="D8937" t="str">
            <v>Sofa-Connect Soft Modular Sofa-Configuration-3-Seater</v>
          </cell>
        </row>
        <row r="8938">
          <cell r="C8938" t="str">
            <v>89328</v>
          </cell>
          <cell r="D8938" t="str">
            <v>Sofa-Connect Soft Modular Sofa-Configuration-3-Seater</v>
          </cell>
        </row>
        <row r="8939">
          <cell r="C8939" t="str">
            <v>89329</v>
          </cell>
          <cell r="D8939" t="str">
            <v>Sofa-Connect Soft Modular Sofa-Configuration-3-Seater</v>
          </cell>
        </row>
        <row r="8940">
          <cell r="C8940" t="str">
            <v>89345</v>
          </cell>
          <cell r="D8940" t="str">
            <v>Sofa-Connect Soft Modular Sofa-Configuration-3-Seater</v>
          </cell>
        </row>
        <row r="8941">
          <cell r="C8941" t="str">
            <v>89346</v>
          </cell>
          <cell r="D8941" t="str">
            <v>Sofa-Connect Soft Modular Sofa-Configuration-3-Seater</v>
          </cell>
        </row>
        <row r="8942">
          <cell r="C8942" t="str">
            <v>89347</v>
          </cell>
          <cell r="D8942" t="str">
            <v>Sofa-Connect Soft Modular Sofa-Configuration-3-Seater</v>
          </cell>
        </row>
        <row r="8943">
          <cell r="C8943" t="str">
            <v>89363</v>
          </cell>
          <cell r="D8943" t="str">
            <v>Sofa-Connect Soft Modular Sofa-Configuration-3-Seater</v>
          </cell>
        </row>
        <row r="8944">
          <cell r="C8944" t="str">
            <v>89364</v>
          </cell>
          <cell r="D8944" t="str">
            <v>Sofa-Connect Soft Modular Sofa-Configuration-3-Seater</v>
          </cell>
        </row>
        <row r="8945">
          <cell r="C8945" t="str">
            <v>89365</v>
          </cell>
          <cell r="D8945" t="str">
            <v>Sofa-Connect Soft Modular Sofa-Configuration-3-Seater</v>
          </cell>
        </row>
        <row r="8946">
          <cell r="C8946" t="str">
            <v>89441</v>
          </cell>
          <cell r="D8946" t="str">
            <v>Sofa-Connect Soft Modular Sofa-Configuration-3-Seater</v>
          </cell>
        </row>
        <row r="8947">
          <cell r="C8947" t="str">
            <v>89442</v>
          </cell>
          <cell r="D8947" t="str">
            <v>Sofa-Connect Soft Modular Sofa-Configuration-3-Seater</v>
          </cell>
        </row>
        <row r="8948">
          <cell r="C8948" t="str">
            <v>89443</v>
          </cell>
          <cell r="D8948" t="str">
            <v>Sofa-Connect Soft Modular Sofa-Configuration-3-Seater</v>
          </cell>
        </row>
        <row r="8949">
          <cell r="C8949" t="str">
            <v>89691</v>
          </cell>
          <cell r="D8949" t="str">
            <v>Sofa-Connect Soft Modular Sofa-Configuration-3-Seater</v>
          </cell>
        </row>
        <row r="8950">
          <cell r="C8950" t="str">
            <v>89692</v>
          </cell>
          <cell r="D8950" t="str">
            <v>Sofa-Connect Soft Modular Sofa-Configuration-3-Seater</v>
          </cell>
        </row>
        <row r="8951">
          <cell r="C8951" t="str">
            <v>89693</v>
          </cell>
          <cell r="D8951" t="str">
            <v>Sofa-Connect Soft Modular Sofa-Configuration-3-Seater</v>
          </cell>
        </row>
        <row r="8952">
          <cell r="C8952" t="str">
            <v>96035</v>
          </cell>
          <cell r="D8952" t="str">
            <v>Sofa-Connect Soft Modular Sofa-Configuration-Corner</v>
          </cell>
        </row>
        <row r="8953">
          <cell r="C8953" t="str">
            <v>96036</v>
          </cell>
          <cell r="D8953" t="str">
            <v>Sofa-Connect Soft Modular Sofa-Configuration-Corner</v>
          </cell>
        </row>
        <row r="8954">
          <cell r="C8954" t="str">
            <v>96037</v>
          </cell>
          <cell r="D8954" t="str">
            <v>Sofa-Connect Soft Modular Sofa-Configuration-Corner</v>
          </cell>
        </row>
        <row r="8955">
          <cell r="C8955" t="str">
            <v>96030</v>
          </cell>
          <cell r="D8955" t="str">
            <v>Sofa-Connect Soft Modular Sofa-Configuration-Corner</v>
          </cell>
        </row>
        <row r="8956">
          <cell r="C8956" t="str">
            <v>96031</v>
          </cell>
          <cell r="D8956" t="str">
            <v>Sofa-Connect Soft Modular Sofa-Configuration-Corner</v>
          </cell>
        </row>
        <row r="8957">
          <cell r="C8957" t="str">
            <v>96032</v>
          </cell>
          <cell r="D8957" t="str">
            <v>Sofa-Connect Soft Modular Sofa-Configuration-Corner</v>
          </cell>
        </row>
        <row r="8958">
          <cell r="C8958" t="str">
            <v>96033</v>
          </cell>
          <cell r="D8958" t="str">
            <v>Sofa-Connect Soft Modular Sofa-Configuration-Corner</v>
          </cell>
        </row>
        <row r="8959">
          <cell r="C8959" t="str">
            <v>96034</v>
          </cell>
          <cell r="D8959" t="str">
            <v>Sofa-Connect Soft Modular Sofa-Configuration-Corner</v>
          </cell>
        </row>
        <row r="8960">
          <cell r="C8960" t="str">
            <v>96038</v>
          </cell>
          <cell r="D8960" t="str">
            <v>Sofa-Connect Soft Modular Sofa-Configuration-Corner</v>
          </cell>
        </row>
        <row r="8961">
          <cell r="C8961" t="str">
            <v>96039</v>
          </cell>
          <cell r="D8961" t="str">
            <v>Sofa-Connect Soft Modular Sofa-Configuration-Corner</v>
          </cell>
        </row>
        <row r="8962">
          <cell r="C8962" t="str">
            <v>96040</v>
          </cell>
          <cell r="D8962" t="str">
            <v>Sofa-Connect Soft Modular Sofa-Configuration-Corner</v>
          </cell>
        </row>
        <row r="8963">
          <cell r="C8963" t="str">
            <v>96041</v>
          </cell>
          <cell r="D8963" t="str">
            <v>Sofa-Connect Soft Modular Sofa-Configuration-Corner</v>
          </cell>
        </row>
        <row r="8964">
          <cell r="C8964" t="str">
            <v>96042</v>
          </cell>
          <cell r="D8964" t="str">
            <v>Sofa-Connect Soft Modular Sofa-Configuration-Corner</v>
          </cell>
        </row>
        <row r="8965">
          <cell r="C8965" t="str">
            <v>96043</v>
          </cell>
          <cell r="D8965" t="str">
            <v>Sofa-Connect Soft Modular Sofa-Configuration-Corner</v>
          </cell>
        </row>
        <row r="8966">
          <cell r="C8966" t="str">
            <v>96044</v>
          </cell>
          <cell r="D8966" t="str">
            <v>Sofa-Connect Soft Modular Sofa-Configuration-Corner</v>
          </cell>
        </row>
        <row r="8967">
          <cell r="C8967" t="str">
            <v>96162</v>
          </cell>
          <cell r="D8967" t="str">
            <v>Sofa-Connect Soft Modular Sofa-Configuration-Corner</v>
          </cell>
        </row>
        <row r="8968">
          <cell r="C8968" t="str">
            <v>96163</v>
          </cell>
          <cell r="D8968" t="str">
            <v>Sofa-Connect Soft Modular Sofa-Configuration-Corner</v>
          </cell>
        </row>
        <row r="8969">
          <cell r="C8969" t="str">
            <v>96164</v>
          </cell>
          <cell r="D8969" t="str">
            <v>Sofa-Connect Soft Modular Sofa-Configuration-Corner</v>
          </cell>
        </row>
        <row r="8970">
          <cell r="C8970" t="str">
            <v>96165</v>
          </cell>
          <cell r="D8970" t="str">
            <v>Sofa-Connect Soft Modular Sofa-Configuration-Corner</v>
          </cell>
        </row>
        <row r="8971">
          <cell r="C8971" t="str">
            <v>96166</v>
          </cell>
          <cell r="D8971" t="str">
            <v>Sofa-Connect Soft Modular Sofa-Configuration-Corner</v>
          </cell>
        </row>
        <row r="8972">
          <cell r="C8972" t="str">
            <v>96167</v>
          </cell>
          <cell r="D8972" t="str">
            <v>Sofa-Connect Soft Modular Sofa-Configuration-Corner</v>
          </cell>
        </row>
        <row r="8973">
          <cell r="C8973" t="str">
            <v>96168</v>
          </cell>
          <cell r="D8973" t="str">
            <v>Sofa-Connect Soft Modular Sofa-Configuration-Corner</v>
          </cell>
        </row>
        <row r="8974">
          <cell r="C8974" t="str">
            <v>96169</v>
          </cell>
          <cell r="D8974" t="str">
            <v>Sofa-Connect Soft Modular Sofa-Configuration-Corner</v>
          </cell>
        </row>
        <row r="8975">
          <cell r="C8975" t="str">
            <v>96170</v>
          </cell>
          <cell r="D8975" t="str">
            <v>Sofa-Connect Soft Modular Sofa-Configuration-Corner</v>
          </cell>
        </row>
        <row r="8976">
          <cell r="C8976" t="str">
            <v>96171</v>
          </cell>
          <cell r="D8976" t="str">
            <v>Sofa-Connect Soft Modular Sofa-Configuration-Corner</v>
          </cell>
        </row>
        <row r="8977">
          <cell r="C8977" t="str">
            <v>96172</v>
          </cell>
          <cell r="D8977" t="str">
            <v>Sofa-Connect Soft Modular Sofa-Configuration-Corner</v>
          </cell>
        </row>
        <row r="8978">
          <cell r="C8978" t="str">
            <v>96173</v>
          </cell>
          <cell r="D8978" t="str">
            <v>Sofa-Connect Soft Modular Sofa-Configuration-Corner</v>
          </cell>
        </row>
        <row r="8979">
          <cell r="C8979" t="str">
            <v>96174</v>
          </cell>
          <cell r="D8979" t="str">
            <v>Sofa-Connect Soft Modular Sofa-Configuration-Corner</v>
          </cell>
        </row>
        <row r="8980">
          <cell r="C8980" t="str">
            <v>96175</v>
          </cell>
          <cell r="D8980" t="str">
            <v>Sofa-Connect Soft Modular Sofa-Configuration-Corner</v>
          </cell>
        </row>
        <row r="8981">
          <cell r="C8981" t="str">
            <v>96176</v>
          </cell>
          <cell r="D8981" t="str">
            <v>Sofa-Connect Soft Modular Sofa-Configuration-Corner</v>
          </cell>
        </row>
        <row r="8982">
          <cell r="C8982" t="str">
            <v>96177</v>
          </cell>
          <cell r="D8982" t="str">
            <v>Sofa-Connect Soft Modular Sofa-Configuration-Corner</v>
          </cell>
        </row>
        <row r="8983">
          <cell r="C8983" t="str">
            <v>96178</v>
          </cell>
          <cell r="D8983" t="str">
            <v>Sofa-Connect Soft Modular Sofa-Configuration-Corner</v>
          </cell>
        </row>
        <row r="8984">
          <cell r="C8984" t="str">
            <v>96179</v>
          </cell>
          <cell r="D8984" t="str">
            <v>Sofa-Connect Soft Modular Sofa-Configuration-Corner</v>
          </cell>
        </row>
        <row r="8985">
          <cell r="C8985" t="str">
            <v>96180</v>
          </cell>
          <cell r="D8985" t="str">
            <v>Sofa-Connect Soft Modular Sofa-Configuration-Corner</v>
          </cell>
        </row>
        <row r="8986">
          <cell r="C8986" t="str">
            <v>96181</v>
          </cell>
          <cell r="D8986" t="str">
            <v>Sofa-Connect Soft Modular Sofa-Configuration-Corner</v>
          </cell>
        </row>
        <row r="8987">
          <cell r="C8987" t="str">
            <v>96182</v>
          </cell>
          <cell r="D8987" t="str">
            <v>Sofa-Connect Soft Modular Sofa-Configuration-Corner</v>
          </cell>
        </row>
        <row r="8988">
          <cell r="C8988" t="str">
            <v>96183</v>
          </cell>
          <cell r="D8988" t="str">
            <v>Sofa-Connect Soft Modular Sofa-Configuration-Corner</v>
          </cell>
        </row>
        <row r="8989">
          <cell r="C8989" t="str">
            <v>96184</v>
          </cell>
          <cell r="D8989" t="str">
            <v>Sofa-Connect Soft Modular Sofa-Configuration-Corner</v>
          </cell>
        </row>
        <row r="8990">
          <cell r="C8990" t="str">
            <v>96185</v>
          </cell>
          <cell r="D8990" t="str">
            <v>Sofa-Connect Soft Modular Sofa-Configuration-Corner</v>
          </cell>
        </row>
        <row r="8991">
          <cell r="C8991" t="str">
            <v>96186</v>
          </cell>
          <cell r="D8991" t="str">
            <v>Sofa-Connect Soft Modular Sofa-Configuration-Corner</v>
          </cell>
        </row>
        <row r="8992">
          <cell r="C8992" t="str">
            <v>96187</v>
          </cell>
          <cell r="D8992" t="str">
            <v>Sofa-Connect Soft Modular Sofa-Configuration-Corner</v>
          </cell>
        </row>
        <row r="8993">
          <cell r="C8993" t="str">
            <v>96188</v>
          </cell>
          <cell r="D8993" t="str">
            <v>Sofa-Connect Soft Modular Sofa-Configuration-Corner</v>
          </cell>
        </row>
        <row r="8994">
          <cell r="C8994" t="str">
            <v>96192</v>
          </cell>
          <cell r="D8994" t="str">
            <v>Sofa-Connect Soft Modular Sofa-Configuration-Corner</v>
          </cell>
        </row>
        <row r="8995">
          <cell r="C8995" t="str">
            <v>96193</v>
          </cell>
          <cell r="D8995" t="str">
            <v>Sofa-Connect Soft Modular Sofa-Configuration-Corner</v>
          </cell>
        </row>
        <row r="8996">
          <cell r="C8996" t="str">
            <v>96194</v>
          </cell>
          <cell r="D8996" t="str">
            <v>Sofa-Connect Soft Modular Sofa-Configuration-Corner</v>
          </cell>
        </row>
        <row r="8997">
          <cell r="C8997" t="str">
            <v>96195</v>
          </cell>
          <cell r="D8997" t="str">
            <v>Sofa-Connect Soft Modular Sofa-Configuration-Corner</v>
          </cell>
        </row>
        <row r="8998">
          <cell r="C8998" t="str">
            <v>96196</v>
          </cell>
          <cell r="D8998" t="str">
            <v>Sofa-Connect Soft Modular Sofa-Configuration-Corner</v>
          </cell>
        </row>
        <row r="8999">
          <cell r="C8999" t="str">
            <v>96197</v>
          </cell>
          <cell r="D8999" t="str">
            <v>Sofa-Connect Soft Modular Sofa-Configuration-Corner</v>
          </cell>
        </row>
        <row r="9000">
          <cell r="C9000" t="str">
            <v>98526</v>
          </cell>
          <cell r="D9000" t="str">
            <v>Sofa-Connect Soft Modular Sofa-Configuration-Corner</v>
          </cell>
        </row>
        <row r="9001">
          <cell r="C9001" t="str">
            <v>98527</v>
          </cell>
          <cell r="D9001" t="str">
            <v>Sofa-Connect Soft Modular Sofa-Configuration-Corner</v>
          </cell>
        </row>
        <row r="9002">
          <cell r="C9002" t="str">
            <v>98528</v>
          </cell>
          <cell r="D9002" t="str">
            <v>Sofa-Connect Soft Modular Sofa-Configuration-Corner</v>
          </cell>
        </row>
        <row r="9003">
          <cell r="C9003" t="str">
            <v>98535</v>
          </cell>
          <cell r="D9003" t="str">
            <v>Sofa-Connect Soft Modular Sofa-Configuration-Corner</v>
          </cell>
        </row>
        <row r="9004">
          <cell r="C9004" t="str">
            <v>98536</v>
          </cell>
          <cell r="D9004" t="str">
            <v>Sofa-Connect Soft Modular Sofa-Configuration-Corner</v>
          </cell>
        </row>
        <row r="9005">
          <cell r="C9005" t="str">
            <v>98537</v>
          </cell>
          <cell r="D9005" t="str">
            <v>Sofa-Connect Soft Modular Sofa-Configuration-Corner</v>
          </cell>
        </row>
        <row r="9006">
          <cell r="C9006" t="str">
            <v>80388</v>
          </cell>
          <cell r="D9006" t="str">
            <v>Sofa-Connect Soft Modular Sofa-Configuration-Corner</v>
          </cell>
        </row>
        <row r="9007">
          <cell r="C9007" t="str">
            <v>80389</v>
          </cell>
          <cell r="D9007" t="str">
            <v>Sofa-Connect Soft Modular Sofa-Configuration-Corner</v>
          </cell>
        </row>
        <row r="9008">
          <cell r="C9008" t="str">
            <v>80390</v>
          </cell>
          <cell r="D9008" t="str">
            <v>Sofa-Connect Soft Modular Sofa-Configuration-Corner</v>
          </cell>
        </row>
        <row r="9009">
          <cell r="C9009" t="str">
            <v>63706</v>
          </cell>
          <cell r="D9009" t="str">
            <v>Sofa-Connect Soft Modular Sofa-Configuration-Corner</v>
          </cell>
        </row>
        <row r="9010">
          <cell r="C9010" t="str">
            <v>63707</v>
          </cell>
          <cell r="D9010" t="str">
            <v>Sofa-Connect Soft Modular Sofa-Configuration-Corner</v>
          </cell>
        </row>
        <row r="9011">
          <cell r="C9011" t="str">
            <v>63708</v>
          </cell>
          <cell r="D9011" t="str">
            <v>Sofa-Connect Soft Modular Sofa-Configuration-Corner</v>
          </cell>
        </row>
        <row r="9012">
          <cell r="C9012" t="str">
            <v>98899</v>
          </cell>
          <cell r="D9012" t="str">
            <v>Sofa-Connect Soft Modular Sofa-Configuration-Corner</v>
          </cell>
        </row>
        <row r="9013">
          <cell r="C9013" t="str">
            <v>98900</v>
          </cell>
          <cell r="D9013" t="str">
            <v>Sofa-Connect Soft Modular Sofa-Configuration-Corner</v>
          </cell>
        </row>
        <row r="9014">
          <cell r="C9014" t="str">
            <v>98901</v>
          </cell>
          <cell r="D9014" t="str">
            <v>Sofa-Connect Soft Modular Sofa-Configuration-Corner</v>
          </cell>
        </row>
        <row r="9015">
          <cell r="C9015" t="str">
            <v>88876</v>
          </cell>
          <cell r="D9015" t="str">
            <v>Sofa-Connect Soft Modular Sofa-Configuration-Corner</v>
          </cell>
        </row>
        <row r="9016">
          <cell r="C9016" t="str">
            <v>88877</v>
          </cell>
          <cell r="D9016" t="str">
            <v>Sofa-Connect Soft Modular Sofa-Configuration-Corner</v>
          </cell>
        </row>
        <row r="9017">
          <cell r="C9017" t="str">
            <v>88878</v>
          </cell>
          <cell r="D9017" t="str">
            <v>Sofa-Connect Soft Modular Sofa-Configuration-Corner</v>
          </cell>
        </row>
        <row r="9018">
          <cell r="C9018" t="str">
            <v>88894</v>
          </cell>
          <cell r="D9018" t="str">
            <v>Sofa-Connect Soft Modular Sofa-Configuration-Corner</v>
          </cell>
        </row>
        <row r="9019">
          <cell r="C9019" t="str">
            <v>88895</v>
          </cell>
          <cell r="D9019" t="str">
            <v>Sofa-Connect Soft Modular Sofa-Configuration-Corner</v>
          </cell>
        </row>
        <row r="9020">
          <cell r="C9020" t="str">
            <v>88896</v>
          </cell>
          <cell r="D9020" t="str">
            <v>Sofa-Connect Soft Modular Sofa-Configuration-Corner</v>
          </cell>
        </row>
        <row r="9021">
          <cell r="C9021" t="str">
            <v>99686</v>
          </cell>
          <cell r="D9021" t="str">
            <v>Sofa-Connect Soft Modular Sofa-Configuration-Corner</v>
          </cell>
        </row>
        <row r="9022">
          <cell r="C9022" t="str">
            <v>99687</v>
          </cell>
          <cell r="D9022" t="str">
            <v>Sofa-Connect Soft Modular Sofa-Configuration-Corner</v>
          </cell>
        </row>
        <row r="9023">
          <cell r="C9023" t="str">
            <v>99688</v>
          </cell>
          <cell r="D9023" t="str">
            <v>Sofa-Connect Soft Modular Sofa-Configuration-Corner</v>
          </cell>
        </row>
        <row r="9024">
          <cell r="C9024" t="str">
            <v>89276</v>
          </cell>
          <cell r="D9024" t="str">
            <v>Sofa-Connect Soft Modular Sofa-Configuration-Corner</v>
          </cell>
        </row>
        <row r="9025">
          <cell r="C9025" t="str">
            <v>89277</v>
          </cell>
          <cell r="D9025" t="str">
            <v>Sofa-Connect Soft Modular Sofa-Configuration-Corner</v>
          </cell>
        </row>
        <row r="9026">
          <cell r="C9026" t="str">
            <v>89278</v>
          </cell>
          <cell r="D9026" t="str">
            <v>Sofa-Connect Soft Modular Sofa-Configuration-Corner</v>
          </cell>
        </row>
        <row r="9027">
          <cell r="C9027" t="str">
            <v>89294</v>
          </cell>
          <cell r="D9027" t="str">
            <v>Sofa-Connect Soft Modular Sofa-Configuration-Corner</v>
          </cell>
        </row>
        <row r="9028">
          <cell r="C9028" t="str">
            <v>89295</v>
          </cell>
          <cell r="D9028" t="str">
            <v>Sofa-Connect Soft Modular Sofa-Configuration-Corner</v>
          </cell>
        </row>
        <row r="9029">
          <cell r="C9029" t="str">
            <v>89296</v>
          </cell>
          <cell r="D9029" t="str">
            <v>Sofa-Connect Soft Modular Sofa-Configuration-Corner</v>
          </cell>
        </row>
        <row r="9030">
          <cell r="C9030" t="str">
            <v>89312</v>
          </cell>
          <cell r="D9030" t="str">
            <v>Sofa-Connect Soft Modular Sofa-Configuration-Corner</v>
          </cell>
        </row>
        <row r="9031">
          <cell r="C9031" t="str">
            <v>89313</v>
          </cell>
          <cell r="D9031" t="str">
            <v>Sofa-Connect Soft Modular Sofa-Configuration-Corner</v>
          </cell>
        </row>
        <row r="9032">
          <cell r="C9032" t="str">
            <v>89314</v>
          </cell>
          <cell r="D9032" t="str">
            <v>Sofa-Connect Soft Modular Sofa-Configuration-Corner</v>
          </cell>
        </row>
        <row r="9033">
          <cell r="C9033" t="str">
            <v>89330</v>
          </cell>
          <cell r="D9033" t="str">
            <v>Sofa-Connect Soft Modular Sofa-Configuration-Corner</v>
          </cell>
        </row>
        <row r="9034">
          <cell r="C9034" t="str">
            <v>89331</v>
          </cell>
          <cell r="D9034" t="str">
            <v>Sofa-Connect Soft Modular Sofa-Configuration-Corner</v>
          </cell>
        </row>
        <row r="9035">
          <cell r="C9035" t="str">
            <v>89332</v>
          </cell>
          <cell r="D9035" t="str">
            <v>Sofa-Connect Soft Modular Sofa-Configuration-Corner</v>
          </cell>
        </row>
        <row r="9036">
          <cell r="C9036" t="str">
            <v>89348</v>
          </cell>
          <cell r="D9036" t="str">
            <v>Sofa-Connect Soft Modular Sofa-Configuration-Corner</v>
          </cell>
        </row>
        <row r="9037">
          <cell r="C9037" t="str">
            <v>89349</v>
          </cell>
          <cell r="D9037" t="str">
            <v>Sofa-Connect Soft Modular Sofa-Configuration-Corner</v>
          </cell>
        </row>
        <row r="9038">
          <cell r="C9038" t="str">
            <v>89350</v>
          </cell>
          <cell r="D9038" t="str">
            <v>Sofa-Connect Soft Modular Sofa-Configuration-Corner</v>
          </cell>
        </row>
        <row r="9039">
          <cell r="C9039" t="str">
            <v>89366</v>
          </cell>
          <cell r="D9039" t="str">
            <v>Sofa-Connect Soft Modular Sofa-Configuration-Corner</v>
          </cell>
        </row>
        <row r="9040">
          <cell r="C9040" t="str">
            <v>89367</v>
          </cell>
          <cell r="D9040" t="str">
            <v>Sofa-Connect Soft Modular Sofa-Configuration-Corner</v>
          </cell>
        </row>
        <row r="9041">
          <cell r="C9041" t="str">
            <v>89368</v>
          </cell>
          <cell r="D9041" t="str">
            <v>Sofa-Connect Soft Modular Sofa-Configuration-Corner</v>
          </cell>
        </row>
        <row r="9042">
          <cell r="C9042" t="str">
            <v>89444</v>
          </cell>
          <cell r="D9042" t="str">
            <v>Sofa-Connect Soft Modular Sofa-Configuration-Corner</v>
          </cell>
        </row>
        <row r="9043">
          <cell r="C9043" t="str">
            <v>89445</v>
          </cell>
          <cell r="D9043" t="str">
            <v>Sofa-Connect Soft Modular Sofa-Configuration-Corner</v>
          </cell>
        </row>
        <row r="9044">
          <cell r="C9044" t="str">
            <v>89446</v>
          </cell>
          <cell r="D9044" t="str">
            <v>Sofa-Connect Soft Modular Sofa-Configuration-Corner</v>
          </cell>
        </row>
        <row r="9045">
          <cell r="C9045" t="str">
            <v>89694</v>
          </cell>
          <cell r="D9045" t="str">
            <v>Sofa-Connect Soft Modular Sofa-Configuration-Corner</v>
          </cell>
        </row>
        <row r="9046">
          <cell r="C9046" t="str">
            <v>89695</v>
          </cell>
          <cell r="D9046" t="str">
            <v>Sofa-Connect Soft Modular Sofa-Configuration-Corner</v>
          </cell>
        </row>
        <row r="9047">
          <cell r="C9047" t="str">
            <v>89696</v>
          </cell>
          <cell r="D9047" t="str">
            <v>Sofa-Connect Soft Modular Sofa-Configuration-Corner</v>
          </cell>
        </row>
        <row r="9048">
          <cell r="C9048" t="str">
            <v>50001</v>
          </cell>
          <cell r="D9048" t="str">
            <v>Storage-Compile Shelving System-Shelf</v>
          </cell>
        </row>
        <row r="9049">
          <cell r="C9049" t="str">
            <v>50002</v>
          </cell>
          <cell r="D9049" t="str">
            <v>Storage-Compile Shelving System-Shelf</v>
          </cell>
        </row>
        <row r="9050">
          <cell r="C9050" t="str">
            <v>50003</v>
          </cell>
          <cell r="D9050" t="str">
            <v>Storage-Compile Shelving System-Shelf</v>
          </cell>
        </row>
        <row r="9051">
          <cell r="C9051" t="str">
            <v>50011</v>
          </cell>
          <cell r="D9051" t="str">
            <v>Storage-Compile Shelving System-Essentials Pack</v>
          </cell>
        </row>
        <row r="9052">
          <cell r="C9052" t="str">
            <v>50012</v>
          </cell>
          <cell r="D9052" t="str">
            <v>Storage-Compile Shelving System-Essentials Pack</v>
          </cell>
        </row>
        <row r="9053">
          <cell r="C9053" t="str">
            <v>50013</v>
          </cell>
          <cell r="D9053" t="str">
            <v>Storage-Compile Shelving System-Essentials Pack</v>
          </cell>
        </row>
        <row r="9054">
          <cell r="C9054" t="str">
            <v>50021</v>
          </cell>
          <cell r="D9054" t="str">
            <v>Storage-Compile Shelving System-Divider Pack</v>
          </cell>
        </row>
        <row r="9055">
          <cell r="C9055" t="str">
            <v>50022</v>
          </cell>
          <cell r="D9055" t="str">
            <v>Storage-Compile Shelving System-Divider Pack</v>
          </cell>
        </row>
        <row r="9056">
          <cell r="C9056" t="str">
            <v>50023</v>
          </cell>
          <cell r="D9056" t="str">
            <v>Storage-Compile Shelving System-Divider Pack</v>
          </cell>
        </row>
        <row r="9057">
          <cell r="C9057" t="str">
            <v>50031</v>
          </cell>
          <cell r="D9057" t="str">
            <v>Storage-Compile Shelving System-Divider Pack</v>
          </cell>
        </row>
        <row r="9058">
          <cell r="C9058" t="str">
            <v>50032</v>
          </cell>
          <cell r="D9058" t="str">
            <v>Storage-Compile Shelving System-Divider Pack</v>
          </cell>
        </row>
        <row r="9059">
          <cell r="C9059" t="str">
            <v>50033</v>
          </cell>
          <cell r="D9059" t="str">
            <v>Storage-Compile Shelving System-Divider Pack</v>
          </cell>
        </row>
        <row r="9060">
          <cell r="C9060" t="str">
            <v>50041</v>
          </cell>
          <cell r="D9060" t="str">
            <v>Storage-Compile Shelving System-Divider Pack</v>
          </cell>
        </row>
        <row r="9061">
          <cell r="C9061" t="str">
            <v>50042</v>
          </cell>
          <cell r="D9061" t="str">
            <v>Storage-Compile Shelving System-Divider Pack</v>
          </cell>
        </row>
        <row r="9062">
          <cell r="C9062" t="str">
            <v>50043</v>
          </cell>
          <cell r="D9062" t="str">
            <v>Storage-Compile Shelving System-Divider Pack</v>
          </cell>
        </row>
        <row r="9063">
          <cell r="C9063" t="str">
            <v>50051</v>
          </cell>
          <cell r="D9063" t="str">
            <v>Storage-Compile Shelving System-Configuration</v>
          </cell>
        </row>
        <row r="9064">
          <cell r="C9064" t="str">
            <v>50052</v>
          </cell>
          <cell r="D9064" t="str">
            <v>Storage-Compile Shelving System-Configuration</v>
          </cell>
        </row>
        <row r="9065">
          <cell r="C9065" t="str">
            <v>50053</v>
          </cell>
          <cell r="D9065" t="str">
            <v>Storage-Compile Shelving System-Configuration</v>
          </cell>
        </row>
        <row r="9066">
          <cell r="C9066" t="str">
            <v>50055</v>
          </cell>
          <cell r="D9066" t="str">
            <v>Storage-Compile Shelving System-Configuration</v>
          </cell>
        </row>
        <row r="9067">
          <cell r="C9067" t="str">
            <v>50056</v>
          </cell>
          <cell r="D9067" t="str">
            <v>Storage-Compile Shelving System-Configuration</v>
          </cell>
        </row>
        <row r="9068">
          <cell r="C9068" t="str">
            <v>50057</v>
          </cell>
          <cell r="D9068" t="str">
            <v>Storage-Compile Shelving System-Configuration</v>
          </cell>
        </row>
        <row r="9069">
          <cell r="C9069" t="str">
            <v>50060</v>
          </cell>
          <cell r="D9069" t="str">
            <v>Storage-Compile Shelving System-Configuration</v>
          </cell>
        </row>
        <row r="9070">
          <cell r="C9070" t="str">
            <v>50061</v>
          </cell>
          <cell r="D9070" t="str">
            <v>Storage-Compile Shelving System-Configuration</v>
          </cell>
        </row>
        <row r="9071">
          <cell r="C9071" t="str">
            <v>50062</v>
          </cell>
          <cell r="D9071" t="str">
            <v>Storage-Compile Shelving System-Configuration</v>
          </cell>
        </row>
        <row r="9072">
          <cell r="C9072" t="str">
            <v>50065</v>
          </cell>
          <cell r="D9072" t="str">
            <v>Storage-Compile Shelving System-Configuration</v>
          </cell>
        </row>
        <row r="9073">
          <cell r="C9073" t="str">
            <v>50066</v>
          </cell>
          <cell r="D9073" t="str">
            <v>Storage-Compile Shelving System-Configuration</v>
          </cell>
        </row>
        <row r="9074">
          <cell r="C9074" t="str">
            <v>50067</v>
          </cell>
          <cell r="D9074" t="str">
            <v>Storage-Compile Shelving System-Configuration</v>
          </cell>
        </row>
        <row r="9075">
          <cell r="C9075" t="str">
            <v>50070</v>
          </cell>
          <cell r="D9075" t="str">
            <v>Storage-Compile Shelving System-Configuration</v>
          </cell>
        </row>
        <row r="9076">
          <cell r="C9076" t="str">
            <v>50071</v>
          </cell>
          <cell r="D9076" t="str">
            <v>Storage-Compile Shelving System-Configuration</v>
          </cell>
        </row>
        <row r="9077">
          <cell r="C9077" t="str">
            <v>50072</v>
          </cell>
          <cell r="D9077" t="str">
            <v>Storage-Compile Shelving System-Configuration</v>
          </cell>
        </row>
        <row r="9078">
          <cell r="C9078" t="str">
            <v>50075</v>
          </cell>
          <cell r="D9078" t="str">
            <v>Storage-Compile Shelving System-Configuration</v>
          </cell>
        </row>
        <row r="9079">
          <cell r="C9079" t="str">
            <v>50076</v>
          </cell>
          <cell r="D9079" t="str">
            <v>Storage-Compile Shelving System-Configuration</v>
          </cell>
        </row>
        <row r="9080">
          <cell r="C9080" t="str">
            <v>50077</v>
          </cell>
          <cell r="D9080" t="str">
            <v>Storage-Compile Shelving System-Configuration</v>
          </cell>
        </row>
        <row r="9081">
          <cell r="C9081" t="str">
            <v>50080</v>
          </cell>
          <cell r="D9081" t="str">
            <v>Storage-Compile Shelving System-Configuration</v>
          </cell>
        </row>
        <row r="9082">
          <cell r="C9082" t="str">
            <v>50081</v>
          </cell>
          <cell r="D9082" t="str">
            <v>Storage-Compile Shelving System-Configuration</v>
          </cell>
        </row>
        <row r="9083">
          <cell r="C9083" t="str">
            <v>50082</v>
          </cell>
          <cell r="D9083" t="str">
            <v>Storage-Compile Shelving System-Configuration</v>
          </cell>
        </row>
        <row r="9084">
          <cell r="C9084" t="str">
            <v>50085</v>
          </cell>
          <cell r="D9084" t="str">
            <v>Storage-Compile Shelving System-Configuration</v>
          </cell>
        </row>
        <row r="9085">
          <cell r="C9085" t="str">
            <v>50086</v>
          </cell>
          <cell r="D9085" t="str">
            <v>Storage-Compile Shelving System-Configuration</v>
          </cell>
        </row>
        <row r="9086">
          <cell r="C9086" t="str">
            <v>50087</v>
          </cell>
          <cell r="D9086" t="str">
            <v>Storage-Compile Shelving System-Configuration</v>
          </cell>
        </row>
        <row r="9087">
          <cell r="C9087">
            <v>14841</v>
          </cell>
          <cell r="D9087" t="str">
            <v>Sofa-Oslo-Sofa-1-Seater</v>
          </cell>
        </row>
        <row r="9088">
          <cell r="C9088" t="str">
            <v>14841 - DKGY_151</v>
          </cell>
          <cell r="D9088" t="str">
            <v>Sofa-Oslo-Sofa-1-Seater</v>
          </cell>
        </row>
        <row r="9089">
          <cell r="C9089">
            <v>14842</v>
          </cell>
          <cell r="D9089" t="str">
            <v>Sofa-Oslo-Sofa-1-Seater</v>
          </cell>
        </row>
        <row r="9090">
          <cell r="C9090">
            <v>15009</v>
          </cell>
          <cell r="D9090" t="str">
            <v>Sofa-Oslo-Sofa-1-Seater</v>
          </cell>
        </row>
        <row r="9091">
          <cell r="C9091">
            <v>15040</v>
          </cell>
          <cell r="D9091" t="str">
            <v>Sofa-Oslo-Sofa-1-Seater</v>
          </cell>
        </row>
        <row r="9092">
          <cell r="C9092">
            <v>15041</v>
          </cell>
          <cell r="D9092" t="str">
            <v>Sofa-Oslo-Sofa-1-Seater</v>
          </cell>
        </row>
        <row r="9093">
          <cell r="C9093" t="str">
            <v>15041 - DKGY_180</v>
          </cell>
          <cell r="D9093" t="str">
            <v>Sofa-Oslo-Sofa-1-Seater</v>
          </cell>
        </row>
        <row r="9094">
          <cell r="C9094">
            <v>15042</v>
          </cell>
          <cell r="D9094" t="str">
            <v>Sofa-Oslo-Sofa-1-Seater</v>
          </cell>
        </row>
        <row r="9095">
          <cell r="C9095">
            <v>15043</v>
          </cell>
          <cell r="D9095" t="str">
            <v>Sofa-Oslo-Sofa-1-Seater</v>
          </cell>
        </row>
        <row r="9096">
          <cell r="C9096" t="str">
            <v>15043 - DKGY_966</v>
          </cell>
          <cell r="D9096" t="str">
            <v>Sofa-Oslo-Sofa-1-Seater</v>
          </cell>
        </row>
        <row r="9097">
          <cell r="C9097">
            <v>15044</v>
          </cell>
          <cell r="D9097" t="str">
            <v>Sofa-Oslo-Sofa-1-Seater</v>
          </cell>
        </row>
        <row r="9098">
          <cell r="C9098">
            <v>15046</v>
          </cell>
          <cell r="D9098" t="str">
            <v>Sofa-Oslo-Sofa-1-Seater</v>
          </cell>
        </row>
        <row r="9099">
          <cell r="C9099">
            <v>15047</v>
          </cell>
          <cell r="D9099" t="str">
            <v>Sofa-Oslo-Sofa-1-Seater</v>
          </cell>
        </row>
        <row r="9100">
          <cell r="C9100">
            <v>15048</v>
          </cell>
          <cell r="D9100" t="str">
            <v>Sofa-Oslo-Sofa-1-Seater</v>
          </cell>
        </row>
        <row r="9101">
          <cell r="C9101">
            <v>15049</v>
          </cell>
          <cell r="D9101" t="str">
            <v>Sofa-Oslo-Sofa-1-Seater</v>
          </cell>
        </row>
        <row r="9102">
          <cell r="C9102">
            <v>19331</v>
          </cell>
          <cell r="D9102" t="str">
            <v>Sofa-Oslo-Sofa-1-Seater</v>
          </cell>
        </row>
        <row r="9103">
          <cell r="C9103">
            <v>30135</v>
          </cell>
          <cell r="D9103" t="str">
            <v>Sofa-Oslo-Sofa-1-Seater</v>
          </cell>
        </row>
        <row r="9104">
          <cell r="C9104">
            <v>14644</v>
          </cell>
          <cell r="D9104" t="str">
            <v>Sofa-Oslo-Sofa-1-Seater</v>
          </cell>
        </row>
        <row r="9105">
          <cell r="C9105">
            <v>15050</v>
          </cell>
          <cell r="D9105" t="str">
            <v>Sofa-Oslo-Sofa-1-Seater</v>
          </cell>
        </row>
        <row r="9106">
          <cell r="C9106">
            <v>19495</v>
          </cell>
          <cell r="D9106" t="str">
            <v>Sofa-Oslo-Sofa-1-Seater</v>
          </cell>
        </row>
        <row r="9107">
          <cell r="C9107">
            <v>19515</v>
          </cell>
          <cell r="D9107" t="str">
            <v>Sofa-Oslo-Sofa-1-Seater</v>
          </cell>
        </row>
        <row r="9108">
          <cell r="C9108">
            <v>59874</v>
          </cell>
          <cell r="D9108" t="str">
            <v>Sofa-Oslo-Sofa-1-Seater</v>
          </cell>
        </row>
        <row r="9109">
          <cell r="C9109">
            <v>59894</v>
          </cell>
          <cell r="D9109" t="str">
            <v>Sofa-Oslo-Sofa-1-Seater</v>
          </cell>
        </row>
        <row r="9110">
          <cell r="C9110">
            <v>59914</v>
          </cell>
          <cell r="D9110" t="str">
            <v>Sofa-Oslo-Sofa-1-Seater</v>
          </cell>
        </row>
        <row r="9111">
          <cell r="C9111">
            <v>59934</v>
          </cell>
          <cell r="D9111" t="str">
            <v>Sofa-Oslo-Sofa-1-Seater</v>
          </cell>
        </row>
        <row r="9112">
          <cell r="C9112">
            <v>12633</v>
          </cell>
          <cell r="D9112" t="str">
            <v>Sofa-Oslo-Sofa-1-Seater</v>
          </cell>
        </row>
        <row r="9113">
          <cell r="C9113">
            <v>12654</v>
          </cell>
          <cell r="D9113" t="str">
            <v>Sofa-Oslo-Sofa-1-Seater</v>
          </cell>
        </row>
        <row r="9114">
          <cell r="C9114">
            <v>16673</v>
          </cell>
          <cell r="D9114" t="str">
            <v>Sofa-Oslo-Sofa-1-Seater</v>
          </cell>
        </row>
        <row r="9115">
          <cell r="C9115">
            <v>16693</v>
          </cell>
          <cell r="D9115" t="str">
            <v>Sofa-Oslo-Sofa-1-Seater</v>
          </cell>
        </row>
        <row r="9116">
          <cell r="C9116">
            <v>16713</v>
          </cell>
          <cell r="D9116" t="str">
            <v>Sofa-Oslo-Sofa-1-Seater</v>
          </cell>
        </row>
        <row r="9117">
          <cell r="C9117">
            <v>16727</v>
          </cell>
          <cell r="D9117" t="str">
            <v>Sofa-Oslo-Sofa-1-Seater</v>
          </cell>
        </row>
        <row r="9118">
          <cell r="C9118">
            <v>16741</v>
          </cell>
          <cell r="D9118" t="str">
            <v>Sofa-Oslo-Sofa-1-Seater</v>
          </cell>
        </row>
        <row r="9119">
          <cell r="C9119">
            <v>65921</v>
          </cell>
          <cell r="D9119" t="str">
            <v>Sofa-Oslo-Sofa-1-Seater</v>
          </cell>
        </row>
        <row r="9120">
          <cell r="C9120">
            <v>65941</v>
          </cell>
          <cell r="D9120" t="str">
            <v>Sofa-Oslo-Sofa-1-Seater</v>
          </cell>
        </row>
        <row r="9121">
          <cell r="C9121" t="str">
            <v>50311</v>
          </cell>
          <cell r="D9121" t="str">
            <v>Table-Couple-Coffee Table</v>
          </cell>
        </row>
        <row r="9122">
          <cell r="C9122" t="str">
            <v>50313</v>
          </cell>
          <cell r="D9122" t="str">
            <v>Table-Couple-Coffee Table</v>
          </cell>
        </row>
        <row r="9123">
          <cell r="C9123" t="str">
            <v>50315</v>
          </cell>
          <cell r="D9123" t="str">
            <v>Table-Couple-Coffee Table</v>
          </cell>
        </row>
        <row r="9124">
          <cell r="C9124" t="str">
            <v>50317</v>
          </cell>
          <cell r="D9124" t="str">
            <v>Table-Couple-Coffee Table</v>
          </cell>
        </row>
        <row r="9125">
          <cell r="C9125" t="str">
            <v>50319</v>
          </cell>
          <cell r="D9125" t="str">
            <v>Table-Couple-Coffee Table</v>
          </cell>
        </row>
        <row r="9126">
          <cell r="C9126" t="str">
            <v>50321</v>
          </cell>
          <cell r="D9126" t="str">
            <v>Table-Couple-Coffee Table</v>
          </cell>
        </row>
        <row r="9127">
          <cell r="C9127" t="str">
            <v>50331</v>
          </cell>
          <cell r="D9127" t="str">
            <v>Table-Couple-Coffee Table</v>
          </cell>
        </row>
        <row r="9128">
          <cell r="C9128" t="str">
            <v>50333</v>
          </cell>
          <cell r="D9128" t="str">
            <v>Table-Couple-Coffee Table</v>
          </cell>
        </row>
        <row r="9129">
          <cell r="C9129" t="str">
            <v>50339</v>
          </cell>
          <cell r="D9129" t="str">
            <v>Table-Couple-Coffee Table</v>
          </cell>
        </row>
        <row r="9130">
          <cell r="C9130" t="str">
            <v>50341</v>
          </cell>
          <cell r="D9130" t="str">
            <v>Table-Couple-Coffee Table</v>
          </cell>
        </row>
        <row r="9131">
          <cell r="C9131" t="str">
            <v>50349</v>
          </cell>
          <cell r="D9131" t="str">
            <v>Table-Couple-Coffee Table</v>
          </cell>
        </row>
        <row r="9132">
          <cell r="C9132" t="str">
            <v>50351</v>
          </cell>
          <cell r="D9132" t="str">
            <v>Table-Couple-Coffee Table</v>
          </cell>
        </row>
        <row r="9133">
          <cell r="C9133" t="str">
            <v>50358</v>
          </cell>
          <cell r="D9133" t="str">
            <v>Table-Couple-Coffee Table</v>
          </cell>
        </row>
        <row r="9134">
          <cell r="C9134" t="str">
            <v>50359</v>
          </cell>
          <cell r="D9134" t="str">
            <v>Table-Couple-Coffee Table</v>
          </cell>
        </row>
        <row r="9135">
          <cell r="C9135" t="str">
            <v>50360</v>
          </cell>
          <cell r="D9135" t="str">
            <v>Table-Couple-Coffee Table</v>
          </cell>
        </row>
        <row r="9136">
          <cell r="C9136" t="str">
            <v>50361</v>
          </cell>
          <cell r="D9136" t="str">
            <v>Table-Couple-Coffee Table</v>
          </cell>
        </row>
        <row r="9137">
          <cell r="C9137" t="str">
            <v>50362</v>
          </cell>
          <cell r="D9137" t="str">
            <v>Table-Couple-Coffee Table</v>
          </cell>
        </row>
        <row r="9138">
          <cell r="C9138" t="str">
            <v>50363</v>
          </cell>
          <cell r="D9138" t="str">
            <v>Table-Couple-Coffee Table</v>
          </cell>
        </row>
        <row r="9139">
          <cell r="C9139" t="str">
            <v>50364</v>
          </cell>
          <cell r="D9139" t="str">
            <v>Table-Couple-Coffee Table</v>
          </cell>
        </row>
        <row r="9140">
          <cell r="C9140" t="str">
            <v>50365</v>
          </cell>
          <cell r="D9140" t="str">
            <v>Table-Couple-Coffee Table</v>
          </cell>
        </row>
        <row r="9141">
          <cell r="C9141" t="str">
            <v>50366</v>
          </cell>
          <cell r="D9141" t="str">
            <v>Table-Couple-Coffee Table</v>
          </cell>
        </row>
        <row r="9142">
          <cell r="C9142" t="str">
            <v>50367</v>
          </cell>
          <cell r="D9142" t="str">
            <v>Table-Couple-Coffee Table</v>
          </cell>
        </row>
        <row r="9143">
          <cell r="C9143" t="str">
            <v>50368</v>
          </cell>
          <cell r="D9143" t="str">
            <v>Table-Couple-Coffee Table</v>
          </cell>
        </row>
        <row r="9144">
          <cell r="C9144" t="str">
            <v>50369</v>
          </cell>
          <cell r="D9144" t="str">
            <v>Table-Couple-Coffee Table</v>
          </cell>
        </row>
        <row r="9145">
          <cell r="C9145" t="str">
            <v>50370</v>
          </cell>
          <cell r="D9145" t="str">
            <v>Table-Couple-Coffee Table</v>
          </cell>
        </row>
        <row r="9146">
          <cell r="C9146" t="str">
            <v>50371</v>
          </cell>
          <cell r="D9146" t="str">
            <v>Table-Couple-Coffee Table</v>
          </cell>
        </row>
        <row r="9147">
          <cell r="C9147" t="str">
            <v>50372</v>
          </cell>
          <cell r="D9147" t="str">
            <v>Table-Couple-Coffee Table</v>
          </cell>
        </row>
        <row r="9148">
          <cell r="C9148" t="str">
            <v>50373</v>
          </cell>
          <cell r="D9148" t="str">
            <v>Table-Couple-Coffee Table</v>
          </cell>
        </row>
        <row r="9149">
          <cell r="C9149" t="str">
            <v>50374</v>
          </cell>
          <cell r="D9149" t="str">
            <v>Table-Couple-Coffee Table</v>
          </cell>
        </row>
        <row r="9150">
          <cell r="C9150" t="str">
            <v>50375</v>
          </cell>
          <cell r="D9150" t="str">
            <v>Table-Couple-Coffee Table</v>
          </cell>
        </row>
        <row r="9151">
          <cell r="C9151" t="str">
            <v>50376</v>
          </cell>
          <cell r="D9151" t="str">
            <v>Table-Couple-Coffee Table</v>
          </cell>
        </row>
        <row r="9152">
          <cell r="C9152" t="str">
            <v>50377</v>
          </cell>
          <cell r="D9152" t="str">
            <v>Table-Couple-Coffee Table</v>
          </cell>
        </row>
        <row r="9153">
          <cell r="C9153" t="str">
            <v>50378</v>
          </cell>
          <cell r="D9153" t="str">
            <v>Table-Couple-Coffee Table</v>
          </cell>
        </row>
        <row r="9154">
          <cell r="C9154" t="str">
            <v>50379</v>
          </cell>
          <cell r="D9154" t="str">
            <v>Table-Couple-Coffee Table</v>
          </cell>
        </row>
        <row r="9155">
          <cell r="C9155" t="str">
            <v>50380</v>
          </cell>
          <cell r="D9155" t="str">
            <v>Table-Couple-Coffee Table</v>
          </cell>
        </row>
        <row r="9156">
          <cell r="C9156" t="str">
            <v>50381</v>
          </cell>
          <cell r="D9156" t="str">
            <v>Table-Couple-Coffee Table</v>
          </cell>
        </row>
        <row r="9157">
          <cell r="C9157" t="str">
            <v>22580</v>
          </cell>
          <cell r="D9157" t="str">
            <v>Lighting-Piton-Portable Lamp</v>
          </cell>
        </row>
        <row r="9158">
          <cell r="C9158" t="str">
            <v>22581</v>
          </cell>
          <cell r="D9158" t="str">
            <v>Lighting-Piton-Portable Lamp</v>
          </cell>
        </row>
        <row r="9159">
          <cell r="C9159">
            <v>19647</v>
          </cell>
          <cell r="D9159" t="str">
            <v>Chair-Fiber-Conference Armchair-Swivel Base</v>
          </cell>
        </row>
        <row r="9160">
          <cell r="C9160">
            <v>58402</v>
          </cell>
          <cell r="D9160" t="str">
            <v>Chair-Fiber-Conference Armchair-Swivel Base</v>
          </cell>
        </row>
        <row r="9161">
          <cell r="C9161">
            <v>58403</v>
          </cell>
          <cell r="D9161" t="str">
            <v>Chair-Fiber-Conference Armchair-Swivel Base</v>
          </cell>
        </row>
        <row r="9162">
          <cell r="C9162">
            <v>58404</v>
          </cell>
          <cell r="D9162" t="str">
            <v>Chair-Fiber-Conference Armchair-Swivel Base</v>
          </cell>
        </row>
        <row r="9163">
          <cell r="C9163">
            <v>58405</v>
          </cell>
          <cell r="D9163" t="str">
            <v>Chair-Fiber-Conference Armchair-Swivel Base</v>
          </cell>
        </row>
        <row r="9164">
          <cell r="C9164">
            <v>58406</v>
          </cell>
          <cell r="D9164" t="str">
            <v>Chair-Fiber-Conference Armchair-Swivel Base</v>
          </cell>
        </row>
        <row r="9165">
          <cell r="C9165">
            <v>58407</v>
          </cell>
          <cell r="D9165" t="str">
            <v>Chair-Fiber-Conference Armchair-Swivel Base</v>
          </cell>
        </row>
        <row r="9166">
          <cell r="C9166">
            <v>58408</v>
          </cell>
          <cell r="D9166" t="str">
            <v>Chair-Fiber-Conference Armchair-Swivel Base</v>
          </cell>
        </row>
        <row r="9167">
          <cell r="C9167">
            <v>58409</v>
          </cell>
          <cell r="D9167" t="str">
            <v>Chair-Fiber-Conference Armchair-Swivel Base</v>
          </cell>
        </row>
        <row r="9168">
          <cell r="C9168">
            <v>58410</v>
          </cell>
          <cell r="D9168" t="str">
            <v>Chair-Fiber-Conference Armchair-Swivel Base</v>
          </cell>
        </row>
        <row r="9169">
          <cell r="C9169">
            <v>58411</v>
          </cell>
          <cell r="D9169" t="str">
            <v>Chair-Fiber-Conference Armchair-Swivel Base</v>
          </cell>
        </row>
        <row r="9170">
          <cell r="C9170">
            <v>58412</v>
          </cell>
          <cell r="D9170" t="str">
            <v>Chair-Fiber-Conference Armchair-Swivel Base</v>
          </cell>
        </row>
        <row r="9171">
          <cell r="C9171">
            <v>58413</v>
          </cell>
          <cell r="D9171" t="str">
            <v>Chair-Fiber-Conference Armchair-Swivel Base</v>
          </cell>
        </row>
        <row r="9172">
          <cell r="C9172">
            <v>58428</v>
          </cell>
          <cell r="D9172" t="str">
            <v>Chair-Fiber-Conference Armchair-Swivel Base</v>
          </cell>
        </row>
        <row r="9173">
          <cell r="C9173">
            <v>58429</v>
          </cell>
          <cell r="D9173" t="str">
            <v>Chair-Fiber-Conference Armchair-Swivel Base</v>
          </cell>
        </row>
        <row r="9174">
          <cell r="C9174">
            <v>58430</v>
          </cell>
          <cell r="D9174" t="str">
            <v>Chair-Fiber-Conference Armchair-Swivel Base</v>
          </cell>
        </row>
        <row r="9175">
          <cell r="C9175">
            <v>58432</v>
          </cell>
          <cell r="D9175" t="str">
            <v>Chair-Fiber-Conference Armchair-Swivel Base</v>
          </cell>
        </row>
        <row r="9176">
          <cell r="C9176">
            <v>58803</v>
          </cell>
          <cell r="D9176" t="str">
            <v>Chair-Fiber-Conference Armchair-Swivel Base</v>
          </cell>
        </row>
        <row r="9177">
          <cell r="C9177">
            <v>58804</v>
          </cell>
          <cell r="D9177" t="str">
            <v>Chair-Fiber-Conference Armchair-Swivel Base</v>
          </cell>
        </row>
        <row r="9178">
          <cell r="C9178">
            <v>58805</v>
          </cell>
          <cell r="D9178" t="str">
            <v>Chair-Fiber-Conference Armchair-Swivel Base</v>
          </cell>
        </row>
        <row r="9179">
          <cell r="C9179">
            <v>59429</v>
          </cell>
          <cell r="D9179" t="str">
            <v>Chair-Fiber-Conference Armchair-Swivel Base</v>
          </cell>
        </row>
        <row r="9180">
          <cell r="C9180">
            <v>59540</v>
          </cell>
          <cell r="D9180" t="str">
            <v>Chair-Fiber-Conference Armchair-Swivel Base</v>
          </cell>
        </row>
        <row r="9181">
          <cell r="C9181">
            <v>59644</v>
          </cell>
          <cell r="D9181" t="str">
            <v>Chair-Fiber-Conference Armchair-Swivel Base</v>
          </cell>
        </row>
        <row r="9182">
          <cell r="C9182">
            <v>59988</v>
          </cell>
          <cell r="D9182" t="str">
            <v>Chair-Fiber-Conference Armchair-Swivel Base</v>
          </cell>
        </row>
        <row r="9183">
          <cell r="C9183">
            <v>59989</v>
          </cell>
          <cell r="D9183" t="str">
            <v>Chair-Fiber-Conference Armchair-Swivel Base</v>
          </cell>
        </row>
        <row r="9184">
          <cell r="C9184" t="str">
            <v>59988 - GREY_133</v>
          </cell>
          <cell r="D9184" t="str">
            <v>Chair-Fiber-Conference Armchair-Swivel Base</v>
          </cell>
        </row>
        <row r="9185">
          <cell r="C9185" t="str">
            <v>59989 - BLCK_COGN</v>
          </cell>
          <cell r="D9185" t="str">
            <v>Chair-Fiber-Conference Armchair-Swivel Base</v>
          </cell>
        </row>
        <row r="9186">
          <cell r="C9186">
            <v>76787</v>
          </cell>
          <cell r="D9186" t="str">
            <v>Chair-Fiber-Conference Armchair-Swivel Base</v>
          </cell>
        </row>
        <row r="9187">
          <cell r="C9187">
            <v>76903</v>
          </cell>
          <cell r="D9187" t="str">
            <v>Chair-Fiber-Conference Armchair-Swivel Base</v>
          </cell>
        </row>
        <row r="9188">
          <cell r="C9188">
            <v>12603</v>
          </cell>
          <cell r="D9188" t="str">
            <v>Chair-Fiber-Conference Armchair-Swivel Base</v>
          </cell>
        </row>
        <row r="9189">
          <cell r="C9189">
            <v>13637</v>
          </cell>
          <cell r="D9189" t="str">
            <v>Chair-Fiber-Conference Armchair-Swivel Base</v>
          </cell>
        </row>
        <row r="9190">
          <cell r="C9190">
            <v>13767</v>
          </cell>
          <cell r="D9190" t="str">
            <v>Chair-Fiber-Conference Armchair-Swivel Base</v>
          </cell>
        </row>
        <row r="9191">
          <cell r="C9191">
            <v>14525</v>
          </cell>
          <cell r="D9191" t="str">
            <v>Chair-Fiber-Conference Armchair-Swivel Base</v>
          </cell>
        </row>
        <row r="9192">
          <cell r="C9192">
            <v>56128</v>
          </cell>
          <cell r="D9192" t="str">
            <v>Chair-Fiber-Conference Armchair-Swivel Base</v>
          </cell>
        </row>
        <row r="9193">
          <cell r="C9193">
            <v>65721</v>
          </cell>
          <cell r="D9193" t="str">
            <v>Chair-Fiber-Conference Armchair-Swivel Base</v>
          </cell>
        </row>
        <row r="9194">
          <cell r="C9194">
            <v>65851</v>
          </cell>
          <cell r="D9194" t="str">
            <v>Chair-Fiber-Conference Armchair-Swivel Base</v>
          </cell>
        </row>
        <row r="9195">
          <cell r="C9195">
            <v>19650</v>
          </cell>
          <cell r="D9195" t="str">
            <v>Chair-Fiber-Conference Armchair-Swivel Base w. Castors and Tilt</v>
          </cell>
        </row>
        <row r="9196">
          <cell r="C9196">
            <v>58503</v>
          </cell>
          <cell r="D9196" t="str">
            <v>Chair-Fiber-Conference Armchair-Swivel Base w. Castors and Tilt</v>
          </cell>
        </row>
        <row r="9197">
          <cell r="C9197">
            <v>58504</v>
          </cell>
          <cell r="D9197" t="str">
            <v>Chair-Fiber-Conference Armchair-Swivel Base w. Castors and Tilt</v>
          </cell>
        </row>
        <row r="9198">
          <cell r="C9198">
            <v>58505</v>
          </cell>
          <cell r="D9198" t="str">
            <v>Chair-Fiber-Conference Armchair-Swivel Base w. Castors and Tilt</v>
          </cell>
        </row>
        <row r="9199">
          <cell r="C9199">
            <v>58506</v>
          </cell>
          <cell r="D9199" t="str">
            <v>Chair-Fiber-Conference Armchair-Swivel Base w. Castors and Tilt</v>
          </cell>
        </row>
        <row r="9200">
          <cell r="C9200">
            <v>58507</v>
          </cell>
          <cell r="D9200" t="str">
            <v>Chair-Fiber-Conference Armchair-Swivel Base w. Castors and Tilt</v>
          </cell>
        </row>
        <row r="9201">
          <cell r="C9201">
            <v>58508</v>
          </cell>
          <cell r="D9201" t="str">
            <v>Chair-Fiber-Conference Armchair-Swivel Base w. Castors and Tilt</v>
          </cell>
        </row>
        <row r="9202">
          <cell r="C9202">
            <v>58509</v>
          </cell>
          <cell r="D9202" t="str">
            <v>Chair-Fiber-Conference Armchair-Swivel Base w. Castors and Tilt</v>
          </cell>
        </row>
        <row r="9203">
          <cell r="C9203">
            <v>58510</v>
          </cell>
          <cell r="D9203" t="str">
            <v>Chair-Fiber-Conference Armchair-Swivel Base w. Castors and Tilt</v>
          </cell>
        </row>
        <row r="9204">
          <cell r="C9204">
            <v>58511</v>
          </cell>
          <cell r="D9204" t="str">
            <v>Chair-Fiber-Conference Armchair-Swivel Base w. Castors and Tilt</v>
          </cell>
        </row>
        <row r="9205">
          <cell r="C9205">
            <v>58512</v>
          </cell>
          <cell r="D9205" t="str">
            <v>Chair-Fiber-Conference Armchair-Swivel Base w. Castors and Tilt</v>
          </cell>
        </row>
        <row r="9206">
          <cell r="C9206">
            <v>58513</v>
          </cell>
          <cell r="D9206" t="str">
            <v>Chair-Fiber-Conference Armchair-Swivel Base w. Castors and Tilt</v>
          </cell>
        </row>
        <row r="9207">
          <cell r="C9207">
            <v>58514</v>
          </cell>
          <cell r="D9207" t="str">
            <v>Chair-Fiber-Conference Armchair-Swivel Base w. Castors and Tilt</v>
          </cell>
        </row>
        <row r="9208">
          <cell r="C9208">
            <v>58515</v>
          </cell>
          <cell r="D9208" t="str">
            <v>Chair-Fiber-Conference Armchair-Swivel Base w. Castors and Tilt</v>
          </cell>
        </row>
        <row r="9209">
          <cell r="C9209">
            <v>58530</v>
          </cell>
          <cell r="D9209" t="str">
            <v>Chair-Fiber-Conference Armchair-Swivel Base w. Castors and Tilt</v>
          </cell>
        </row>
        <row r="9210">
          <cell r="C9210">
            <v>58531</v>
          </cell>
          <cell r="D9210" t="str">
            <v>Chair-Fiber-Conference Armchair-Swivel Base w. Castors and Tilt</v>
          </cell>
        </row>
        <row r="9211">
          <cell r="C9211">
            <v>58532</v>
          </cell>
          <cell r="D9211" t="str">
            <v>Chair-Fiber-Conference Armchair-Swivel Base w. Castors and Tilt</v>
          </cell>
        </row>
        <row r="9212">
          <cell r="C9212">
            <v>58533</v>
          </cell>
          <cell r="D9212" t="str">
            <v>Chair-Fiber-Conference Armchair-Swivel Base w. Castors and Tilt</v>
          </cell>
        </row>
        <row r="9213">
          <cell r="C9213">
            <v>58534</v>
          </cell>
          <cell r="D9213" t="str">
            <v>Chair-Fiber-Conference Armchair-Swivel Base w. Castors and Tilt</v>
          </cell>
        </row>
        <row r="9214">
          <cell r="C9214">
            <v>58821</v>
          </cell>
          <cell r="D9214" t="str">
            <v>Chair-Fiber-Conference Armchair-Swivel Base w. Castors and Tilt</v>
          </cell>
        </row>
        <row r="9215">
          <cell r="C9215">
            <v>58822</v>
          </cell>
          <cell r="D9215" t="str">
            <v>Chair-Fiber-Conference Armchair-Swivel Base w. Castors and Tilt</v>
          </cell>
        </row>
        <row r="9216">
          <cell r="C9216">
            <v>58823</v>
          </cell>
          <cell r="D9216" t="str">
            <v>Chair-Fiber-Conference Armchair-Swivel Base w. Castors and Tilt</v>
          </cell>
        </row>
        <row r="9217">
          <cell r="C9217">
            <v>59432</v>
          </cell>
          <cell r="D9217" t="str">
            <v>Chair-Fiber-Conference Armchair-Swivel Base w. Castors and Tilt</v>
          </cell>
        </row>
        <row r="9218">
          <cell r="C9218">
            <v>59543</v>
          </cell>
          <cell r="D9218" t="str">
            <v>Chair-Fiber-Conference Armchair-Swivel Base w. Castors and Tilt</v>
          </cell>
        </row>
        <row r="9219">
          <cell r="C9219">
            <v>59647</v>
          </cell>
          <cell r="D9219" t="str">
            <v>Chair-Fiber-Conference Armchair-Swivel Base w. Castors and Tilt</v>
          </cell>
        </row>
        <row r="9220">
          <cell r="C9220">
            <v>76790</v>
          </cell>
          <cell r="D9220" t="str">
            <v>Chair-Fiber-Conference Armchair-Swivel Base w. Castors and Tilt</v>
          </cell>
        </row>
        <row r="9221">
          <cell r="C9221">
            <v>76906</v>
          </cell>
          <cell r="D9221" t="str">
            <v>Chair-Fiber-Conference Armchair-Swivel Base w. Castors and Tilt</v>
          </cell>
        </row>
        <row r="9222">
          <cell r="C9222">
            <v>12606</v>
          </cell>
          <cell r="D9222" t="str">
            <v>Chair-Fiber-Conference Armchair-Swivel Base w. Castors and Tilt</v>
          </cell>
        </row>
        <row r="9223">
          <cell r="C9223">
            <v>13640</v>
          </cell>
          <cell r="D9223" t="str">
            <v>Chair-Fiber-Conference Armchair-Swivel Base w. Castors and Tilt</v>
          </cell>
        </row>
        <row r="9224">
          <cell r="C9224">
            <v>13770</v>
          </cell>
          <cell r="D9224" t="str">
            <v>Chair-Fiber-Conference Armchair-Swivel Base w. Castors and Tilt</v>
          </cell>
        </row>
        <row r="9225">
          <cell r="C9225">
            <v>14528</v>
          </cell>
          <cell r="D9225" t="str">
            <v>Chair-Fiber-Conference Armchair-Swivel Base w. Castors and Tilt</v>
          </cell>
        </row>
        <row r="9226">
          <cell r="C9226">
            <v>56131</v>
          </cell>
          <cell r="D9226" t="str">
            <v>Chair-Fiber-Conference Armchair-Swivel Base w. Castors and Tilt</v>
          </cell>
        </row>
        <row r="9227">
          <cell r="C9227">
            <v>65724</v>
          </cell>
          <cell r="D9227" t="str">
            <v>Chair-Fiber-Conference Armchair-Swivel Base w. Castors and Tilt</v>
          </cell>
        </row>
        <row r="9228">
          <cell r="C9228">
            <v>65854</v>
          </cell>
          <cell r="D9228" t="str">
            <v>Chair-Fiber-Conference Armchair-Swivel Base w. Castors and Tilt</v>
          </cell>
        </row>
        <row r="9229">
          <cell r="C9229">
            <v>19651</v>
          </cell>
          <cell r="D9229" t="str">
            <v>Chair-Fiber-Conference Armchair-Swivel Base w. Return and Tilt</v>
          </cell>
        </row>
        <row r="9230">
          <cell r="C9230">
            <v>58537</v>
          </cell>
          <cell r="D9230" t="str">
            <v>Chair-Fiber-Conference Armchair-Swivel Base w. Return and Tilt</v>
          </cell>
        </row>
        <row r="9231">
          <cell r="C9231">
            <v>58538</v>
          </cell>
          <cell r="D9231" t="str">
            <v>Chair-Fiber-Conference Armchair-Swivel Base w. Return and Tilt</v>
          </cell>
        </row>
        <row r="9232">
          <cell r="C9232">
            <v>58539</v>
          </cell>
          <cell r="D9232" t="str">
            <v>Chair-Fiber-Conference Armchair-Swivel Base w. Return and Tilt</v>
          </cell>
        </row>
        <row r="9233">
          <cell r="C9233">
            <v>58540</v>
          </cell>
          <cell r="D9233" t="str">
            <v>Chair-Fiber-Conference Armchair-Swivel Base w. Return and Tilt</v>
          </cell>
        </row>
        <row r="9234">
          <cell r="C9234">
            <v>58541</v>
          </cell>
          <cell r="D9234" t="str">
            <v>Chair-Fiber-Conference Armchair-Swivel Base w. Return and Tilt</v>
          </cell>
        </row>
        <row r="9235">
          <cell r="C9235">
            <v>58542</v>
          </cell>
          <cell r="D9235" t="str">
            <v>Chair-Fiber-Conference Armchair-Swivel Base w. Return and Tilt</v>
          </cell>
        </row>
        <row r="9236">
          <cell r="C9236">
            <v>58543</v>
          </cell>
          <cell r="D9236" t="str">
            <v>Chair-Fiber-Conference Armchair-Swivel Base w. Return and Tilt</v>
          </cell>
        </row>
        <row r="9237">
          <cell r="C9237">
            <v>58544</v>
          </cell>
          <cell r="D9237" t="str">
            <v>Chair-Fiber-Conference Armchair-Swivel Base w. Return and Tilt</v>
          </cell>
        </row>
        <row r="9238">
          <cell r="C9238">
            <v>58545</v>
          </cell>
          <cell r="D9238" t="str">
            <v>Chair-Fiber-Conference Armchair-Swivel Base w. Return and Tilt</v>
          </cell>
        </row>
        <row r="9239">
          <cell r="C9239">
            <v>58546</v>
          </cell>
          <cell r="D9239" t="str">
            <v>Chair-Fiber-Conference Armchair-Swivel Base w. Return and Tilt</v>
          </cell>
        </row>
        <row r="9240">
          <cell r="C9240">
            <v>58547</v>
          </cell>
          <cell r="D9240" t="str">
            <v>Chair-Fiber-Conference Armchair-Swivel Base w. Return and Tilt</v>
          </cell>
        </row>
        <row r="9241">
          <cell r="C9241">
            <v>58548</v>
          </cell>
          <cell r="D9241" t="str">
            <v>Chair-Fiber-Conference Armchair-Swivel Base w. Return and Tilt</v>
          </cell>
        </row>
        <row r="9242">
          <cell r="C9242">
            <v>58549</v>
          </cell>
          <cell r="D9242" t="str">
            <v>Chair-Fiber-Conference Armchair-Swivel Base w. Return and Tilt</v>
          </cell>
        </row>
        <row r="9243">
          <cell r="C9243">
            <v>58564</v>
          </cell>
          <cell r="D9243" t="str">
            <v>Chair-Fiber-Conference Armchair-Swivel Base w. Return and Tilt</v>
          </cell>
        </row>
        <row r="9244">
          <cell r="C9244">
            <v>58565</v>
          </cell>
          <cell r="D9244" t="str">
            <v>Chair-Fiber-Conference Armchair-Swivel Base w. Return and Tilt</v>
          </cell>
        </row>
        <row r="9245">
          <cell r="C9245">
            <v>58566</v>
          </cell>
          <cell r="D9245" t="str">
            <v>Chair-Fiber-Conference Armchair-Swivel Base w. Return and Tilt</v>
          </cell>
        </row>
        <row r="9246">
          <cell r="C9246">
            <v>58567</v>
          </cell>
          <cell r="D9246" t="str">
            <v>Chair-Fiber-Conference Armchair-Swivel Base w. Return and Tilt</v>
          </cell>
        </row>
        <row r="9247">
          <cell r="C9247">
            <v>58568</v>
          </cell>
          <cell r="D9247" t="str">
            <v>Chair-Fiber-Conference Armchair-Swivel Base w. Return and Tilt</v>
          </cell>
        </row>
        <row r="9248">
          <cell r="C9248">
            <v>58827</v>
          </cell>
          <cell r="D9248" t="str">
            <v>Chair-Fiber-Conference Armchair-Swivel Base w. Return and Tilt</v>
          </cell>
        </row>
        <row r="9249">
          <cell r="C9249">
            <v>58828</v>
          </cell>
          <cell r="D9249" t="str">
            <v>Chair-Fiber-Conference Armchair-Swivel Base w. Return and Tilt</v>
          </cell>
        </row>
        <row r="9250">
          <cell r="C9250">
            <v>58829</v>
          </cell>
          <cell r="D9250" t="str">
            <v>Chair-Fiber-Conference Armchair-Swivel Base w. Return and Tilt</v>
          </cell>
        </row>
        <row r="9251">
          <cell r="C9251">
            <v>59433</v>
          </cell>
          <cell r="D9251" t="str">
            <v>Chair-Fiber-Conference Armchair-Swivel Base w. Return and Tilt</v>
          </cell>
        </row>
        <row r="9252">
          <cell r="C9252">
            <v>59544</v>
          </cell>
          <cell r="D9252" t="str">
            <v>Chair-Fiber-Conference Armchair-Swivel Base w. Return and Tilt</v>
          </cell>
        </row>
        <row r="9253">
          <cell r="C9253">
            <v>59648</v>
          </cell>
          <cell r="D9253" t="str">
            <v>Chair-Fiber-Conference Armchair-Swivel Base w. Return and Tilt</v>
          </cell>
        </row>
        <row r="9254">
          <cell r="C9254">
            <v>76791</v>
          </cell>
          <cell r="D9254" t="str">
            <v>Chair-Fiber-Conference Armchair-Swivel Base w. Return and Tilt</v>
          </cell>
        </row>
        <row r="9255">
          <cell r="C9255">
            <v>76907</v>
          </cell>
          <cell r="D9255" t="str">
            <v>Chair-Fiber-Conference Armchair-Swivel Base w. Return and Tilt</v>
          </cell>
        </row>
        <row r="9256">
          <cell r="C9256">
            <v>12607</v>
          </cell>
          <cell r="D9256" t="str">
            <v>Chair-Fiber-Conference Armchair-Swivel Base w. Return and Tilt</v>
          </cell>
        </row>
        <row r="9257">
          <cell r="C9257">
            <v>13641</v>
          </cell>
          <cell r="D9257" t="str">
            <v>Chair-Fiber-Conference Armchair-Swivel Base w. Return and Tilt</v>
          </cell>
        </row>
        <row r="9258">
          <cell r="C9258">
            <v>13771</v>
          </cell>
          <cell r="D9258" t="str">
            <v>Chair-Fiber-Conference Armchair-Swivel Base w. Return and Tilt</v>
          </cell>
        </row>
        <row r="9259">
          <cell r="C9259">
            <v>14529</v>
          </cell>
          <cell r="D9259" t="str">
            <v>Chair-Fiber-Conference Armchair-Swivel Base w. Return and Tilt</v>
          </cell>
        </row>
        <row r="9260">
          <cell r="C9260">
            <v>56132</v>
          </cell>
          <cell r="D9260" t="str">
            <v>Chair-Fiber-Conference Armchair-Swivel Base w. Return and Tilt</v>
          </cell>
        </row>
        <row r="9261">
          <cell r="C9261">
            <v>65725</v>
          </cell>
          <cell r="D9261" t="str">
            <v>Chair-Fiber-Conference Armchair-Swivel Base w. Return and Tilt</v>
          </cell>
        </row>
        <row r="9262">
          <cell r="C9262">
            <v>65855</v>
          </cell>
          <cell r="D9262" t="str">
            <v>Chair-Fiber-Conference Armchair-Swivel Base w. Return and Tilt</v>
          </cell>
        </row>
        <row r="9263">
          <cell r="C9263">
            <v>19652</v>
          </cell>
          <cell r="D9263" t="str">
            <v>Chair-Fiber-Conference Armchair-Swivel Base w. Gas Lift, Castors and Tilt</v>
          </cell>
        </row>
        <row r="9264">
          <cell r="C9264">
            <v>58571</v>
          </cell>
          <cell r="D9264" t="str">
            <v>Chair-Fiber-Conference Armchair-Swivel Base w. Gas Lift, Castors and Tilt</v>
          </cell>
        </row>
        <row r="9265">
          <cell r="C9265">
            <v>58572</v>
          </cell>
          <cell r="D9265" t="str">
            <v>Chair-Fiber-Conference Armchair-Swivel Base w. Gas Lift, Castors and Tilt</v>
          </cell>
        </row>
        <row r="9266">
          <cell r="C9266">
            <v>58573</v>
          </cell>
          <cell r="D9266" t="str">
            <v>Chair-Fiber-Conference Armchair-Swivel Base w. Gas Lift, Castors and Tilt</v>
          </cell>
        </row>
        <row r="9267">
          <cell r="C9267">
            <v>58574</v>
          </cell>
          <cell r="D9267" t="str">
            <v>Chair-Fiber-Conference Armchair-Swivel Base w. Gas Lift, Castors and Tilt</v>
          </cell>
        </row>
        <row r="9268">
          <cell r="C9268">
            <v>58575</v>
          </cell>
          <cell r="D9268" t="str">
            <v>Chair-Fiber-Conference Armchair-Swivel Base w. Gas Lift, Castors and Tilt</v>
          </cell>
        </row>
        <row r="9269">
          <cell r="C9269">
            <v>58576</v>
          </cell>
          <cell r="D9269" t="str">
            <v>Chair-Fiber-Conference Armchair-Swivel Base w. Gas Lift, Castors and Tilt</v>
          </cell>
        </row>
        <row r="9270">
          <cell r="C9270">
            <v>58577</v>
          </cell>
          <cell r="D9270" t="str">
            <v>Chair-Fiber-Conference Armchair-Swivel Base w. Gas Lift, Castors and Tilt</v>
          </cell>
        </row>
        <row r="9271">
          <cell r="C9271">
            <v>58578</v>
          </cell>
          <cell r="D9271" t="str">
            <v>Chair-Fiber-Conference Armchair-Swivel Base w. Gas Lift, Castors and Tilt</v>
          </cell>
        </row>
        <row r="9272">
          <cell r="C9272">
            <v>58579</v>
          </cell>
          <cell r="D9272" t="str">
            <v>Chair-Fiber-Conference Armchair-Swivel Base w. Gas Lift, Castors and Tilt</v>
          </cell>
        </row>
        <row r="9273">
          <cell r="C9273">
            <v>58580</v>
          </cell>
          <cell r="D9273" t="str">
            <v>Chair-Fiber-Conference Armchair-Swivel Base w. Gas Lift, Castors and Tilt</v>
          </cell>
        </row>
        <row r="9274">
          <cell r="C9274">
            <v>58581</v>
          </cell>
          <cell r="D9274" t="str">
            <v>Chair-Fiber-Conference Armchair-Swivel Base w. Gas Lift, Castors and Tilt</v>
          </cell>
        </row>
        <row r="9275">
          <cell r="C9275">
            <v>58582</v>
          </cell>
          <cell r="D9275" t="str">
            <v>Chair-Fiber-Conference Armchair-Swivel Base w. Gas Lift, Castors and Tilt</v>
          </cell>
        </row>
        <row r="9276">
          <cell r="C9276">
            <v>58583</v>
          </cell>
          <cell r="D9276" t="str">
            <v>Chair-Fiber-Conference Armchair-Swivel Base w. Gas Lift, Castors and Tilt</v>
          </cell>
        </row>
        <row r="9277">
          <cell r="C9277">
            <v>58598</v>
          </cell>
          <cell r="D9277" t="str">
            <v>Chair-Fiber-Conference Armchair-Swivel Base w. Gas Lift, Castors and Tilt</v>
          </cell>
        </row>
        <row r="9278">
          <cell r="C9278">
            <v>58599</v>
          </cell>
          <cell r="D9278" t="str">
            <v>Chair-Fiber-Conference Armchair-Swivel Base w. Gas Lift, Castors and Tilt</v>
          </cell>
        </row>
        <row r="9279">
          <cell r="C9279">
            <v>58600</v>
          </cell>
          <cell r="D9279" t="str">
            <v>Chair-Fiber-Conference Armchair-Swivel Base w. Gas Lift, Castors and Tilt</v>
          </cell>
        </row>
        <row r="9280">
          <cell r="C9280">
            <v>58602</v>
          </cell>
          <cell r="D9280" t="str">
            <v>Chair-Fiber-Conference Armchair-Swivel Base w. Gas Lift, Castors and Tilt</v>
          </cell>
        </row>
        <row r="9281">
          <cell r="C9281" t="str">
            <v>58571 - GREY_133</v>
          </cell>
          <cell r="D9281" t="str">
            <v>Chair-Fiber-Conference Armchair-Swivel Base w. Gas Lift, Castors and Tilt</v>
          </cell>
        </row>
        <row r="9282">
          <cell r="C9282">
            <v>58833</v>
          </cell>
          <cell r="D9282" t="str">
            <v>Chair-Fiber-Conference Armchair-Swivel Base w. Gas Lift, Castors and Tilt</v>
          </cell>
        </row>
        <row r="9283">
          <cell r="C9283">
            <v>58834</v>
          </cell>
          <cell r="D9283" t="str">
            <v>Chair-Fiber-Conference Armchair-Swivel Base w. Gas Lift, Castors and Tilt</v>
          </cell>
        </row>
        <row r="9284">
          <cell r="C9284">
            <v>58835</v>
          </cell>
          <cell r="D9284" t="str">
            <v>Chair-Fiber-Conference Armchair-Swivel Base w. Gas Lift, Castors and Tilt</v>
          </cell>
        </row>
        <row r="9285">
          <cell r="C9285">
            <v>59434</v>
          </cell>
          <cell r="D9285" t="str">
            <v>Chair-Fiber-Conference Armchair-Swivel Base w. Gas Lift, Castors and Tilt</v>
          </cell>
        </row>
        <row r="9286">
          <cell r="C9286">
            <v>59545</v>
          </cell>
          <cell r="D9286" t="str">
            <v>Chair-Fiber-Conference Armchair-Swivel Base w. Gas Lift, Castors and Tilt</v>
          </cell>
        </row>
        <row r="9287">
          <cell r="C9287">
            <v>59649</v>
          </cell>
          <cell r="D9287" t="str">
            <v>Chair-Fiber-Conference Armchair-Swivel Base w. Gas Lift, Castors and Tilt</v>
          </cell>
        </row>
        <row r="9288">
          <cell r="C9288">
            <v>59990</v>
          </cell>
          <cell r="D9288" t="str">
            <v>Chair-Fiber-Conference Armchair-Swivel Base w. Gas Lift, Castors and Tilt</v>
          </cell>
        </row>
        <row r="9289">
          <cell r="C9289">
            <v>59991</v>
          </cell>
          <cell r="D9289" t="str">
            <v>Chair-Fiber-Conference Armchair-Swivel Base w. Gas Lift, Castors and Tilt</v>
          </cell>
        </row>
        <row r="9290">
          <cell r="C9290" t="str">
            <v>59990 - GREY_133</v>
          </cell>
          <cell r="D9290" t="str">
            <v>Chair-Fiber-Conference Armchair-Swivel Base w. Gas Lift, Castors and Tilt</v>
          </cell>
        </row>
        <row r="9291">
          <cell r="C9291" t="str">
            <v>59991 - BLCK_COGN</v>
          </cell>
          <cell r="D9291" t="str">
            <v>Chair-Fiber-Conference Armchair-Swivel Base w. Gas Lift, Castors and Tilt</v>
          </cell>
        </row>
        <row r="9292">
          <cell r="C9292">
            <v>76792</v>
          </cell>
          <cell r="D9292" t="str">
            <v>Chair-Fiber-Conference Armchair-Swivel Base w. Gas Lift, Castors and Tilt</v>
          </cell>
        </row>
        <row r="9293">
          <cell r="C9293">
            <v>76908</v>
          </cell>
          <cell r="D9293" t="str">
            <v>Chair-Fiber-Conference Armchair-Swivel Base w. Gas Lift, Castors and Tilt</v>
          </cell>
        </row>
        <row r="9294">
          <cell r="C9294">
            <v>12608</v>
          </cell>
          <cell r="D9294" t="str">
            <v>Chair-Fiber-Conference Armchair-Swivel Base w. Gas Lift, Castors and Tilt</v>
          </cell>
        </row>
        <row r="9295">
          <cell r="C9295">
            <v>13642</v>
          </cell>
          <cell r="D9295" t="str">
            <v>Chair-Fiber-Conference Armchair-Swivel Base w. Gas Lift, Castors and Tilt</v>
          </cell>
        </row>
        <row r="9296">
          <cell r="C9296">
            <v>13772</v>
          </cell>
          <cell r="D9296" t="str">
            <v>Chair-Fiber-Conference Armchair-Swivel Base w. Gas Lift, Castors and Tilt</v>
          </cell>
        </row>
        <row r="9297">
          <cell r="C9297">
            <v>14530</v>
          </cell>
          <cell r="D9297" t="str">
            <v>Chair-Fiber-Conference Armchair-Swivel Base w. Gas Lift, Castors and Tilt</v>
          </cell>
        </row>
        <row r="9298">
          <cell r="C9298">
            <v>56133</v>
          </cell>
          <cell r="D9298" t="str">
            <v>Chair-Fiber-Conference Armchair-Swivel Base w. Gas Lift, Castors and Tilt</v>
          </cell>
        </row>
        <row r="9299">
          <cell r="C9299">
            <v>65726</v>
          </cell>
          <cell r="D9299" t="str">
            <v>Chair-Fiber-Conference Armchair-Swivel Base w. Gas Lift, Castors and Tilt</v>
          </cell>
        </row>
        <row r="9300">
          <cell r="C9300">
            <v>65856</v>
          </cell>
          <cell r="D9300" t="str">
            <v>Chair-Fiber-Conference Armchair-Swivel Base w. Gas Lift, Castors and Tilt</v>
          </cell>
        </row>
        <row r="9301">
          <cell r="C9301">
            <v>58435</v>
          </cell>
          <cell r="D9301" t="str">
            <v>Chair-Fiber-Conference Armchair-Swivel Base w. Return</v>
          </cell>
        </row>
        <row r="9302">
          <cell r="C9302">
            <v>58436</v>
          </cell>
          <cell r="D9302" t="str">
            <v>Chair-Fiber-Conference Armchair-Swivel Base w. Return</v>
          </cell>
        </row>
        <row r="9303">
          <cell r="C9303">
            <v>58437</v>
          </cell>
          <cell r="D9303" t="str">
            <v>Chair-Fiber-Conference Armchair-Swivel Base w. Return</v>
          </cell>
        </row>
        <row r="9304">
          <cell r="C9304">
            <v>58438</v>
          </cell>
          <cell r="D9304" t="str">
            <v>Chair-Fiber-Conference Armchair-Swivel Base w. Return</v>
          </cell>
        </row>
        <row r="9305">
          <cell r="C9305">
            <v>58439</v>
          </cell>
          <cell r="D9305" t="str">
            <v>Chair-Fiber-Conference Armchair-Swivel Base w. Return</v>
          </cell>
        </row>
        <row r="9306">
          <cell r="C9306">
            <v>58440</v>
          </cell>
          <cell r="D9306" t="str">
            <v>Chair-Fiber-Conference Armchair-Swivel Base w. Return</v>
          </cell>
        </row>
        <row r="9307">
          <cell r="C9307">
            <v>58441</v>
          </cell>
          <cell r="D9307" t="str">
            <v>Chair-Fiber-Conference Armchair-Swivel Base w. Return</v>
          </cell>
        </row>
        <row r="9308">
          <cell r="C9308">
            <v>58442</v>
          </cell>
          <cell r="D9308" t="str">
            <v>Chair-Fiber-Conference Armchair-Swivel Base w. Return</v>
          </cell>
        </row>
        <row r="9309">
          <cell r="C9309">
            <v>58443</v>
          </cell>
          <cell r="D9309" t="str">
            <v>Chair-Fiber-Conference Armchair-Swivel Base w. Return</v>
          </cell>
        </row>
        <row r="9310">
          <cell r="C9310">
            <v>58444</v>
          </cell>
          <cell r="D9310" t="str">
            <v>Chair-Fiber-Conference Armchair-Swivel Base w. Return</v>
          </cell>
        </row>
        <row r="9311">
          <cell r="C9311">
            <v>58445</v>
          </cell>
          <cell r="D9311" t="str">
            <v>Chair-Fiber-Conference Armchair-Swivel Base w. Return</v>
          </cell>
        </row>
        <row r="9312">
          <cell r="C9312">
            <v>58446</v>
          </cell>
          <cell r="D9312" t="str">
            <v>Chair-Fiber-Conference Armchair-Swivel Base w. Return</v>
          </cell>
        </row>
        <row r="9313">
          <cell r="C9313">
            <v>58447</v>
          </cell>
          <cell r="D9313" t="str">
            <v>Chair-Fiber-Conference Armchair-Swivel Base w. Return</v>
          </cell>
        </row>
        <row r="9314">
          <cell r="C9314">
            <v>58462</v>
          </cell>
          <cell r="D9314" t="str">
            <v>Chair-Fiber-Conference Armchair-Swivel Base w. Return</v>
          </cell>
        </row>
        <row r="9315">
          <cell r="C9315">
            <v>58463</v>
          </cell>
          <cell r="D9315" t="str">
            <v>Chair-Fiber-Conference Armchair-Swivel Base w. Return</v>
          </cell>
        </row>
        <row r="9316">
          <cell r="C9316">
            <v>58464</v>
          </cell>
          <cell r="D9316" t="str">
            <v>Chair-Fiber-Conference Armchair-Swivel Base w. Return</v>
          </cell>
        </row>
        <row r="9317">
          <cell r="C9317">
            <v>58465</v>
          </cell>
          <cell r="D9317" t="str">
            <v>Chair-Fiber-Conference Armchair-Swivel Base w. Return</v>
          </cell>
        </row>
        <row r="9318">
          <cell r="C9318">
            <v>58466</v>
          </cell>
          <cell r="D9318" t="str">
            <v>Chair-Fiber-Conference Armchair-Swivel Base w. Return</v>
          </cell>
        </row>
        <row r="9319">
          <cell r="C9319">
            <v>19648</v>
          </cell>
          <cell r="D9319" t="str">
            <v>Chair-Fiber-Conference Armchair-Swivel Base w. Return</v>
          </cell>
        </row>
        <row r="9320">
          <cell r="C9320">
            <v>58809</v>
          </cell>
          <cell r="D9320" t="str">
            <v>Chair-Fiber-Conference Armchair-Swivel Base w. Return</v>
          </cell>
        </row>
        <row r="9321">
          <cell r="C9321">
            <v>58810</v>
          </cell>
          <cell r="D9321" t="str">
            <v>Chair-Fiber-Conference Armchair-Swivel Base w. Return</v>
          </cell>
        </row>
        <row r="9322">
          <cell r="C9322">
            <v>58811</v>
          </cell>
          <cell r="D9322" t="str">
            <v>Chair-Fiber-Conference Armchair-Swivel Base w. Return</v>
          </cell>
        </row>
        <row r="9323">
          <cell r="C9323">
            <v>59430</v>
          </cell>
          <cell r="D9323" t="str">
            <v>Chair-Fiber-Conference Armchair-Swivel Base w. Return</v>
          </cell>
        </row>
        <row r="9324">
          <cell r="C9324">
            <v>59541</v>
          </cell>
          <cell r="D9324" t="str">
            <v>Chair-Fiber-Conference Armchair-Swivel Base w. Return</v>
          </cell>
        </row>
        <row r="9325">
          <cell r="C9325">
            <v>59645</v>
          </cell>
          <cell r="D9325" t="str">
            <v>Chair-Fiber-Conference Armchair-Swivel Base w. Return</v>
          </cell>
        </row>
        <row r="9326">
          <cell r="C9326">
            <v>76788</v>
          </cell>
          <cell r="D9326" t="str">
            <v>Chair-Fiber-Conference Armchair-Swivel Base w. Return</v>
          </cell>
        </row>
        <row r="9327">
          <cell r="C9327">
            <v>76904</v>
          </cell>
          <cell r="D9327" t="str">
            <v>Chair-Fiber-Conference Armchair-Swivel Base w. Return</v>
          </cell>
        </row>
        <row r="9328">
          <cell r="C9328">
            <v>12604</v>
          </cell>
          <cell r="D9328" t="str">
            <v>Chair-Fiber-Conference Armchair-Swivel Base w. Return</v>
          </cell>
        </row>
        <row r="9329">
          <cell r="C9329">
            <v>13638</v>
          </cell>
          <cell r="D9329" t="str">
            <v>Chair-Fiber-Conference Armchair-Swivel Base w. Return</v>
          </cell>
        </row>
        <row r="9330">
          <cell r="C9330">
            <v>13768</v>
          </cell>
          <cell r="D9330" t="str">
            <v>Chair-Fiber-Conference Armchair-Swivel Base w. Return</v>
          </cell>
        </row>
        <row r="9331">
          <cell r="C9331">
            <v>14526</v>
          </cell>
          <cell r="D9331" t="str">
            <v>Chair-Fiber-Conference Armchair-Swivel Base w. Return</v>
          </cell>
        </row>
        <row r="9332">
          <cell r="C9332">
            <v>56129</v>
          </cell>
          <cell r="D9332" t="str">
            <v>Chair-Fiber-Conference Armchair-Swivel Base w. Return</v>
          </cell>
        </row>
        <row r="9333">
          <cell r="C9333">
            <v>65722</v>
          </cell>
          <cell r="D9333" t="str">
            <v>Chair-Fiber-Conference Armchair-Swivel Base w. Return</v>
          </cell>
        </row>
        <row r="9334">
          <cell r="C9334">
            <v>65852</v>
          </cell>
          <cell r="D9334" t="str">
            <v>Chair-Fiber-Conference Armchair-Swivel Base w. Return</v>
          </cell>
        </row>
        <row r="9335">
          <cell r="C9335">
            <v>58469</v>
          </cell>
          <cell r="D9335" t="str">
            <v>Chair-Fiber-Conference Armchair-Swivel Base w. Castors</v>
          </cell>
        </row>
        <row r="9336">
          <cell r="C9336">
            <v>58470</v>
          </cell>
          <cell r="D9336" t="str">
            <v>Chair-Fiber-Conference Armchair-Swivel Base w. Castors</v>
          </cell>
        </row>
        <row r="9337">
          <cell r="C9337">
            <v>58471</v>
          </cell>
          <cell r="D9337" t="str">
            <v>Chair-Fiber-Conference Armchair-Swivel Base w. Castors</v>
          </cell>
        </row>
        <row r="9338">
          <cell r="C9338">
            <v>58472</v>
          </cell>
          <cell r="D9338" t="str">
            <v>Chair-Fiber-Conference Armchair-Swivel Base w. Castors</v>
          </cell>
        </row>
        <row r="9339">
          <cell r="C9339">
            <v>58473</v>
          </cell>
          <cell r="D9339" t="str">
            <v>Chair-Fiber-Conference Armchair-Swivel Base w. Castors</v>
          </cell>
        </row>
        <row r="9340">
          <cell r="C9340">
            <v>58474</v>
          </cell>
          <cell r="D9340" t="str">
            <v>Chair-Fiber-Conference Armchair-Swivel Base w. Castors</v>
          </cell>
        </row>
        <row r="9341">
          <cell r="C9341">
            <v>58475</v>
          </cell>
          <cell r="D9341" t="str">
            <v>Chair-Fiber-Conference Armchair-Swivel Base w. Castors</v>
          </cell>
        </row>
        <row r="9342">
          <cell r="C9342">
            <v>58476</v>
          </cell>
          <cell r="D9342" t="str">
            <v>Chair-Fiber-Conference Armchair-Swivel Base w. Castors</v>
          </cell>
        </row>
        <row r="9343">
          <cell r="C9343">
            <v>58477</v>
          </cell>
          <cell r="D9343" t="str">
            <v>Chair-Fiber-Conference Armchair-Swivel Base w. Castors</v>
          </cell>
        </row>
        <row r="9344">
          <cell r="C9344">
            <v>58478</v>
          </cell>
          <cell r="D9344" t="str">
            <v>Chair-Fiber-Conference Armchair-Swivel Base w. Castors</v>
          </cell>
        </row>
        <row r="9345">
          <cell r="C9345">
            <v>58479</v>
          </cell>
          <cell r="D9345" t="str">
            <v>Chair-Fiber-Conference Armchair-Swivel Base w. Castors</v>
          </cell>
        </row>
        <row r="9346">
          <cell r="C9346">
            <v>58480</v>
          </cell>
          <cell r="D9346" t="str">
            <v>Chair-Fiber-Conference Armchair-Swivel Base w. Castors</v>
          </cell>
        </row>
        <row r="9347">
          <cell r="C9347">
            <v>58481</v>
          </cell>
          <cell r="D9347" t="str">
            <v>Chair-Fiber-Conference Armchair-Swivel Base w. Castors</v>
          </cell>
        </row>
        <row r="9348">
          <cell r="C9348">
            <v>58496</v>
          </cell>
          <cell r="D9348" t="str">
            <v>Chair-Fiber-Conference Armchair-Swivel Base w. Castors</v>
          </cell>
        </row>
        <row r="9349">
          <cell r="C9349">
            <v>58497</v>
          </cell>
          <cell r="D9349" t="str">
            <v>Chair-Fiber-Conference Armchair-Swivel Base w. Castors</v>
          </cell>
        </row>
        <row r="9350">
          <cell r="C9350">
            <v>58498</v>
          </cell>
          <cell r="D9350" t="str">
            <v>Chair-Fiber-Conference Armchair-Swivel Base w. Castors</v>
          </cell>
        </row>
        <row r="9351">
          <cell r="C9351">
            <v>58499</v>
          </cell>
          <cell r="D9351" t="str">
            <v>Chair-Fiber-Conference Armchair-Swivel Base w. Castors</v>
          </cell>
        </row>
        <row r="9352">
          <cell r="C9352">
            <v>58500</v>
          </cell>
          <cell r="D9352" t="str">
            <v>Chair-Fiber-Conference Armchair-Swivel Base w. Castors</v>
          </cell>
        </row>
        <row r="9353">
          <cell r="C9353">
            <v>58815</v>
          </cell>
          <cell r="D9353" t="str">
            <v>Chair-Fiber-Conference Armchair-Swivel Base w. Castors</v>
          </cell>
        </row>
        <row r="9354">
          <cell r="C9354">
            <v>58816</v>
          </cell>
          <cell r="D9354" t="str">
            <v>Chair-Fiber-Conference Armchair-Swivel Base w. Castors</v>
          </cell>
        </row>
        <row r="9355">
          <cell r="C9355">
            <v>58817</v>
          </cell>
          <cell r="D9355" t="str">
            <v>Chair-Fiber-Conference Armchair-Swivel Base w. Castors</v>
          </cell>
        </row>
        <row r="9356">
          <cell r="C9356">
            <v>19649</v>
          </cell>
          <cell r="D9356" t="str">
            <v>Chair-Fiber-Conference Armchair-Swivel Base w. Castors</v>
          </cell>
        </row>
        <row r="9357">
          <cell r="C9357">
            <v>59431</v>
          </cell>
          <cell r="D9357" t="str">
            <v>Chair-Fiber-Conference Armchair-Swivel Base w. Castors</v>
          </cell>
        </row>
        <row r="9358">
          <cell r="C9358">
            <v>59542</v>
          </cell>
          <cell r="D9358" t="str">
            <v>Chair-Fiber-Conference Armchair-Swivel Base w. Castors</v>
          </cell>
        </row>
        <row r="9359">
          <cell r="C9359">
            <v>59646</v>
          </cell>
          <cell r="D9359" t="str">
            <v>Chair-Fiber-Conference Armchair-Swivel Base w. Castors</v>
          </cell>
        </row>
        <row r="9360">
          <cell r="C9360">
            <v>76789</v>
          </cell>
          <cell r="D9360" t="str">
            <v>Chair-Fiber-Conference Armchair-Swivel Base w. Castors</v>
          </cell>
        </row>
        <row r="9361">
          <cell r="C9361">
            <v>76905</v>
          </cell>
          <cell r="D9361" t="str">
            <v>Chair-Fiber-Conference Armchair-Swivel Base w. Castors</v>
          </cell>
        </row>
        <row r="9362">
          <cell r="C9362">
            <v>12605</v>
          </cell>
          <cell r="D9362" t="str">
            <v>Chair-Fiber-Conference Armchair-Swivel Base w. Castors</v>
          </cell>
        </row>
        <row r="9363">
          <cell r="C9363">
            <v>13639</v>
          </cell>
          <cell r="D9363" t="str">
            <v>Chair-Fiber-Conference Armchair-Swivel Base w. Castors</v>
          </cell>
        </row>
        <row r="9364">
          <cell r="C9364">
            <v>13769</v>
          </cell>
          <cell r="D9364" t="str">
            <v>Chair-Fiber-Conference Armchair-Swivel Base w. Castors</v>
          </cell>
        </row>
        <row r="9365">
          <cell r="C9365">
            <v>14527</v>
          </cell>
          <cell r="D9365" t="str">
            <v>Chair-Fiber-Conference Armchair-Swivel Base w. Castors</v>
          </cell>
        </row>
        <row r="9366">
          <cell r="C9366">
            <v>56130</v>
          </cell>
          <cell r="D9366" t="str">
            <v>Chair-Fiber-Conference Armchair-Swivel Base w. Castors</v>
          </cell>
        </row>
        <row r="9367">
          <cell r="C9367">
            <v>65723</v>
          </cell>
          <cell r="D9367" t="str">
            <v>Chair-Fiber-Conference Armchair-Swivel Base w. Castors</v>
          </cell>
        </row>
        <row r="9368">
          <cell r="C9368">
            <v>65853</v>
          </cell>
          <cell r="D9368" t="str">
            <v>Chair-Fiber-Conference Armchair-Swivel Base w. Castors</v>
          </cell>
        </row>
        <row r="9369">
          <cell r="C9369">
            <v>19400</v>
          </cell>
          <cell r="D9369" t="str">
            <v>Sofa-Oslo-Lounge Chair-N/A-Swivel Base</v>
          </cell>
        </row>
        <row r="9370">
          <cell r="C9370">
            <v>19402</v>
          </cell>
          <cell r="D9370" t="str">
            <v>Sofa-Oslo-Lounge Chair-N/A-Swivel Base</v>
          </cell>
        </row>
        <row r="9371">
          <cell r="C9371">
            <v>19403</v>
          </cell>
          <cell r="D9371" t="str">
            <v>Sofa-Oslo-Lounge Chair-N/A-Swivel Base</v>
          </cell>
        </row>
        <row r="9372">
          <cell r="C9372">
            <v>19404</v>
          </cell>
          <cell r="D9372" t="str">
            <v>Sofa-Oslo-Lounge Chair-N/A-Swivel Base</v>
          </cell>
        </row>
        <row r="9373">
          <cell r="C9373">
            <v>19405</v>
          </cell>
          <cell r="D9373" t="str">
            <v>Sofa-Oslo-Lounge Chair-N/A-Swivel Base</v>
          </cell>
        </row>
        <row r="9374">
          <cell r="C9374">
            <v>19407</v>
          </cell>
          <cell r="D9374" t="str">
            <v>Sofa-Oslo-Lounge Chair-N/A-Swivel Base</v>
          </cell>
        </row>
        <row r="9375">
          <cell r="C9375">
            <v>19408</v>
          </cell>
          <cell r="D9375" t="str">
            <v>Sofa-Oslo-Lounge Chair-N/A-Swivel Base</v>
          </cell>
        </row>
        <row r="9376">
          <cell r="C9376">
            <v>19409</v>
          </cell>
          <cell r="D9376" t="str">
            <v>Sofa-Oslo-Lounge Chair-N/A-Swivel Base</v>
          </cell>
        </row>
        <row r="9377">
          <cell r="C9377">
            <v>19412</v>
          </cell>
          <cell r="D9377" t="str">
            <v>Sofa-Oslo-Lounge Chair-N/A-Swivel Base</v>
          </cell>
        </row>
        <row r="9378">
          <cell r="C9378">
            <v>19413</v>
          </cell>
          <cell r="D9378" t="str">
            <v>Sofa-Oslo-Lounge Chair-N/A-Swivel Base</v>
          </cell>
        </row>
        <row r="9379">
          <cell r="C9379">
            <v>19415</v>
          </cell>
          <cell r="D9379" t="str">
            <v>Sofa-Oslo-Lounge Chair-N/A-Swivel Base</v>
          </cell>
        </row>
        <row r="9380">
          <cell r="C9380">
            <v>19416</v>
          </cell>
          <cell r="D9380" t="str">
            <v>Sofa-Oslo-Lounge Chair-N/A-Swivel Base</v>
          </cell>
        </row>
        <row r="9381">
          <cell r="C9381">
            <v>19418</v>
          </cell>
          <cell r="D9381" t="str">
            <v>Sofa-Oslo-Lounge Chair-N/A-Swivel Base</v>
          </cell>
        </row>
        <row r="9382">
          <cell r="C9382">
            <v>19419</v>
          </cell>
          <cell r="D9382" t="str">
            <v>Sofa-Oslo-Lounge Chair-N/A-Swivel Base</v>
          </cell>
        </row>
        <row r="9383">
          <cell r="C9383">
            <v>19503</v>
          </cell>
          <cell r="D9383" t="str">
            <v>Sofa-Oslo-Lounge Chair-N/A-Swivel Base</v>
          </cell>
        </row>
        <row r="9384">
          <cell r="C9384">
            <v>19523</v>
          </cell>
          <cell r="D9384" t="str">
            <v>Sofa-Oslo-Lounge Chair-N/A-Swivel Base</v>
          </cell>
        </row>
        <row r="9385">
          <cell r="C9385" t="str">
            <v>19418 - BLCK_990</v>
          </cell>
          <cell r="D9385" t="str">
            <v>Sofa-Oslo-Lounge Chair-N/A-Swivel Base</v>
          </cell>
        </row>
        <row r="9386">
          <cell r="C9386" t="str">
            <v>19419 - GREY_146</v>
          </cell>
          <cell r="D9386" t="str">
            <v>Sofa-Oslo-Lounge Chair-N/A-Swivel Base</v>
          </cell>
        </row>
        <row r="9387">
          <cell r="C9387">
            <v>59880</v>
          </cell>
          <cell r="D9387" t="str">
            <v>Sofa-Oslo-Lounge Chair-N/A-Swivel Base</v>
          </cell>
        </row>
        <row r="9388">
          <cell r="C9388">
            <v>19421</v>
          </cell>
          <cell r="D9388" t="str">
            <v>Sofa-Oslo-Lounge Chair-N/A-Swivel Base</v>
          </cell>
        </row>
        <row r="9389">
          <cell r="C9389">
            <v>19422</v>
          </cell>
          <cell r="D9389" t="str">
            <v>Sofa-Oslo-Lounge Chair-N/A-Swivel Base</v>
          </cell>
        </row>
        <row r="9390">
          <cell r="C9390">
            <v>19423</v>
          </cell>
          <cell r="D9390" t="str">
            <v>Sofa-Oslo-Lounge Chair-N/A-Swivel Base</v>
          </cell>
        </row>
        <row r="9391">
          <cell r="C9391">
            <v>12638</v>
          </cell>
          <cell r="D9391" t="str">
            <v>Sofa-Oslo-Lounge Chair-N/A-Swivel Base</v>
          </cell>
        </row>
        <row r="9392">
          <cell r="C9392">
            <v>12646</v>
          </cell>
          <cell r="D9392" t="str">
            <v>Sofa-Oslo-Lounge Chair-N/A-Swivel Base</v>
          </cell>
        </row>
        <row r="9393">
          <cell r="C9393">
            <v>16679</v>
          </cell>
          <cell r="D9393" t="str">
            <v>Sofa-Oslo-Lounge Chair-N/A-Swivel Base</v>
          </cell>
        </row>
        <row r="9394">
          <cell r="C9394">
            <v>16699</v>
          </cell>
          <cell r="D9394" t="str">
            <v>Sofa-Oslo-Lounge Chair-N/A-Swivel Base</v>
          </cell>
        </row>
        <row r="9395">
          <cell r="C9395">
            <v>16719</v>
          </cell>
          <cell r="D9395" t="str">
            <v>Sofa-Oslo-Lounge Chair-N/A-Swivel Base</v>
          </cell>
        </row>
        <row r="9396">
          <cell r="C9396">
            <v>16733</v>
          </cell>
          <cell r="D9396" t="str">
            <v>Sofa-Oslo-Lounge Chair-N/A-Swivel Base</v>
          </cell>
        </row>
        <row r="9397">
          <cell r="C9397">
            <v>16747</v>
          </cell>
          <cell r="D9397" t="str">
            <v>Sofa-Oslo-Lounge Chair-N/A-Swivel Base</v>
          </cell>
        </row>
        <row r="9398">
          <cell r="C9398">
            <v>65927</v>
          </cell>
          <cell r="D9398" t="str">
            <v>Sofa-Oslo-Lounge Chair-N/A-Swivel Base</v>
          </cell>
        </row>
        <row r="9399">
          <cell r="C9399">
            <v>65947</v>
          </cell>
          <cell r="D9399" t="str">
            <v>Sofa-Oslo-Lounge Chair-N/A-Swivel Base</v>
          </cell>
        </row>
        <row r="9400">
          <cell r="C9400">
            <v>19444</v>
          </cell>
          <cell r="D9400" t="str">
            <v>Sofa-Oslo-Lounge Chair-N/A-Tube Base</v>
          </cell>
        </row>
        <row r="9401">
          <cell r="C9401">
            <v>19446</v>
          </cell>
          <cell r="D9401" t="str">
            <v>Sofa-Oslo-Lounge Chair-N/A-Tube Base</v>
          </cell>
        </row>
        <row r="9402">
          <cell r="C9402">
            <v>19447</v>
          </cell>
          <cell r="D9402" t="str">
            <v>Sofa-Oslo-Lounge Chair-N/A-Tube Base</v>
          </cell>
        </row>
        <row r="9403">
          <cell r="C9403">
            <v>19448</v>
          </cell>
          <cell r="D9403" t="str">
            <v>Sofa-Oslo-Lounge Chair-N/A-Tube Base</v>
          </cell>
        </row>
        <row r="9404">
          <cell r="C9404">
            <v>19449</v>
          </cell>
          <cell r="D9404" t="str">
            <v>Sofa-Oslo-Lounge Chair-N/A-Tube Base</v>
          </cell>
        </row>
        <row r="9405">
          <cell r="C9405">
            <v>19451</v>
          </cell>
          <cell r="D9405" t="str">
            <v>Sofa-Oslo-Lounge Chair-N/A-Tube Base</v>
          </cell>
        </row>
        <row r="9406">
          <cell r="C9406">
            <v>19452</v>
          </cell>
          <cell r="D9406" t="str">
            <v>Sofa-Oslo-Lounge Chair-N/A-Tube Base</v>
          </cell>
        </row>
        <row r="9407">
          <cell r="C9407">
            <v>19453</v>
          </cell>
          <cell r="D9407" t="str">
            <v>Sofa-Oslo-Lounge Chair-N/A-Tube Base</v>
          </cell>
        </row>
        <row r="9408">
          <cell r="C9408">
            <v>19456</v>
          </cell>
          <cell r="D9408" t="str">
            <v>Sofa-Oslo-Lounge Chair-N/A-Tube Base</v>
          </cell>
        </row>
        <row r="9409">
          <cell r="C9409">
            <v>19457</v>
          </cell>
          <cell r="D9409" t="str">
            <v>Sofa-Oslo-Lounge Chair-N/A-Tube Base</v>
          </cell>
        </row>
        <row r="9410">
          <cell r="C9410">
            <v>19459</v>
          </cell>
          <cell r="D9410" t="str">
            <v>Sofa-Oslo-Lounge Chair-N/A-Tube Base</v>
          </cell>
        </row>
        <row r="9411">
          <cell r="C9411">
            <v>19460</v>
          </cell>
          <cell r="D9411" t="str">
            <v>Sofa-Oslo-Lounge Chair-N/A-Tube Base</v>
          </cell>
        </row>
        <row r="9412">
          <cell r="C9412">
            <v>19462</v>
          </cell>
          <cell r="D9412" t="str">
            <v>Sofa-Oslo-Lounge Chair-N/A-Tube Base</v>
          </cell>
        </row>
        <row r="9413">
          <cell r="C9413">
            <v>19463</v>
          </cell>
          <cell r="D9413" t="str">
            <v>Sofa-Oslo-Lounge Chair-N/A-Tube Base</v>
          </cell>
        </row>
        <row r="9414">
          <cell r="C9414">
            <v>19505</v>
          </cell>
          <cell r="D9414" t="str">
            <v>Sofa-Oslo-Lounge Chair-N/A-Tube Base</v>
          </cell>
        </row>
        <row r="9415">
          <cell r="C9415">
            <v>19525</v>
          </cell>
          <cell r="D9415" t="str">
            <v>Sofa-Oslo-Lounge Chair-N/A-Tube Base</v>
          </cell>
        </row>
        <row r="9416">
          <cell r="C9416" t="str">
            <v>19462 - BLCK_990</v>
          </cell>
          <cell r="D9416" t="str">
            <v>Sofa-Oslo-Lounge Chair-N/A-Tube Base</v>
          </cell>
        </row>
        <row r="9417">
          <cell r="C9417" t="str">
            <v>19463 - GREY_146</v>
          </cell>
          <cell r="D9417" t="str">
            <v>Sofa-Oslo-Lounge Chair-N/A-Tube Base</v>
          </cell>
        </row>
        <row r="9418">
          <cell r="C9418">
            <v>59882</v>
          </cell>
          <cell r="D9418" t="str">
            <v>Sofa-Oslo-Lounge Chair-N/A-Tube Base</v>
          </cell>
        </row>
        <row r="9419">
          <cell r="C9419">
            <v>19465</v>
          </cell>
          <cell r="D9419" t="str">
            <v>Sofa-Oslo-Lounge Chair-N/A-Tube Base</v>
          </cell>
        </row>
        <row r="9420">
          <cell r="C9420">
            <v>19466</v>
          </cell>
          <cell r="D9420" t="str">
            <v>Sofa-Oslo-Lounge Chair-N/A-Tube Base</v>
          </cell>
        </row>
        <row r="9421">
          <cell r="C9421">
            <v>19467</v>
          </cell>
          <cell r="D9421" t="str">
            <v>Sofa-Oslo-Lounge Chair-N/A-Tube Base</v>
          </cell>
        </row>
        <row r="9422">
          <cell r="C9422">
            <v>12640</v>
          </cell>
          <cell r="D9422" t="str">
            <v>Sofa-Oslo-Lounge Chair-N/A-Tube Base</v>
          </cell>
        </row>
        <row r="9423">
          <cell r="C9423">
            <v>12648</v>
          </cell>
          <cell r="D9423" t="str">
            <v>Sofa-Oslo-Lounge Chair-N/A-Tube Base</v>
          </cell>
        </row>
        <row r="9424">
          <cell r="C9424">
            <v>16681</v>
          </cell>
          <cell r="D9424" t="str">
            <v>Sofa-Oslo-Lounge Chair-N/A-Tube Base</v>
          </cell>
        </row>
        <row r="9425">
          <cell r="C9425">
            <v>16701</v>
          </cell>
          <cell r="D9425" t="str">
            <v>Sofa-Oslo-Lounge Chair-N/A-Tube Base</v>
          </cell>
        </row>
        <row r="9426">
          <cell r="C9426">
            <v>16721</v>
          </cell>
          <cell r="D9426" t="str">
            <v>Sofa-Oslo-Lounge Chair-N/A-Tube Base</v>
          </cell>
        </row>
        <row r="9427">
          <cell r="C9427">
            <v>16735</v>
          </cell>
          <cell r="D9427" t="str">
            <v>Sofa-Oslo-Lounge Chair-N/A-Tube Base</v>
          </cell>
        </row>
        <row r="9428">
          <cell r="C9428">
            <v>16749</v>
          </cell>
          <cell r="D9428" t="str">
            <v>Sofa-Oslo-Lounge Chair-N/A-Tube Base</v>
          </cell>
        </row>
        <row r="9429">
          <cell r="C9429">
            <v>65929</v>
          </cell>
          <cell r="D9429" t="str">
            <v>Sofa-Oslo-Lounge Chair-N/A-Tube Base</v>
          </cell>
        </row>
        <row r="9430">
          <cell r="C9430">
            <v>65949</v>
          </cell>
          <cell r="D9430" t="str">
            <v>Sofa-Oslo-Lounge Chair-N/A-Tube Base</v>
          </cell>
        </row>
        <row r="9431">
          <cell r="C9431" t="str">
            <v>83657</v>
          </cell>
          <cell r="D9431" t="str">
            <v>Storage-Enfold-Shelves</v>
          </cell>
        </row>
        <row r="9432">
          <cell r="C9432" t="str">
            <v>83658</v>
          </cell>
          <cell r="D9432" t="str">
            <v>Storage-Enfold-Shelves</v>
          </cell>
        </row>
        <row r="9433">
          <cell r="C9433" t="str">
            <v>83659</v>
          </cell>
          <cell r="D9433" t="str">
            <v>Storage-Enfold-Shelves</v>
          </cell>
        </row>
        <row r="9434">
          <cell r="C9434" t="str">
            <v>83661</v>
          </cell>
          <cell r="D9434" t="str">
            <v>Storage-Enfold-Shelves</v>
          </cell>
        </row>
        <row r="9435">
          <cell r="C9435" t="str">
            <v>83662</v>
          </cell>
          <cell r="D9435" t="str">
            <v>Storage-Enfold-Shelves</v>
          </cell>
        </row>
        <row r="9436">
          <cell r="C9436" t="str">
            <v>83663</v>
          </cell>
          <cell r="D9436" t="str">
            <v>Storage-Enfold-Shelves</v>
          </cell>
        </row>
        <row r="9437">
          <cell r="C9437" t="str">
            <v>83718</v>
          </cell>
          <cell r="D9437" t="str">
            <v>Storage-Enfold-Shelves</v>
          </cell>
        </row>
        <row r="9438">
          <cell r="C9438" t="str">
            <v>83722</v>
          </cell>
          <cell r="D9438" t="str">
            <v>Storage-Enfold-Shelves</v>
          </cell>
        </row>
        <row r="9439">
          <cell r="C9439" t="str">
            <v>22850</v>
          </cell>
          <cell r="D9439" t="str">
            <v>Lighting-Top-Pendant Lamp</v>
          </cell>
        </row>
        <row r="9440">
          <cell r="C9440" t="str">
            <v>22851</v>
          </cell>
          <cell r="D9440" t="str">
            <v>Lighting-Top-Pendant Lamp</v>
          </cell>
        </row>
        <row r="9441">
          <cell r="C9441" t="str">
            <v>22852</v>
          </cell>
          <cell r="D9441" t="str">
            <v>Lighting-Top-Pendant Lamp</v>
          </cell>
        </row>
        <row r="9442">
          <cell r="C9442" t="str">
            <v>22853</v>
          </cell>
          <cell r="D9442" t="str">
            <v>Lighting-Top-Pendant Lamp</v>
          </cell>
        </row>
        <row r="9443">
          <cell r="C9443" t="str">
            <v>22855</v>
          </cell>
          <cell r="D9443" t="str">
            <v>Lighting-Top-Pendant Lamp</v>
          </cell>
        </row>
        <row r="9444">
          <cell r="C9444" t="str">
            <v>22856</v>
          </cell>
          <cell r="D9444" t="str">
            <v>Lighting-Top-Pendant Lamp</v>
          </cell>
        </row>
        <row r="9445">
          <cell r="C9445" t="str">
            <v>22857</v>
          </cell>
          <cell r="D9445" t="str">
            <v>Lighting-Top-Pendant Lamp</v>
          </cell>
        </row>
        <row r="9446">
          <cell r="C9446" t="str">
            <v>22858</v>
          </cell>
          <cell r="D9446" t="str">
            <v>Lighting-Top-Pendant Lamp</v>
          </cell>
        </row>
        <row r="9447">
          <cell r="C9447" t="str">
            <v>22860</v>
          </cell>
          <cell r="D9447" t="str">
            <v>Lighting-Top-Pendant Lamp</v>
          </cell>
        </row>
        <row r="9448">
          <cell r="C9448" t="str">
            <v>22861</v>
          </cell>
          <cell r="D9448" t="str">
            <v>Lighting-Top-Pendant Lamp</v>
          </cell>
        </row>
        <row r="9449">
          <cell r="C9449" t="str">
            <v>22862</v>
          </cell>
          <cell r="D9449" t="str">
            <v>Lighting-Top-Pendant Lamp</v>
          </cell>
        </row>
        <row r="9450">
          <cell r="C9450" t="str">
            <v>22863</v>
          </cell>
          <cell r="D9450" t="str">
            <v>Lighting-Top-Pendant Lamp</v>
          </cell>
        </row>
        <row r="9451">
          <cell r="C9451" t="str">
            <v>22865</v>
          </cell>
          <cell r="D9451" t="str">
            <v>Lighting-Top-Pendant Lamp</v>
          </cell>
        </row>
        <row r="9452">
          <cell r="C9452" t="str">
            <v>22866</v>
          </cell>
          <cell r="D9452" t="str">
            <v>Lighting-Top-Pendant Lamp</v>
          </cell>
        </row>
        <row r="9453">
          <cell r="C9453" t="str">
            <v>22867</v>
          </cell>
          <cell r="D9453" t="str">
            <v>Lighting-Top-Pendant Lamp</v>
          </cell>
        </row>
        <row r="9454">
          <cell r="C9454" t="str">
            <v>22868</v>
          </cell>
          <cell r="D9454" t="str">
            <v>Lighting-Top-Pendant Lamp</v>
          </cell>
        </row>
        <row r="9455">
          <cell r="C9455" t="str">
            <v>25930</v>
          </cell>
          <cell r="D9455" t="str">
            <v>Accessory-Relevo-Rug</v>
          </cell>
        </row>
        <row r="9456">
          <cell r="C9456" t="str">
            <v>25931</v>
          </cell>
          <cell r="D9456" t="str">
            <v>Accessory-Relevo-Rug</v>
          </cell>
        </row>
        <row r="9457">
          <cell r="C9457" t="str">
            <v>25932</v>
          </cell>
          <cell r="D9457" t="str">
            <v>Accessory-Relevo-Rug</v>
          </cell>
        </row>
        <row r="9458">
          <cell r="C9458" t="str">
            <v>25933</v>
          </cell>
          <cell r="D9458" t="str">
            <v>Accessory-Relevo-Rug</v>
          </cell>
        </row>
        <row r="9459">
          <cell r="C9459" t="str">
            <v>25934</v>
          </cell>
          <cell r="D9459" t="str">
            <v>Accessory-Relevo-Rug</v>
          </cell>
        </row>
        <row r="9460">
          <cell r="C9460" t="str">
            <v>25935</v>
          </cell>
          <cell r="D9460" t="str">
            <v>Accessory-Relevo-Rug</v>
          </cell>
        </row>
        <row r="9461">
          <cell r="C9461" t="str">
            <v>25936</v>
          </cell>
          <cell r="D9461" t="str">
            <v>Accessory-Relevo-Rug</v>
          </cell>
        </row>
        <row r="9462">
          <cell r="C9462" t="str">
            <v>25937</v>
          </cell>
          <cell r="D9462" t="str">
            <v>Accessory-Relevo-Rug</v>
          </cell>
        </row>
        <row r="9463">
          <cell r="C9463" t="str">
            <v>44600</v>
          </cell>
          <cell r="D9463" t="str">
            <v>Accessory-Relevo-Rug</v>
          </cell>
        </row>
        <row r="9464">
          <cell r="C9464" t="str">
            <v>44601</v>
          </cell>
          <cell r="D9464" t="str">
            <v>Accessory-Relevo-Rug</v>
          </cell>
        </row>
        <row r="9465">
          <cell r="C9465" t="str">
            <v>44602</v>
          </cell>
          <cell r="D9465" t="str">
            <v>Accessory-Relevo-Rug</v>
          </cell>
        </row>
        <row r="9466">
          <cell r="C9466" t="str">
            <v>44603</v>
          </cell>
          <cell r="D9466" t="str">
            <v>Accessory-Relevo-Rug</v>
          </cell>
        </row>
        <row r="9467">
          <cell r="C9467" t="str">
            <v>31302</v>
          </cell>
          <cell r="D9467" t="str">
            <v>Chair-Linear Steel-Bar Stool</v>
          </cell>
        </row>
        <row r="9468">
          <cell r="C9468" t="str">
            <v>31304</v>
          </cell>
          <cell r="D9468" t="str">
            <v>Chair-Linear Steel-Bar Stool</v>
          </cell>
        </row>
        <row r="9469">
          <cell r="C9469" t="str">
            <v>31305</v>
          </cell>
          <cell r="D9469" t="str">
            <v>Chair-Linear Steel-Bar Stool</v>
          </cell>
        </row>
        <row r="9470">
          <cell r="C9470" t="str">
            <v>31359</v>
          </cell>
          <cell r="D9470" t="str">
            <v>Chair-Linear Steel-Bar Stool</v>
          </cell>
        </row>
        <row r="9471">
          <cell r="C9471" t="str">
            <v>31361</v>
          </cell>
          <cell r="D9471" t="str">
            <v>Chair-Linear Steel-Bar Stool</v>
          </cell>
        </row>
        <row r="9472">
          <cell r="C9472" t="str">
            <v>31307</v>
          </cell>
          <cell r="D9472" t="str">
            <v>Chair-Linear Steel-Counter Stool</v>
          </cell>
        </row>
        <row r="9473">
          <cell r="C9473" t="str">
            <v>31309</v>
          </cell>
          <cell r="D9473" t="str">
            <v>Chair-Linear Steel-Counter Stool</v>
          </cell>
        </row>
        <row r="9474">
          <cell r="C9474" t="str">
            <v>31310</v>
          </cell>
          <cell r="D9474" t="str">
            <v>Chair-Linear Steel-Counter Stool</v>
          </cell>
        </row>
        <row r="9475">
          <cell r="C9475" t="str">
            <v>31360</v>
          </cell>
          <cell r="D9475" t="str">
            <v>Chair-Linear Steel-Counter Stool</v>
          </cell>
        </row>
        <row r="9476">
          <cell r="C9476" t="str">
            <v>31362</v>
          </cell>
          <cell r="D9476" t="str">
            <v>Chair-Linear Steel-Counter Stool</v>
          </cell>
        </row>
        <row r="9477">
          <cell r="C9477">
            <v>75014</v>
          </cell>
          <cell r="D9477" t="str">
            <v>Sofa-Outline-Highback Sofa 120-2-Seater</v>
          </cell>
        </row>
        <row r="9478">
          <cell r="C9478">
            <v>75022</v>
          </cell>
          <cell r="D9478" t="str">
            <v>Sofa-Outline-Highback Sofa 120-2-Seater</v>
          </cell>
        </row>
        <row r="9479">
          <cell r="C9479">
            <v>75034</v>
          </cell>
          <cell r="D9479" t="str">
            <v>Sofa-Outline-Highback Sofa 120-2-Seater</v>
          </cell>
        </row>
        <row r="9480">
          <cell r="C9480">
            <v>75038</v>
          </cell>
          <cell r="D9480" t="str">
            <v>Sofa-Outline-Highback Sofa 120-2-Seater</v>
          </cell>
        </row>
        <row r="9481">
          <cell r="C9481">
            <v>75054</v>
          </cell>
          <cell r="D9481" t="str">
            <v>Sofa-Outline-Highback Sofa 120-2-Seater</v>
          </cell>
        </row>
        <row r="9482">
          <cell r="C9482">
            <v>75062</v>
          </cell>
          <cell r="D9482" t="str">
            <v>Sofa-Outline-Highback Sofa 120-2-Seater</v>
          </cell>
        </row>
        <row r="9483">
          <cell r="C9483">
            <v>75074</v>
          </cell>
          <cell r="D9483" t="str">
            <v>Sofa-Outline-Highback Sofa 120-2-Seater</v>
          </cell>
        </row>
        <row r="9484">
          <cell r="C9484">
            <v>75078</v>
          </cell>
          <cell r="D9484" t="str">
            <v>Sofa-Outline-Highback Sofa 120-2-Seater</v>
          </cell>
        </row>
        <row r="9485">
          <cell r="C9485">
            <v>75094</v>
          </cell>
          <cell r="D9485" t="str">
            <v>Sofa-Outline-Highback Sofa 120-2-Seater</v>
          </cell>
        </row>
        <row r="9486">
          <cell r="C9486">
            <v>75102</v>
          </cell>
          <cell r="D9486" t="str">
            <v>Sofa-Outline-Highback Sofa 120-2-Seater</v>
          </cell>
        </row>
        <row r="9487">
          <cell r="C9487">
            <v>75114</v>
          </cell>
          <cell r="D9487" t="str">
            <v>Sofa-Outline-Highback Sofa 120-2-Seater</v>
          </cell>
        </row>
        <row r="9488">
          <cell r="C9488">
            <v>75118</v>
          </cell>
          <cell r="D9488" t="str">
            <v>Sofa-Outline-Highback Sofa 120-2-Seater</v>
          </cell>
        </row>
        <row r="9489">
          <cell r="C9489">
            <v>75134</v>
          </cell>
          <cell r="D9489" t="str">
            <v>Sofa-Outline-Highback Sofa 120-2-Seater</v>
          </cell>
        </row>
        <row r="9490">
          <cell r="C9490">
            <v>75142</v>
          </cell>
          <cell r="D9490" t="str">
            <v>Sofa-Outline-Highback Sofa 120-2-Seater</v>
          </cell>
        </row>
        <row r="9491">
          <cell r="C9491">
            <v>75154</v>
          </cell>
          <cell r="D9491" t="str">
            <v>Sofa-Outline-Highback Sofa 120-2-Seater</v>
          </cell>
        </row>
        <row r="9492">
          <cell r="C9492">
            <v>75158</v>
          </cell>
          <cell r="D9492" t="str">
            <v>Sofa-Outline-Highback Sofa 120-2-Seater</v>
          </cell>
        </row>
        <row r="9493">
          <cell r="C9493">
            <v>75174</v>
          </cell>
          <cell r="D9493" t="str">
            <v>Sofa-Outline-Highback Sofa 120-2-Seater</v>
          </cell>
        </row>
        <row r="9494">
          <cell r="C9494">
            <v>75182</v>
          </cell>
          <cell r="D9494" t="str">
            <v>Sofa-Outline-Highback Sofa 120-2-Seater</v>
          </cell>
        </row>
        <row r="9495">
          <cell r="C9495">
            <v>75194</v>
          </cell>
          <cell r="D9495" t="str">
            <v>Sofa-Outline-Highback Sofa 120-2-Seater</v>
          </cell>
        </row>
        <row r="9496">
          <cell r="C9496">
            <v>75198</v>
          </cell>
          <cell r="D9496" t="str">
            <v>Sofa-Outline-Highback Sofa 120-2-Seater</v>
          </cell>
        </row>
        <row r="9497">
          <cell r="C9497">
            <v>75214</v>
          </cell>
          <cell r="D9497" t="str">
            <v>Sofa-Outline-Highback Sofa 120-2-Seater</v>
          </cell>
        </row>
        <row r="9498">
          <cell r="C9498">
            <v>75222</v>
          </cell>
          <cell r="D9498" t="str">
            <v>Sofa-Outline-Highback Sofa 120-2-Seater</v>
          </cell>
        </row>
        <row r="9499">
          <cell r="C9499">
            <v>75234</v>
          </cell>
          <cell r="D9499" t="str">
            <v>Sofa-Outline-Highback Sofa 120-2-Seater</v>
          </cell>
        </row>
        <row r="9500">
          <cell r="C9500">
            <v>75238</v>
          </cell>
          <cell r="D9500" t="str">
            <v>Sofa-Outline-Highback Sofa 120-2-Seater</v>
          </cell>
        </row>
        <row r="9501">
          <cell r="C9501">
            <v>75254</v>
          </cell>
          <cell r="D9501" t="str">
            <v>Sofa-Outline-Highback Sofa 120-2-Seater</v>
          </cell>
        </row>
        <row r="9502">
          <cell r="C9502">
            <v>75262</v>
          </cell>
          <cell r="D9502" t="str">
            <v>Sofa-Outline-Highback Sofa 120-2-Seater</v>
          </cell>
        </row>
        <row r="9503">
          <cell r="C9503">
            <v>75274</v>
          </cell>
          <cell r="D9503" t="str">
            <v>Sofa-Outline-Highback Sofa 120-2-Seater</v>
          </cell>
        </row>
        <row r="9504">
          <cell r="C9504">
            <v>75278</v>
          </cell>
          <cell r="D9504" t="str">
            <v>Sofa-Outline-Highback Sofa 120-2-Seater</v>
          </cell>
        </row>
        <row r="9505">
          <cell r="C9505">
            <v>75334</v>
          </cell>
          <cell r="D9505" t="str">
            <v>Sofa-Outline-Highback Sofa 120-2-Seater</v>
          </cell>
        </row>
        <row r="9506">
          <cell r="C9506">
            <v>75342</v>
          </cell>
          <cell r="D9506" t="str">
            <v>Sofa-Outline-Highback Sofa 120-2-Seater</v>
          </cell>
        </row>
        <row r="9507">
          <cell r="C9507">
            <v>75354</v>
          </cell>
          <cell r="D9507" t="str">
            <v>Sofa-Outline-Highback Sofa 120-2-Seater</v>
          </cell>
        </row>
        <row r="9508">
          <cell r="C9508">
            <v>75358</v>
          </cell>
          <cell r="D9508" t="str">
            <v>Sofa-Outline-Highback Sofa 120-2-Seater</v>
          </cell>
        </row>
        <row r="9509">
          <cell r="C9509">
            <v>75374</v>
          </cell>
          <cell r="D9509" t="str">
            <v>Sofa-Outline-Highback Sofa 120-2-Seater</v>
          </cell>
        </row>
        <row r="9510">
          <cell r="C9510">
            <v>75382</v>
          </cell>
          <cell r="D9510" t="str">
            <v>Sofa-Outline-Highback Sofa 120-2-Seater</v>
          </cell>
        </row>
        <row r="9511">
          <cell r="C9511">
            <v>75394</v>
          </cell>
          <cell r="D9511" t="str">
            <v>Sofa-Outline-Highback Sofa 120-2-Seater</v>
          </cell>
        </row>
        <row r="9512">
          <cell r="C9512">
            <v>75398</v>
          </cell>
          <cell r="D9512" t="str">
            <v>Sofa-Outline-Highback Sofa 120-2-Seater</v>
          </cell>
        </row>
        <row r="9513">
          <cell r="C9513">
            <v>75414</v>
          </cell>
          <cell r="D9513" t="str">
            <v>Sofa-Outline-Highback Sofa 120-2-Seater</v>
          </cell>
        </row>
        <row r="9514">
          <cell r="C9514">
            <v>75422</v>
          </cell>
          <cell r="D9514" t="str">
            <v>Sofa-Outline-Highback Sofa 120-2-Seater</v>
          </cell>
        </row>
        <row r="9515">
          <cell r="C9515">
            <v>75434</v>
          </cell>
          <cell r="D9515" t="str">
            <v>Sofa-Outline-Highback Sofa 120-2-Seater</v>
          </cell>
        </row>
        <row r="9516">
          <cell r="C9516">
            <v>75438</v>
          </cell>
          <cell r="D9516" t="str">
            <v>Sofa-Outline-Highback Sofa 120-2-Seater</v>
          </cell>
        </row>
        <row r="9517">
          <cell r="C9517">
            <v>75454</v>
          </cell>
          <cell r="D9517" t="str">
            <v>Sofa-Outline-Highback Sofa 120-2-Seater</v>
          </cell>
        </row>
        <row r="9518">
          <cell r="C9518">
            <v>75462</v>
          </cell>
          <cell r="D9518" t="str">
            <v>Sofa-Outline-Highback Sofa 120-2-Seater</v>
          </cell>
        </row>
        <row r="9519">
          <cell r="C9519">
            <v>75474</v>
          </cell>
          <cell r="D9519" t="str">
            <v>Sofa-Outline-Highback Sofa 120-2-Seater</v>
          </cell>
        </row>
        <row r="9520">
          <cell r="C9520">
            <v>75478</v>
          </cell>
          <cell r="D9520" t="str">
            <v>Sofa-Outline-Highback Sofa 120-2-Seater</v>
          </cell>
        </row>
        <row r="9521">
          <cell r="C9521">
            <v>75494</v>
          </cell>
          <cell r="D9521" t="str">
            <v>Sofa-Outline-Highback Sofa 120-2-Seater</v>
          </cell>
        </row>
        <row r="9522">
          <cell r="C9522">
            <v>75502</v>
          </cell>
          <cell r="D9522" t="str">
            <v>Sofa-Outline-Highback Sofa 120-2-Seater</v>
          </cell>
        </row>
        <row r="9523">
          <cell r="C9523">
            <v>75514</v>
          </cell>
          <cell r="D9523" t="str">
            <v>Sofa-Outline-Highback Sofa 120-2-Seater</v>
          </cell>
        </row>
        <row r="9524">
          <cell r="C9524">
            <v>75518</v>
          </cell>
          <cell r="D9524" t="str">
            <v>Sofa-Outline-Highback Sofa 120-2-Seater</v>
          </cell>
        </row>
        <row r="9525">
          <cell r="C9525">
            <v>75534</v>
          </cell>
          <cell r="D9525" t="str">
            <v>Sofa-Outline-Highback Sofa 120-2-Seater</v>
          </cell>
        </row>
        <row r="9526">
          <cell r="C9526">
            <v>75542</v>
          </cell>
          <cell r="D9526" t="str">
            <v>Sofa-Outline-Highback Sofa 120-2-Seater</v>
          </cell>
        </row>
        <row r="9527">
          <cell r="C9527">
            <v>75554</v>
          </cell>
          <cell r="D9527" t="str">
            <v>Sofa-Outline-Highback Sofa 120-2-Seater</v>
          </cell>
        </row>
        <row r="9528">
          <cell r="C9528">
            <v>75558</v>
          </cell>
          <cell r="D9528" t="str">
            <v>Sofa-Outline-Highback Sofa 120-2-Seater</v>
          </cell>
        </row>
        <row r="9529">
          <cell r="C9529">
            <v>75574</v>
          </cell>
          <cell r="D9529" t="str">
            <v>Sofa-Outline-Highback Sofa 120-2-Seater</v>
          </cell>
        </row>
        <row r="9530">
          <cell r="C9530">
            <v>75582</v>
          </cell>
          <cell r="D9530" t="str">
            <v>Sofa-Outline-Highback Sofa 120-2-Seater</v>
          </cell>
        </row>
        <row r="9531">
          <cell r="C9531">
            <v>75594</v>
          </cell>
          <cell r="D9531" t="str">
            <v>Sofa-Outline-Highback Sofa 120-2-Seater</v>
          </cell>
        </row>
        <row r="9532">
          <cell r="C9532">
            <v>75598</v>
          </cell>
          <cell r="D9532" t="str">
            <v>Sofa-Outline-Highback Sofa 120-2-Seater</v>
          </cell>
        </row>
        <row r="9533">
          <cell r="C9533">
            <v>75614</v>
          </cell>
          <cell r="D9533" t="str">
            <v>Sofa-Outline-Highback Sofa 120-2-Seater</v>
          </cell>
        </row>
        <row r="9534">
          <cell r="C9534">
            <v>75622</v>
          </cell>
          <cell r="D9534" t="str">
            <v>Sofa-Outline-Highback Sofa 120-2-Seater</v>
          </cell>
        </row>
        <row r="9535">
          <cell r="C9535">
            <v>75634</v>
          </cell>
          <cell r="D9535" t="str">
            <v>Sofa-Outline-Highback Sofa 120-2-Seater</v>
          </cell>
        </row>
        <row r="9536">
          <cell r="C9536">
            <v>75638</v>
          </cell>
          <cell r="D9536" t="str">
            <v>Sofa-Outline-Highback Sofa 120-2-Seater</v>
          </cell>
        </row>
        <row r="9537">
          <cell r="C9537">
            <v>75654</v>
          </cell>
          <cell r="D9537" t="str">
            <v>Sofa-Outline-Highback Sofa 120-2-Seater</v>
          </cell>
        </row>
        <row r="9538">
          <cell r="C9538">
            <v>75662</v>
          </cell>
          <cell r="D9538" t="str">
            <v>Sofa-Outline-Highback Sofa 120-2-Seater</v>
          </cell>
        </row>
        <row r="9539">
          <cell r="C9539">
            <v>75674</v>
          </cell>
          <cell r="D9539" t="str">
            <v>Sofa-Outline-Highback Sofa 120-2-Seater</v>
          </cell>
        </row>
        <row r="9540">
          <cell r="C9540">
            <v>75678</v>
          </cell>
          <cell r="D9540" t="str">
            <v>Sofa-Outline-Highback Sofa 120-2-Seater</v>
          </cell>
        </row>
        <row r="9541">
          <cell r="C9541">
            <v>75694</v>
          </cell>
          <cell r="D9541" t="str">
            <v>Sofa-Outline-Highback Sofa 120-2-Seater</v>
          </cell>
        </row>
        <row r="9542">
          <cell r="C9542">
            <v>75702</v>
          </cell>
          <cell r="D9542" t="str">
            <v>Sofa-Outline-Highback Sofa 120-2-Seater</v>
          </cell>
        </row>
        <row r="9543">
          <cell r="C9543">
            <v>75714</v>
          </cell>
          <cell r="D9543" t="str">
            <v>Sofa-Outline-Highback Sofa 120-2-Seater</v>
          </cell>
        </row>
        <row r="9544">
          <cell r="C9544">
            <v>75718</v>
          </cell>
          <cell r="D9544" t="str">
            <v>Sofa-Outline-Highback Sofa 120-2-Seater</v>
          </cell>
        </row>
        <row r="9545">
          <cell r="C9545">
            <v>75734</v>
          </cell>
          <cell r="D9545" t="str">
            <v>Sofa-Outline-Highback Sofa 120-2-Seater</v>
          </cell>
        </row>
        <row r="9546">
          <cell r="C9546">
            <v>75738</v>
          </cell>
          <cell r="D9546" t="str">
            <v>Sofa-Outline-Highback Sofa 120-2-Seater</v>
          </cell>
        </row>
        <row r="9547">
          <cell r="C9547">
            <v>75744</v>
          </cell>
          <cell r="D9547" t="str">
            <v>Sofa-Outline-Highback Sofa 120-2-Seater</v>
          </cell>
        </row>
        <row r="9548">
          <cell r="C9548">
            <v>75746</v>
          </cell>
          <cell r="D9548" t="str">
            <v>Sofa-Outline-Highback Sofa 120-2-Seater</v>
          </cell>
        </row>
        <row r="9549">
          <cell r="C9549">
            <v>75794</v>
          </cell>
          <cell r="D9549" t="str">
            <v>Sofa-Outline-Highback Sofa 120-2-Seater</v>
          </cell>
        </row>
        <row r="9550">
          <cell r="C9550">
            <v>75798</v>
          </cell>
          <cell r="D9550" t="str">
            <v>Sofa-Outline-Highback Sofa 120-2-Seater</v>
          </cell>
        </row>
        <row r="9551">
          <cell r="C9551">
            <v>75804</v>
          </cell>
          <cell r="D9551" t="str">
            <v>Sofa-Outline-Highback Sofa 120-2-Seater</v>
          </cell>
        </row>
        <row r="9552">
          <cell r="C9552">
            <v>75806</v>
          </cell>
          <cell r="D9552" t="str">
            <v>Sofa-Outline-Highback Sofa 120-2-Seater</v>
          </cell>
        </row>
        <row r="9553">
          <cell r="C9553">
            <v>75900</v>
          </cell>
          <cell r="D9553" t="str">
            <v>Sofa-Outline-Highback Sofa 120-2-Seater</v>
          </cell>
        </row>
        <row r="9554">
          <cell r="C9554">
            <v>75908</v>
          </cell>
          <cell r="D9554" t="str">
            <v>Sofa-Outline-Highback Sofa 120-2-Seater</v>
          </cell>
        </row>
        <row r="9555">
          <cell r="C9555">
            <v>75920</v>
          </cell>
          <cell r="D9555" t="str">
            <v>Sofa-Outline-Highback Sofa 120-2-Seater</v>
          </cell>
        </row>
        <row r="9556">
          <cell r="C9556">
            <v>75924</v>
          </cell>
          <cell r="D9556" t="str">
            <v>Sofa-Outline-Highback Sofa 120-2-Seater</v>
          </cell>
        </row>
        <row r="9557">
          <cell r="C9557">
            <v>75976</v>
          </cell>
          <cell r="D9557" t="str">
            <v>Sofa-Outline-Highback Sofa 120-2-Seater</v>
          </cell>
        </row>
        <row r="9558">
          <cell r="C9558">
            <v>75984</v>
          </cell>
          <cell r="D9558" t="str">
            <v>Sofa-Outline-Highback Sofa 120-2-Seater</v>
          </cell>
        </row>
        <row r="9559">
          <cell r="C9559">
            <v>75996</v>
          </cell>
          <cell r="D9559" t="str">
            <v>Sofa-Outline-Highback Sofa 120-2-Seater</v>
          </cell>
        </row>
        <row r="9560">
          <cell r="C9560">
            <v>76000</v>
          </cell>
          <cell r="D9560" t="str">
            <v>Sofa-Outline-Highback Sofa 120-2-Seater</v>
          </cell>
        </row>
        <row r="9561">
          <cell r="C9561">
            <v>76108</v>
          </cell>
          <cell r="D9561" t="str">
            <v>Sofa-Outline-Highback Sofa 120-2-Seater</v>
          </cell>
        </row>
        <row r="9562">
          <cell r="C9562">
            <v>76112</v>
          </cell>
          <cell r="D9562" t="str">
            <v>Sofa-Outline-Highback Sofa 120-2-Seater</v>
          </cell>
        </row>
        <row r="9563">
          <cell r="C9563">
            <v>76118</v>
          </cell>
          <cell r="D9563" t="str">
            <v>Sofa-Outline-Highback Sofa 120-2-Seater</v>
          </cell>
        </row>
        <row r="9564">
          <cell r="C9564">
            <v>76120</v>
          </cell>
          <cell r="D9564" t="str">
            <v>Sofa-Outline-Highback Sofa 120-2-Seater</v>
          </cell>
        </row>
        <row r="9565">
          <cell r="C9565">
            <v>85600</v>
          </cell>
          <cell r="D9565" t="str">
            <v>Sofa-Outline-Highback Sofa 120-2-Seater</v>
          </cell>
        </row>
        <row r="9566">
          <cell r="C9566">
            <v>85604</v>
          </cell>
          <cell r="D9566" t="str">
            <v>Sofa-Outline-Highback Sofa 120-2-Seater</v>
          </cell>
        </row>
        <row r="9567">
          <cell r="C9567">
            <v>85610</v>
          </cell>
          <cell r="D9567" t="str">
            <v>Sofa-Outline-Highback Sofa 120-2-Seater</v>
          </cell>
        </row>
        <row r="9568">
          <cell r="C9568">
            <v>85612</v>
          </cell>
          <cell r="D9568" t="str">
            <v>Sofa-Outline-Highback Sofa 120-2-Seater</v>
          </cell>
        </row>
        <row r="9569">
          <cell r="C9569">
            <v>87510</v>
          </cell>
          <cell r="D9569" t="str">
            <v>Sofa-Outline-Highback Sofa 120-2-Seater</v>
          </cell>
        </row>
        <row r="9570">
          <cell r="C9570">
            <v>87518</v>
          </cell>
          <cell r="D9570" t="str">
            <v>Sofa-Outline-Highback Sofa 120-2-Seater</v>
          </cell>
        </row>
        <row r="9571">
          <cell r="C9571">
            <v>87530</v>
          </cell>
          <cell r="D9571" t="str">
            <v>Sofa-Outline-Highback Sofa 120-2-Seater</v>
          </cell>
        </row>
        <row r="9572">
          <cell r="C9572">
            <v>87534</v>
          </cell>
          <cell r="D9572" t="str">
            <v>Sofa-Outline-Highback Sofa 120-2-Seater</v>
          </cell>
        </row>
        <row r="9573">
          <cell r="C9573">
            <v>87710</v>
          </cell>
          <cell r="D9573" t="str">
            <v>Sofa-Outline-Highback Sofa 120-2-Seater</v>
          </cell>
        </row>
        <row r="9574">
          <cell r="C9574">
            <v>87718</v>
          </cell>
          <cell r="D9574" t="str">
            <v>Sofa-Outline-Highback Sofa 120-2-Seater</v>
          </cell>
        </row>
        <row r="9575">
          <cell r="C9575">
            <v>87730</v>
          </cell>
          <cell r="D9575" t="str">
            <v>Sofa-Outline-Highback Sofa 120-2-Seater</v>
          </cell>
        </row>
        <row r="9576">
          <cell r="C9576">
            <v>87734</v>
          </cell>
          <cell r="D9576" t="str">
            <v>Sofa-Outline-Highback Sofa 120-2-Seater</v>
          </cell>
        </row>
        <row r="9577">
          <cell r="C9577">
            <v>91710</v>
          </cell>
          <cell r="D9577" t="str">
            <v>Sofa-Outline-Highback Sofa 120-2-Seater</v>
          </cell>
        </row>
        <row r="9578">
          <cell r="C9578">
            <v>91718</v>
          </cell>
          <cell r="D9578" t="str">
            <v>Sofa-Outline-Highback Sofa 120-2-Seater</v>
          </cell>
        </row>
        <row r="9579">
          <cell r="C9579">
            <v>91730</v>
          </cell>
          <cell r="D9579" t="str">
            <v>Sofa-Outline-Highback Sofa 120-2-Seater</v>
          </cell>
        </row>
        <row r="9580">
          <cell r="C9580">
            <v>91734</v>
          </cell>
          <cell r="D9580" t="str">
            <v>Sofa-Outline-Highback Sofa 120-2-Seater</v>
          </cell>
        </row>
        <row r="9581">
          <cell r="C9581">
            <v>96300</v>
          </cell>
          <cell r="D9581" t="str">
            <v>Sofa-Outline-Highback Sofa 120-2-Seater</v>
          </cell>
        </row>
        <row r="9582">
          <cell r="C9582">
            <v>96308</v>
          </cell>
          <cell r="D9582" t="str">
            <v>Sofa-Outline-Highback Sofa 120-2-Seater</v>
          </cell>
        </row>
        <row r="9583">
          <cell r="C9583">
            <v>96320</v>
          </cell>
          <cell r="D9583" t="str">
            <v>Sofa-Outline-Highback Sofa 120-2-Seater</v>
          </cell>
        </row>
        <row r="9584">
          <cell r="C9584">
            <v>96324</v>
          </cell>
          <cell r="D9584" t="str">
            <v>Sofa-Outline-Highback Sofa 120-2-Seater</v>
          </cell>
        </row>
        <row r="9585">
          <cell r="C9585">
            <v>96610</v>
          </cell>
          <cell r="D9585" t="str">
            <v>Sofa-Outline-Highback Sofa 120-2-Seater</v>
          </cell>
        </row>
        <row r="9586">
          <cell r="C9586">
            <v>96618</v>
          </cell>
          <cell r="D9586" t="str">
            <v>Sofa-Outline-Highback Sofa 120-2-Seater</v>
          </cell>
        </row>
        <row r="9587">
          <cell r="C9587">
            <v>96630</v>
          </cell>
          <cell r="D9587" t="str">
            <v>Sofa-Outline-Highback Sofa 120-2-Seater</v>
          </cell>
        </row>
        <row r="9588">
          <cell r="C9588">
            <v>96634</v>
          </cell>
          <cell r="D9588" t="str">
            <v>Sofa-Outline-Highback Sofa 120-2-Seater</v>
          </cell>
        </row>
        <row r="9589">
          <cell r="C9589">
            <v>97610</v>
          </cell>
          <cell r="D9589" t="str">
            <v>Sofa-Outline-Highback Sofa 120-2-Seater</v>
          </cell>
        </row>
        <row r="9590">
          <cell r="C9590">
            <v>97618</v>
          </cell>
          <cell r="D9590" t="str">
            <v>Sofa-Outline-Highback Sofa 120-2-Seater</v>
          </cell>
        </row>
        <row r="9591">
          <cell r="C9591">
            <v>97630</v>
          </cell>
          <cell r="D9591" t="str">
            <v>Sofa-Outline-Highback Sofa 120-2-Seater</v>
          </cell>
        </row>
        <row r="9592">
          <cell r="C9592">
            <v>97634</v>
          </cell>
          <cell r="D9592" t="str">
            <v>Sofa-Outline-Highback Sofa 120-2-Seater</v>
          </cell>
        </row>
        <row r="9593">
          <cell r="C9593">
            <v>68810</v>
          </cell>
          <cell r="D9593" t="str">
            <v>Sofa-Outline-Highback Sofa 120-2-Seater</v>
          </cell>
        </row>
        <row r="9594">
          <cell r="C9594">
            <v>68818</v>
          </cell>
          <cell r="D9594" t="str">
            <v>Sofa-Outline-Highback Sofa 120-2-Seater</v>
          </cell>
        </row>
        <row r="9595">
          <cell r="C9595">
            <v>68830</v>
          </cell>
          <cell r="D9595" t="str">
            <v>Sofa-Outline-Highback Sofa 120-2-Seater</v>
          </cell>
        </row>
        <row r="9596">
          <cell r="C9596">
            <v>68834</v>
          </cell>
          <cell r="D9596" t="str">
            <v>Sofa-Outline-Highback Sofa 120-2-Seater</v>
          </cell>
        </row>
        <row r="9597">
          <cell r="C9597">
            <v>96810</v>
          </cell>
          <cell r="D9597" t="str">
            <v>Sofa-Outline-Highback Sofa 120-2-Seater</v>
          </cell>
        </row>
        <row r="9598">
          <cell r="C9598">
            <v>96818</v>
          </cell>
          <cell r="D9598" t="str">
            <v>Sofa-Outline-Highback Sofa 120-2-Seater</v>
          </cell>
        </row>
        <row r="9599">
          <cell r="C9599">
            <v>96830</v>
          </cell>
          <cell r="D9599" t="str">
            <v>Sofa-Outline-Highback Sofa 120-2-Seater</v>
          </cell>
        </row>
        <row r="9600">
          <cell r="C9600">
            <v>96834</v>
          </cell>
          <cell r="D9600" t="str">
            <v>Sofa-Outline-Highback Sofa 120-2-Seater</v>
          </cell>
        </row>
        <row r="9601">
          <cell r="C9601">
            <v>97810</v>
          </cell>
          <cell r="D9601" t="str">
            <v>Sofa-Outline-Highback Sofa 120-2-Seater</v>
          </cell>
        </row>
        <row r="9602">
          <cell r="C9602">
            <v>97818</v>
          </cell>
          <cell r="D9602" t="str">
            <v>Sofa-Outline-Highback Sofa 120-2-Seater</v>
          </cell>
        </row>
        <row r="9603">
          <cell r="C9603">
            <v>97830</v>
          </cell>
          <cell r="D9603" t="str">
            <v>Sofa-Outline-Highback Sofa 120-2-Seater</v>
          </cell>
        </row>
        <row r="9604">
          <cell r="C9604">
            <v>97834</v>
          </cell>
          <cell r="D9604" t="str">
            <v>Sofa-Outline-Highback Sofa 120-2-Seater</v>
          </cell>
        </row>
        <row r="9605">
          <cell r="C9605">
            <v>75016</v>
          </cell>
          <cell r="D9605" t="str">
            <v>Sofa-Outline-Highback Sofa 120-3-Seater</v>
          </cell>
        </row>
        <row r="9606">
          <cell r="C9606">
            <v>75024</v>
          </cell>
          <cell r="D9606" t="str">
            <v>Sofa-Outline-Highback Sofa 120-3-Seater</v>
          </cell>
        </row>
        <row r="9607">
          <cell r="C9607">
            <v>75036</v>
          </cell>
          <cell r="D9607" t="str">
            <v>Sofa-Outline-Highback Sofa 120-3-Seater</v>
          </cell>
        </row>
        <row r="9608">
          <cell r="C9608">
            <v>75040</v>
          </cell>
          <cell r="D9608" t="str">
            <v>Sofa-Outline-Highback Sofa 120-3-Seater</v>
          </cell>
        </row>
        <row r="9609">
          <cell r="C9609">
            <v>75056</v>
          </cell>
          <cell r="D9609" t="str">
            <v>Sofa-Outline-Highback Sofa 120-3-Seater</v>
          </cell>
        </row>
        <row r="9610">
          <cell r="C9610">
            <v>75064</v>
          </cell>
          <cell r="D9610" t="str">
            <v>Sofa-Outline-Highback Sofa 120-3-Seater</v>
          </cell>
        </row>
        <row r="9611">
          <cell r="C9611">
            <v>75076</v>
          </cell>
          <cell r="D9611" t="str">
            <v>Sofa-Outline-Highback Sofa 120-3-Seater</v>
          </cell>
        </row>
        <row r="9612">
          <cell r="C9612">
            <v>75080</v>
          </cell>
          <cell r="D9612" t="str">
            <v>Sofa-Outline-Highback Sofa 120-3-Seater</v>
          </cell>
        </row>
        <row r="9613">
          <cell r="C9613">
            <v>75096</v>
          </cell>
          <cell r="D9613" t="str">
            <v>Sofa-Outline-Highback Sofa 120-3-Seater</v>
          </cell>
        </row>
        <row r="9614">
          <cell r="C9614">
            <v>75104</v>
          </cell>
          <cell r="D9614" t="str">
            <v>Sofa-Outline-Highback Sofa 120-3-Seater</v>
          </cell>
        </row>
        <row r="9615">
          <cell r="C9615">
            <v>75116</v>
          </cell>
          <cell r="D9615" t="str">
            <v>Sofa-Outline-Highback Sofa 120-3-Seater</v>
          </cell>
        </row>
        <row r="9616">
          <cell r="C9616">
            <v>75120</v>
          </cell>
          <cell r="D9616" t="str">
            <v>Sofa-Outline-Highback Sofa 120-3-Seater</v>
          </cell>
        </row>
        <row r="9617">
          <cell r="C9617">
            <v>75136</v>
          </cell>
          <cell r="D9617" t="str">
            <v>Sofa-Outline-Highback Sofa 120-3-Seater</v>
          </cell>
        </row>
        <row r="9618">
          <cell r="C9618">
            <v>75144</v>
          </cell>
          <cell r="D9618" t="str">
            <v>Sofa-Outline-Highback Sofa 120-3-Seater</v>
          </cell>
        </row>
        <row r="9619">
          <cell r="C9619">
            <v>75156</v>
          </cell>
          <cell r="D9619" t="str">
            <v>Sofa-Outline-Highback Sofa 120-3-Seater</v>
          </cell>
        </row>
        <row r="9620">
          <cell r="C9620">
            <v>75160</v>
          </cell>
          <cell r="D9620" t="str">
            <v>Sofa-Outline-Highback Sofa 120-3-Seater</v>
          </cell>
        </row>
        <row r="9621">
          <cell r="C9621">
            <v>75176</v>
          </cell>
          <cell r="D9621" t="str">
            <v>Sofa-Outline-Highback Sofa 120-3-Seater</v>
          </cell>
        </row>
        <row r="9622">
          <cell r="C9622">
            <v>75184</v>
          </cell>
          <cell r="D9622" t="str">
            <v>Sofa-Outline-Highback Sofa 120-3-Seater</v>
          </cell>
        </row>
        <row r="9623">
          <cell r="C9623">
            <v>75196</v>
          </cell>
          <cell r="D9623" t="str">
            <v>Sofa-Outline-Highback Sofa 120-3-Seater</v>
          </cell>
        </row>
        <row r="9624">
          <cell r="C9624">
            <v>75200</v>
          </cell>
          <cell r="D9624" t="str">
            <v>Sofa-Outline-Highback Sofa 120-3-Seater</v>
          </cell>
        </row>
        <row r="9625">
          <cell r="C9625">
            <v>75216</v>
          </cell>
          <cell r="D9625" t="str">
            <v>Sofa-Outline-Highback Sofa 120-3-Seater</v>
          </cell>
        </row>
        <row r="9626">
          <cell r="C9626">
            <v>75224</v>
          </cell>
          <cell r="D9626" t="str">
            <v>Sofa-Outline-Highback Sofa 120-3-Seater</v>
          </cell>
        </row>
        <row r="9627">
          <cell r="C9627">
            <v>75236</v>
          </cell>
          <cell r="D9627" t="str">
            <v>Sofa-Outline-Highback Sofa 120-3-Seater</v>
          </cell>
        </row>
        <row r="9628">
          <cell r="C9628">
            <v>75240</v>
          </cell>
          <cell r="D9628" t="str">
            <v>Sofa-Outline-Highback Sofa 120-3-Seater</v>
          </cell>
        </row>
        <row r="9629">
          <cell r="C9629">
            <v>75256</v>
          </cell>
          <cell r="D9629" t="str">
            <v>Sofa-Outline-Highback Sofa 120-3-Seater</v>
          </cell>
        </row>
        <row r="9630">
          <cell r="C9630">
            <v>75264</v>
          </cell>
          <cell r="D9630" t="str">
            <v>Sofa-Outline-Highback Sofa 120-3-Seater</v>
          </cell>
        </row>
        <row r="9631">
          <cell r="C9631">
            <v>75276</v>
          </cell>
          <cell r="D9631" t="str">
            <v>Sofa-Outline-Highback Sofa 120-3-Seater</v>
          </cell>
        </row>
        <row r="9632">
          <cell r="C9632">
            <v>75280</v>
          </cell>
          <cell r="D9632" t="str">
            <v>Sofa-Outline-Highback Sofa 120-3-Seater</v>
          </cell>
        </row>
        <row r="9633">
          <cell r="C9633">
            <v>75336</v>
          </cell>
          <cell r="D9633" t="str">
            <v>Sofa-Outline-Highback Sofa 120-3-Seater</v>
          </cell>
        </row>
        <row r="9634">
          <cell r="C9634">
            <v>75344</v>
          </cell>
          <cell r="D9634" t="str">
            <v>Sofa-Outline-Highback Sofa 120-3-Seater</v>
          </cell>
        </row>
        <row r="9635">
          <cell r="C9635">
            <v>75356</v>
          </cell>
          <cell r="D9635" t="str">
            <v>Sofa-Outline-Highback Sofa 120-3-Seater</v>
          </cell>
        </row>
        <row r="9636">
          <cell r="C9636">
            <v>75360</v>
          </cell>
          <cell r="D9636" t="str">
            <v>Sofa-Outline-Highback Sofa 120-3-Seater</v>
          </cell>
        </row>
        <row r="9637">
          <cell r="C9637">
            <v>75376</v>
          </cell>
          <cell r="D9637" t="str">
            <v>Sofa-Outline-Highback Sofa 120-3-Seater</v>
          </cell>
        </row>
        <row r="9638">
          <cell r="C9638">
            <v>75384</v>
          </cell>
          <cell r="D9638" t="str">
            <v>Sofa-Outline-Highback Sofa 120-3-Seater</v>
          </cell>
        </row>
        <row r="9639">
          <cell r="C9639">
            <v>75396</v>
          </cell>
          <cell r="D9639" t="str">
            <v>Sofa-Outline-Highback Sofa 120-3-Seater</v>
          </cell>
        </row>
        <row r="9640">
          <cell r="C9640">
            <v>75400</v>
          </cell>
          <cell r="D9640" t="str">
            <v>Sofa-Outline-Highback Sofa 120-3-Seater</v>
          </cell>
        </row>
        <row r="9641">
          <cell r="C9641">
            <v>75416</v>
          </cell>
          <cell r="D9641" t="str">
            <v>Sofa-Outline-Highback Sofa 120-3-Seater</v>
          </cell>
        </row>
        <row r="9642">
          <cell r="C9642">
            <v>75424</v>
          </cell>
          <cell r="D9642" t="str">
            <v>Sofa-Outline-Highback Sofa 120-3-Seater</v>
          </cell>
        </row>
        <row r="9643">
          <cell r="C9643">
            <v>75436</v>
          </cell>
          <cell r="D9643" t="str">
            <v>Sofa-Outline-Highback Sofa 120-3-Seater</v>
          </cell>
        </row>
        <row r="9644">
          <cell r="C9644">
            <v>75440</v>
          </cell>
          <cell r="D9644" t="str">
            <v>Sofa-Outline-Highback Sofa 120-3-Seater</v>
          </cell>
        </row>
        <row r="9645">
          <cell r="C9645">
            <v>75456</v>
          </cell>
          <cell r="D9645" t="str">
            <v>Sofa-Outline-Highback Sofa 120-3-Seater</v>
          </cell>
        </row>
        <row r="9646">
          <cell r="C9646">
            <v>75464</v>
          </cell>
          <cell r="D9646" t="str">
            <v>Sofa-Outline-Highback Sofa 120-3-Seater</v>
          </cell>
        </row>
        <row r="9647">
          <cell r="C9647">
            <v>75476</v>
          </cell>
          <cell r="D9647" t="str">
            <v>Sofa-Outline-Highback Sofa 120-3-Seater</v>
          </cell>
        </row>
        <row r="9648">
          <cell r="C9648">
            <v>75480</v>
          </cell>
          <cell r="D9648" t="str">
            <v>Sofa-Outline-Highback Sofa 120-3-Seater</v>
          </cell>
        </row>
        <row r="9649">
          <cell r="C9649">
            <v>75496</v>
          </cell>
          <cell r="D9649" t="str">
            <v>Sofa-Outline-Highback Sofa 120-3-Seater</v>
          </cell>
        </row>
        <row r="9650">
          <cell r="C9650">
            <v>75504</v>
          </cell>
          <cell r="D9650" t="str">
            <v>Sofa-Outline-Highback Sofa 120-3-Seater</v>
          </cell>
        </row>
        <row r="9651">
          <cell r="C9651">
            <v>75516</v>
          </cell>
          <cell r="D9651" t="str">
            <v>Sofa-Outline-Highback Sofa 120-3-Seater</v>
          </cell>
        </row>
        <row r="9652">
          <cell r="C9652">
            <v>75520</v>
          </cell>
          <cell r="D9652" t="str">
            <v>Sofa-Outline-Highback Sofa 120-3-Seater</v>
          </cell>
        </row>
        <row r="9653">
          <cell r="C9653">
            <v>75536</v>
          </cell>
          <cell r="D9653" t="str">
            <v>Sofa-Outline-Highback Sofa 120-3-Seater</v>
          </cell>
        </row>
        <row r="9654">
          <cell r="C9654">
            <v>75544</v>
          </cell>
          <cell r="D9654" t="str">
            <v>Sofa-Outline-Highback Sofa 120-3-Seater</v>
          </cell>
        </row>
        <row r="9655">
          <cell r="C9655">
            <v>75556</v>
          </cell>
          <cell r="D9655" t="str">
            <v>Sofa-Outline-Highback Sofa 120-3-Seater</v>
          </cell>
        </row>
        <row r="9656">
          <cell r="C9656">
            <v>75560</v>
          </cell>
          <cell r="D9656" t="str">
            <v>Sofa-Outline-Highback Sofa 120-3-Seater</v>
          </cell>
        </row>
        <row r="9657">
          <cell r="C9657">
            <v>75576</v>
          </cell>
          <cell r="D9657" t="str">
            <v>Sofa-Outline-Highback Sofa 120-3-Seater</v>
          </cell>
        </row>
        <row r="9658">
          <cell r="C9658">
            <v>75584</v>
          </cell>
          <cell r="D9658" t="str">
            <v>Sofa-Outline-Highback Sofa 120-3-Seater</v>
          </cell>
        </row>
        <row r="9659">
          <cell r="C9659">
            <v>75596</v>
          </cell>
          <cell r="D9659" t="str">
            <v>Sofa-Outline-Highback Sofa 120-3-Seater</v>
          </cell>
        </row>
        <row r="9660">
          <cell r="C9660">
            <v>75600</v>
          </cell>
          <cell r="D9660" t="str">
            <v>Sofa-Outline-Highback Sofa 120-3-Seater</v>
          </cell>
        </row>
        <row r="9661">
          <cell r="C9661">
            <v>75616</v>
          </cell>
          <cell r="D9661" t="str">
            <v>Sofa-Outline-Highback Sofa 120-3-Seater</v>
          </cell>
        </row>
        <row r="9662">
          <cell r="C9662">
            <v>75624</v>
          </cell>
          <cell r="D9662" t="str">
            <v>Sofa-Outline-Highback Sofa 120-3-Seater</v>
          </cell>
        </row>
        <row r="9663">
          <cell r="C9663">
            <v>75636</v>
          </cell>
          <cell r="D9663" t="str">
            <v>Sofa-Outline-Highback Sofa 120-3-Seater</v>
          </cell>
        </row>
        <row r="9664">
          <cell r="C9664">
            <v>75640</v>
          </cell>
          <cell r="D9664" t="str">
            <v>Sofa-Outline-Highback Sofa 120-3-Seater</v>
          </cell>
        </row>
        <row r="9665">
          <cell r="C9665">
            <v>75656</v>
          </cell>
          <cell r="D9665" t="str">
            <v>Sofa-Outline-Highback Sofa 120-3-Seater</v>
          </cell>
        </row>
        <row r="9666">
          <cell r="C9666">
            <v>75664</v>
          </cell>
          <cell r="D9666" t="str">
            <v>Sofa-Outline-Highback Sofa 120-3-Seater</v>
          </cell>
        </row>
        <row r="9667">
          <cell r="C9667">
            <v>75676</v>
          </cell>
          <cell r="D9667" t="str">
            <v>Sofa-Outline-Highback Sofa 120-3-Seater</v>
          </cell>
        </row>
        <row r="9668">
          <cell r="C9668">
            <v>75680</v>
          </cell>
          <cell r="D9668" t="str">
            <v>Sofa-Outline-Highback Sofa 120-3-Seater</v>
          </cell>
        </row>
        <row r="9669">
          <cell r="C9669">
            <v>75696</v>
          </cell>
          <cell r="D9669" t="str">
            <v>Sofa-Outline-Highback Sofa 120-3-Seater</v>
          </cell>
        </row>
        <row r="9670">
          <cell r="C9670">
            <v>75704</v>
          </cell>
          <cell r="D9670" t="str">
            <v>Sofa-Outline-Highback Sofa 120-3-Seater</v>
          </cell>
        </row>
        <row r="9671">
          <cell r="C9671">
            <v>75716</v>
          </cell>
          <cell r="D9671" t="str">
            <v>Sofa-Outline-Highback Sofa 120-3-Seater</v>
          </cell>
        </row>
        <row r="9672">
          <cell r="C9672">
            <v>75720</v>
          </cell>
          <cell r="D9672" t="str">
            <v>Sofa-Outline-Highback Sofa 120-3-Seater</v>
          </cell>
        </row>
        <row r="9673">
          <cell r="C9673">
            <v>75735</v>
          </cell>
          <cell r="D9673" t="str">
            <v>Sofa-Outline-Highback Sofa 120-3-Seater</v>
          </cell>
        </row>
        <row r="9674">
          <cell r="C9674">
            <v>75739</v>
          </cell>
          <cell r="D9674" t="str">
            <v>Sofa-Outline-Highback Sofa 120-3-Seater</v>
          </cell>
        </row>
        <row r="9675">
          <cell r="C9675">
            <v>75745</v>
          </cell>
          <cell r="D9675" t="str">
            <v>Sofa-Outline-Highback Sofa 120-3-Seater</v>
          </cell>
        </row>
        <row r="9676">
          <cell r="C9676">
            <v>75747</v>
          </cell>
          <cell r="D9676" t="str">
            <v>Sofa-Outline-Highback Sofa 120-3-Seater</v>
          </cell>
        </row>
        <row r="9677">
          <cell r="C9677">
            <v>75795</v>
          </cell>
          <cell r="D9677" t="str">
            <v>Sofa-Outline-Highback Sofa 120-3-Seater</v>
          </cell>
        </row>
        <row r="9678">
          <cell r="C9678">
            <v>75799</v>
          </cell>
          <cell r="D9678" t="str">
            <v>Sofa-Outline-Highback Sofa 120-3-Seater</v>
          </cell>
        </row>
        <row r="9679">
          <cell r="C9679">
            <v>75805</v>
          </cell>
          <cell r="D9679" t="str">
            <v>Sofa-Outline-Highback Sofa 120-3-Seater</v>
          </cell>
        </row>
        <row r="9680">
          <cell r="C9680">
            <v>75807</v>
          </cell>
          <cell r="D9680" t="str">
            <v>Sofa-Outline-Highback Sofa 120-3-Seater</v>
          </cell>
        </row>
        <row r="9681">
          <cell r="C9681">
            <v>75902</v>
          </cell>
          <cell r="D9681" t="str">
            <v>Sofa-Outline-Highback Sofa 120-3-Seater</v>
          </cell>
        </row>
        <row r="9682">
          <cell r="C9682">
            <v>75910</v>
          </cell>
          <cell r="D9682" t="str">
            <v>Sofa-Outline-Highback Sofa 120-3-Seater</v>
          </cell>
        </row>
        <row r="9683">
          <cell r="C9683">
            <v>75922</v>
          </cell>
          <cell r="D9683" t="str">
            <v>Sofa-Outline-Highback Sofa 120-3-Seater</v>
          </cell>
        </row>
        <row r="9684">
          <cell r="C9684">
            <v>75926</v>
          </cell>
          <cell r="D9684" t="str">
            <v>Sofa-Outline-Highback Sofa 120-3-Seater</v>
          </cell>
        </row>
        <row r="9685">
          <cell r="C9685">
            <v>75978</v>
          </cell>
          <cell r="D9685" t="str">
            <v>Sofa-Outline-Highback Sofa 120-3-Seater</v>
          </cell>
        </row>
        <row r="9686">
          <cell r="C9686">
            <v>75986</v>
          </cell>
          <cell r="D9686" t="str">
            <v>Sofa-Outline-Highback Sofa 120-3-Seater</v>
          </cell>
        </row>
        <row r="9687">
          <cell r="C9687">
            <v>75998</v>
          </cell>
          <cell r="D9687" t="str">
            <v>Sofa-Outline-Highback Sofa 120-3-Seater</v>
          </cell>
        </row>
        <row r="9688">
          <cell r="C9688">
            <v>76002</v>
          </cell>
          <cell r="D9688" t="str">
            <v>Sofa-Outline-Highback Sofa 120-3-Seater</v>
          </cell>
        </row>
        <row r="9689">
          <cell r="C9689">
            <v>76109</v>
          </cell>
          <cell r="D9689" t="str">
            <v>Sofa-Outline-Highback Sofa 120-3-Seater</v>
          </cell>
        </row>
        <row r="9690">
          <cell r="C9690">
            <v>76113</v>
          </cell>
          <cell r="D9690" t="str">
            <v>Sofa-Outline-Highback Sofa 120-3-Seater</v>
          </cell>
        </row>
        <row r="9691">
          <cell r="C9691">
            <v>76119</v>
          </cell>
          <cell r="D9691" t="str">
            <v>Sofa-Outline-Highback Sofa 120-3-Seater</v>
          </cell>
        </row>
        <row r="9692">
          <cell r="C9692">
            <v>76121</v>
          </cell>
          <cell r="D9692" t="str">
            <v>Sofa-Outline-Highback Sofa 120-3-Seater</v>
          </cell>
        </row>
        <row r="9693">
          <cell r="C9693">
            <v>85601</v>
          </cell>
          <cell r="D9693" t="str">
            <v>Sofa-Outline-Highback Sofa 120-3-Seater</v>
          </cell>
        </row>
        <row r="9694">
          <cell r="C9694">
            <v>85605</v>
          </cell>
          <cell r="D9694" t="str">
            <v>Sofa-Outline-Highback Sofa 120-3-Seater</v>
          </cell>
        </row>
        <row r="9695">
          <cell r="C9695">
            <v>85611</v>
          </cell>
          <cell r="D9695" t="str">
            <v>Sofa-Outline-Highback Sofa 120-3-Seater</v>
          </cell>
        </row>
        <row r="9696">
          <cell r="C9696">
            <v>85613</v>
          </cell>
          <cell r="D9696" t="str">
            <v>Sofa-Outline-Highback Sofa 120-3-Seater</v>
          </cell>
        </row>
        <row r="9697">
          <cell r="C9697">
            <v>87512</v>
          </cell>
          <cell r="D9697" t="str">
            <v>Sofa-Outline-Highback Sofa 120-3-Seater</v>
          </cell>
        </row>
        <row r="9698">
          <cell r="C9698">
            <v>87520</v>
          </cell>
          <cell r="D9698" t="str">
            <v>Sofa-Outline-Highback Sofa 120-3-Seater</v>
          </cell>
        </row>
        <row r="9699">
          <cell r="C9699">
            <v>87532</v>
          </cell>
          <cell r="D9699" t="str">
            <v>Sofa-Outline-Highback Sofa 120-3-Seater</v>
          </cell>
        </row>
        <row r="9700">
          <cell r="C9700">
            <v>87536</v>
          </cell>
          <cell r="D9700" t="str">
            <v>Sofa-Outline-Highback Sofa 120-3-Seater</v>
          </cell>
        </row>
        <row r="9701">
          <cell r="C9701">
            <v>87712</v>
          </cell>
          <cell r="D9701" t="str">
            <v>Sofa-Outline-Highback Sofa 120-3-Seater</v>
          </cell>
        </row>
        <row r="9702">
          <cell r="C9702">
            <v>87720</v>
          </cell>
          <cell r="D9702" t="str">
            <v>Sofa-Outline-Highback Sofa 120-3-Seater</v>
          </cell>
        </row>
        <row r="9703">
          <cell r="C9703">
            <v>87732</v>
          </cell>
          <cell r="D9703" t="str">
            <v>Sofa-Outline-Highback Sofa 120-3-Seater</v>
          </cell>
        </row>
        <row r="9704">
          <cell r="C9704">
            <v>87736</v>
          </cell>
          <cell r="D9704" t="str">
            <v>Sofa-Outline-Highback Sofa 120-3-Seater</v>
          </cell>
        </row>
        <row r="9705">
          <cell r="C9705">
            <v>91712</v>
          </cell>
          <cell r="D9705" t="str">
            <v>Sofa-Outline-Highback Sofa 120-3-Seater</v>
          </cell>
        </row>
        <row r="9706">
          <cell r="C9706">
            <v>91720</v>
          </cell>
          <cell r="D9706" t="str">
            <v>Sofa-Outline-Highback Sofa 120-3-Seater</v>
          </cell>
        </row>
        <row r="9707">
          <cell r="C9707">
            <v>91732</v>
          </cell>
          <cell r="D9707" t="str">
            <v>Sofa-Outline-Highback Sofa 120-3-Seater</v>
          </cell>
        </row>
        <row r="9708">
          <cell r="C9708">
            <v>91736</v>
          </cell>
          <cell r="D9708" t="str">
            <v>Sofa-Outline-Highback Sofa 120-3-Seater</v>
          </cell>
        </row>
        <row r="9709">
          <cell r="C9709">
            <v>96302</v>
          </cell>
          <cell r="D9709" t="str">
            <v>Sofa-Outline-Highback Sofa 120-3-Seater</v>
          </cell>
        </row>
        <row r="9710">
          <cell r="C9710">
            <v>96310</v>
          </cell>
          <cell r="D9710" t="str">
            <v>Sofa-Outline-Highback Sofa 120-3-Seater</v>
          </cell>
        </row>
        <row r="9711">
          <cell r="C9711">
            <v>96322</v>
          </cell>
          <cell r="D9711" t="str">
            <v>Sofa-Outline-Highback Sofa 120-3-Seater</v>
          </cell>
        </row>
        <row r="9712">
          <cell r="C9712">
            <v>96326</v>
          </cell>
          <cell r="D9712" t="str">
            <v>Sofa-Outline-Highback Sofa 120-3-Seater</v>
          </cell>
        </row>
        <row r="9713">
          <cell r="C9713">
            <v>96612</v>
          </cell>
          <cell r="D9713" t="str">
            <v>Sofa-Outline-Highback Sofa 120-3-Seater</v>
          </cell>
        </row>
        <row r="9714">
          <cell r="C9714">
            <v>96620</v>
          </cell>
          <cell r="D9714" t="str">
            <v>Sofa-Outline-Highback Sofa 120-3-Seater</v>
          </cell>
        </row>
        <row r="9715">
          <cell r="C9715">
            <v>96632</v>
          </cell>
          <cell r="D9715" t="str">
            <v>Sofa-Outline-Highback Sofa 120-3-Seater</v>
          </cell>
        </row>
        <row r="9716">
          <cell r="C9716">
            <v>96636</v>
          </cell>
          <cell r="D9716" t="str">
            <v>Sofa-Outline-Highback Sofa 120-3-Seater</v>
          </cell>
        </row>
        <row r="9717">
          <cell r="C9717">
            <v>97612</v>
          </cell>
          <cell r="D9717" t="str">
            <v>Sofa-Outline-Highback Sofa 120-3-Seater</v>
          </cell>
        </row>
        <row r="9718">
          <cell r="C9718">
            <v>97620</v>
          </cell>
          <cell r="D9718" t="str">
            <v>Sofa-Outline-Highback Sofa 120-3-Seater</v>
          </cell>
        </row>
        <row r="9719">
          <cell r="C9719">
            <v>97632</v>
          </cell>
          <cell r="D9719" t="str">
            <v>Sofa-Outline-Highback Sofa 120-3-Seater</v>
          </cell>
        </row>
        <row r="9720">
          <cell r="C9720">
            <v>97636</v>
          </cell>
          <cell r="D9720" t="str">
            <v>Sofa-Outline-Highback Sofa 120-3-Seater</v>
          </cell>
        </row>
        <row r="9721">
          <cell r="C9721">
            <v>68812</v>
          </cell>
          <cell r="D9721" t="str">
            <v>Sofa-Outline-Highback Sofa 120-3-Seater</v>
          </cell>
        </row>
        <row r="9722">
          <cell r="C9722">
            <v>68820</v>
          </cell>
          <cell r="D9722" t="str">
            <v>Sofa-Outline-Highback Sofa 120-3-Seater</v>
          </cell>
        </row>
        <row r="9723">
          <cell r="C9723">
            <v>68832</v>
          </cell>
          <cell r="D9723" t="str">
            <v>Sofa-Outline-Highback Sofa 120-3-Seater</v>
          </cell>
        </row>
        <row r="9724">
          <cell r="C9724">
            <v>68836</v>
          </cell>
          <cell r="D9724" t="str">
            <v>Sofa-Outline-Highback Sofa 120-3-Seater</v>
          </cell>
        </row>
        <row r="9725">
          <cell r="C9725">
            <v>96812</v>
          </cell>
          <cell r="D9725" t="str">
            <v>Sofa-Outline-Highback Sofa 120-3-Seater</v>
          </cell>
        </row>
        <row r="9726">
          <cell r="C9726">
            <v>96820</v>
          </cell>
          <cell r="D9726" t="str">
            <v>Sofa-Outline-Highback Sofa 120-3-Seater</v>
          </cell>
        </row>
        <row r="9727">
          <cell r="C9727">
            <v>96832</v>
          </cell>
          <cell r="D9727" t="str">
            <v>Sofa-Outline-Highback Sofa 120-3-Seater</v>
          </cell>
        </row>
        <row r="9728">
          <cell r="C9728">
            <v>96836</v>
          </cell>
          <cell r="D9728" t="str">
            <v>Sofa-Outline-Highback Sofa 120-3-Seater</v>
          </cell>
        </row>
        <row r="9729">
          <cell r="C9729">
            <v>97812</v>
          </cell>
          <cell r="D9729" t="str">
            <v>Sofa-Outline-Highback Sofa 120-3-Seater</v>
          </cell>
        </row>
        <row r="9730">
          <cell r="C9730">
            <v>97820</v>
          </cell>
          <cell r="D9730" t="str">
            <v>Sofa-Outline-Highback Sofa 120-3-Seater</v>
          </cell>
        </row>
        <row r="9731">
          <cell r="C9731">
            <v>97832</v>
          </cell>
          <cell r="D9731" t="str">
            <v>Sofa-Outline-Highback Sofa 120-3-Seater</v>
          </cell>
        </row>
        <row r="9732">
          <cell r="C9732">
            <v>97836</v>
          </cell>
          <cell r="D9732" t="str">
            <v>Sofa-Outline-Highback Sofa 120-3-Seater</v>
          </cell>
        </row>
        <row r="9733">
          <cell r="C9733">
            <v>75018</v>
          </cell>
          <cell r="D9733" t="str">
            <v>Sofa-Outline-Highback Work 120-1-Seater</v>
          </cell>
        </row>
        <row r="9734">
          <cell r="C9734">
            <v>75019</v>
          </cell>
          <cell r="D9734" t="str">
            <v>Sofa-Outline-Highback Work 120-1-Seater</v>
          </cell>
        </row>
        <row r="9735">
          <cell r="C9735">
            <v>75026</v>
          </cell>
          <cell r="D9735" t="str">
            <v>Sofa-Outline-Highback Work 120-1-Seater</v>
          </cell>
        </row>
        <row r="9736">
          <cell r="C9736">
            <v>75027</v>
          </cell>
          <cell r="D9736" t="str">
            <v>Sofa-Outline-Highback Work 120-1-Seater</v>
          </cell>
        </row>
        <row r="9737">
          <cell r="C9737">
            <v>75042</v>
          </cell>
          <cell r="D9737" t="str">
            <v>Sofa-Outline-Highback Work 120-1-Seater</v>
          </cell>
        </row>
        <row r="9738">
          <cell r="C9738">
            <v>75043</v>
          </cell>
          <cell r="D9738" t="str">
            <v>Sofa-Outline-Highback Work 120-1-Seater</v>
          </cell>
        </row>
        <row r="9739">
          <cell r="C9739">
            <v>75046</v>
          </cell>
          <cell r="D9739" t="str">
            <v>Sofa-Outline-Highback Work 120-1-Seater</v>
          </cell>
        </row>
        <row r="9740">
          <cell r="C9740">
            <v>75047</v>
          </cell>
          <cell r="D9740" t="str">
            <v>Sofa-Outline-Highback Work 120-1-Seater</v>
          </cell>
        </row>
        <row r="9741">
          <cell r="C9741">
            <v>75058</v>
          </cell>
          <cell r="D9741" t="str">
            <v>Sofa-Outline-Highback Work 120-1-Seater</v>
          </cell>
        </row>
        <row r="9742">
          <cell r="C9742">
            <v>75059</v>
          </cell>
          <cell r="D9742" t="str">
            <v>Sofa-Outline-Highback Work 120-1-Seater</v>
          </cell>
        </row>
        <row r="9743">
          <cell r="C9743">
            <v>75066</v>
          </cell>
          <cell r="D9743" t="str">
            <v>Sofa-Outline-Highback Work 120-1-Seater</v>
          </cell>
        </row>
        <row r="9744">
          <cell r="C9744">
            <v>75067</v>
          </cell>
          <cell r="D9744" t="str">
            <v>Sofa-Outline-Highback Work 120-1-Seater</v>
          </cell>
        </row>
        <row r="9745">
          <cell r="C9745">
            <v>75082</v>
          </cell>
          <cell r="D9745" t="str">
            <v>Sofa-Outline-Highback Work 120-1-Seater</v>
          </cell>
        </row>
        <row r="9746">
          <cell r="C9746">
            <v>75083</v>
          </cell>
          <cell r="D9746" t="str">
            <v>Sofa-Outline-Highback Work 120-1-Seater</v>
          </cell>
        </row>
        <row r="9747">
          <cell r="C9747">
            <v>75086</v>
          </cell>
          <cell r="D9747" t="str">
            <v>Sofa-Outline-Highback Work 120-1-Seater</v>
          </cell>
        </row>
        <row r="9748">
          <cell r="C9748">
            <v>75087</v>
          </cell>
          <cell r="D9748" t="str">
            <v>Sofa-Outline-Highback Work 120-1-Seater</v>
          </cell>
        </row>
        <row r="9749">
          <cell r="C9749">
            <v>75098</v>
          </cell>
          <cell r="D9749" t="str">
            <v>Sofa-Outline-Highback Work 120-1-Seater</v>
          </cell>
        </row>
        <row r="9750">
          <cell r="C9750">
            <v>75099</v>
          </cell>
          <cell r="D9750" t="str">
            <v>Sofa-Outline-Highback Work 120-1-Seater</v>
          </cell>
        </row>
        <row r="9751">
          <cell r="C9751">
            <v>75106</v>
          </cell>
          <cell r="D9751" t="str">
            <v>Sofa-Outline-Highback Work 120-1-Seater</v>
          </cell>
        </row>
        <row r="9752">
          <cell r="C9752">
            <v>75107</v>
          </cell>
          <cell r="D9752" t="str">
            <v>Sofa-Outline-Highback Work 120-1-Seater</v>
          </cell>
        </row>
        <row r="9753">
          <cell r="C9753">
            <v>75122</v>
          </cell>
          <cell r="D9753" t="str">
            <v>Sofa-Outline-Highback Work 120-1-Seater</v>
          </cell>
        </row>
        <row r="9754">
          <cell r="C9754">
            <v>75123</v>
          </cell>
          <cell r="D9754" t="str">
            <v>Sofa-Outline-Highback Work 120-1-Seater</v>
          </cell>
        </row>
        <row r="9755">
          <cell r="C9755">
            <v>75126</v>
          </cell>
          <cell r="D9755" t="str">
            <v>Sofa-Outline-Highback Work 120-1-Seater</v>
          </cell>
        </row>
        <row r="9756">
          <cell r="C9756">
            <v>75127</v>
          </cell>
          <cell r="D9756" t="str">
            <v>Sofa-Outline-Highback Work 120-1-Seater</v>
          </cell>
        </row>
        <row r="9757">
          <cell r="C9757">
            <v>75138</v>
          </cell>
          <cell r="D9757" t="str">
            <v>Sofa-Outline-Highback Work 120-1-Seater</v>
          </cell>
        </row>
        <row r="9758">
          <cell r="C9758">
            <v>75139</v>
          </cell>
          <cell r="D9758" t="str">
            <v>Sofa-Outline-Highback Work 120-1-Seater</v>
          </cell>
        </row>
        <row r="9759">
          <cell r="C9759">
            <v>75146</v>
          </cell>
          <cell r="D9759" t="str">
            <v>Sofa-Outline-Highback Work 120-1-Seater</v>
          </cell>
        </row>
        <row r="9760">
          <cell r="C9760">
            <v>75147</v>
          </cell>
          <cell r="D9760" t="str">
            <v>Sofa-Outline-Highback Work 120-1-Seater</v>
          </cell>
        </row>
        <row r="9761">
          <cell r="C9761">
            <v>75162</v>
          </cell>
          <cell r="D9761" t="str">
            <v>Sofa-Outline-Highback Work 120-1-Seater</v>
          </cell>
        </row>
        <row r="9762">
          <cell r="C9762">
            <v>75163</v>
          </cell>
          <cell r="D9762" t="str">
            <v>Sofa-Outline-Highback Work 120-1-Seater</v>
          </cell>
        </row>
        <row r="9763">
          <cell r="C9763">
            <v>75166</v>
          </cell>
          <cell r="D9763" t="str">
            <v>Sofa-Outline-Highback Work 120-1-Seater</v>
          </cell>
        </row>
        <row r="9764">
          <cell r="C9764">
            <v>75167</v>
          </cell>
          <cell r="D9764" t="str">
            <v>Sofa-Outline-Highback Work 120-1-Seater</v>
          </cell>
        </row>
        <row r="9765">
          <cell r="C9765">
            <v>75178</v>
          </cell>
          <cell r="D9765" t="str">
            <v>Sofa-Outline-Highback Work 120-1-Seater</v>
          </cell>
        </row>
        <row r="9766">
          <cell r="C9766">
            <v>75179</v>
          </cell>
          <cell r="D9766" t="str">
            <v>Sofa-Outline-Highback Work 120-1-Seater</v>
          </cell>
        </row>
        <row r="9767">
          <cell r="C9767">
            <v>75186</v>
          </cell>
          <cell r="D9767" t="str">
            <v>Sofa-Outline-Highback Work 120-1-Seater</v>
          </cell>
        </row>
        <row r="9768">
          <cell r="C9768">
            <v>75187</v>
          </cell>
          <cell r="D9768" t="str">
            <v>Sofa-Outline-Highback Work 120-1-Seater</v>
          </cell>
        </row>
        <row r="9769">
          <cell r="C9769">
            <v>75202</v>
          </cell>
          <cell r="D9769" t="str">
            <v>Sofa-Outline-Highback Work 120-1-Seater</v>
          </cell>
        </row>
        <row r="9770">
          <cell r="C9770">
            <v>75203</v>
          </cell>
          <cell r="D9770" t="str">
            <v>Sofa-Outline-Highback Work 120-1-Seater</v>
          </cell>
        </row>
        <row r="9771">
          <cell r="C9771">
            <v>75206</v>
          </cell>
          <cell r="D9771" t="str">
            <v>Sofa-Outline-Highback Work 120-1-Seater</v>
          </cell>
        </row>
        <row r="9772">
          <cell r="C9772">
            <v>75207</v>
          </cell>
          <cell r="D9772" t="str">
            <v>Sofa-Outline-Highback Work 120-1-Seater</v>
          </cell>
        </row>
        <row r="9773">
          <cell r="C9773">
            <v>75218</v>
          </cell>
          <cell r="D9773" t="str">
            <v>Sofa-Outline-Highback Work 120-1-Seater</v>
          </cell>
        </row>
        <row r="9774">
          <cell r="C9774">
            <v>75219</v>
          </cell>
          <cell r="D9774" t="str">
            <v>Sofa-Outline-Highback Work 120-1-Seater</v>
          </cell>
        </row>
        <row r="9775">
          <cell r="C9775">
            <v>75226</v>
          </cell>
          <cell r="D9775" t="str">
            <v>Sofa-Outline-Highback Work 120-1-Seater</v>
          </cell>
        </row>
        <row r="9776">
          <cell r="C9776">
            <v>75227</v>
          </cell>
          <cell r="D9776" t="str">
            <v>Sofa-Outline-Highback Work 120-1-Seater</v>
          </cell>
        </row>
        <row r="9777">
          <cell r="C9777">
            <v>75242</v>
          </cell>
          <cell r="D9777" t="str">
            <v>Sofa-Outline-Highback Work 120-1-Seater</v>
          </cell>
        </row>
        <row r="9778">
          <cell r="C9778">
            <v>75243</v>
          </cell>
          <cell r="D9778" t="str">
            <v>Sofa-Outline-Highback Work 120-1-Seater</v>
          </cell>
        </row>
        <row r="9779">
          <cell r="C9779">
            <v>75246</v>
          </cell>
          <cell r="D9779" t="str">
            <v>Sofa-Outline-Highback Work 120-1-Seater</v>
          </cell>
        </row>
        <row r="9780">
          <cell r="C9780">
            <v>75247</v>
          </cell>
          <cell r="D9780" t="str">
            <v>Sofa-Outline-Highback Work 120-1-Seater</v>
          </cell>
        </row>
        <row r="9781">
          <cell r="C9781">
            <v>75258</v>
          </cell>
          <cell r="D9781" t="str">
            <v>Sofa-Outline-Highback Work 120-1-Seater</v>
          </cell>
        </row>
        <row r="9782">
          <cell r="C9782">
            <v>75259</v>
          </cell>
          <cell r="D9782" t="str">
            <v>Sofa-Outline-Highback Work 120-1-Seater</v>
          </cell>
        </row>
        <row r="9783">
          <cell r="C9783">
            <v>75266</v>
          </cell>
          <cell r="D9783" t="str">
            <v>Sofa-Outline-Highback Work 120-1-Seater</v>
          </cell>
        </row>
        <row r="9784">
          <cell r="C9784">
            <v>75267</v>
          </cell>
          <cell r="D9784" t="str">
            <v>Sofa-Outline-Highback Work 120-1-Seater</v>
          </cell>
        </row>
        <row r="9785">
          <cell r="C9785">
            <v>75282</v>
          </cell>
          <cell r="D9785" t="str">
            <v>Sofa-Outline-Highback Work 120-1-Seater</v>
          </cell>
        </row>
        <row r="9786">
          <cell r="C9786">
            <v>75283</v>
          </cell>
          <cell r="D9786" t="str">
            <v>Sofa-Outline-Highback Work 120-1-Seater</v>
          </cell>
        </row>
        <row r="9787">
          <cell r="C9787">
            <v>75286</v>
          </cell>
          <cell r="D9787" t="str">
            <v>Sofa-Outline-Highback Work 120-1-Seater</v>
          </cell>
        </row>
        <row r="9788">
          <cell r="C9788">
            <v>75287</v>
          </cell>
          <cell r="D9788" t="str">
            <v>Sofa-Outline-Highback Work 120-1-Seater</v>
          </cell>
        </row>
        <row r="9789">
          <cell r="C9789">
            <v>75338</v>
          </cell>
          <cell r="D9789" t="str">
            <v>Sofa-Outline-Highback Work 120-1-Seater</v>
          </cell>
        </row>
        <row r="9790">
          <cell r="C9790">
            <v>75339</v>
          </cell>
          <cell r="D9790" t="str">
            <v>Sofa-Outline-Highback Work 120-1-Seater</v>
          </cell>
        </row>
        <row r="9791">
          <cell r="C9791">
            <v>75346</v>
          </cell>
          <cell r="D9791" t="str">
            <v>Sofa-Outline-Highback Work 120-1-Seater</v>
          </cell>
        </row>
        <row r="9792">
          <cell r="C9792">
            <v>75347</v>
          </cell>
          <cell r="D9792" t="str">
            <v>Sofa-Outline-Highback Work 120-1-Seater</v>
          </cell>
        </row>
        <row r="9793">
          <cell r="C9793">
            <v>75362</v>
          </cell>
          <cell r="D9793" t="str">
            <v>Sofa-Outline-Highback Work 120-1-Seater</v>
          </cell>
        </row>
        <row r="9794">
          <cell r="C9794">
            <v>75363</v>
          </cell>
          <cell r="D9794" t="str">
            <v>Sofa-Outline-Highback Work 120-1-Seater</v>
          </cell>
        </row>
        <row r="9795">
          <cell r="C9795">
            <v>75366</v>
          </cell>
          <cell r="D9795" t="str">
            <v>Sofa-Outline-Highback Work 120-1-Seater</v>
          </cell>
        </row>
        <row r="9796">
          <cell r="C9796">
            <v>75367</v>
          </cell>
          <cell r="D9796" t="str">
            <v>Sofa-Outline-Highback Work 120-1-Seater</v>
          </cell>
        </row>
        <row r="9797">
          <cell r="C9797">
            <v>75378</v>
          </cell>
          <cell r="D9797" t="str">
            <v>Sofa-Outline-Highback Work 120-1-Seater</v>
          </cell>
        </row>
        <row r="9798">
          <cell r="C9798">
            <v>75379</v>
          </cell>
          <cell r="D9798" t="str">
            <v>Sofa-Outline-Highback Work 120-1-Seater</v>
          </cell>
        </row>
        <row r="9799">
          <cell r="C9799">
            <v>75386</v>
          </cell>
          <cell r="D9799" t="str">
            <v>Sofa-Outline-Highback Work 120-1-Seater</v>
          </cell>
        </row>
        <row r="9800">
          <cell r="C9800">
            <v>75387</v>
          </cell>
          <cell r="D9800" t="str">
            <v>Sofa-Outline-Highback Work 120-1-Seater</v>
          </cell>
        </row>
        <row r="9801">
          <cell r="C9801">
            <v>75402</v>
          </cell>
          <cell r="D9801" t="str">
            <v>Sofa-Outline-Highback Work 120-1-Seater</v>
          </cell>
        </row>
        <row r="9802">
          <cell r="C9802">
            <v>75403</v>
          </cell>
          <cell r="D9802" t="str">
            <v>Sofa-Outline-Highback Work 120-1-Seater</v>
          </cell>
        </row>
        <row r="9803">
          <cell r="C9803">
            <v>75406</v>
          </cell>
          <cell r="D9803" t="str">
            <v>Sofa-Outline-Highback Work 120-1-Seater</v>
          </cell>
        </row>
        <row r="9804">
          <cell r="C9804">
            <v>75407</v>
          </cell>
          <cell r="D9804" t="str">
            <v>Sofa-Outline-Highback Work 120-1-Seater</v>
          </cell>
        </row>
        <row r="9805">
          <cell r="C9805">
            <v>75418</v>
          </cell>
          <cell r="D9805" t="str">
            <v>Sofa-Outline-Highback Work 120-1-Seater</v>
          </cell>
        </row>
        <row r="9806">
          <cell r="C9806">
            <v>75419</v>
          </cell>
          <cell r="D9806" t="str">
            <v>Sofa-Outline-Highback Work 120-1-Seater</v>
          </cell>
        </row>
        <row r="9807">
          <cell r="C9807">
            <v>75426</v>
          </cell>
          <cell r="D9807" t="str">
            <v>Sofa-Outline-Highback Work 120-1-Seater</v>
          </cell>
        </row>
        <row r="9808">
          <cell r="C9808">
            <v>75427</v>
          </cell>
          <cell r="D9808" t="str">
            <v>Sofa-Outline-Highback Work 120-1-Seater</v>
          </cell>
        </row>
        <row r="9809">
          <cell r="C9809">
            <v>75442</v>
          </cell>
          <cell r="D9809" t="str">
            <v>Sofa-Outline-Highback Work 120-1-Seater</v>
          </cell>
        </row>
        <row r="9810">
          <cell r="C9810">
            <v>75443</v>
          </cell>
          <cell r="D9810" t="str">
            <v>Sofa-Outline-Highback Work 120-1-Seater</v>
          </cell>
        </row>
        <row r="9811">
          <cell r="C9811">
            <v>75446</v>
          </cell>
          <cell r="D9811" t="str">
            <v>Sofa-Outline-Highback Work 120-1-Seater</v>
          </cell>
        </row>
        <row r="9812">
          <cell r="C9812">
            <v>75447</v>
          </cell>
          <cell r="D9812" t="str">
            <v>Sofa-Outline-Highback Work 120-1-Seater</v>
          </cell>
        </row>
        <row r="9813">
          <cell r="C9813">
            <v>75458</v>
          </cell>
          <cell r="D9813" t="str">
            <v>Sofa-Outline-Highback Work 120-1-Seater</v>
          </cell>
        </row>
        <row r="9814">
          <cell r="C9814">
            <v>75459</v>
          </cell>
          <cell r="D9814" t="str">
            <v>Sofa-Outline-Highback Work 120-1-Seater</v>
          </cell>
        </row>
        <row r="9815">
          <cell r="C9815">
            <v>75466</v>
          </cell>
          <cell r="D9815" t="str">
            <v>Sofa-Outline-Highback Work 120-1-Seater</v>
          </cell>
        </row>
        <row r="9816">
          <cell r="C9816">
            <v>75467</v>
          </cell>
          <cell r="D9816" t="str">
            <v>Sofa-Outline-Highback Work 120-1-Seater</v>
          </cell>
        </row>
        <row r="9817">
          <cell r="C9817">
            <v>75482</v>
          </cell>
          <cell r="D9817" t="str">
            <v>Sofa-Outline-Highback Work 120-1-Seater</v>
          </cell>
        </row>
        <row r="9818">
          <cell r="C9818">
            <v>75483</v>
          </cell>
          <cell r="D9818" t="str">
            <v>Sofa-Outline-Highback Work 120-1-Seater</v>
          </cell>
        </row>
        <row r="9819">
          <cell r="C9819">
            <v>75486</v>
          </cell>
          <cell r="D9819" t="str">
            <v>Sofa-Outline-Highback Work 120-1-Seater</v>
          </cell>
        </row>
        <row r="9820">
          <cell r="C9820">
            <v>75487</v>
          </cell>
          <cell r="D9820" t="str">
            <v>Sofa-Outline-Highback Work 120-1-Seater</v>
          </cell>
        </row>
        <row r="9821">
          <cell r="C9821">
            <v>75498</v>
          </cell>
          <cell r="D9821" t="str">
            <v>Sofa-Outline-Highback Work 120-1-Seater</v>
          </cell>
        </row>
        <row r="9822">
          <cell r="C9822">
            <v>75499</v>
          </cell>
          <cell r="D9822" t="str">
            <v>Sofa-Outline-Highback Work 120-1-Seater</v>
          </cell>
        </row>
        <row r="9823">
          <cell r="C9823">
            <v>75506</v>
          </cell>
          <cell r="D9823" t="str">
            <v>Sofa-Outline-Highback Work 120-1-Seater</v>
          </cell>
        </row>
        <row r="9824">
          <cell r="C9824">
            <v>75507</v>
          </cell>
          <cell r="D9824" t="str">
            <v>Sofa-Outline-Highback Work 120-1-Seater</v>
          </cell>
        </row>
        <row r="9825">
          <cell r="C9825">
            <v>75522</v>
          </cell>
          <cell r="D9825" t="str">
            <v>Sofa-Outline-Highback Work 120-1-Seater</v>
          </cell>
        </row>
        <row r="9826">
          <cell r="C9826">
            <v>75523</v>
          </cell>
          <cell r="D9826" t="str">
            <v>Sofa-Outline-Highback Work 120-1-Seater</v>
          </cell>
        </row>
        <row r="9827">
          <cell r="C9827">
            <v>75526</v>
          </cell>
          <cell r="D9827" t="str">
            <v>Sofa-Outline-Highback Work 120-1-Seater</v>
          </cell>
        </row>
        <row r="9828">
          <cell r="C9828">
            <v>75527</v>
          </cell>
          <cell r="D9828" t="str">
            <v>Sofa-Outline-Highback Work 120-1-Seater</v>
          </cell>
        </row>
        <row r="9829">
          <cell r="C9829">
            <v>75538</v>
          </cell>
          <cell r="D9829" t="str">
            <v>Sofa-Outline-Highback Work 120-1-Seater</v>
          </cell>
        </row>
        <row r="9830">
          <cell r="C9830">
            <v>75539</v>
          </cell>
          <cell r="D9830" t="str">
            <v>Sofa-Outline-Highback Work 120-1-Seater</v>
          </cell>
        </row>
        <row r="9831">
          <cell r="C9831">
            <v>75546</v>
          </cell>
          <cell r="D9831" t="str">
            <v>Sofa-Outline-Highback Work 120-1-Seater</v>
          </cell>
        </row>
        <row r="9832">
          <cell r="C9832">
            <v>75547</v>
          </cell>
          <cell r="D9832" t="str">
            <v>Sofa-Outline-Highback Work 120-1-Seater</v>
          </cell>
        </row>
        <row r="9833">
          <cell r="C9833">
            <v>75562</v>
          </cell>
          <cell r="D9833" t="str">
            <v>Sofa-Outline-Highback Work 120-1-Seater</v>
          </cell>
        </row>
        <row r="9834">
          <cell r="C9834">
            <v>75563</v>
          </cell>
          <cell r="D9834" t="str">
            <v>Sofa-Outline-Highback Work 120-1-Seater</v>
          </cell>
        </row>
        <row r="9835">
          <cell r="C9835">
            <v>75566</v>
          </cell>
          <cell r="D9835" t="str">
            <v>Sofa-Outline-Highback Work 120-1-Seater</v>
          </cell>
        </row>
        <row r="9836">
          <cell r="C9836">
            <v>75567</v>
          </cell>
          <cell r="D9836" t="str">
            <v>Sofa-Outline-Highback Work 120-1-Seater</v>
          </cell>
        </row>
        <row r="9837">
          <cell r="C9837">
            <v>75578</v>
          </cell>
          <cell r="D9837" t="str">
            <v>Sofa-Outline-Highback Work 120-1-Seater</v>
          </cell>
        </row>
        <row r="9838">
          <cell r="C9838">
            <v>75579</v>
          </cell>
          <cell r="D9838" t="str">
            <v>Sofa-Outline-Highback Work 120-1-Seater</v>
          </cell>
        </row>
        <row r="9839">
          <cell r="C9839">
            <v>75586</v>
          </cell>
          <cell r="D9839" t="str">
            <v>Sofa-Outline-Highback Work 120-1-Seater</v>
          </cell>
        </row>
        <row r="9840">
          <cell r="C9840">
            <v>75587</v>
          </cell>
          <cell r="D9840" t="str">
            <v>Sofa-Outline-Highback Work 120-1-Seater</v>
          </cell>
        </row>
        <row r="9841">
          <cell r="C9841">
            <v>75602</v>
          </cell>
          <cell r="D9841" t="str">
            <v>Sofa-Outline-Highback Work 120-1-Seater</v>
          </cell>
        </row>
        <row r="9842">
          <cell r="C9842">
            <v>75603</v>
          </cell>
          <cell r="D9842" t="str">
            <v>Sofa-Outline-Highback Work 120-1-Seater</v>
          </cell>
        </row>
        <row r="9843">
          <cell r="C9843">
            <v>75606</v>
          </cell>
          <cell r="D9843" t="str">
            <v>Sofa-Outline-Highback Work 120-1-Seater</v>
          </cell>
        </row>
        <row r="9844">
          <cell r="C9844">
            <v>75607</v>
          </cell>
          <cell r="D9844" t="str">
            <v>Sofa-Outline-Highback Work 120-1-Seater</v>
          </cell>
        </row>
        <row r="9845">
          <cell r="C9845">
            <v>75618</v>
          </cell>
          <cell r="D9845" t="str">
            <v>Sofa-Outline-Highback Work 120-1-Seater</v>
          </cell>
        </row>
        <row r="9846">
          <cell r="C9846">
            <v>75619</v>
          </cell>
          <cell r="D9846" t="str">
            <v>Sofa-Outline-Highback Work 120-1-Seater</v>
          </cell>
        </row>
        <row r="9847">
          <cell r="C9847">
            <v>75626</v>
          </cell>
          <cell r="D9847" t="str">
            <v>Sofa-Outline-Highback Work 120-1-Seater</v>
          </cell>
        </row>
        <row r="9848">
          <cell r="C9848">
            <v>75627</v>
          </cell>
          <cell r="D9848" t="str">
            <v>Sofa-Outline-Highback Work 120-1-Seater</v>
          </cell>
        </row>
        <row r="9849">
          <cell r="C9849">
            <v>75642</v>
          </cell>
          <cell r="D9849" t="str">
            <v>Sofa-Outline-Highback Work 120-1-Seater</v>
          </cell>
        </row>
        <row r="9850">
          <cell r="C9850">
            <v>75643</v>
          </cell>
          <cell r="D9850" t="str">
            <v>Sofa-Outline-Highback Work 120-1-Seater</v>
          </cell>
        </row>
        <row r="9851">
          <cell r="C9851">
            <v>75646</v>
          </cell>
          <cell r="D9851" t="str">
            <v>Sofa-Outline-Highback Work 120-1-Seater</v>
          </cell>
        </row>
        <row r="9852">
          <cell r="C9852">
            <v>75647</v>
          </cell>
          <cell r="D9852" t="str">
            <v>Sofa-Outline-Highback Work 120-1-Seater</v>
          </cell>
        </row>
        <row r="9853">
          <cell r="C9853">
            <v>75658</v>
          </cell>
          <cell r="D9853" t="str">
            <v>Sofa-Outline-Highback Work 120-1-Seater</v>
          </cell>
        </row>
        <row r="9854">
          <cell r="C9854">
            <v>75659</v>
          </cell>
          <cell r="D9854" t="str">
            <v>Sofa-Outline-Highback Work 120-1-Seater</v>
          </cell>
        </row>
        <row r="9855">
          <cell r="C9855">
            <v>75666</v>
          </cell>
          <cell r="D9855" t="str">
            <v>Sofa-Outline-Highback Work 120-1-Seater</v>
          </cell>
        </row>
        <row r="9856">
          <cell r="C9856">
            <v>75667</v>
          </cell>
          <cell r="D9856" t="str">
            <v>Sofa-Outline-Highback Work 120-1-Seater</v>
          </cell>
        </row>
        <row r="9857">
          <cell r="C9857">
            <v>75682</v>
          </cell>
          <cell r="D9857" t="str">
            <v>Sofa-Outline-Highback Work 120-1-Seater</v>
          </cell>
        </row>
        <row r="9858">
          <cell r="C9858">
            <v>75683</v>
          </cell>
          <cell r="D9858" t="str">
            <v>Sofa-Outline-Highback Work 120-1-Seater</v>
          </cell>
        </row>
        <row r="9859">
          <cell r="C9859">
            <v>75686</v>
          </cell>
          <cell r="D9859" t="str">
            <v>Sofa-Outline-Highback Work 120-1-Seater</v>
          </cell>
        </row>
        <row r="9860">
          <cell r="C9860">
            <v>75687</v>
          </cell>
          <cell r="D9860" t="str">
            <v>Sofa-Outline-Highback Work 120-1-Seater</v>
          </cell>
        </row>
        <row r="9861">
          <cell r="C9861">
            <v>75698</v>
          </cell>
          <cell r="D9861" t="str">
            <v>Sofa-Outline-Highback Work 120-1-Seater</v>
          </cell>
        </row>
        <row r="9862">
          <cell r="C9862">
            <v>75699</v>
          </cell>
          <cell r="D9862" t="str">
            <v>Sofa-Outline-Highback Work 120-1-Seater</v>
          </cell>
        </row>
        <row r="9863">
          <cell r="C9863">
            <v>75706</v>
          </cell>
          <cell r="D9863" t="str">
            <v>Sofa-Outline-Highback Work 120-1-Seater</v>
          </cell>
        </row>
        <row r="9864">
          <cell r="C9864">
            <v>75707</v>
          </cell>
          <cell r="D9864" t="str">
            <v>Sofa-Outline-Highback Work 120-1-Seater</v>
          </cell>
        </row>
        <row r="9865">
          <cell r="C9865">
            <v>75722</v>
          </cell>
          <cell r="D9865" t="str">
            <v>Sofa-Outline-Highback Work 120-1-Seater</v>
          </cell>
        </row>
        <row r="9866">
          <cell r="C9866">
            <v>75723</v>
          </cell>
          <cell r="D9866" t="str">
            <v>Sofa-Outline-Highback Work 120-1-Seater</v>
          </cell>
        </row>
        <row r="9867">
          <cell r="C9867">
            <v>75726</v>
          </cell>
          <cell r="D9867" t="str">
            <v>Sofa-Outline-Highback Work 120-1-Seater</v>
          </cell>
        </row>
        <row r="9868">
          <cell r="C9868">
            <v>75727</v>
          </cell>
          <cell r="D9868" t="str">
            <v>Sofa-Outline-Highback Work 120-1-Seater</v>
          </cell>
        </row>
        <row r="9869">
          <cell r="C9869">
            <v>75736</v>
          </cell>
          <cell r="D9869" t="str">
            <v>Sofa-Outline-Highback Work 120-1-Seater</v>
          </cell>
        </row>
        <row r="9870">
          <cell r="C9870">
            <v>75737</v>
          </cell>
          <cell r="D9870" t="str">
            <v>Sofa-Outline-Highback Work 120-1-Seater</v>
          </cell>
        </row>
        <row r="9871">
          <cell r="C9871">
            <v>75740</v>
          </cell>
          <cell r="D9871" t="str">
            <v>Sofa-Outline-Highback Work 120-1-Seater</v>
          </cell>
        </row>
        <row r="9872">
          <cell r="C9872">
            <v>75741</v>
          </cell>
          <cell r="D9872" t="str">
            <v>Sofa-Outline-Highback Work 120-1-Seater</v>
          </cell>
        </row>
        <row r="9873">
          <cell r="C9873">
            <v>75748</v>
          </cell>
          <cell r="D9873" t="str">
            <v>Sofa-Outline-Highback Work 120-1-Seater</v>
          </cell>
        </row>
        <row r="9874">
          <cell r="C9874">
            <v>75749</v>
          </cell>
          <cell r="D9874" t="str">
            <v>Sofa-Outline-Highback Work 120-1-Seater</v>
          </cell>
        </row>
        <row r="9875">
          <cell r="C9875">
            <v>75750</v>
          </cell>
          <cell r="D9875" t="str">
            <v>Sofa-Outline-Highback Work 120-1-Seater</v>
          </cell>
        </row>
        <row r="9876">
          <cell r="C9876">
            <v>75751</v>
          </cell>
          <cell r="D9876" t="str">
            <v>Sofa-Outline-Highback Work 120-1-Seater</v>
          </cell>
        </row>
        <row r="9877">
          <cell r="C9877">
            <v>75796</v>
          </cell>
          <cell r="D9877" t="str">
            <v>Sofa-Outline-Highback Work 120-1-Seater</v>
          </cell>
        </row>
        <row r="9878">
          <cell r="C9878">
            <v>75797</v>
          </cell>
          <cell r="D9878" t="str">
            <v>Sofa-Outline-Highback Work 120-1-Seater</v>
          </cell>
        </row>
        <row r="9879">
          <cell r="C9879">
            <v>75800</v>
          </cell>
          <cell r="D9879" t="str">
            <v>Sofa-Outline-Highback Work 120-1-Seater</v>
          </cell>
        </row>
        <row r="9880">
          <cell r="C9880">
            <v>75801</v>
          </cell>
          <cell r="D9880" t="str">
            <v>Sofa-Outline-Highback Work 120-1-Seater</v>
          </cell>
        </row>
        <row r="9881">
          <cell r="C9881">
            <v>75808</v>
          </cell>
          <cell r="D9881" t="str">
            <v>Sofa-Outline-Highback Work 120-1-Seater</v>
          </cell>
        </row>
        <row r="9882">
          <cell r="C9882">
            <v>75809</v>
          </cell>
          <cell r="D9882" t="str">
            <v>Sofa-Outline-Highback Work 120-1-Seater</v>
          </cell>
        </row>
        <row r="9883">
          <cell r="C9883">
            <v>75810</v>
          </cell>
          <cell r="D9883" t="str">
            <v>Sofa-Outline-Highback Work 120-1-Seater</v>
          </cell>
        </row>
        <row r="9884">
          <cell r="C9884">
            <v>75811</v>
          </cell>
          <cell r="D9884" t="str">
            <v>Sofa-Outline-Highback Work 120-1-Seater</v>
          </cell>
        </row>
        <row r="9885">
          <cell r="C9885">
            <v>75904</v>
          </cell>
          <cell r="D9885" t="str">
            <v>Sofa-Outline-Highback Work 120-1-Seater</v>
          </cell>
        </row>
        <row r="9886">
          <cell r="C9886">
            <v>75905</v>
          </cell>
          <cell r="D9886" t="str">
            <v>Sofa-Outline-Highback Work 120-1-Seater</v>
          </cell>
        </row>
        <row r="9887">
          <cell r="C9887">
            <v>75912</v>
          </cell>
          <cell r="D9887" t="str">
            <v>Sofa-Outline-Highback Work 120-1-Seater</v>
          </cell>
        </row>
        <row r="9888">
          <cell r="C9888">
            <v>75913</v>
          </cell>
          <cell r="D9888" t="str">
            <v>Sofa-Outline-Highback Work 120-1-Seater</v>
          </cell>
        </row>
        <row r="9889">
          <cell r="C9889">
            <v>75928</v>
          </cell>
          <cell r="D9889" t="str">
            <v>Sofa-Outline-Highback Work 120-1-Seater</v>
          </cell>
        </row>
        <row r="9890">
          <cell r="C9890">
            <v>75929</v>
          </cell>
          <cell r="D9890" t="str">
            <v>Sofa-Outline-Highback Work 120-1-Seater</v>
          </cell>
        </row>
        <row r="9891">
          <cell r="C9891">
            <v>75932</v>
          </cell>
          <cell r="D9891" t="str">
            <v>Sofa-Outline-Highback Work 120-1-Seater</v>
          </cell>
        </row>
        <row r="9892">
          <cell r="C9892">
            <v>75933</v>
          </cell>
          <cell r="D9892" t="str">
            <v>Sofa-Outline-Highback Work 120-1-Seater</v>
          </cell>
        </row>
        <row r="9893">
          <cell r="C9893">
            <v>75980</v>
          </cell>
          <cell r="D9893" t="str">
            <v>Sofa-Outline-Highback Work 120-1-Seater</v>
          </cell>
        </row>
        <row r="9894">
          <cell r="C9894">
            <v>75981</v>
          </cell>
          <cell r="D9894" t="str">
            <v>Sofa-Outline-Highback Work 120-1-Seater</v>
          </cell>
        </row>
        <row r="9895">
          <cell r="C9895">
            <v>75988</v>
          </cell>
          <cell r="D9895" t="str">
            <v>Sofa-Outline-Highback Work 120-1-Seater</v>
          </cell>
        </row>
        <row r="9896">
          <cell r="C9896">
            <v>75989</v>
          </cell>
          <cell r="D9896" t="str">
            <v>Sofa-Outline-Highback Work 120-1-Seater</v>
          </cell>
        </row>
        <row r="9897">
          <cell r="C9897">
            <v>76004</v>
          </cell>
          <cell r="D9897" t="str">
            <v>Sofa-Outline-Highback Work 120-1-Seater</v>
          </cell>
        </row>
        <row r="9898">
          <cell r="C9898">
            <v>76005</v>
          </cell>
          <cell r="D9898" t="str">
            <v>Sofa-Outline-Highback Work 120-1-Seater</v>
          </cell>
        </row>
        <row r="9899">
          <cell r="C9899">
            <v>76008</v>
          </cell>
          <cell r="D9899" t="str">
            <v>Sofa-Outline-Highback Work 120-1-Seater</v>
          </cell>
        </row>
        <row r="9900">
          <cell r="C9900">
            <v>76009</v>
          </cell>
          <cell r="D9900" t="str">
            <v>Sofa-Outline-Highback Work 120-1-Seater</v>
          </cell>
        </row>
        <row r="9901">
          <cell r="C9901">
            <v>76110</v>
          </cell>
          <cell r="D9901" t="str">
            <v>Sofa-Outline-Highback Work 120-1-Seater</v>
          </cell>
        </row>
        <row r="9902">
          <cell r="C9902">
            <v>76111</v>
          </cell>
          <cell r="D9902" t="str">
            <v>Sofa-Outline-Highback Work 120-1-Seater</v>
          </cell>
        </row>
        <row r="9903">
          <cell r="C9903">
            <v>76114</v>
          </cell>
          <cell r="D9903" t="str">
            <v>Sofa-Outline-Highback Work 120-1-Seater</v>
          </cell>
        </row>
        <row r="9904">
          <cell r="C9904">
            <v>76115</v>
          </cell>
          <cell r="D9904" t="str">
            <v>Sofa-Outline-Highback Work 120-1-Seater</v>
          </cell>
        </row>
        <row r="9905">
          <cell r="C9905">
            <v>76122</v>
          </cell>
          <cell r="D9905" t="str">
            <v>Sofa-Outline-Highback Work 120-1-Seater</v>
          </cell>
        </row>
        <row r="9906">
          <cell r="C9906">
            <v>76123</v>
          </cell>
          <cell r="D9906" t="str">
            <v>Sofa-Outline-Highback Work 120-1-Seater</v>
          </cell>
        </row>
        <row r="9907">
          <cell r="C9907">
            <v>76124</v>
          </cell>
          <cell r="D9907" t="str">
            <v>Sofa-Outline-Highback Work 120-1-Seater</v>
          </cell>
        </row>
        <row r="9908">
          <cell r="C9908">
            <v>76125</v>
          </cell>
          <cell r="D9908" t="str">
            <v>Sofa-Outline-Highback Work 120-1-Seater</v>
          </cell>
        </row>
        <row r="9909">
          <cell r="C9909">
            <v>85602</v>
          </cell>
          <cell r="D9909" t="str">
            <v>Sofa-Outline-Highback Work 120-1-Seater</v>
          </cell>
        </row>
        <row r="9910">
          <cell r="C9910">
            <v>85603</v>
          </cell>
          <cell r="D9910" t="str">
            <v>Sofa-Outline-Highback Work 120-1-Seater</v>
          </cell>
        </row>
        <row r="9911">
          <cell r="C9911">
            <v>85606</v>
          </cell>
          <cell r="D9911" t="str">
            <v>Sofa-Outline-Highback Work 120-1-Seater</v>
          </cell>
        </row>
        <row r="9912">
          <cell r="C9912">
            <v>85607</v>
          </cell>
          <cell r="D9912" t="str">
            <v>Sofa-Outline-Highback Work 120-1-Seater</v>
          </cell>
        </row>
        <row r="9913">
          <cell r="C9913">
            <v>85614</v>
          </cell>
          <cell r="D9913" t="str">
            <v>Sofa-Outline-Highback Work 120-1-Seater</v>
          </cell>
        </row>
        <row r="9914">
          <cell r="C9914">
            <v>85615</v>
          </cell>
          <cell r="D9914" t="str">
            <v>Sofa-Outline-Highback Work 120-1-Seater</v>
          </cell>
        </row>
        <row r="9915">
          <cell r="C9915">
            <v>85616</v>
          </cell>
          <cell r="D9915" t="str">
            <v>Sofa-Outline-Highback Work 120-1-Seater</v>
          </cell>
        </row>
        <row r="9916">
          <cell r="C9916">
            <v>85617</v>
          </cell>
          <cell r="D9916" t="str">
            <v>Sofa-Outline-Highback Work 120-1-Seater</v>
          </cell>
        </row>
        <row r="9917">
          <cell r="C9917">
            <v>87514</v>
          </cell>
          <cell r="D9917" t="str">
            <v>Sofa-Outline-Highback Work 120-1-Seater</v>
          </cell>
        </row>
        <row r="9918">
          <cell r="C9918">
            <v>87515</v>
          </cell>
          <cell r="D9918" t="str">
            <v>Sofa-Outline-Highback Work 120-1-Seater</v>
          </cell>
        </row>
        <row r="9919">
          <cell r="C9919">
            <v>87522</v>
          </cell>
          <cell r="D9919" t="str">
            <v>Sofa-Outline-Highback Work 120-1-Seater</v>
          </cell>
        </row>
        <row r="9920">
          <cell r="C9920">
            <v>87523</v>
          </cell>
          <cell r="D9920" t="str">
            <v>Sofa-Outline-Highback Work 120-1-Seater</v>
          </cell>
        </row>
        <row r="9921">
          <cell r="C9921">
            <v>87538</v>
          </cell>
          <cell r="D9921" t="str">
            <v>Sofa-Outline-Highback Work 120-1-Seater</v>
          </cell>
        </row>
        <row r="9922">
          <cell r="C9922">
            <v>87539</v>
          </cell>
          <cell r="D9922" t="str">
            <v>Sofa-Outline-Highback Work 120-1-Seater</v>
          </cell>
        </row>
        <row r="9923">
          <cell r="C9923">
            <v>87542</v>
          </cell>
          <cell r="D9923" t="str">
            <v>Sofa-Outline-Highback Work 120-1-Seater</v>
          </cell>
        </row>
        <row r="9924">
          <cell r="C9924">
            <v>87543</v>
          </cell>
          <cell r="D9924" t="str">
            <v>Sofa-Outline-Highback Work 120-1-Seater</v>
          </cell>
        </row>
        <row r="9925">
          <cell r="C9925">
            <v>87714</v>
          </cell>
          <cell r="D9925" t="str">
            <v>Sofa-Outline-Highback Work 120-1-Seater</v>
          </cell>
        </row>
        <row r="9926">
          <cell r="C9926">
            <v>87715</v>
          </cell>
          <cell r="D9926" t="str">
            <v>Sofa-Outline-Highback Work 120-1-Seater</v>
          </cell>
        </row>
        <row r="9927">
          <cell r="C9927">
            <v>87722</v>
          </cell>
          <cell r="D9927" t="str">
            <v>Sofa-Outline-Highback Work 120-1-Seater</v>
          </cell>
        </row>
        <row r="9928">
          <cell r="C9928">
            <v>87723</v>
          </cell>
          <cell r="D9928" t="str">
            <v>Sofa-Outline-Highback Work 120-1-Seater</v>
          </cell>
        </row>
        <row r="9929">
          <cell r="C9929">
            <v>87738</v>
          </cell>
          <cell r="D9929" t="str">
            <v>Sofa-Outline-Highback Work 120-1-Seater</v>
          </cell>
        </row>
        <row r="9930">
          <cell r="C9930">
            <v>87739</v>
          </cell>
          <cell r="D9930" t="str">
            <v>Sofa-Outline-Highback Work 120-1-Seater</v>
          </cell>
        </row>
        <row r="9931">
          <cell r="C9931">
            <v>87742</v>
          </cell>
          <cell r="D9931" t="str">
            <v>Sofa-Outline-Highback Work 120-1-Seater</v>
          </cell>
        </row>
        <row r="9932">
          <cell r="C9932">
            <v>87743</v>
          </cell>
          <cell r="D9932" t="str">
            <v>Sofa-Outline-Highback Work 120-1-Seater</v>
          </cell>
        </row>
        <row r="9933">
          <cell r="C9933">
            <v>91714</v>
          </cell>
          <cell r="D9933" t="str">
            <v>Sofa-Outline-Highback Work 120-1-Seater</v>
          </cell>
        </row>
        <row r="9934">
          <cell r="C9934">
            <v>91715</v>
          </cell>
          <cell r="D9934" t="str">
            <v>Sofa-Outline-Highback Work 120-1-Seater</v>
          </cell>
        </row>
        <row r="9935">
          <cell r="C9935">
            <v>91722</v>
          </cell>
          <cell r="D9935" t="str">
            <v>Sofa-Outline-Highback Work 120-1-Seater</v>
          </cell>
        </row>
        <row r="9936">
          <cell r="C9936">
            <v>91723</v>
          </cell>
          <cell r="D9936" t="str">
            <v>Sofa-Outline-Highback Work 120-1-Seater</v>
          </cell>
        </row>
        <row r="9937">
          <cell r="C9937">
            <v>91738</v>
          </cell>
          <cell r="D9937" t="str">
            <v>Sofa-Outline-Highback Work 120-1-Seater</v>
          </cell>
        </row>
        <row r="9938">
          <cell r="C9938">
            <v>91739</v>
          </cell>
          <cell r="D9938" t="str">
            <v>Sofa-Outline-Highback Work 120-1-Seater</v>
          </cell>
        </row>
        <row r="9939">
          <cell r="C9939">
            <v>91742</v>
          </cell>
          <cell r="D9939" t="str">
            <v>Sofa-Outline-Highback Work 120-1-Seater</v>
          </cell>
        </row>
        <row r="9940">
          <cell r="C9940">
            <v>91743</v>
          </cell>
          <cell r="D9940" t="str">
            <v>Sofa-Outline-Highback Work 120-1-Seater</v>
          </cell>
        </row>
        <row r="9941">
          <cell r="C9941">
            <v>96304</v>
          </cell>
          <cell r="D9941" t="str">
            <v>Sofa-Outline-Highback Work 120-1-Seater</v>
          </cell>
        </row>
        <row r="9942">
          <cell r="C9942">
            <v>96305</v>
          </cell>
          <cell r="D9942" t="str">
            <v>Sofa-Outline-Highback Work 120-1-Seater</v>
          </cell>
        </row>
        <row r="9943">
          <cell r="C9943">
            <v>96312</v>
          </cell>
          <cell r="D9943" t="str">
            <v>Sofa-Outline-Highback Work 120-1-Seater</v>
          </cell>
        </row>
        <row r="9944">
          <cell r="C9944">
            <v>96313</v>
          </cell>
          <cell r="D9944" t="str">
            <v>Sofa-Outline-Highback Work 120-1-Seater</v>
          </cell>
        </row>
        <row r="9945">
          <cell r="C9945">
            <v>96328</v>
          </cell>
          <cell r="D9945" t="str">
            <v>Sofa-Outline-Highback Work 120-1-Seater</v>
          </cell>
        </row>
        <row r="9946">
          <cell r="C9946">
            <v>96329</v>
          </cell>
          <cell r="D9946" t="str">
            <v>Sofa-Outline-Highback Work 120-1-Seater</v>
          </cell>
        </row>
        <row r="9947">
          <cell r="C9947">
            <v>96332</v>
          </cell>
          <cell r="D9947" t="str">
            <v>Sofa-Outline-Highback Work 120-1-Seater</v>
          </cell>
        </row>
        <row r="9948">
          <cell r="C9948">
            <v>96333</v>
          </cell>
          <cell r="D9948" t="str">
            <v>Sofa-Outline-Highback Work 120-1-Seater</v>
          </cell>
        </row>
        <row r="9949">
          <cell r="C9949">
            <v>96614</v>
          </cell>
          <cell r="D9949" t="str">
            <v>Sofa-Outline-Highback Work 120-1-Seater</v>
          </cell>
        </row>
        <row r="9950">
          <cell r="C9950">
            <v>96615</v>
          </cell>
          <cell r="D9950" t="str">
            <v>Sofa-Outline-Highback Work 120-1-Seater</v>
          </cell>
        </row>
        <row r="9951">
          <cell r="C9951">
            <v>96622</v>
          </cell>
          <cell r="D9951" t="str">
            <v>Sofa-Outline-Highback Work 120-1-Seater</v>
          </cell>
        </row>
        <row r="9952">
          <cell r="C9952">
            <v>96623</v>
          </cell>
          <cell r="D9952" t="str">
            <v>Sofa-Outline-Highback Work 120-1-Seater</v>
          </cell>
        </row>
        <row r="9953">
          <cell r="C9953">
            <v>96638</v>
          </cell>
          <cell r="D9953" t="str">
            <v>Sofa-Outline-Highback Work 120-1-Seater</v>
          </cell>
        </row>
        <row r="9954">
          <cell r="C9954">
            <v>96639</v>
          </cell>
          <cell r="D9954" t="str">
            <v>Sofa-Outline-Highback Work 120-1-Seater</v>
          </cell>
        </row>
        <row r="9955">
          <cell r="C9955">
            <v>96642</v>
          </cell>
          <cell r="D9955" t="str">
            <v>Sofa-Outline-Highback Work 120-1-Seater</v>
          </cell>
        </row>
        <row r="9956">
          <cell r="C9956">
            <v>96643</v>
          </cell>
          <cell r="D9956" t="str">
            <v>Sofa-Outline-Highback Work 120-1-Seater</v>
          </cell>
        </row>
        <row r="9957">
          <cell r="C9957">
            <v>97614</v>
          </cell>
          <cell r="D9957" t="str">
            <v>Sofa-Outline-Highback Work 120-1-Seater</v>
          </cell>
        </row>
        <row r="9958">
          <cell r="C9958">
            <v>97615</v>
          </cell>
          <cell r="D9958" t="str">
            <v>Sofa-Outline-Highback Work 120-1-Seater</v>
          </cell>
        </row>
        <row r="9959">
          <cell r="C9959">
            <v>97622</v>
          </cell>
          <cell r="D9959" t="str">
            <v>Sofa-Outline-Highback Work 120-1-Seater</v>
          </cell>
        </row>
        <row r="9960">
          <cell r="C9960">
            <v>97623</v>
          </cell>
          <cell r="D9960" t="str">
            <v>Sofa-Outline-Highback Work 120-1-Seater</v>
          </cell>
        </row>
        <row r="9961">
          <cell r="C9961">
            <v>97638</v>
          </cell>
          <cell r="D9961" t="str">
            <v>Sofa-Outline-Highback Work 120-1-Seater</v>
          </cell>
        </row>
        <row r="9962">
          <cell r="C9962">
            <v>97639</v>
          </cell>
          <cell r="D9962" t="str">
            <v>Sofa-Outline-Highback Work 120-1-Seater</v>
          </cell>
        </row>
        <row r="9963">
          <cell r="C9963">
            <v>97642</v>
          </cell>
          <cell r="D9963" t="str">
            <v>Sofa-Outline-Highback Work 120-1-Seater</v>
          </cell>
        </row>
        <row r="9964">
          <cell r="C9964">
            <v>97643</v>
          </cell>
          <cell r="D9964" t="str">
            <v>Sofa-Outline-Highback Work 120-1-Seater</v>
          </cell>
        </row>
        <row r="9965">
          <cell r="C9965">
            <v>68814</v>
          </cell>
          <cell r="D9965" t="str">
            <v>Sofa-Outline-Highback Work 120-1-Seater</v>
          </cell>
        </row>
        <row r="9966">
          <cell r="C9966">
            <v>68815</v>
          </cell>
          <cell r="D9966" t="str">
            <v>Sofa-Outline-Highback Work 120-1-Seater</v>
          </cell>
        </row>
        <row r="9967">
          <cell r="C9967">
            <v>68822</v>
          </cell>
          <cell r="D9967" t="str">
            <v>Sofa-Outline-Highback Work 120-1-Seater</v>
          </cell>
        </row>
        <row r="9968">
          <cell r="C9968">
            <v>68823</v>
          </cell>
          <cell r="D9968" t="str">
            <v>Sofa-Outline-Highback Work 120-1-Seater</v>
          </cell>
        </row>
        <row r="9969">
          <cell r="C9969">
            <v>68838</v>
          </cell>
          <cell r="D9969" t="str">
            <v>Sofa-Outline-Highback Work 120-1-Seater</v>
          </cell>
        </row>
        <row r="9970">
          <cell r="C9970">
            <v>68839</v>
          </cell>
          <cell r="D9970" t="str">
            <v>Sofa-Outline-Highback Work 120-1-Seater</v>
          </cell>
        </row>
        <row r="9971">
          <cell r="C9971">
            <v>68842</v>
          </cell>
          <cell r="D9971" t="str">
            <v>Sofa-Outline-Highback Work 120-1-Seater</v>
          </cell>
        </row>
        <row r="9972">
          <cell r="C9972">
            <v>68843</v>
          </cell>
          <cell r="D9972" t="str">
            <v>Sofa-Outline-Highback Work 120-1-Seater</v>
          </cell>
        </row>
        <row r="9973">
          <cell r="C9973">
            <v>96814</v>
          </cell>
          <cell r="D9973" t="str">
            <v>Sofa-Outline-Highback Work 120-1-Seater</v>
          </cell>
        </row>
        <row r="9974">
          <cell r="C9974">
            <v>96815</v>
          </cell>
          <cell r="D9974" t="str">
            <v>Sofa-Outline-Highback Work 120-1-Seater</v>
          </cell>
        </row>
        <row r="9975">
          <cell r="C9975">
            <v>96822</v>
          </cell>
          <cell r="D9975" t="str">
            <v>Sofa-Outline-Highback Work 120-1-Seater</v>
          </cell>
        </row>
        <row r="9976">
          <cell r="C9976">
            <v>96823</v>
          </cell>
          <cell r="D9976" t="str">
            <v>Sofa-Outline-Highback Work 120-1-Seater</v>
          </cell>
        </row>
        <row r="9977">
          <cell r="C9977">
            <v>96838</v>
          </cell>
          <cell r="D9977" t="str">
            <v>Sofa-Outline-Highback Work 120-1-Seater</v>
          </cell>
        </row>
        <row r="9978">
          <cell r="C9978">
            <v>96839</v>
          </cell>
          <cell r="D9978" t="str">
            <v>Sofa-Outline-Highback Work 120-1-Seater</v>
          </cell>
        </row>
        <row r="9979">
          <cell r="C9979">
            <v>96842</v>
          </cell>
          <cell r="D9979" t="str">
            <v>Sofa-Outline-Highback Work 120-1-Seater</v>
          </cell>
        </row>
        <row r="9980">
          <cell r="C9980">
            <v>96843</v>
          </cell>
          <cell r="D9980" t="str">
            <v>Sofa-Outline-Highback Work 120-1-Seater</v>
          </cell>
        </row>
        <row r="9981">
          <cell r="C9981">
            <v>97814</v>
          </cell>
          <cell r="D9981" t="str">
            <v>Sofa-Outline-Highback Work 120-1-Seater</v>
          </cell>
        </row>
        <row r="9982">
          <cell r="C9982">
            <v>97815</v>
          </cell>
          <cell r="D9982" t="str">
            <v>Sofa-Outline-Highback Work 120-1-Seater</v>
          </cell>
        </row>
        <row r="9983">
          <cell r="C9983">
            <v>97822</v>
          </cell>
          <cell r="D9983" t="str">
            <v>Sofa-Outline-Highback Work 120-1-Seater</v>
          </cell>
        </row>
        <row r="9984">
          <cell r="C9984">
            <v>97823</v>
          </cell>
          <cell r="D9984" t="str">
            <v>Sofa-Outline-Highback Work 120-1-Seater</v>
          </cell>
        </row>
        <row r="9985">
          <cell r="C9985">
            <v>97838</v>
          </cell>
          <cell r="D9985" t="str">
            <v>Sofa-Outline-Highback Work 120-1-Seater</v>
          </cell>
        </row>
        <row r="9986">
          <cell r="C9986">
            <v>97839</v>
          </cell>
          <cell r="D9986" t="str">
            <v>Sofa-Outline-Highback Work 120-1-Seater</v>
          </cell>
        </row>
        <row r="9987">
          <cell r="C9987">
            <v>97842</v>
          </cell>
          <cell r="D9987" t="str">
            <v>Sofa-Outline-Highback Work 120-1-Seater</v>
          </cell>
        </row>
        <row r="9988">
          <cell r="C9988">
            <v>97843</v>
          </cell>
          <cell r="D9988" t="str">
            <v>Sofa-Outline-Highback Work 120-1-Seater</v>
          </cell>
        </row>
        <row r="9989">
          <cell r="C9989">
            <v>75030</v>
          </cell>
          <cell r="D9989" t="str">
            <v>Sofa-Outline-Highback Sofa 120-1-Seater</v>
          </cell>
        </row>
        <row r="9990">
          <cell r="C9990">
            <v>75032</v>
          </cell>
          <cell r="D9990" t="str">
            <v>Sofa-Outline-Highback Sofa 120-1-Seater</v>
          </cell>
        </row>
        <row r="9991">
          <cell r="C9991">
            <v>75050</v>
          </cell>
          <cell r="D9991" t="str">
            <v>Sofa-Outline-Highback Sofa 120-1-Seater</v>
          </cell>
        </row>
        <row r="9992">
          <cell r="C9992">
            <v>75052</v>
          </cell>
          <cell r="D9992" t="str">
            <v>Sofa-Outline-Highback Sofa 120-1-Seater</v>
          </cell>
        </row>
        <row r="9993">
          <cell r="C9993">
            <v>75070</v>
          </cell>
          <cell r="D9993" t="str">
            <v>Sofa-Outline-Highback Sofa 120-1-Seater</v>
          </cell>
        </row>
        <row r="9994">
          <cell r="C9994">
            <v>75072</v>
          </cell>
          <cell r="D9994" t="str">
            <v>Sofa-Outline-Highback Sofa 120-1-Seater</v>
          </cell>
        </row>
        <row r="9995">
          <cell r="C9995">
            <v>75090</v>
          </cell>
          <cell r="D9995" t="str">
            <v>Sofa-Outline-Highback Sofa 120-1-Seater</v>
          </cell>
        </row>
        <row r="9996">
          <cell r="C9996">
            <v>75092</v>
          </cell>
          <cell r="D9996" t="str">
            <v>Sofa-Outline-Highback Sofa 120-1-Seater</v>
          </cell>
        </row>
        <row r="9997">
          <cell r="C9997">
            <v>75110</v>
          </cell>
          <cell r="D9997" t="str">
            <v>Sofa-Outline-Highback Sofa 120-1-Seater</v>
          </cell>
        </row>
        <row r="9998">
          <cell r="C9998">
            <v>75112</v>
          </cell>
          <cell r="D9998" t="str">
            <v>Sofa-Outline-Highback Sofa 120-1-Seater</v>
          </cell>
        </row>
        <row r="9999">
          <cell r="C9999">
            <v>75130</v>
          </cell>
          <cell r="D9999" t="str">
            <v>Sofa-Outline-Highback Sofa 120-1-Seater</v>
          </cell>
        </row>
        <row r="10000">
          <cell r="C10000">
            <v>75132</v>
          </cell>
          <cell r="D10000" t="str">
            <v>Sofa-Outline-Highback Sofa 120-1-Seater</v>
          </cell>
        </row>
        <row r="10001">
          <cell r="C10001">
            <v>75150</v>
          </cell>
          <cell r="D10001" t="str">
            <v>Sofa-Outline-Highback Sofa 120-1-Seater</v>
          </cell>
        </row>
        <row r="10002">
          <cell r="C10002">
            <v>75152</v>
          </cell>
          <cell r="D10002" t="str">
            <v>Sofa-Outline-Highback Sofa 120-1-Seater</v>
          </cell>
        </row>
        <row r="10003">
          <cell r="C10003">
            <v>75170</v>
          </cell>
          <cell r="D10003" t="str">
            <v>Sofa-Outline-Highback Sofa 120-1-Seater</v>
          </cell>
        </row>
        <row r="10004">
          <cell r="C10004">
            <v>75172</v>
          </cell>
          <cell r="D10004" t="str">
            <v>Sofa-Outline-Highback Sofa 120-1-Seater</v>
          </cell>
        </row>
        <row r="10005">
          <cell r="C10005">
            <v>75190</v>
          </cell>
          <cell r="D10005" t="str">
            <v>Sofa-Outline-Highback Sofa 120-1-Seater</v>
          </cell>
        </row>
        <row r="10006">
          <cell r="C10006">
            <v>75192</v>
          </cell>
          <cell r="D10006" t="str">
            <v>Sofa-Outline-Highback Sofa 120-1-Seater</v>
          </cell>
        </row>
        <row r="10007">
          <cell r="C10007">
            <v>75210</v>
          </cell>
          <cell r="D10007" t="str">
            <v>Sofa-Outline-Highback Sofa 120-1-Seater</v>
          </cell>
        </row>
        <row r="10008">
          <cell r="C10008">
            <v>75212</v>
          </cell>
          <cell r="D10008" t="str">
            <v>Sofa-Outline-Highback Sofa 120-1-Seater</v>
          </cell>
        </row>
        <row r="10009">
          <cell r="C10009">
            <v>75230</v>
          </cell>
          <cell r="D10009" t="str">
            <v>Sofa-Outline-Highback Sofa 120-1-Seater</v>
          </cell>
        </row>
        <row r="10010">
          <cell r="C10010">
            <v>75232</v>
          </cell>
          <cell r="D10010" t="str">
            <v>Sofa-Outline-Highback Sofa 120-1-Seater</v>
          </cell>
        </row>
        <row r="10011">
          <cell r="C10011">
            <v>75250</v>
          </cell>
          <cell r="D10011" t="str">
            <v>Sofa-Outline-Highback Sofa 120-1-Seater</v>
          </cell>
        </row>
        <row r="10012">
          <cell r="C10012">
            <v>75252</v>
          </cell>
          <cell r="D10012" t="str">
            <v>Sofa-Outline-Highback Sofa 120-1-Seater</v>
          </cell>
        </row>
        <row r="10013">
          <cell r="C10013">
            <v>75270</v>
          </cell>
          <cell r="D10013" t="str">
            <v>Sofa-Outline-Highback Sofa 120-1-Seater</v>
          </cell>
        </row>
        <row r="10014">
          <cell r="C10014">
            <v>75272</v>
          </cell>
          <cell r="D10014" t="str">
            <v>Sofa-Outline-Highback Sofa 120-1-Seater</v>
          </cell>
        </row>
        <row r="10015">
          <cell r="C10015">
            <v>75290</v>
          </cell>
          <cell r="D10015" t="str">
            <v>Sofa-Outline-Highback Sofa 120-1-Seater</v>
          </cell>
        </row>
        <row r="10016">
          <cell r="C10016">
            <v>75292</v>
          </cell>
          <cell r="D10016" t="str">
            <v>Sofa-Outline-Highback Sofa 120-1-Seater</v>
          </cell>
        </row>
        <row r="10017">
          <cell r="C10017">
            <v>75350</v>
          </cell>
          <cell r="D10017" t="str">
            <v>Sofa-Outline-Highback Sofa 120-1-Seater</v>
          </cell>
        </row>
        <row r="10018">
          <cell r="C10018">
            <v>75352</v>
          </cell>
          <cell r="D10018" t="str">
            <v>Sofa-Outline-Highback Sofa 120-1-Seater</v>
          </cell>
        </row>
        <row r="10019">
          <cell r="C10019">
            <v>75370</v>
          </cell>
          <cell r="D10019" t="str">
            <v>Sofa-Outline-Highback Sofa 120-1-Seater</v>
          </cell>
        </row>
        <row r="10020">
          <cell r="C10020">
            <v>75372</v>
          </cell>
          <cell r="D10020" t="str">
            <v>Sofa-Outline-Highback Sofa 120-1-Seater</v>
          </cell>
        </row>
        <row r="10021">
          <cell r="C10021">
            <v>75390</v>
          </cell>
          <cell r="D10021" t="str">
            <v>Sofa-Outline-Highback Sofa 120-1-Seater</v>
          </cell>
        </row>
        <row r="10022">
          <cell r="C10022">
            <v>75392</v>
          </cell>
          <cell r="D10022" t="str">
            <v>Sofa-Outline-Highback Sofa 120-1-Seater</v>
          </cell>
        </row>
        <row r="10023">
          <cell r="C10023">
            <v>75410</v>
          </cell>
          <cell r="D10023" t="str">
            <v>Sofa-Outline-Highback Sofa 120-1-Seater</v>
          </cell>
        </row>
        <row r="10024">
          <cell r="C10024">
            <v>75412</v>
          </cell>
          <cell r="D10024" t="str">
            <v>Sofa-Outline-Highback Sofa 120-1-Seater</v>
          </cell>
        </row>
        <row r="10025">
          <cell r="C10025">
            <v>75430</v>
          </cell>
          <cell r="D10025" t="str">
            <v>Sofa-Outline-Highback Sofa 120-1-Seater</v>
          </cell>
        </row>
        <row r="10026">
          <cell r="C10026">
            <v>75432</v>
          </cell>
          <cell r="D10026" t="str">
            <v>Sofa-Outline-Highback Sofa 120-1-Seater</v>
          </cell>
        </row>
        <row r="10027">
          <cell r="C10027">
            <v>75450</v>
          </cell>
          <cell r="D10027" t="str">
            <v>Sofa-Outline-Highback Sofa 120-1-Seater</v>
          </cell>
        </row>
        <row r="10028">
          <cell r="C10028">
            <v>75452</v>
          </cell>
          <cell r="D10028" t="str">
            <v>Sofa-Outline-Highback Sofa 120-1-Seater</v>
          </cell>
        </row>
        <row r="10029">
          <cell r="C10029">
            <v>75470</v>
          </cell>
          <cell r="D10029" t="str">
            <v>Sofa-Outline-Highback Sofa 120-1-Seater</v>
          </cell>
        </row>
        <row r="10030">
          <cell r="C10030">
            <v>75472</v>
          </cell>
          <cell r="D10030" t="str">
            <v>Sofa-Outline-Highback Sofa 120-1-Seater</v>
          </cell>
        </row>
        <row r="10031">
          <cell r="C10031">
            <v>75490</v>
          </cell>
          <cell r="D10031" t="str">
            <v>Sofa-Outline-Highback Sofa 120-1-Seater</v>
          </cell>
        </row>
        <row r="10032">
          <cell r="C10032">
            <v>75492</v>
          </cell>
          <cell r="D10032" t="str">
            <v>Sofa-Outline-Highback Sofa 120-1-Seater</v>
          </cell>
        </row>
        <row r="10033">
          <cell r="C10033">
            <v>75510</v>
          </cell>
          <cell r="D10033" t="str">
            <v>Sofa-Outline-Highback Sofa 120-1-Seater</v>
          </cell>
        </row>
        <row r="10034">
          <cell r="C10034">
            <v>75512</v>
          </cell>
          <cell r="D10034" t="str">
            <v>Sofa-Outline-Highback Sofa 120-1-Seater</v>
          </cell>
        </row>
        <row r="10035">
          <cell r="C10035">
            <v>75530</v>
          </cell>
          <cell r="D10035" t="str">
            <v>Sofa-Outline-Highback Sofa 120-1-Seater</v>
          </cell>
        </row>
        <row r="10036">
          <cell r="C10036">
            <v>75532</v>
          </cell>
          <cell r="D10036" t="str">
            <v>Sofa-Outline-Highback Sofa 120-1-Seater</v>
          </cell>
        </row>
        <row r="10037">
          <cell r="C10037">
            <v>75550</v>
          </cell>
          <cell r="D10037" t="str">
            <v>Sofa-Outline-Highback Sofa 120-1-Seater</v>
          </cell>
        </row>
        <row r="10038">
          <cell r="C10038">
            <v>75552</v>
          </cell>
          <cell r="D10038" t="str">
            <v>Sofa-Outline-Highback Sofa 120-1-Seater</v>
          </cell>
        </row>
        <row r="10039">
          <cell r="C10039">
            <v>75570</v>
          </cell>
          <cell r="D10039" t="str">
            <v>Sofa-Outline-Highback Sofa 120-1-Seater</v>
          </cell>
        </row>
        <row r="10040">
          <cell r="C10040">
            <v>75572</v>
          </cell>
          <cell r="D10040" t="str">
            <v>Sofa-Outline-Highback Sofa 120-1-Seater</v>
          </cell>
        </row>
        <row r="10041">
          <cell r="C10041">
            <v>75590</v>
          </cell>
          <cell r="D10041" t="str">
            <v>Sofa-Outline-Highback Sofa 120-1-Seater</v>
          </cell>
        </row>
        <row r="10042">
          <cell r="C10042">
            <v>75592</v>
          </cell>
          <cell r="D10042" t="str">
            <v>Sofa-Outline-Highback Sofa 120-1-Seater</v>
          </cell>
        </row>
        <row r="10043">
          <cell r="C10043">
            <v>75610</v>
          </cell>
          <cell r="D10043" t="str">
            <v>Sofa-Outline-Highback Sofa 120-1-Seater</v>
          </cell>
        </row>
        <row r="10044">
          <cell r="C10044">
            <v>75612</v>
          </cell>
          <cell r="D10044" t="str">
            <v>Sofa-Outline-Highback Sofa 120-1-Seater</v>
          </cell>
        </row>
        <row r="10045">
          <cell r="C10045">
            <v>75630</v>
          </cell>
          <cell r="D10045" t="str">
            <v>Sofa-Outline-Highback Sofa 120-1-Seater</v>
          </cell>
        </row>
        <row r="10046">
          <cell r="C10046">
            <v>75632</v>
          </cell>
          <cell r="D10046" t="str">
            <v>Sofa-Outline-Highback Sofa 120-1-Seater</v>
          </cell>
        </row>
        <row r="10047">
          <cell r="C10047">
            <v>75650</v>
          </cell>
          <cell r="D10047" t="str">
            <v>Sofa-Outline-Highback Sofa 120-1-Seater</v>
          </cell>
        </row>
        <row r="10048">
          <cell r="C10048">
            <v>75652</v>
          </cell>
          <cell r="D10048" t="str">
            <v>Sofa-Outline-Highback Sofa 120-1-Seater</v>
          </cell>
        </row>
        <row r="10049">
          <cell r="C10049">
            <v>75670</v>
          </cell>
          <cell r="D10049" t="str">
            <v>Sofa-Outline-Highback Sofa 120-1-Seater</v>
          </cell>
        </row>
        <row r="10050">
          <cell r="C10050">
            <v>75672</v>
          </cell>
          <cell r="D10050" t="str">
            <v>Sofa-Outline-Highback Sofa 120-1-Seater</v>
          </cell>
        </row>
        <row r="10051">
          <cell r="C10051">
            <v>75690</v>
          </cell>
          <cell r="D10051" t="str">
            <v>Sofa-Outline-Highback Sofa 120-1-Seater</v>
          </cell>
        </row>
        <row r="10052">
          <cell r="C10052">
            <v>75692</v>
          </cell>
          <cell r="D10052" t="str">
            <v>Sofa-Outline-Highback Sofa 120-1-Seater</v>
          </cell>
        </row>
        <row r="10053">
          <cell r="C10053">
            <v>75710</v>
          </cell>
          <cell r="D10053" t="str">
            <v>Sofa-Outline-Highback Sofa 120-1-Seater</v>
          </cell>
        </row>
        <row r="10054">
          <cell r="C10054">
            <v>75712</v>
          </cell>
          <cell r="D10054" t="str">
            <v>Sofa-Outline-Highback Sofa 120-1-Seater</v>
          </cell>
        </row>
        <row r="10055">
          <cell r="C10055">
            <v>75730</v>
          </cell>
          <cell r="D10055" t="str">
            <v>Sofa-Outline-Highback Sofa 120-1-Seater</v>
          </cell>
        </row>
        <row r="10056">
          <cell r="C10056">
            <v>75732</v>
          </cell>
          <cell r="D10056" t="str">
            <v>Sofa-Outline-Highback Sofa 120-1-Seater</v>
          </cell>
        </row>
        <row r="10057">
          <cell r="C10057">
            <v>75742</v>
          </cell>
          <cell r="D10057" t="str">
            <v>Sofa-Outline-Highback Sofa 120-1-Seater</v>
          </cell>
        </row>
        <row r="10058">
          <cell r="C10058">
            <v>75743</v>
          </cell>
          <cell r="D10058" t="str">
            <v>Sofa-Outline-Highback Sofa 120-1-Seater</v>
          </cell>
        </row>
        <row r="10059">
          <cell r="C10059">
            <v>75752</v>
          </cell>
          <cell r="D10059" t="str">
            <v>Sofa-Outline-Highback Sofa 120-1-Seater</v>
          </cell>
        </row>
        <row r="10060">
          <cell r="C10060">
            <v>75753</v>
          </cell>
          <cell r="D10060" t="str">
            <v>Sofa-Outline-Highback Sofa 120-1-Seater</v>
          </cell>
        </row>
        <row r="10061">
          <cell r="C10061">
            <v>75802</v>
          </cell>
          <cell r="D10061" t="str">
            <v>Sofa-Outline-Highback Sofa 120-1-Seater</v>
          </cell>
        </row>
        <row r="10062">
          <cell r="C10062">
            <v>75803</v>
          </cell>
          <cell r="D10062" t="str">
            <v>Sofa-Outline-Highback Sofa 120-1-Seater</v>
          </cell>
        </row>
        <row r="10063">
          <cell r="C10063">
            <v>75812</v>
          </cell>
          <cell r="D10063" t="str">
            <v>Sofa-Outline-Highback Sofa 120-1-Seater</v>
          </cell>
        </row>
        <row r="10064">
          <cell r="C10064">
            <v>75813</v>
          </cell>
          <cell r="D10064" t="str">
            <v>Sofa-Outline-Highback Sofa 120-1-Seater</v>
          </cell>
        </row>
        <row r="10065">
          <cell r="C10065">
            <v>75916</v>
          </cell>
          <cell r="D10065" t="str">
            <v>Sofa-Outline-Highback Sofa 120-1-Seater</v>
          </cell>
        </row>
        <row r="10066">
          <cell r="C10066">
            <v>75918</v>
          </cell>
          <cell r="D10066" t="str">
            <v>Sofa-Outline-Highback Sofa 120-1-Seater</v>
          </cell>
        </row>
        <row r="10067">
          <cell r="C10067">
            <v>75936</v>
          </cell>
          <cell r="D10067" t="str">
            <v>Sofa-Outline-Highback Sofa 120-1-Seater</v>
          </cell>
        </row>
        <row r="10068">
          <cell r="C10068">
            <v>75938</v>
          </cell>
          <cell r="D10068" t="str">
            <v>Sofa-Outline-Highback Sofa 120-1-Seater</v>
          </cell>
        </row>
        <row r="10069">
          <cell r="C10069">
            <v>75992</v>
          </cell>
          <cell r="D10069" t="str">
            <v>Sofa-Outline-Highback Sofa 120-1-Seater</v>
          </cell>
        </row>
        <row r="10070">
          <cell r="C10070">
            <v>75994</v>
          </cell>
          <cell r="D10070" t="str">
            <v>Sofa-Outline-Highback Sofa 120-1-Seater</v>
          </cell>
        </row>
        <row r="10071">
          <cell r="C10071">
            <v>76012</v>
          </cell>
          <cell r="D10071" t="str">
            <v>Sofa-Outline-Highback Sofa 120-1-Seater</v>
          </cell>
        </row>
        <row r="10072">
          <cell r="C10072">
            <v>76014</v>
          </cell>
          <cell r="D10072" t="str">
            <v>Sofa-Outline-Highback Sofa 120-1-Seater</v>
          </cell>
        </row>
        <row r="10073">
          <cell r="C10073">
            <v>76116</v>
          </cell>
          <cell r="D10073" t="str">
            <v>Sofa-Outline-Highback Sofa 120-1-Seater</v>
          </cell>
        </row>
        <row r="10074">
          <cell r="C10074">
            <v>76117</v>
          </cell>
          <cell r="D10074" t="str">
            <v>Sofa-Outline-Highback Sofa 120-1-Seater</v>
          </cell>
        </row>
        <row r="10075">
          <cell r="C10075">
            <v>76126</v>
          </cell>
          <cell r="D10075" t="str">
            <v>Sofa-Outline-Highback Sofa 120-1-Seater</v>
          </cell>
        </row>
        <row r="10076">
          <cell r="C10076">
            <v>76127</v>
          </cell>
          <cell r="D10076" t="str">
            <v>Sofa-Outline-Highback Sofa 120-1-Seater</v>
          </cell>
        </row>
        <row r="10077">
          <cell r="C10077">
            <v>85608</v>
          </cell>
          <cell r="D10077" t="str">
            <v>Sofa-Outline-Highback Sofa 120-1-Seater</v>
          </cell>
        </row>
        <row r="10078">
          <cell r="C10078">
            <v>85609</v>
          </cell>
          <cell r="D10078" t="str">
            <v>Sofa-Outline-Highback Sofa 120-1-Seater</v>
          </cell>
        </row>
        <row r="10079">
          <cell r="C10079">
            <v>85618</v>
          </cell>
          <cell r="D10079" t="str">
            <v>Sofa-Outline-Highback Sofa 120-1-Seater</v>
          </cell>
        </row>
        <row r="10080">
          <cell r="C10080">
            <v>85619</v>
          </cell>
          <cell r="D10080" t="str">
            <v>Sofa-Outline-Highback Sofa 120-1-Seater</v>
          </cell>
        </row>
        <row r="10081">
          <cell r="C10081">
            <v>87526</v>
          </cell>
          <cell r="D10081" t="str">
            <v>Sofa-Outline-Highback Sofa 120-1-Seater</v>
          </cell>
        </row>
        <row r="10082">
          <cell r="C10082">
            <v>87528</v>
          </cell>
          <cell r="D10082" t="str">
            <v>Sofa-Outline-Highback Sofa 120-1-Seater</v>
          </cell>
        </row>
        <row r="10083">
          <cell r="C10083">
            <v>87546</v>
          </cell>
          <cell r="D10083" t="str">
            <v>Sofa-Outline-Highback Sofa 120-1-Seater</v>
          </cell>
        </row>
        <row r="10084">
          <cell r="C10084">
            <v>87548</v>
          </cell>
          <cell r="D10084" t="str">
            <v>Sofa-Outline-Highback Sofa 120-1-Seater</v>
          </cell>
        </row>
        <row r="10085">
          <cell r="C10085">
            <v>87726</v>
          </cell>
          <cell r="D10085" t="str">
            <v>Sofa-Outline-Highback Sofa 120-1-Seater</v>
          </cell>
        </row>
        <row r="10086">
          <cell r="C10086">
            <v>87728</v>
          </cell>
          <cell r="D10086" t="str">
            <v>Sofa-Outline-Highback Sofa 120-1-Seater</v>
          </cell>
        </row>
        <row r="10087">
          <cell r="C10087">
            <v>87746</v>
          </cell>
          <cell r="D10087" t="str">
            <v>Sofa-Outline-Highback Sofa 120-1-Seater</v>
          </cell>
        </row>
        <row r="10088">
          <cell r="C10088">
            <v>87748</v>
          </cell>
          <cell r="D10088" t="str">
            <v>Sofa-Outline-Highback Sofa 120-1-Seater</v>
          </cell>
        </row>
        <row r="10089">
          <cell r="C10089">
            <v>91726</v>
          </cell>
          <cell r="D10089" t="str">
            <v>Sofa-Outline-Highback Sofa 120-1-Seater</v>
          </cell>
        </row>
        <row r="10090">
          <cell r="C10090">
            <v>91728</v>
          </cell>
          <cell r="D10090" t="str">
            <v>Sofa-Outline-Highback Sofa 120-1-Seater</v>
          </cell>
        </row>
        <row r="10091">
          <cell r="C10091">
            <v>91746</v>
          </cell>
          <cell r="D10091" t="str">
            <v>Sofa-Outline-Highback Sofa 120-1-Seater</v>
          </cell>
        </row>
        <row r="10092">
          <cell r="C10092">
            <v>91748</v>
          </cell>
          <cell r="D10092" t="str">
            <v>Sofa-Outline-Highback Sofa 120-1-Seater</v>
          </cell>
        </row>
        <row r="10093">
          <cell r="C10093">
            <v>96316</v>
          </cell>
          <cell r="D10093" t="str">
            <v>Sofa-Outline-Highback Sofa 120-1-Seater</v>
          </cell>
        </row>
        <row r="10094">
          <cell r="C10094">
            <v>96318</v>
          </cell>
          <cell r="D10094" t="str">
            <v>Sofa-Outline-Highback Sofa 120-1-Seater</v>
          </cell>
        </row>
        <row r="10095">
          <cell r="C10095">
            <v>96336</v>
          </cell>
          <cell r="D10095" t="str">
            <v>Sofa-Outline-Highback Sofa 120-1-Seater</v>
          </cell>
        </row>
        <row r="10096">
          <cell r="C10096">
            <v>96338</v>
          </cell>
          <cell r="D10096" t="str">
            <v>Sofa-Outline-Highback Sofa 120-1-Seater</v>
          </cell>
        </row>
        <row r="10097">
          <cell r="C10097">
            <v>96626</v>
          </cell>
          <cell r="D10097" t="str">
            <v>Sofa-Outline-Highback Sofa 120-1-Seater</v>
          </cell>
        </row>
        <row r="10098">
          <cell r="C10098">
            <v>96628</v>
          </cell>
          <cell r="D10098" t="str">
            <v>Sofa-Outline-Highback Sofa 120-1-Seater</v>
          </cell>
        </row>
        <row r="10099">
          <cell r="C10099">
            <v>96646</v>
          </cell>
          <cell r="D10099" t="str">
            <v>Sofa-Outline-Highback Sofa 120-1-Seater</v>
          </cell>
        </row>
        <row r="10100">
          <cell r="C10100">
            <v>96648</v>
          </cell>
          <cell r="D10100" t="str">
            <v>Sofa-Outline-Highback Sofa 120-1-Seater</v>
          </cell>
        </row>
        <row r="10101">
          <cell r="C10101">
            <v>97626</v>
          </cell>
          <cell r="D10101" t="str">
            <v>Sofa-Outline-Highback Sofa 120-1-Seater</v>
          </cell>
        </row>
        <row r="10102">
          <cell r="C10102">
            <v>97628</v>
          </cell>
          <cell r="D10102" t="str">
            <v>Sofa-Outline-Highback Sofa 120-1-Seater</v>
          </cell>
        </row>
        <row r="10103">
          <cell r="C10103">
            <v>97646</v>
          </cell>
          <cell r="D10103" t="str">
            <v>Sofa-Outline-Highback Sofa 120-1-Seater</v>
          </cell>
        </row>
        <row r="10104">
          <cell r="C10104">
            <v>97648</v>
          </cell>
          <cell r="D10104" t="str">
            <v>Sofa-Outline-Highback Sofa 120-1-Seater</v>
          </cell>
        </row>
        <row r="10105">
          <cell r="C10105">
            <v>68826</v>
          </cell>
          <cell r="D10105" t="str">
            <v>Sofa-Outline-Highback Sofa 120-1-Seater</v>
          </cell>
        </row>
        <row r="10106">
          <cell r="C10106">
            <v>68828</v>
          </cell>
          <cell r="D10106" t="str">
            <v>Sofa-Outline-Highback Sofa 120-1-Seater</v>
          </cell>
        </row>
        <row r="10107">
          <cell r="C10107">
            <v>68846</v>
          </cell>
          <cell r="D10107" t="str">
            <v>Sofa-Outline-Highback Sofa 120-1-Seater</v>
          </cell>
        </row>
        <row r="10108">
          <cell r="C10108">
            <v>68848</v>
          </cell>
          <cell r="D10108" t="str">
            <v>Sofa-Outline-Highback Sofa 120-1-Seater</v>
          </cell>
        </row>
        <row r="10109">
          <cell r="C10109">
            <v>96826</v>
          </cell>
          <cell r="D10109" t="str">
            <v>Sofa-Outline-Highback Sofa 120-1-Seater</v>
          </cell>
        </row>
        <row r="10110">
          <cell r="C10110">
            <v>96828</v>
          </cell>
          <cell r="D10110" t="str">
            <v>Sofa-Outline-Highback Sofa 120-1-Seater</v>
          </cell>
        </row>
        <row r="10111">
          <cell r="C10111">
            <v>96846</v>
          </cell>
          <cell r="D10111" t="str">
            <v>Sofa-Outline-Highback Sofa 120-1-Seater</v>
          </cell>
        </row>
        <row r="10112">
          <cell r="C10112">
            <v>96848</v>
          </cell>
          <cell r="D10112" t="str">
            <v>Sofa-Outline-Highback Sofa 120-1-Seater</v>
          </cell>
        </row>
        <row r="10113">
          <cell r="C10113">
            <v>97826</v>
          </cell>
          <cell r="D10113" t="str">
            <v>Sofa-Outline-Highback Sofa 120-1-Seater</v>
          </cell>
        </row>
        <row r="10114">
          <cell r="C10114">
            <v>97828</v>
          </cell>
          <cell r="D10114" t="str">
            <v>Sofa-Outline-Highback Sofa 120-1-Seater</v>
          </cell>
        </row>
        <row r="10115">
          <cell r="C10115">
            <v>97846</v>
          </cell>
          <cell r="D10115" t="str">
            <v>Sofa-Outline-Highback Sofa 120-1-Seater</v>
          </cell>
        </row>
        <row r="10116">
          <cell r="C10116">
            <v>97848</v>
          </cell>
          <cell r="D10116" t="str">
            <v>Sofa-Outline-Highback Sofa 120-1-Seater</v>
          </cell>
        </row>
        <row r="10117">
          <cell r="C10117">
            <v>80580</v>
          </cell>
          <cell r="D10117" t="str">
            <v>Sofa-Outline-Highback Cabin 100-2-Seater</v>
          </cell>
        </row>
        <row r="10118">
          <cell r="C10118">
            <v>80588</v>
          </cell>
          <cell r="D10118" t="str">
            <v>Sofa-Outline-Highback Cabin 100-2-Seater</v>
          </cell>
        </row>
        <row r="10119">
          <cell r="C10119">
            <v>80596</v>
          </cell>
          <cell r="D10119" t="str">
            <v>Sofa-Outline-Highback Cabin 100-2-Seater</v>
          </cell>
        </row>
        <row r="10120">
          <cell r="C10120">
            <v>80608</v>
          </cell>
          <cell r="D10120" t="str">
            <v>Sofa-Outline-Highback Cabin 100-2-Seater</v>
          </cell>
        </row>
        <row r="10121">
          <cell r="C10121">
            <v>80616</v>
          </cell>
          <cell r="D10121" t="str">
            <v>Sofa-Outline-Highback Cabin 100-2-Seater</v>
          </cell>
        </row>
        <row r="10122">
          <cell r="C10122">
            <v>80624</v>
          </cell>
          <cell r="D10122" t="str">
            <v>Sofa-Outline-Highback Cabin 100-2-Seater</v>
          </cell>
        </row>
        <row r="10123">
          <cell r="C10123">
            <v>80632</v>
          </cell>
          <cell r="D10123" t="str">
            <v>Sofa-Outline-Highback Cabin 100-2-Seater</v>
          </cell>
        </row>
        <row r="10124">
          <cell r="C10124">
            <v>80644</v>
          </cell>
          <cell r="D10124" t="str">
            <v>Sofa-Outline-Highback Cabin 100-2-Seater</v>
          </cell>
        </row>
        <row r="10125">
          <cell r="C10125">
            <v>80652</v>
          </cell>
          <cell r="D10125" t="str">
            <v>Sofa-Outline-Highback Cabin 100-2-Seater</v>
          </cell>
        </row>
        <row r="10126">
          <cell r="C10126">
            <v>80660</v>
          </cell>
          <cell r="D10126" t="str">
            <v>Sofa-Outline-Highback Cabin 100-2-Seater</v>
          </cell>
        </row>
        <row r="10127">
          <cell r="C10127">
            <v>80668</v>
          </cell>
          <cell r="D10127" t="str">
            <v>Sofa-Outline-Highback Cabin 100-2-Seater</v>
          </cell>
        </row>
        <row r="10128">
          <cell r="C10128">
            <v>80680</v>
          </cell>
          <cell r="D10128" t="str">
            <v>Sofa-Outline-Highback Cabin 100-2-Seater</v>
          </cell>
        </row>
        <row r="10129">
          <cell r="C10129">
            <v>80688</v>
          </cell>
          <cell r="D10129" t="str">
            <v>Sofa-Outline-Highback Cabin 100-2-Seater</v>
          </cell>
        </row>
        <row r="10130">
          <cell r="C10130">
            <v>80696</v>
          </cell>
          <cell r="D10130" t="str">
            <v>Sofa-Outline-Highback Cabin 100-2-Seater</v>
          </cell>
        </row>
        <row r="10131">
          <cell r="C10131">
            <v>80704</v>
          </cell>
          <cell r="D10131" t="str">
            <v>Sofa-Outline-Highback Cabin 100-2-Seater</v>
          </cell>
        </row>
        <row r="10132">
          <cell r="C10132">
            <v>80716</v>
          </cell>
          <cell r="D10132" t="str">
            <v>Sofa-Outline-Highback Cabin 100-2-Seater</v>
          </cell>
        </row>
        <row r="10133">
          <cell r="C10133">
            <v>80724</v>
          </cell>
          <cell r="D10133" t="str">
            <v>Sofa-Outline-Highback Cabin 100-2-Seater</v>
          </cell>
        </row>
        <row r="10134">
          <cell r="C10134">
            <v>80732</v>
          </cell>
          <cell r="D10134" t="str">
            <v>Sofa-Outline-Highback Cabin 100-2-Seater</v>
          </cell>
        </row>
        <row r="10135">
          <cell r="C10135">
            <v>80740</v>
          </cell>
          <cell r="D10135" t="str">
            <v>Sofa-Outline-Highback Cabin 100-2-Seater</v>
          </cell>
        </row>
        <row r="10136">
          <cell r="C10136">
            <v>80752</v>
          </cell>
          <cell r="D10136" t="str">
            <v>Sofa-Outline-Highback Cabin 100-2-Seater</v>
          </cell>
        </row>
        <row r="10137">
          <cell r="C10137">
            <v>80760</v>
          </cell>
          <cell r="D10137" t="str">
            <v>Sofa-Outline-Highback Cabin 100-2-Seater</v>
          </cell>
        </row>
        <row r="10138">
          <cell r="C10138">
            <v>80768</v>
          </cell>
          <cell r="D10138" t="str">
            <v>Sofa-Outline-Highback Cabin 100-2-Seater</v>
          </cell>
        </row>
        <row r="10139">
          <cell r="C10139">
            <v>80776</v>
          </cell>
          <cell r="D10139" t="str">
            <v>Sofa-Outline-Highback Cabin 100-2-Seater</v>
          </cell>
        </row>
        <row r="10140">
          <cell r="C10140">
            <v>80788</v>
          </cell>
          <cell r="D10140" t="str">
            <v>Sofa-Outline-Highback Cabin 100-2-Seater</v>
          </cell>
        </row>
        <row r="10141">
          <cell r="C10141">
            <v>80796</v>
          </cell>
          <cell r="D10141" t="str">
            <v>Sofa-Outline-Highback Cabin 100-2-Seater</v>
          </cell>
        </row>
        <row r="10142">
          <cell r="C10142">
            <v>80804</v>
          </cell>
          <cell r="D10142" t="str">
            <v>Sofa-Outline-Highback Cabin 100-2-Seater</v>
          </cell>
        </row>
        <row r="10143">
          <cell r="C10143">
            <v>80812</v>
          </cell>
          <cell r="D10143" t="str">
            <v>Sofa-Outline-Highback Cabin 100-2-Seater</v>
          </cell>
        </row>
        <row r="10144">
          <cell r="C10144">
            <v>80824</v>
          </cell>
          <cell r="D10144" t="str">
            <v>Sofa-Outline-Highback Cabin 100-2-Seater</v>
          </cell>
        </row>
        <row r="10145">
          <cell r="C10145">
            <v>80868</v>
          </cell>
          <cell r="D10145" t="str">
            <v>Sofa-Outline-Highback Cabin 100-2-Seater</v>
          </cell>
        </row>
        <row r="10146">
          <cell r="C10146">
            <v>80876</v>
          </cell>
          <cell r="D10146" t="str">
            <v>Sofa-Outline-Highback Cabin 100-2-Seater</v>
          </cell>
        </row>
        <row r="10147">
          <cell r="C10147">
            <v>80884</v>
          </cell>
          <cell r="D10147" t="str">
            <v>Sofa-Outline-Highback Cabin 100-2-Seater</v>
          </cell>
        </row>
        <row r="10148">
          <cell r="C10148">
            <v>80896</v>
          </cell>
          <cell r="D10148" t="str">
            <v>Sofa-Outline-Highback Cabin 100-2-Seater</v>
          </cell>
        </row>
        <row r="10149">
          <cell r="C10149">
            <v>80904</v>
          </cell>
          <cell r="D10149" t="str">
            <v>Sofa-Outline-Highback Cabin 100-2-Seater</v>
          </cell>
        </row>
        <row r="10150">
          <cell r="C10150">
            <v>80912</v>
          </cell>
          <cell r="D10150" t="str">
            <v>Sofa-Outline-Highback Cabin 100-2-Seater</v>
          </cell>
        </row>
        <row r="10151">
          <cell r="C10151">
            <v>80920</v>
          </cell>
          <cell r="D10151" t="str">
            <v>Sofa-Outline-Highback Cabin 100-2-Seater</v>
          </cell>
        </row>
        <row r="10152">
          <cell r="C10152">
            <v>80932</v>
          </cell>
          <cell r="D10152" t="str">
            <v>Sofa-Outline-Highback Cabin 100-2-Seater</v>
          </cell>
        </row>
        <row r="10153">
          <cell r="C10153">
            <v>80940</v>
          </cell>
          <cell r="D10153" t="str">
            <v>Sofa-Outline-Highback Cabin 100-2-Seater</v>
          </cell>
        </row>
        <row r="10154">
          <cell r="C10154">
            <v>80948</v>
          </cell>
          <cell r="D10154" t="str">
            <v>Sofa-Outline-Highback Cabin 100-2-Seater</v>
          </cell>
        </row>
        <row r="10155">
          <cell r="C10155">
            <v>80956</v>
          </cell>
          <cell r="D10155" t="str">
            <v>Sofa-Outline-Highback Cabin 100-2-Seater</v>
          </cell>
        </row>
        <row r="10156">
          <cell r="C10156">
            <v>80968</v>
          </cell>
          <cell r="D10156" t="str">
            <v>Sofa-Outline-Highback Cabin 100-2-Seater</v>
          </cell>
        </row>
        <row r="10157">
          <cell r="C10157">
            <v>80976</v>
          </cell>
          <cell r="D10157" t="str">
            <v>Sofa-Outline-Highback Cabin 100-2-Seater</v>
          </cell>
        </row>
        <row r="10158">
          <cell r="C10158">
            <v>80984</v>
          </cell>
          <cell r="D10158" t="str">
            <v>Sofa-Outline-Highback Cabin 100-2-Seater</v>
          </cell>
        </row>
        <row r="10159">
          <cell r="C10159">
            <v>80992</v>
          </cell>
          <cell r="D10159" t="str">
            <v>Sofa-Outline-Highback Cabin 100-2-Seater</v>
          </cell>
        </row>
        <row r="10160">
          <cell r="C10160">
            <v>81004</v>
          </cell>
          <cell r="D10160" t="str">
            <v>Sofa-Outline-Highback Cabin 100-2-Seater</v>
          </cell>
        </row>
        <row r="10161">
          <cell r="C10161">
            <v>81012</v>
          </cell>
          <cell r="D10161" t="str">
            <v>Sofa-Outline-Highback Cabin 100-2-Seater</v>
          </cell>
        </row>
        <row r="10162">
          <cell r="C10162">
            <v>81020</v>
          </cell>
          <cell r="D10162" t="str">
            <v>Sofa-Outline-Highback Cabin 100-2-Seater</v>
          </cell>
        </row>
        <row r="10163">
          <cell r="C10163">
            <v>81028</v>
          </cell>
          <cell r="D10163" t="str">
            <v>Sofa-Outline-Highback Cabin 100-2-Seater</v>
          </cell>
        </row>
        <row r="10164">
          <cell r="C10164">
            <v>81040</v>
          </cell>
          <cell r="D10164" t="str">
            <v>Sofa-Outline-Highback Cabin 100-2-Seater</v>
          </cell>
        </row>
        <row r="10165">
          <cell r="C10165">
            <v>81048</v>
          </cell>
          <cell r="D10165" t="str">
            <v>Sofa-Outline-Highback Cabin 100-2-Seater</v>
          </cell>
        </row>
        <row r="10166">
          <cell r="C10166">
            <v>81056</v>
          </cell>
          <cell r="D10166" t="str">
            <v>Sofa-Outline-Highback Cabin 100-2-Seater</v>
          </cell>
        </row>
        <row r="10167">
          <cell r="C10167">
            <v>81064</v>
          </cell>
          <cell r="D10167" t="str">
            <v>Sofa-Outline-Highback Cabin 100-2-Seater</v>
          </cell>
        </row>
        <row r="10168">
          <cell r="C10168">
            <v>81076</v>
          </cell>
          <cell r="D10168" t="str">
            <v>Sofa-Outline-Highback Cabin 100-2-Seater</v>
          </cell>
        </row>
        <row r="10169">
          <cell r="C10169">
            <v>81084</v>
          </cell>
          <cell r="D10169" t="str">
            <v>Sofa-Outline-Highback Cabin 100-2-Seater</v>
          </cell>
        </row>
        <row r="10170">
          <cell r="C10170">
            <v>81092</v>
          </cell>
          <cell r="D10170" t="str">
            <v>Sofa-Outline-Highback Cabin 100-2-Seater</v>
          </cell>
        </row>
        <row r="10171">
          <cell r="C10171">
            <v>81100</v>
          </cell>
          <cell r="D10171" t="str">
            <v>Sofa-Outline-Highback Cabin 100-2-Seater</v>
          </cell>
        </row>
        <row r="10172">
          <cell r="C10172">
            <v>81112</v>
          </cell>
          <cell r="D10172" t="str">
            <v>Sofa-Outline-Highback Cabin 100-2-Seater</v>
          </cell>
        </row>
        <row r="10173">
          <cell r="C10173">
            <v>81120</v>
          </cell>
          <cell r="D10173" t="str">
            <v>Sofa-Outline-Highback Cabin 100-2-Seater</v>
          </cell>
        </row>
        <row r="10174">
          <cell r="C10174">
            <v>81128</v>
          </cell>
          <cell r="D10174" t="str">
            <v>Sofa-Outline-Highback Cabin 100-2-Seater</v>
          </cell>
        </row>
        <row r="10175">
          <cell r="C10175">
            <v>81136</v>
          </cell>
          <cell r="D10175" t="str">
            <v>Sofa-Outline-Highback Cabin 100-2-Seater</v>
          </cell>
        </row>
        <row r="10176">
          <cell r="C10176">
            <v>81148</v>
          </cell>
          <cell r="D10176" t="str">
            <v>Sofa-Outline-Highback Cabin 100-2-Seater</v>
          </cell>
        </row>
        <row r="10177">
          <cell r="C10177">
            <v>81156</v>
          </cell>
          <cell r="D10177" t="str">
            <v>Sofa-Outline-Highback Cabin 100-2-Seater</v>
          </cell>
        </row>
        <row r="10178">
          <cell r="C10178">
            <v>81164</v>
          </cell>
          <cell r="D10178" t="str">
            <v>Sofa-Outline-Highback Cabin 100-2-Seater</v>
          </cell>
        </row>
        <row r="10179">
          <cell r="C10179">
            <v>81172</v>
          </cell>
          <cell r="D10179" t="str">
            <v>Sofa-Outline-Highback Cabin 100-2-Seater</v>
          </cell>
        </row>
        <row r="10180">
          <cell r="C10180">
            <v>81184</v>
          </cell>
          <cell r="D10180" t="str">
            <v>Sofa-Outline-Highback Cabin 100-2-Seater</v>
          </cell>
        </row>
        <row r="10181">
          <cell r="C10181">
            <v>81192</v>
          </cell>
          <cell r="D10181" t="str">
            <v>Sofa-Outline-Highback Cabin 100-2-Seater</v>
          </cell>
        </row>
        <row r="10182">
          <cell r="C10182">
            <v>81200</v>
          </cell>
          <cell r="D10182" t="str">
            <v>Sofa-Outline-Highback Cabin 100-2-Seater</v>
          </cell>
        </row>
        <row r="10183">
          <cell r="C10183">
            <v>81208</v>
          </cell>
          <cell r="D10183" t="str">
            <v>Sofa-Outline-Highback Cabin 100-2-Seater</v>
          </cell>
        </row>
        <row r="10184">
          <cell r="C10184">
            <v>81220</v>
          </cell>
          <cell r="D10184" t="str">
            <v>Sofa-Outline-Highback Cabin 100-2-Seater</v>
          </cell>
        </row>
        <row r="10185">
          <cell r="C10185">
            <v>81228</v>
          </cell>
          <cell r="D10185" t="str">
            <v>Sofa-Outline-Highback Cabin 100-2-Seater</v>
          </cell>
        </row>
        <row r="10186">
          <cell r="C10186">
            <v>81232</v>
          </cell>
          <cell r="D10186" t="str">
            <v>Sofa-Outline-Highback Cabin 100-2-Seater</v>
          </cell>
        </row>
        <row r="10187">
          <cell r="C10187">
            <v>81236</v>
          </cell>
          <cell r="D10187" t="str">
            <v>Sofa-Outline-Highback Cabin 100-2-Seater</v>
          </cell>
        </row>
        <row r="10188">
          <cell r="C10188">
            <v>81242</v>
          </cell>
          <cell r="D10188" t="str">
            <v>Sofa-Outline-Highback Cabin 100-2-Seater</v>
          </cell>
        </row>
        <row r="10189">
          <cell r="C10189">
            <v>81282</v>
          </cell>
          <cell r="D10189" t="str">
            <v>Sofa-Outline-Highback Cabin 100-2-Seater</v>
          </cell>
        </row>
        <row r="10190">
          <cell r="C10190">
            <v>81286</v>
          </cell>
          <cell r="D10190" t="str">
            <v>Sofa-Outline-Highback Cabin 100-2-Seater</v>
          </cell>
        </row>
        <row r="10191">
          <cell r="C10191">
            <v>81290</v>
          </cell>
          <cell r="D10191" t="str">
            <v>Sofa-Outline-Highback Cabin 100-2-Seater</v>
          </cell>
        </row>
        <row r="10192">
          <cell r="C10192">
            <v>81296</v>
          </cell>
          <cell r="D10192" t="str">
            <v>Sofa-Outline-Highback Cabin 100-2-Seater</v>
          </cell>
        </row>
        <row r="10193">
          <cell r="C10193">
            <v>75940</v>
          </cell>
          <cell r="D10193" t="str">
            <v>Sofa-Outline-Highback Cabin 100-2-Seater</v>
          </cell>
        </row>
        <row r="10194">
          <cell r="C10194">
            <v>75948</v>
          </cell>
          <cell r="D10194" t="str">
            <v>Sofa-Outline-Highback Cabin 100-2-Seater</v>
          </cell>
        </row>
        <row r="10195">
          <cell r="C10195">
            <v>75956</v>
          </cell>
          <cell r="D10195" t="str">
            <v>Sofa-Outline-Highback Cabin 100-2-Seater</v>
          </cell>
        </row>
        <row r="10196">
          <cell r="C10196">
            <v>75968</v>
          </cell>
          <cell r="D10196" t="str">
            <v>Sofa-Outline-Highback Cabin 100-2-Seater</v>
          </cell>
        </row>
        <row r="10197">
          <cell r="C10197">
            <v>76016</v>
          </cell>
          <cell r="D10197" t="str">
            <v>Sofa-Outline-Highback Cabin 100-2-Seater</v>
          </cell>
        </row>
        <row r="10198">
          <cell r="C10198">
            <v>76024</v>
          </cell>
          <cell r="D10198" t="str">
            <v>Sofa-Outline-Highback Cabin 100-2-Seater</v>
          </cell>
        </row>
        <row r="10199">
          <cell r="C10199">
            <v>76032</v>
          </cell>
          <cell r="D10199" t="str">
            <v>Sofa-Outline-Highback Cabin 100-2-Seater</v>
          </cell>
        </row>
        <row r="10200">
          <cell r="C10200">
            <v>76044</v>
          </cell>
          <cell r="D10200" t="str">
            <v>Sofa-Outline-Highback Cabin 100-2-Seater</v>
          </cell>
        </row>
        <row r="10201">
          <cell r="C10201">
            <v>76166</v>
          </cell>
          <cell r="D10201" t="str">
            <v>Sofa-Outline-Highback Cabin 100-2-Seater</v>
          </cell>
        </row>
        <row r="10202">
          <cell r="C10202">
            <v>76170</v>
          </cell>
          <cell r="D10202" t="str">
            <v>Sofa-Outline-Highback Cabin 100-2-Seater</v>
          </cell>
        </row>
        <row r="10203">
          <cell r="C10203">
            <v>76174</v>
          </cell>
          <cell r="D10203" t="str">
            <v>Sofa-Outline-Highback Cabin 100-2-Seater</v>
          </cell>
        </row>
        <row r="10204">
          <cell r="C10204">
            <v>76180</v>
          </cell>
          <cell r="D10204" t="str">
            <v>Sofa-Outline-Highback Cabin 100-2-Seater</v>
          </cell>
        </row>
        <row r="10205">
          <cell r="C10205">
            <v>85658</v>
          </cell>
          <cell r="D10205" t="str">
            <v>Sofa-Outline-Highback Cabin 100-2-Seater</v>
          </cell>
        </row>
        <row r="10206">
          <cell r="C10206">
            <v>85662</v>
          </cell>
          <cell r="D10206" t="str">
            <v>Sofa-Outline-Highback Cabin 100-2-Seater</v>
          </cell>
        </row>
        <row r="10207">
          <cell r="C10207">
            <v>85666</v>
          </cell>
          <cell r="D10207" t="str">
            <v>Sofa-Outline-Highback Cabin 100-2-Seater</v>
          </cell>
        </row>
        <row r="10208">
          <cell r="C10208">
            <v>85672</v>
          </cell>
          <cell r="D10208" t="str">
            <v>Sofa-Outline-Highback Cabin 100-2-Seater</v>
          </cell>
        </row>
        <row r="10209">
          <cell r="C10209">
            <v>87550</v>
          </cell>
          <cell r="D10209" t="str">
            <v>Sofa-Outline-Highback Cabin 100-2-Seater</v>
          </cell>
        </row>
        <row r="10210">
          <cell r="C10210">
            <v>87558</v>
          </cell>
          <cell r="D10210" t="str">
            <v>Sofa-Outline-Highback Cabin 100-2-Seater</v>
          </cell>
        </row>
        <row r="10211">
          <cell r="C10211">
            <v>87566</v>
          </cell>
          <cell r="D10211" t="str">
            <v>Sofa-Outline-Highback Cabin 100-2-Seater</v>
          </cell>
        </row>
        <row r="10212">
          <cell r="C10212">
            <v>87578</v>
          </cell>
          <cell r="D10212" t="str">
            <v>Sofa-Outline-Highback Cabin 100-2-Seater</v>
          </cell>
        </row>
        <row r="10213">
          <cell r="C10213">
            <v>87750</v>
          </cell>
          <cell r="D10213" t="str">
            <v>Sofa-Outline-Highback Cabin 100-2-Seater</v>
          </cell>
        </row>
        <row r="10214">
          <cell r="C10214">
            <v>87758</v>
          </cell>
          <cell r="D10214" t="str">
            <v>Sofa-Outline-Highback Cabin 100-2-Seater</v>
          </cell>
        </row>
        <row r="10215">
          <cell r="C10215">
            <v>87766</v>
          </cell>
          <cell r="D10215" t="str">
            <v>Sofa-Outline-Highback Cabin 100-2-Seater</v>
          </cell>
        </row>
        <row r="10216">
          <cell r="C10216">
            <v>87778</v>
          </cell>
          <cell r="D10216" t="str">
            <v>Sofa-Outline-Highback Cabin 100-2-Seater</v>
          </cell>
        </row>
        <row r="10217">
          <cell r="C10217">
            <v>91750</v>
          </cell>
          <cell r="D10217" t="str">
            <v>Sofa-Outline-Highback Cabin 100-2-Seater</v>
          </cell>
        </row>
        <row r="10218">
          <cell r="C10218">
            <v>91758</v>
          </cell>
          <cell r="D10218" t="str">
            <v>Sofa-Outline-Highback Cabin 100-2-Seater</v>
          </cell>
        </row>
        <row r="10219">
          <cell r="C10219">
            <v>91766</v>
          </cell>
          <cell r="D10219" t="str">
            <v>Sofa-Outline-Highback Cabin 100-2-Seater</v>
          </cell>
        </row>
        <row r="10220">
          <cell r="C10220">
            <v>91778</v>
          </cell>
          <cell r="D10220" t="str">
            <v>Sofa-Outline-Highback Cabin 100-2-Seater</v>
          </cell>
        </row>
        <row r="10221">
          <cell r="C10221">
            <v>96358</v>
          </cell>
          <cell r="D10221" t="str">
            <v>Sofa-Outline-Highback Cabin 100-2-Seater</v>
          </cell>
        </row>
        <row r="10222">
          <cell r="C10222">
            <v>96362</v>
          </cell>
          <cell r="D10222" t="str">
            <v>Sofa-Outline-Highback Cabin 100-2-Seater</v>
          </cell>
        </row>
        <row r="10223">
          <cell r="C10223">
            <v>96366</v>
          </cell>
          <cell r="D10223" t="str">
            <v>Sofa-Outline-Highback Cabin 100-2-Seater</v>
          </cell>
        </row>
        <row r="10224">
          <cell r="C10224">
            <v>96372</v>
          </cell>
          <cell r="D10224" t="str">
            <v>Sofa-Outline-Highback Cabin 100-2-Seater</v>
          </cell>
        </row>
        <row r="10225">
          <cell r="C10225">
            <v>96650</v>
          </cell>
          <cell r="D10225" t="str">
            <v>Sofa-Outline-Highback Cabin 100-2-Seater</v>
          </cell>
        </row>
        <row r="10226">
          <cell r="C10226">
            <v>96658</v>
          </cell>
          <cell r="D10226" t="str">
            <v>Sofa-Outline-Highback Cabin 100-2-Seater</v>
          </cell>
        </row>
        <row r="10227">
          <cell r="C10227">
            <v>96666</v>
          </cell>
          <cell r="D10227" t="str">
            <v>Sofa-Outline-Highback Cabin 100-2-Seater</v>
          </cell>
        </row>
        <row r="10228">
          <cell r="C10228">
            <v>96678</v>
          </cell>
          <cell r="D10228" t="str">
            <v>Sofa-Outline-Highback Cabin 100-2-Seater</v>
          </cell>
        </row>
        <row r="10229">
          <cell r="C10229">
            <v>97650</v>
          </cell>
          <cell r="D10229" t="str">
            <v>Sofa-Outline-Highback Cabin 100-2-Seater</v>
          </cell>
        </row>
        <row r="10230">
          <cell r="C10230">
            <v>97658</v>
          </cell>
          <cell r="D10230" t="str">
            <v>Sofa-Outline-Highback Cabin 100-2-Seater</v>
          </cell>
        </row>
        <row r="10231">
          <cell r="C10231">
            <v>97666</v>
          </cell>
          <cell r="D10231" t="str">
            <v>Sofa-Outline-Highback Cabin 100-2-Seater</v>
          </cell>
        </row>
        <row r="10232">
          <cell r="C10232">
            <v>97678</v>
          </cell>
          <cell r="D10232" t="str">
            <v>Sofa-Outline-Highback Cabin 100-2-Seater</v>
          </cell>
        </row>
        <row r="10233">
          <cell r="C10233">
            <v>68850</v>
          </cell>
          <cell r="D10233" t="str">
            <v>Sofa-Outline-Highback Cabin 100-2-Seater</v>
          </cell>
        </row>
        <row r="10234">
          <cell r="C10234">
            <v>68858</v>
          </cell>
          <cell r="D10234" t="str">
            <v>Sofa-Outline-Highback Cabin 100-2-Seater</v>
          </cell>
        </row>
        <row r="10235">
          <cell r="C10235">
            <v>68866</v>
          </cell>
          <cell r="D10235" t="str">
            <v>Sofa-Outline-Highback Cabin 100-2-Seater</v>
          </cell>
        </row>
        <row r="10236">
          <cell r="C10236">
            <v>68878</v>
          </cell>
          <cell r="D10236" t="str">
            <v>Sofa-Outline-Highback Cabin 100-2-Seater</v>
          </cell>
        </row>
        <row r="10237">
          <cell r="C10237">
            <v>96850</v>
          </cell>
          <cell r="D10237" t="str">
            <v>Sofa-Outline-Highback Cabin 100-2-Seater</v>
          </cell>
        </row>
        <row r="10238">
          <cell r="C10238">
            <v>96858</v>
          </cell>
          <cell r="D10238" t="str">
            <v>Sofa-Outline-Highback Cabin 100-2-Seater</v>
          </cell>
        </row>
        <row r="10239">
          <cell r="C10239">
            <v>96866</v>
          </cell>
          <cell r="D10239" t="str">
            <v>Sofa-Outline-Highback Cabin 100-2-Seater</v>
          </cell>
        </row>
        <row r="10240">
          <cell r="C10240">
            <v>96878</v>
          </cell>
          <cell r="D10240" t="str">
            <v>Sofa-Outline-Highback Cabin 100-2-Seater</v>
          </cell>
        </row>
        <row r="10241">
          <cell r="C10241">
            <v>97850</v>
          </cell>
          <cell r="D10241" t="str">
            <v>Sofa-Outline-Highback Cabin 100-2-Seater</v>
          </cell>
        </row>
        <row r="10242">
          <cell r="C10242">
            <v>97858</v>
          </cell>
          <cell r="D10242" t="str">
            <v>Sofa-Outline-Highback Cabin 100-2-Seater</v>
          </cell>
        </row>
        <row r="10243">
          <cell r="C10243">
            <v>97866</v>
          </cell>
          <cell r="D10243" t="str">
            <v>Sofa-Outline-Highback Cabin 100-2-Seater</v>
          </cell>
        </row>
        <row r="10244">
          <cell r="C10244">
            <v>97878</v>
          </cell>
          <cell r="D10244" t="str">
            <v>Sofa-Outline-Highback Cabin 100-2-Seater</v>
          </cell>
        </row>
        <row r="10245">
          <cell r="C10245">
            <v>80581</v>
          </cell>
          <cell r="D10245" t="str">
            <v>Sofa-Outline-Highback Cabin 120-2-Seater</v>
          </cell>
        </row>
        <row r="10246">
          <cell r="C10246">
            <v>80589</v>
          </cell>
          <cell r="D10246" t="str">
            <v>Sofa-Outline-Highback Cabin 120-2-Seater</v>
          </cell>
        </row>
        <row r="10247">
          <cell r="C10247">
            <v>80597</v>
          </cell>
          <cell r="D10247" t="str">
            <v>Sofa-Outline-Highback Cabin 120-2-Seater</v>
          </cell>
        </row>
        <row r="10248">
          <cell r="C10248">
            <v>80609</v>
          </cell>
          <cell r="D10248" t="str">
            <v>Sofa-Outline-Highback Cabin 120-2-Seater</v>
          </cell>
        </row>
        <row r="10249">
          <cell r="C10249">
            <v>80617</v>
          </cell>
          <cell r="D10249" t="str">
            <v>Sofa-Outline-Highback Cabin 120-2-Seater</v>
          </cell>
        </row>
        <row r="10250">
          <cell r="C10250">
            <v>80625</v>
          </cell>
          <cell r="D10250" t="str">
            <v>Sofa-Outline-Highback Cabin 120-2-Seater</v>
          </cell>
        </row>
        <row r="10251">
          <cell r="C10251">
            <v>80633</v>
          </cell>
          <cell r="D10251" t="str">
            <v>Sofa-Outline-Highback Cabin 120-2-Seater</v>
          </cell>
        </row>
        <row r="10252">
          <cell r="C10252">
            <v>80645</v>
          </cell>
          <cell r="D10252" t="str">
            <v>Sofa-Outline-Highback Cabin 120-2-Seater</v>
          </cell>
        </row>
        <row r="10253">
          <cell r="C10253">
            <v>80653</v>
          </cell>
          <cell r="D10253" t="str">
            <v>Sofa-Outline-Highback Cabin 120-2-Seater</v>
          </cell>
        </row>
        <row r="10254">
          <cell r="C10254">
            <v>80661</v>
          </cell>
          <cell r="D10254" t="str">
            <v>Sofa-Outline-Highback Cabin 120-2-Seater</v>
          </cell>
        </row>
        <row r="10255">
          <cell r="C10255">
            <v>80669</v>
          </cell>
          <cell r="D10255" t="str">
            <v>Sofa-Outline-Highback Cabin 120-2-Seater</v>
          </cell>
        </row>
        <row r="10256">
          <cell r="C10256">
            <v>80681</v>
          </cell>
          <cell r="D10256" t="str">
            <v>Sofa-Outline-Highback Cabin 120-2-Seater</v>
          </cell>
        </row>
        <row r="10257">
          <cell r="C10257">
            <v>80689</v>
          </cell>
          <cell r="D10257" t="str">
            <v>Sofa-Outline-Highback Cabin 120-2-Seater</v>
          </cell>
        </row>
        <row r="10258">
          <cell r="C10258">
            <v>80697</v>
          </cell>
          <cell r="D10258" t="str">
            <v>Sofa-Outline-Highback Cabin 120-2-Seater</v>
          </cell>
        </row>
        <row r="10259">
          <cell r="C10259">
            <v>80705</v>
          </cell>
          <cell r="D10259" t="str">
            <v>Sofa-Outline-Highback Cabin 120-2-Seater</v>
          </cell>
        </row>
        <row r="10260">
          <cell r="C10260">
            <v>80717</v>
          </cell>
          <cell r="D10260" t="str">
            <v>Sofa-Outline-Highback Cabin 120-2-Seater</v>
          </cell>
        </row>
        <row r="10261">
          <cell r="C10261">
            <v>80725</v>
          </cell>
          <cell r="D10261" t="str">
            <v>Sofa-Outline-Highback Cabin 120-2-Seater</v>
          </cell>
        </row>
        <row r="10262">
          <cell r="C10262">
            <v>80733</v>
          </cell>
          <cell r="D10262" t="str">
            <v>Sofa-Outline-Highback Cabin 120-2-Seater</v>
          </cell>
        </row>
        <row r="10263">
          <cell r="C10263">
            <v>80741</v>
          </cell>
          <cell r="D10263" t="str">
            <v>Sofa-Outline-Highback Cabin 120-2-Seater</v>
          </cell>
        </row>
        <row r="10264">
          <cell r="C10264">
            <v>80753</v>
          </cell>
          <cell r="D10264" t="str">
            <v>Sofa-Outline-Highback Cabin 120-2-Seater</v>
          </cell>
        </row>
        <row r="10265">
          <cell r="C10265">
            <v>80761</v>
          </cell>
          <cell r="D10265" t="str">
            <v>Sofa-Outline-Highback Cabin 120-2-Seater</v>
          </cell>
        </row>
        <row r="10266">
          <cell r="C10266">
            <v>80769</v>
          </cell>
          <cell r="D10266" t="str">
            <v>Sofa-Outline-Highback Cabin 120-2-Seater</v>
          </cell>
        </row>
        <row r="10267">
          <cell r="C10267">
            <v>80777</v>
          </cell>
          <cell r="D10267" t="str">
            <v>Sofa-Outline-Highback Cabin 120-2-Seater</v>
          </cell>
        </row>
        <row r="10268">
          <cell r="C10268">
            <v>80789</v>
          </cell>
          <cell r="D10268" t="str">
            <v>Sofa-Outline-Highback Cabin 120-2-Seater</v>
          </cell>
        </row>
        <row r="10269">
          <cell r="C10269">
            <v>80797</v>
          </cell>
          <cell r="D10269" t="str">
            <v>Sofa-Outline-Highback Cabin 120-2-Seater</v>
          </cell>
        </row>
        <row r="10270">
          <cell r="C10270">
            <v>80805</v>
          </cell>
          <cell r="D10270" t="str">
            <v>Sofa-Outline-Highback Cabin 120-2-Seater</v>
          </cell>
        </row>
        <row r="10271">
          <cell r="C10271">
            <v>80813</v>
          </cell>
          <cell r="D10271" t="str">
            <v>Sofa-Outline-Highback Cabin 120-2-Seater</v>
          </cell>
        </row>
        <row r="10272">
          <cell r="C10272">
            <v>80825</v>
          </cell>
          <cell r="D10272" t="str">
            <v>Sofa-Outline-Highback Cabin 120-2-Seater</v>
          </cell>
        </row>
        <row r="10273">
          <cell r="C10273">
            <v>80869</v>
          </cell>
          <cell r="D10273" t="str">
            <v>Sofa-Outline-Highback Cabin 120-2-Seater</v>
          </cell>
        </row>
        <row r="10274">
          <cell r="C10274">
            <v>80877</v>
          </cell>
          <cell r="D10274" t="str">
            <v>Sofa-Outline-Highback Cabin 120-2-Seater</v>
          </cell>
        </row>
        <row r="10275">
          <cell r="C10275">
            <v>80885</v>
          </cell>
          <cell r="D10275" t="str">
            <v>Sofa-Outline-Highback Cabin 120-2-Seater</v>
          </cell>
        </row>
        <row r="10276">
          <cell r="C10276">
            <v>80897</v>
          </cell>
          <cell r="D10276" t="str">
            <v>Sofa-Outline-Highback Cabin 120-2-Seater</v>
          </cell>
        </row>
        <row r="10277">
          <cell r="C10277">
            <v>80905</v>
          </cell>
          <cell r="D10277" t="str">
            <v>Sofa-Outline-Highback Cabin 120-2-Seater</v>
          </cell>
        </row>
        <row r="10278">
          <cell r="C10278">
            <v>80913</v>
          </cell>
          <cell r="D10278" t="str">
            <v>Sofa-Outline-Highback Cabin 120-2-Seater</v>
          </cell>
        </row>
        <row r="10279">
          <cell r="C10279">
            <v>80921</v>
          </cell>
          <cell r="D10279" t="str">
            <v>Sofa-Outline-Highback Cabin 120-2-Seater</v>
          </cell>
        </row>
        <row r="10280">
          <cell r="C10280">
            <v>80933</v>
          </cell>
          <cell r="D10280" t="str">
            <v>Sofa-Outline-Highback Cabin 120-2-Seater</v>
          </cell>
        </row>
        <row r="10281">
          <cell r="C10281">
            <v>80941</v>
          </cell>
          <cell r="D10281" t="str">
            <v>Sofa-Outline-Highback Cabin 120-2-Seater</v>
          </cell>
        </row>
        <row r="10282">
          <cell r="C10282">
            <v>80949</v>
          </cell>
          <cell r="D10282" t="str">
            <v>Sofa-Outline-Highback Cabin 120-2-Seater</v>
          </cell>
        </row>
        <row r="10283">
          <cell r="C10283">
            <v>80957</v>
          </cell>
          <cell r="D10283" t="str">
            <v>Sofa-Outline-Highback Cabin 120-2-Seater</v>
          </cell>
        </row>
        <row r="10284">
          <cell r="C10284">
            <v>80969</v>
          </cell>
          <cell r="D10284" t="str">
            <v>Sofa-Outline-Highback Cabin 120-2-Seater</v>
          </cell>
        </row>
        <row r="10285">
          <cell r="C10285">
            <v>80977</v>
          </cell>
          <cell r="D10285" t="str">
            <v>Sofa-Outline-Highback Cabin 120-2-Seater</v>
          </cell>
        </row>
        <row r="10286">
          <cell r="C10286">
            <v>80985</v>
          </cell>
          <cell r="D10286" t="str">
            <v>Sofa-Outline-Highback Cabin 120-2-Seater</v>
          </cell>
        </row>
        <row r="10287">
          <cell r="C10287">
            <v>80993</v>
          </cell>
          <cell r="D10287" t="str">
            <v>Sofa-Outline-Highback Cabin 120-2-Seater</v>
          </cell>
        </row>
        <row r="10288">
          <cell r="C10288">
            <v>81005</v>
          </cell>
          <cell r="D10288" t="str">
            <v>Sofa-Outline-Highback Cabin 120-2-Seater</v>
          </cell>
        </row>
        <row r="10289">
          <cell r="C10289">
            <v>81013</v>
          </cell>
          <cell r="D10289" t="str">
            <v>Sofa-Outline-Highback Cabin 120-2-Seater</v>
          </cell>
        </row>
        <row r="10290">
          <cell r="C10290">
            <v>81021</v>
          </cell>
          <cell r="D10290" t="str">
            <v>Sofa-Outline-Highback Cabin 120-2-Seater</v>
          </cell>
        </row>
        <row r="10291">
          <cell r="C10291">
            <v>81029</v>
          </cell>
          <cell r="D10291" t="str">
            <v>Sofa-Outline-Highback Cabin 120-2-Seater</v>
          </cell>
        </row>
        <row r="10292">
          <cell r="C10292">
            <v>81041</v>
          </cell>
          <cell r="D10292" t="str">
            <v>Sofa-Outline-Highback Cabin 120-2-Seater</v>
          </cell>
        </row>
        <row r="10293">
          <cell r="C10293">
            <v>81049</v>
          </cell>
          <cell r="D10293" t="str">
            <v>Sofa-Outline-Highback Cabin 120-2-Seater</v>
          </cell>
        </row>
        <row r="10294">
          <cell r="C10294">
            <v>81057</v>
          </cell>
          <cell r="D10294" t="str">
            <v>Sofa-Outline-Highback Cabin 120-2-Seater</v>
          </cell>
        </row>
        <row r="10295">
          <cell r="C10295">
            <v>81065</v>
          </cell>
          <cell r="D10295" t="str">
            <v>Sofa-Outline-Highback Cabin 120-2-Seater</v>
          </cell>
        </row>
        <row r="10296">
          <cell r="C10296">
            <v>81077</v>
          </cell>
          <cell r="D10296" t="str">
            <v>Sofa-Outline-Highback Cabin 120-2-Seater</v>
          </cell>
        </row>
        <row r="10297">
          <cell r="C10297">
            <v>81085</v>
          </cell>
          <cell r="D10297" t="str">
            <v>Sofa-Outline-Highback Cabin 120-2-Seater</v>
          </cell>
        </row>
        <row r="10298">
          <cell r="C10298">
            <v>81093</v>
          </cell>
          <cell r="D10298" t="str">
            <v>Sofa-Outline-Highback Cabin 120-2-Seater</v>
          </cell>
        </row>
        <row r="10299">
          <cell r="C10299">
            <v>81101</v>
          </cell>
          <cell r="D10299" t="str">
            <v>Sofa-Outline-Highback Cabin 120-2-Seater</v>
          </cell>
        </row>
        <row r="10300">
          <cell r="C10300">
            <v>81113</v>
          </cell>
          <cell r="D10300" t="str">
            <v>Sofa-Outline-Highback Cabin 120-2-Seater</v>
          </cell>
        </row>
        <row r="10301">
          <cell r="C10301">
            <v>81121</v>
          </cell>
          <cell r="D10301" t="str">
            <v>Sofa-Outline-Highback Cabin 120-2-Seater</v>
          </cell>
        </row>
        <row r="10302">
          <cell r="C10302">
            <v>81129</v>
          </cell>
          <cell r="D10302" t="str">
            <v>Sofa-Outline-Highback Cabin 120-2-Seater</v>
          </cell>
        </row>
        <row r="10303">
          <cell r="C10303">
            <v>81137</v>
          </cell>
          <cell r="D10303" t="str">
            <v>Sofa-Outline-Highback Cabin 120-2-Seater</v>
          </cell>
        </row>
        <row r="10304">
          <cell r="C10304">
            <v>81149</v>
          </cell>
          <cell r="D10304" t="str">
            <v>Sofa-Outline-Highback Cabin 120-2-Seater</v>
          </cell>
        </row>
        <row r="10305">
          <cell r="C10305">
            <v>81157</v>
          </cell>
          <cell r="D10305" t="str">
            <v>Sofa-Outline-Highback Cabin 120-2-Seater</v>
          </cell>
        </row>
        <row r="10306">
          <cell r="C10306">
            <v>81165</v>
          </cell>
          <cell r="D10306" t="str">
            <v>Sofa-Outline-Highback Cabin 120-2-Seater</v>
          </cell>
        </row>
        <row r="10307">
          <cell r="C10307">
            <v>81173</v>
          </cell>
          <cell r="D10307" t="str">
            <v>Sofa-Outline-Highback Cabin 120-2-Seater</v>
          </cell>
        </row>
        <row r="10308">
          <cell r="C10308">
            <v>81185</v>
          </cell>
          <cell r="D10308" t="str">
            <v>Sofa-Outline-Highback Cabin 120-2-Seater</v>
          </cell>
        </row>
        <row r="10309">
          <cell r="C10309">
            <v>81193</v>
          </cell>
          <cell r="D10309" t="str">
            <v>Sofa-Outline-Highback Cabin 120-2-Seater</v>
          </cell>
        </row>
        <row r="10310">
          <cell r="C10310">
            <v>81201</v>
          </cell>
          <cell r="D10310" t="str">
            <v>Sofa-Outline-Highback Cabin 120-2-Seater</v>
          </cell>
        </row>
        <row r="10311">
          <cell r="C10311">
            <v>81209</v>
          </cell>
          <cell r="D10311" t="str">
            <v>Sofa-Outline-Highback Cabin 120-2-Seater</v>
          </cell>
        </row>
        <row r="10312">
          <cell r="C10312">
            <v>81221</v>
          </cell>
          <cell r="D10312" t="str">
            <v>Sofa-Outline-Highback Cabin 120-2-Seater</v>
          </cell>
        </row>
        <row r="10313">
          <cell r="C10313">
            <v>81229</v>
          </cell>
          <cell r="D10313" t="str">
            <v>Sofa-Outline-Highback Cabin 120-2-Seater</v>
          </cell>
        </row>
        <row r="10314">
          <cell r="C10314">
            <v>81233</v>
          </cell>
          <cell r="D10314" t="str">
            <v>Sofa-Outline-Highback Cabin 120-2-Seater</v>
          </cell>
        </row>
        <row r="10315">
          <cell r="C10315">
            <v>81237</v>
          </cell>
          <cell r="D10315" t="str">
            <v>Sofa-Outline-Highback Cabin 120-2-Seater</v>
          </cell>
        </row>
        <row r="10316">
          <cell r="C10316">
            <v>81243</v>
          </cell>
          <cell r="D10316" t="str">
            <v>Sofa-Outline-Highback Cabin 120-2-Seater</v>
          </cell>
        </row>
        <row r="10317">
          <cell r="C10317">
            <v>81283</v>
          </cell>
          <cell r="D10317" t="str">
            <v>Sofa-Outline-Highback Cabin 120-2-Seater</v>
          </cell>
        </row>
        <row r="10318">
          <cell r="C10318">
            <v>81287</v>
          </cell>
          <cell r="D10318" t="str">
            <v>Sofa-Outline-Highback Cabin 120-2-Seater</v>
          </cell>
        </row>
        <row r="10319">
          <cell r="C10319">
            <v>81291</v>
          </cell>
          <cell r="D10319" t="str">
            <v>Sofa-Outline-Highback Cabin 120-2-Seater</v>
          </cell>
        </row>
        <row r="10320">
          <cell r="C10320">
            <v>81297</v>
          </cell>
          <cell r="D10320" t="str">
            <v>Sofa-Outline-Highback Cabin 120-2-Seater</v>
          </cell>
        </row>
        <row r="10321">
          <cell r="C10321">
            <v>75941</v>
          </cell>
          <cell r="D10321" t="str">
            <v>Sofa-Outline-Highback Cabin 120-2-Seater</v>
          </cell>
        </row>
        <row r="10322">
          <cell r="C10322">
            <v>75949</v>
          </cell>
          <cell r="D10322" t="str">
            <v>Sofa-Outline-Highback Cabin 120-2-Seater</v>
          </cell>
        </row>
        <row r="10323">
          <cell r="C10323">
            <v>75957</v>
          </cell>
          <cell r="D10323" t="str">
            <v>Sofa-Outline-Highback Cabin 120-2-Seater</v>
          </cell>
        </row>
        <row r="10324">
          <cell r="C10324">
            <v>75969</v>
          </cell>
          <cell r="D10324" t="str">
            <v>Sofa-Outline-Highback Cabin 120-2-Seater</v>
          </cell>
        </row>
        <row r="10325">
          <cell r="C10325">
            <v>76017</v>
          </cell>
          <cell r="D10325" t="str">
            <v>Sofa-Outline-Highback Cabin 120-2-Seater</v>
          </cell>
        </row>
        <row r="10326">
          <cell r="C10326">
            <v>76025</v>
          </cell>
          <cell r="D10326" t="str">
            <v>Sofa-Outline-Highback Cabin 120-2-Seater</v>
          </cell>
        </row>
        <row r="10327">
          <cell r="C10327">
            <v>76033</v>
          </cell>
          <cell r="D10327" t="str">
            <v>Sofa-Outline-Highback Cabin 120-2-Seater</v>
          </cell>
        </row>
        <row r="10328">
          <cell r="C10328">
            <v>76045</v>
          </cell>
          <cell r="D10328" t="str">
            <v>Sofa-Outline-Highback Cabin 120-2-Seater</v>
          </cell>
        </row>
        <row r="10329">
          <cell r="C10329">
            <v>76167</v>
          </cell>
          <cell r="D10329" t="str">
            <v>Sofa-Outline-Highback Cabin 120-2-Seater</v>
          </cell>
        </row>
        <row r="10330">
          <cell r="C10330">
            <v>76171</v>
          </cell>
          <cell r="D10330" t="str">
            <v>Sofa-Outline-Highback Cabin 120-2-Seater</v>
          </cell>
        </row>
        <row r="10331">
          <cell r="C10331">
            <v>76175</v>
          </cell>
          <cell r="D10331" t="str">
            <v>Sofa-Outline-Highback Cabin 120-2-Seater</v>
          </cell>
        </row>
        <row r="10332">
          <cell r="C10332">
            <v>76181</v>
          </cell>
          <cell r="D10332" t="str">
            <v>Sofa-Outline-Highback Cabin 120-2-Seater</v>
          </cell>
        </row>
        <row r="10333">
          <cell r="C10333">
            <v>85659</v>
          </cell>
          <cell r="D10333" t="str">
            <v>Sofa-Outline-Highback Cabin 120-2-Seater</v>
          </cell>
        </row>
        <row r="10334">
          <cell r="C10334">
            <v>85663</v>
          </cell>
          <cell r="D10334" t="str">
            <v>Sofa-Outline-Highback Cabin 120-2-Seater</v>
          </cell>
        </row>
        <row r="10335">
          <cell r="C10335">
            <v>85667</v>
          </cell>
          <cell r="D10335" t="str">
            <v>Sofa-Outline-Highback Cabin 120-2-Seater</v>
          </cell>
        </row>
        <row r="10336">
          <cell r="C10336">
            <v>85673</v>
          </cell>
          <cell r="D10336" t="str">
            <v>Sofa-Outline-Highback Cabin 120-2-Seater</v>
          </cell>
        </row>
        <row r="10337">
          <cell r="C10337">
            <v>87551</v>
          </cell>
          <cell r="D10337" t="str">
            <v>Sofa-Outline-Highback Cabin 120-2-Seater</v>
          </cell>
        </row>
        <row r="10338">
          <cell r="C10338">
            <v>87559</v>
          </cell>
          <cell r="D10338" t="str">
            <v>Sofa-Outline-Highback Cabin 120-2-Seater</v>
          </cell>
        </row>
        <row r="10339">
          <cell r="C10339">
            <v>87567</v>
          </cell>
          <cell r="D10339" t="str">
            <v>Sofa-Outline-Highback Cabin 120-2-Seater</v>
          </cell>
        </row>
        <row r="10340">
          <cell r="C10340">
            <v>87579</v>
          </cell>
          <cell r="D10340" t="str">
            <v>Sofa-Outline-Highback Cabin 120-2-Seater</v>
          </cell>
        </row>
        <row r="10341">
          <cell r="C10341">
            <v>87751</v>
          </cell>
          <cell r="D10341" t="str">
            <v>Sofa-Outline-Highback Cabin 120-2-Seater</v>
          </cell>
        </row>
        <row r="10342">
          <cell r="C10342">
            <v>87759</v>
          </cell>
          <cell r="D10342" t="str">
            <v>Sofa-Outline-Highback Cabin 120-2-Seater</v>
          </cell>
        </row>
        <row r="10343">
          <cell r="C10343">
            <v>87767</v>
          </cell>
          <cell r="D10343" t="str">
            <v>Sofa-Outline-Highback Cabin 120-2-Seater</v>
          </cell>
        </row>
        <row r="10344">
          <cell r="C10344">
            <v>87779</v>
          </cell>
          <cell r="D10344" t="str">
            <v>Sofa-Outline-Highback Cabin 120-2-Seater</v>
          </cell>
        </row>
        <row r="10345">
          <cell r="C10345">
            <v>91751</v>
          </cell>
          <cell r="D10345" t="str">
            <v>Sofa-Outline-Highback Cabin 120-2-Seater</v>
          </cell>
        </row>
        <row r="10346">
          <cell r="C10346">
            <v>91759</v>
          </cell>
          <cell r="D10346" t="str">
            <v>Sofa-Outline-Highback Cabin 120-2-Seater</v>
          </cell>
        </row>
        <row r="10347">
          <cell r="C10347">
            <v>91767</v>
          </cell>
          <cell r="D10347" t="str">
            <v>Sofa-Outline-Highback Cabin 120-2-Seater</v>
          </cell>
        </row>
        <row r="10348">
          <cell r="C10348">
            <v>91779</v>
          </cell>
          <cell r="D10348" t="str">
            <v>Sofa-Outline-Highback Cabin 120-2-Seater</v>
          </cell>
        </row>
        <row r="10349">
          <cell r="C10349">
            <v>96340</v>
          </cell>
          <cell r="D10349" t="str">
            <v>Sofa-Outline-Highback Cabin 120-2-Seater</v>
          </cell>
        </row>
        <row r="10350">
          <cell r="C10350">
            <v>96344</v>
          </cell>
          <cell r="D10350" t="str">
            <v>Sofa-Outline-Highback Cabin 120-2-Seater</v>
          </cell>
        </row>
        <row r="10351">
          <cell r="C10351">
            <v>96348</v>
          </cell>
          <cell r="D10351" t="str">
            <v>Sofa-Outline-Highback Cabin 120-2-Seater</v>
          </cell>
        </row>
        <row r="10352">
          <cell r="C10352">
            <v>96354</v>
          </cell>
          <cell r="D10352" t="str">
            <v>Sofa-Outline-Highback Cabin 120-2-Seater</v>
          </cell>
        </row>
        <row r="10353">
          <cell r="C10353">
            <v>96651</v>
          </cell>
          <cell r="D10353" t="str">
            <v>Sofa-Outline-Highback Cabin 120-2-Seater</v>
          </cell>
        </row>
        <row r="10354">
          <cell r="C10354">
            <v>96659</v>
          </cell>
          <cell r="D10354" t="str">
            <v>Sofa-Outline-Highback Cabin 120-2-Seater</v>
          </cell>
        </row>
        <row r="10355">
          <cell r="C10355">
            <v>96667</v>
          </cell>
          <cell r="D10355" t="str">
            <v>Sofa-Outline-Highback Cabin 120-2-Seater</v>
          </cell>
        </row>
        <row r="10356">
          <cell r="C10356">
            <v>96679</v>
          </cell>
          <cell r="D10356" t="str">
            <v>Sofa-Outline-Highback Cabin 120-2-Seater</v>
          </cell>
        </row>
        <row r="10357">
          <cell r="C10357">
            <v>97651</v>
          </cell>
          <cell r="D10357" t="str">
            <v>Sofa-Outline-Highback Cabin 120-2-Seater</v>
          </cell>
        </row>
        <row r="10358">
          <cell r="C10358">
            <v>97659</v>
          </cell>
          <cell r="D10358" t="str">
            <v>Sofa-Outline-Highback Cabin 120-2-Seater</v>
          </cell>
        </row>
        <row r="10359">
          <cell r="C10359">
            <v>97667</v>
          </cell>
          <cell r="D10359" t="str">
            <v>Sofa-Outline-Highback Cabin 120-2-Seater</v>
          </cell>
        </row>
        <row r="10360">
          <cell r="C10360">
            <v>97679</v>
          </cell>
          <cell r="D10360" t="str">
            <v>Sofa-Outline-Highback Cabin 120-2-Seater</v>
          </cell>
        </row>
        <row r="10361">
          <cell r="C10361">
            <v>68851</v>
          </cell>
          <cell r="D10361" t="str">
            <v>Sofa-Outline-Highback Cabin 120-2-Seater</v>
          </cell>
        </row>
        <row r="10362">
          <cell r="C10362">
            <v>68859</v>
          </cell>
          <cell r="D10362" t="str">
            <v>Sofa-Outline-Highback Cabin 120-2-Seater</v>
          </cell>
        </row>
        <row r="10363">
          <cell r="C10363">
            <v>68867</v>
          </cell>
          <cell r="D10363" t="str">
            <v>Sofa-Outline-Highback Cabin 120-2-Seater</v>
          </cell>
        </row>
        <row r="10364">
          <cell r="C10364">
            <v>68879</v>
          </cell>
          <cell r="D10364" t="str">
            <v>Sofa-Outline-Highback Cabin 120-2-Seater</v>
          </cell>
        </row>
        <row r="10365">
          <cell r="C10365">
            <v>96851</v>
          </cell>
          <cell r="D10365" t="str">
            <v>Sofa-Outline-Highback Cabin 120-2-Seater</v>
          </cell>
        </row>
        <row r="10366">
          <cell r="C10366">
            <v>96859</v>
          </cell>
          <cell r="D10366" t="str">
            <v>Sofa-Outline-Highback Cabin 120-2-Seater</v>
          </cell>
        </row>
        <row r="10367">
          <cell r="C10367">
            <v>96867</v>
          </cell>
          <cell r="D10367" t="str">
            <v>Sofa-Outline-Highback Cabin 120-2-Seater</v>
          </cell>
        </row>
        <row r="10368">
          <cell r="C10368">
            <v>96879</v>
          </cell>
          <cell r="D10368" t="str">
            <v>Sofa-Outline-Highback Cabin 120-2-Seater</v>
          </cell>
        </row>
        <row r="10369">
          <cell r="C10369">
            <v>97851</v>
          </cell>
          <cell r="D10369" t="str">
            <v>Sofa-Outline-Highback Cabin 120-2-Seater</v>
          </cell>
        </row>
        <row r="10370">
          <cell r="C10370">
            <v>97859</v>
          </cell>
          <cell r="D10370" t="str">
            <v>Sofa-Outline-Highback Cabin 120-2-Seater</v>
          </cell>
        </row>
        <row r="10371">
          <cell r="C10371">
            <v>97867</v>
          </cell>
          <cell r="D10371" t="str">
            <v>Sofa-Outline-Highback Cabin 120-2-Seater</v>
          </cell>
        </row>
        <row r="10372">
          <cell r="C10372">
            <v>97879</v>
          </cell>
          <cell r="D10372" t="str">
            <v>Sofa-Outline-Highback Cabin 120-2-Seater</v>
          </cell>
        </row>
        <row r="10373">
          <cell r="C10373">
            <v>80582</v>
          </cell>
          <cell r="D10373" t="str">
            <v>Sofa-Outline-Highback Cabin 100-3-Seater</v>
          </cell>
        </row>
        <row r="10374">
          <cell r="C10374">
            <v>80590</v>
          </cell>
          <cell r="D10374" t="str">
            <v>Sofa-Outline-Highback Cabin 100-3-Seater</v>
          </cell>
        </row>
        <row r="10375">
          <cell r="C10375">
            <v>80600</v>
          </cell>
          <cell r="D10375" t="str">
            <v>Sofa-Outline-Highback Cabin 100-3-Seater</v>
          </cell>
        </row>
        <row r="10376">
          <cell r="C10376">
            <v>80610</v>
          </cell>
          <cell r="D10376" t="str">
            <v>Sofa-Outline-Highback Cabin 100-3-Seater</v>
          </cell>
        </row>
        <row r="10377">
          <cell r="C10377">
            <v>80618</v>
          </cell>
          <cell r="D10377" t="str">
            <v>Sofa-Outline-Highback Cabin 100-3-Seater</v>
          </cell>
        </row>
        <row r="10378">
          <cell r="C10378">
            <v>80626</v>
          </cell>
          <cell r="D10378" t="str">
            <v>Sofa-Outline-Highback Cabin 100-3-Seater</v>
          </cell>
        </row>
        <row r="10379">
          <cell r="C10379">
            <v>80636</v>
          </cell>
          <cell r="D10379" t="str">
            <v>Sofa-Outline-Highback Cabin 100-3-Seater</v>
          </cell>
        </row>
        <row r="10380">
          <cell r="C10380">
            <v>80646</v>
          </cell>
          <cell r="D10380" t="str">
            <v>Sofa-Outline-Highback Cabin 100-3-Seater</v>
          </cell>
        </row>
        <row r="10381">
          <cell r="C10381">
            <v>80654</v>
          </cell>
          <cell r="D10381" t="str">
            <v>Sofa-Outline-Highback Cabin 100-3-Seater</v>
          </cell>
        </row>
        <row r="10382">
          <cell r="C10382">
            <v>80662</v>
          </cell>
          <cell r="D10382" t="str">
            <v>Sofa-Outline-Highback Cabin 100-3-Seater</v>
          </cell>
        </row>
        <row r="10383">
          <cell r="C10383">
            <v>80672</v>
          </cell>
          <cell r="D10383" t="str">
            <v>Sofa-Outline-Highback Cabin 100-3-Seater</v>
          </cell>
        </row>
        <row r="10384">
          <cell r="C10384">
            <v>80682</v>
          </cell>
          <cell r="D10384" t="str">
            <v>Sofa-Outline-Highback Cabin 100-3-Seater</v>
          </cell>
        </row>
        <row r="10385">
          <cell r="C10385">
            <v>80690</v>
          </cell>
          <cell r="D10385" t="str">
            <v>Sofa-Outline-Highback Cabin 100-3-Seater</v>
          </cell>
        </row>
        <row r="10386">
          <cell r="C10386">
            <v>80698</v>
          </cell>
          <cell r="D10386" t="str">
            <v>Sofa-Outline-Highback Cabin 100-3-Seater</v>
          </cell>
        </row>
        <row r="10387">
          <cell r="C10387">
            <v>80708</v>
          </cell>
          <cell r="D10387" t="str">
            <v>Sofa-Outline-Highback Cabin 100-3-Seater</v>
          </cell>
        </row>
        <row r="10388">
          <cell r="C10388">
            <v>80718</v>
          </cell>
          <cell r="D10388" t="str">
            <v>Sofa-Outline-Highback Cabin 100-3-Seater</v>
          </cell>
        </row>
        <row r="10389">
          <cell r="C10389">
            <v>80726</v>
          </cell>
          <cell r="D10389" t="str">
            <v>Sofa-Outline-Highback Cabin 100-3-Seater</v>
          </cell>
        </row>
        <row r="10390">
          <cell r="C10390">
            <v>80734</v>
          </cell>
          <cell r="D10390" t="str">
            <v>Sofa-Outline-Highback Cabin 100-3-Seater</v>
          </cell>
        </row>
        <row r="10391">
          <cell r="C10391">
            <v>80744</v>
          </cell>
          <cell r="D10391" t="str">
            <v>Sofa-Outline-Highback Cabin 100-3-Seater</v>
          </cell>
        </row>
        <row r="10392">
          <cell r="C10392">
            <v>80754</v>
          </cell>
          <cell r="D10392" t="str">
            <v>Sofa-Outline-Highback Cabin 100-3-Seater</v>
          </cell>
        </row>
        <row r="10393">
          <cell r="C10393">
            <v>80762</v>
          </cell>
          <cell r="D10393" t="str">
            <v>Sofa-Outline-Highback Cabin 100-3-Seater</v>
          </cell>
        </row>
        <row r="10394">
          <cell r="C10394">
            <v>80770</v>
          </cell>
          <cell r="D10394" t="str">
            <v>Sofa-Outline-Highback Cabin 100-3-Seater</v>
          </cell>
        </row>
        <row r="10395">
          <cell r="C10395">
            <v>80780</v>
          </cell>
          <cell r="D10395" t="str">
            <v>Sofa-Outline-Highback Cabin 100-3-Seater</v>
          </cell>
        </row>
        <row r="10396">
          <cell r="C10396">
            <v>80790</v>
          </cell>
          <cell r="D10396" t="str">
            <v>Sofa-Outline-Highback Cabin 100-3-Seater</v>
          </cell>
        </row>
        <row r="10397">
          <cell r="C10397">
            <v>80798</v>
          </cell>
          <cell r="D10397" t="str">
            <v>Sofa-Outline-Highback Cabin 100-3-Seater</v>
          </cell>
        </row>
        <row r="10398">
          <cell r="C10398">
            <v>80806</v>
          </cell>
          <cell r="D10398" t="str">
            <v>Sofa-Outline-Highback Cabin 100-3-Seater</v>
          </cell>
        </row>
        <row r="10399">
          <cell r="C10399">
            <v>80816</v>
          </cell>
          <cell r="D10399" t="str">
            <v>Sofa-Outline-Highback Cabin 100-3-Seater</v>
          </cell>
        </row>
        <row r="10400">
          <cell r="C10400">
            <v>80826</v>
          </cell>
          <cell r="D10400" t="str">
            <v>Sofa-Outline-Highback Cabin 100-3-Seater</v>
          </cell>
        </row>
        <row r="10401">
          <cell r="C10401">
            <v>80870</v>
          </cell>
          <cell r="D10401" t="str">
            <v>Sofa-Outline-Highback Cabin 100-3-Seater</v>
          </cell>
        </row>
        <row r="10402">
          <cell r="C10402">
            <v>80878</v>
          </cell>
          <cell r="D10402" t="str">
            <v>Sofa-Outline-Highback Cabin 100-3-Seater</v>
          </cell>
        </row>
        <row r="10403">
          <cell r="C10403">
            <v>80888</v>
          </cell>
          <cell r="D10403" t="str">
            <v>Sofa-Outline-Highback Cabin 100-3-Seater</v>
          </cell>
        </row>
        <row r="10404">
          <cell r="C10404">
            <v>80898</v>
          </cell>
          <cell r="D10404" t="str">
            <v>Sofa-Outline-Highback Cabin 100-3-Seater</v>
          </cell>
        </row>
        <row r="10405">
          <cell r="C10405">
            <v>80906</v>
          </cell>
          <cell r="D10405" t="str">
            <v>Sofa-Outline-Highback Cabin 100-3-Seater</v>
          </cell>
        </row>
        <row r="10406">
          <cell r="C10406">
            <v>80914</v>
          </cell>
          <cell r="D10406" t="str">
            <v>Sofa-Outline-Highback Cabin 100-3-Seater</v>
          </cell>
        </row>
        <row r="10407">
          <cell r="C10407">
            <v>80924</v>
          </cell>
          <cell r="D10407" t="str">
            <v>Sofa-Outline-Highback Cabin 100-3-Seater</v>
          </cell>
        </row>
        <row r="10408">
          <cell r="C10408">
            <v>80934</v>
          </cell>
          <cell r="D10408" t="str">
            <v>Sofa-Outline-Highback Cabin 100-3-Seater</v>
          </cell>
        </row>
        <row r="10409">
          <cell r="C10409">
            <v>80942</v>
          </cell>
          <cell r="D10409" t="str">
            <v>Sofa-Outline-Highback Cabin 100-3-Seater</v>
          </cell>
        </row>
        <row r="10410">
          <cell r="C10410">
            <v>80950</v>
          </cell>
          <cell r="D10410" t="str">
            <v>Sofa-Outline-Highback Cabin 100-3-Seater</v>
          </cell>
        </row>
        <row r="10411">
          <cell r="C10411">
            <v>80960</v>
          </cell>
          <cell r="D10411" t="str">
            <v>Sofa-Outline-Highback Cabin 100-3-Seater</v>
          </cell>
        </row>
        <row r="10412">
          <cell r="C10412">
            <v>80970</v>
          </cell>
          <cell r="D10412" t="str">
            <v>Sofa-Outline-Highback Cabin 100-3-Seater</v>
          </cell>
        </row>
        <row r="10413">
          <cell r="C10413">
            <v>80978</v>
          </cell>
          <cell r="D10413" t="str">
            <v>Sofa-Outline-Highback Cabin 100-3-Seater</v>
          </cell>
        </row>
        <row r="10414">
          <cell r="C10414">
            <v>80986</v>
          </cell>
          <cell r="D10414" t="str">
            <v>Sofa-Outline-Highback Cabin 100-3-Seater</v>
          </cell>
        </row>
        <row r="10415">
          <cell r="C10415">
            <v>80996</v>
          </cell>
          <cell r="D10415" t="str">
            <v>Sofa-Outline-Highback Cabin 100-3-Seater</v>
          </cell>
        </row>
        <row r="10416">
          <cell r="C10416">
            <v>81006</v>
          </cell>
          <cell r="D10416" t="str">
            <v>Sofa-Outline-Highback Cabin 100-3-Seater</v>
          </cell>
        </row>
        <row r="10417">
          <cell r="C10417">
            <v>81014</v>
          </cell>
          <cell r="D10417" t="str">
            <v>Sofa-Outline-Highback Cabin 100-3-Seater</v>
          </cell>
        </row>
        <row r="10418">
          <cell r="C10418">
            <v>81022</v>
          </cell>
          <cell r="D10418" t="str">
            <v>Sofa-Outline-Highback Cabin 100-3-Seater</v>
          </cell>
        </row>
        <row r="10419">
          <cell r="C10419">
            <v>81032</v>
          </cell>
          <cell r="D10419" t="str">
            <v>Sofa-Outline-Highback Cabin 100-3-Seater</v>
          </cell>
        </row>
        <row r="10420">
          <cell r="C10420">
            <v>81042</v>
          </cell>
          <cell r="D10420" t="str">
            <v>Sofa-Outline-Highback Cabin 100-3-Seater</v>
          </cell>
        </row>
        <row r="10421">
          <cell r="C10421">
            <v>81050</v>
          </cell>
          <cell r="D10421" t="str">
            <v>Sofa-Outline-Highback Cabin 100-3-Seater</v>
          </cell>
        </row>
        <row r="10422">
          <cell r="C10422">
            <v>81058</v>
          </cell>
          <cell r="D10422" t="str">
            <v>Sofa-Outline-Highback Cabin 100-3-Seater</v>
          </cell>
        </row>
        <row r="10423">
          <cell r="C10423">
            <v>81068</v>
          </cell>
          <cell r="D10423" t="str">
            <v>Sofa-Outline-Highback Cabin 100-3-Seater</v>
          </cell>
        </row>
        <row r="10424">
          <cell r="C10424">
            <v>81078</v>
          </cell>
          <cell r="D10424" t="str">
            <v>Sofa-Outline-Highback Cabin 100-3-Seater</v>
          </cell>
        </row>
        <row r="10425">
          <cell r="C10425">
            <v>81086</v>
          </cell>
          <cell r="D10425" t="str">
            <v>Sofa-Outline-Highback Cabin 100-3-Seater</v>
          </cell>
        </row>
        <row r="10426">
          <cell r="C10426">
            <v>81094</v>
          </cell>
          <cell r="D10426" t="str">
            <v>Sofa-Outline-Highback Cabin 100-3-Seater</v>
          </cell>
        </row>
        <row r="10427">
          <cell r="C10427">
            <v>81104</v>
          </cell>
          <cell r="D10427" t="str">
            <v>Sofa-Outline-Highback Cabin 100-3-Seater</v>
          </cell>
        </row>
        <row r="10428">
          <cell r="C10428">
            <v>81114</v>
          </cell>
          <cell r="D10428" t="str">
            <v>Sofa-Outline-Highback Cabin 100-3-Seater</v>
          </cell>
        </row>
        <row r="10429">
          <cell r="C10429">
            <v>81122</v>
          </cell>
          <cell r="D10429" t="str">
            <v>Sofa-Outline-Highback Cabin 100-3-Seater</v>
          </cell>
        </row>
        <row r="10430">
          <cell r="C10430">
            <v>81130</v>
          </cell>
          <cell r="D10430" t="str">
            <v>Sofa-Outline-Highback Cabin 100-3-Seater</v>
          </cell>
        </row>
        <row r="10431">
          <cell r="C10431">
            <v>81140</v>
          </cell>
          <cell r="D10431" t="str">
            <v>Sofa-Outline-Highback Cabin 100-3-Seater</v>
          </cell>
        </row>
        <row r="10432">
          <cell r="C10432">
            <v>81150</v>
          </cell>
          <cell r="D10432" t="str">
            <v>Sofa-Outline-Highback Cabin 100-3-Seater</v>
          </cell>
        </row>
        <row r="10433">
          <cell r="C10433">
            <v>81158</v>
          </cell>
          <cell r="D10433" t="str">
            <v>Sofa-Outline-Highback Cabin 100-3-Seater</v>
          </cell>
        </row>
        <row r="10434">
          <cell r="C10434">
            <v>81166</v>
          </cell>
          <cell r="D10434" t="str">
            <v>Sofa-Outline-Highback Cabin 100-3-Seater</v>
          </cell>
        </row>
        <row r="10435">
          <cell r="C10435">
            <v>81176</v>
          </cell>
          <cell r="D10435" t="str">
            <v>Sofa-Outline-Highback Cabin 100-3-Seater</v>
          </cell>
        </row>
        <row r="10436">
          <cell r="C10436">
            <v>81186</v>
          </cell>
          <cell r="D10436" t="str">
            <v>Sofa-Outline-Highback Cabin 100-3-Seater</v>
          </cell>
        </row>
        <row r="10437">
          <cell r="C10437">
            <v>81194</v>
          </cell>
          <cell r="D10437" t="str">
            <v>Sofa-Outline-Highback Cabin 100-3-Seater</v>
          </cell>
        </row>
        <row r="10438">
          <cell r="C10438">
            <v>81202</v>
          </cell>
          <cell r="D10438" t="str">
            <v>Sofa-Outline-Highback Cabin 100-3-Seater</v>
          </cell>
        </row>
        <row r="10439">
          <cell r="C10439">
            <v>81212</v>
          </cell>
          <cell r="D10439" t="str">
            <v>Sofa-Outline-Highback Cabin 100-3-Seater</v>
          </cell>
        </row>
        <row r="10440">
          <cell r="C10440">
            <v>81222</v>
          </cell>
          <cell r="D10440" t="str">
            <v>Sofa-Outline-Highback Cabin 100-3-Seater</v>
          </cell>
        </row>
        <row r="10441">
          <cell r="C10441">
            <v>81230</v>
          </cell>
          <cell r="D10441" t="str">
            <v>Sofa-Outline-Highback Cabin 100-3-Seater</v>
          </cell>
        </row>
        <row r="10442">
          <cell r="C10442">
            <v>81234</v>
          </cell>
          <cell r="D10442" t="str">
            <v>Sofa-Outline-Highback Cabin 100-3-Seater</v>
          </cell>
        </row>
        <row r="10443">
          <cell r="C10443">
            <v>81240</v>
          </cell>
          <cell r="D10443" t="str">
            <v>Sofa-Outline-Highback Cabin 100-3-Seater</v>
          </cell>
        </row>
        <row r="10444">
          <cell r="C10444">
            <v>81244</v>
          </cell>
          <cell r="D10444" t="str">
            <v>Sofa-Outline-Highback Cabin 100-3-Seater</v>
          </cell>
        </row>
        <row r="10445">
          <cell r="C10445">
            <v>81284</v>
          </cell>
          <cell r="D10445" t="str">
            <v>Sofa-Outline-Highback Cabin 100-3-Seater</v>
          </cell>
        </row>
        <row r="10446">
          <cell r="C10446">
            <v>81288</v>
          </cell>
          <cell r="D10446" t="str">
            <v>Sofa-Outline-Highback Cabin 100-3-Seater</v>
          </cell>
        </row>
        <row r="10447">
          <cell r="C10447">
            <v>81294</v>
          </cell>
          <cell r="D10447" t="str">
            <v>Sofa-Outline-Highback Cabin 100-3-Seater</v>
          </cell>
        </row>
        <row r="10448">
          <cell r="C10448">
            <v>81298</v>
          </cell>
          <cell r="D10448" t="str">
            <v>Sofa-Outline-Highback Cabin 100-3-Seater</v>
          </cell>
        </row>
        <row r="10449">
          <cell r="C10449">
            <v>75942</v>
          </cell>
          <cell r="D10449" t="str">
            <v>Sofa-Outline-Highback Cabin 100-3-Seater</v>
          </cell>
        </row>
        <row r="10450">
          <cell r="C10450">
            <v>75950</v>
          </cell>
          <cell r="D10450" t="str">
            <v>Sofa-Outline-Highback Cabin 100-3-Seater</v>
          </cell>
        </row>
        <row r="10451">
          <cell r="C10451">
            <v>75960</v>
          </cell>
          <cell r="D10451" t="str">
            <v>Sofa-Outline-Highback Cabin 100-3-Seater</v>
          </cell>
        </row>
        <row r="10452">
          <cell r="C10452">
            <v>75970</v>
          </cell>
          <cell r="D10452" t="str">
            <v>Sofa-Outline-Highback Cabin 100-3-Seater</v>
          </cell>
        </row>
        <row r="10453">
          <cell r="C10453">
            <v>76018</v>
          </cell>
          <cell r="D10453" t="str">
            <v>Sofa-Outline-Highback Cabin 100-3-Seater</v>
          </cell>
        </row>
        <row r="10454">
          <cell r="C10454">
            <v>76026</v>
          </cell>
          <cell r="D10454" t="str">
            <v>Sofa-Outline-Highback Cabin 100-3-Seater</v>
          </cell>
        </row>
        <row r="10455">
          <cell r="C10455">
            <v>76036</v>
          </cell>
          <cell r="D10455" t="str">
            <v>Sofa-Outline-Highback Cabin 100-3-Seater</v>
          </cell>
        </row>
        <row r="10456">
          <cell r="C10456">
            <v>76046</v>
          </cell>
          <cell r="D10456" t="str">
            <v>Sofa-Outline-Highback Cabin 100-3-Seater</v>
          </cell>
        </row>
        <row r="10457">
          <cell r="C10457">
            <v>76168</v>
          </cell>
          <cell r="D10457" t="str">
            <v>Sofa-Outline-Highback Cabin 100-3-Seater</v>
          </cell>
        </row>
        <row r="10458">
          <cell r="C10458">
            <v>76172</v>
          </cell>
          <cell r="D10458" t="str">
            <v>Sofa-Outline-Highback Cabin 100-3-Seater</v>
          </cell>
        </row>
        <row r="10459">
          <cell r="C10459">
            <v>76178</v>
          </cell>
          <cell r="D10459" t="str">
            <v>Sofa-Outline-Highback Cabin 100-3-Seater</v>
          </cell>
        </row>
        <row r="10460">
          <cell r="C10460">
            <v>76182</v>
          </cell>
          <cell r="D10460" t="str">
            <v>Sofa-Outline-Highback Cabin 100-3-Seater</v>
          </cell>
        </row>
        <row r="10461">
          <cell r="C10461">
            <v>85660</v>
          </cell>
          <cell r="D10461" t="str">
            <v>Sofa-Outline-Highback Cabin 100-3-Seater</v>
          </cell>
        </row>
        <row r="10462">
          <cell r="C10462">
            <v>85664</v>
          </cell>
          <cell r="D10462" t="str">
            <v>Sofa-Outline-Highback Cabin 100-3-Seater</v>
          </cell>
        </row>
        <row r="10463">
          <cell r="C10463">
            <v>85670</v>
          </cell>
          <cell r="D10463" t="str">
            <v>Sofa-Outline-Highback Cabin 100-3-Seater</v>
          </cell>
        </row>
        <row r="10464">
          <cell r="C10464">
            <v>85674</v>
          </cell>
          <cell r="D10464" t="str">
            <v>Sofa-Outline-Highback Cabin 100-3-Seater</v>
          </cell>
        </row>
        <row r="10465">
          <cell r="C10465">
            <v>87552</v>
          </cell>
          <cell r="D10465" t="str">
            <v>Sofa-Outline-Highback Cabin 100-3-Seater</v>
          </cell>
        </row>
        <row r="10466">
          <cell r="C10466">
            <v>87560</v>
          </cell>
          <cell r="D10466" t="str">
            <v>Sofa-Outline-Highback Cabin 100-3-Seater</v>
          </cell>
        </row>
        <row r="10467">
          <cell r="C10467">
            <v>87570</v>
          </cell>
          <cell r="D10467" t="str">
            <v>Sofa-Outline-Highback Cabin 100-3-Seater</v>
          </cell>
        </row>
        <row r="10468">
          <cell r="C10468">
            <v>87580</v>
          </cell>
          <cell r="D10468" t="str">
            <v>Sofa-Outline-Highback Cabin 100-3-Seater</v>
          </cell>
        </row>
        <row r="10469">
          <cell r="C10469">
            <v>87752</v>
          </cell>
          <cell r="D10469" t="str">
            <v>Sofa-Outline-Highback Cabin 100-3-Seater</v>
          </cell>
        </row>
        <row r="10470">
          <cell r="C10470">
            <v>87760</v>
          </cell>
          <cell r="D10470" t="str">
            <v>Sofa-Outline-Highback Cabin 100-3-Seater</v>
          </cell>
        </row>
        <row r="10471">
          <cell r="C10471">
            <v>87770</v>
          </cell>
          <cell r="D10471" t="str">
            <v>Sofa-Outline-Highback Cabin 100-3-Seater</v>
          </cell>
        </row>
        <row r="10472">
          <cell r="C10472">
            <v>87780</v>
          </cell>
          <cell r="D10472" t="str">
            <v>Sofa-Outline-Highback Cabin 100-3-Seater</v>
          </cell>
        </row>
        <row r="10473">
          <cell r="C10473">
            <v>91752</v>
          </cell>
          <cell r="D10473" t="str">
            <v>Sofa-Outline-Highback Cabin 100-3-Seater</v>
          </cell>
        </row>
        <row r="10474">
          <cell r="C10474">
            <v>91760</v>
          </cell>
          <cell r="D10474" t="str">
            <v>Sofa-Outline-Highback Cabin 100-3-Seater</v>
          </cell>
        </row>
        <row r="10475">
          <cell r="C10475">
            <v>91770</v>
          </cell>
          <cell r="D10475" t="str">
            <v>Sofa-Outline-Highback Cabin 100-3-Seater</v>
          </cell>
        </row>
        <row r="10476">
          <cell r="C10476">
            <v>91780</v>
          </cell>
          <cell r="D10476" t="str">
            <v>Sofa-Outline-Highback Cabin 100-3-Seater</v>
          </cell>
        </row>
        <row r="10477">
          <cell r="C10477">
            <v>96359</v>
          </cell>
          <cell r="D10477" t="str">
            <v>Sofa-Outline-Highback Cabin 100-3-Seater</v>
          </cell>
        </row>
        <row r="10478">
          <cell r="C10478">
            <v>96363</v>
          </cell>
          <cell r="D10478" t="str">
            <v>Sofa-Outline-Highback Cabin 100-3-Seater</v>
          </cell>
        </row>
        <row r="10479">
          <cell r="C10479">
            <v>96368</v>
          </cell>
          <cell r="D10479" t="str">
            <v>Sofa-Outline-Highback Cabin 100-3-Seater</v>
          </cell>
        </row>
        <row r="10480">
          <cell r="C10480">
            <v>96373</v>
          </cell>
          <cell r="D10480" t="str">
            <v>Sofa-Outline-Highback Cabin 100-3-Seater</v>
          </cell>
        </row>
        <row r="10481">
          <cell r="C10481">
            <v>96652</v>
          </cell>
          <cell r="D10481" t="str">
            <v>Sofa-Outline-Highback Cabin 100-3-Seater</v>
          </cell>
        </row>
        <row r="10482">
          <cell r="C10482">
            <v>96660</v>
          </cell>
          <cell r="D10482" t="str">
            <v>Sofa-Outline-Highback Cabin 100-3-Seater</v>
          </cell>
        </row>
        <row r="10483">
          <cell r="C10483">
            <v>96670</v>
          </cell>
          <cell r="D10483" t="str">
            <v>Sofa-Outline-Highback Cabin 100-3-Seater</v>
          </cell>
        </row>
        <row r="10484">
          <cell r="C10484">
            <v>96680</v>
          </cell>
          <cell r="D10484" t="str">
            <v>Sofa-Outline-Highback Cabin 100-3-Seater</v>
          </cell>
        </row>
        <row r="10485">
          <cell r="C10485">
            <v>97652</v>
          </cell>
          <cell r="D10485" t="str">
            <v>Sofa-Outline-Highback Cabin 100-3-Seater</v>
          </cell>
        </row>
        <row r="10486">
          <cell r="C10486">
            <v>97660</v>
          </cell>
          <cell r="D10486" t="str">
            <v>Sofa-Outline-Highback Cabin 100-3-Seater</v>
          </cell>
        </row>
        <row r="10487">
          <cell r="C10487">
            <v>97670</v>
          </cell>
          <cell r="D10487" t="str">
            <v>Sofa-Outline-Highback Cabin 100-3-Seater</v>
          </cell>
        </row>
        <row r="10488">
          <cell r="C10488">
            <v>97680</v>
          </cell>
          <cell r="D10488" t="str">
            <v>Sofa-Outline-Highback Cabin 100-3-Seater</v>
          </cell>
        </row>
        <row r="10489">
          <cell r="C10489">
            <v>68852</v>
          </cell>
          <cell r="D10489" t="str">
            <v>Sofa-Outline-Highback Cabin 100-3-Seater</v>
          </cell>
        </row>
        <row r="10490">
          <cell r="C10490">
            <v>68860</v>
          </cell>
          <cell r="D10490" t="str">
            <v>Sofa-Outline-Highback Cabin 100-3-Seater</v>
          </cell>
        </row>
        <row r="10491">
          <cell r="C10491">
            <v>68870</v>
          </cell>
          <cell r="D10491" t="str">
            <v>Sofa-Outline-Highback Cabin 100-3-Seater</v>
          </cell>
        </row>
        <row r="10492">
          <cell r="C10492">
            <v>68880</v>
          </cell>
          <cell r="D10492" t="str">
            <v>Sofa-Outline-Highback Cabin 100-3-Seater</v>
          </cell>
        </row>
        <row r="10493">
          <cell r="C10493">
            <v>96852</v>
          </cell>
          <cell r="D10493" t="str">
            <v>Sofa-Outline-Highback Cabin 100-3-Seater</v>
          </cell>
        </row>
        <row r="10494">
          <cell r="C10494">
            <v>96860</v>
          </cell>
          <cell r="D10494" t="str">
            <v>Sofa-Outline-Highback Cabin 100-3-Seater</v>
          </cell>
        </row>
        <row r="10495">
          <cell r="C10495">
            <v>96870</v>
          </cell>
          <cell r="D10495" t="str">
            <v>Sofa-Outline-Highback Cabin 100-3-Seater</v>
          </cell>
        </row>
        <row r="10496">
          <cell r="C10496">
            <v>96880</v>
          </cell>
          <cell r="D10496" t="str">
            <v>Sofa-Outline-Highback Cabin 100-3-Seater</v>
          </cell>
        </row>
        <row r="10497">
          <cell r="C10497">
            <v>97852</v>
          </cell>
          <cell r="D10497" t="str">
            <v>Sofa-Outline-Highback Cabin 100-3-Seater</v>
          </cell>
        </row>
        <row r="10498">
          <cell r="C10498">
            <v>97860</v>
          </cell>
          <cell r="D10498" t="str">
            <v>Sofa-Outline-Highback Cabin 100-3-Seater</v>
          </cell>
        </row>
        <row r="10499">
          <cell r="C10499">
            <v>97870</v>
          </cell>
          <cell r="D10499" t="str">
            <v>Sofa-Outline-Highback Cabin 100-3-Seater</v>
          </cell>
        </row>
        <row r="10500">
          <cell r="C10500">
            <v>97880</v>
          </cell>
          <cell r="D10500" t="str">
            <v>Sofa-Outline-Highback Cabin 100-3-Seater</v>
          </cell>
        </row>
        <row r="10501">
          <cell r="C10501">
            <v>80583</v>
          </cell>
          <cell r="D10501" t="str">
            <v>Sofa-Outline-Highback Cabin 120-3-Seater</v>
          </cell>
        </row>
        <row r="10502">
          <cell r="C10502">
            <v>80591</v>
          </cell>
          <cell r="D10502" t="str">
            <v>Sofa-Outline-Highback Cabin 120-3-Seater</v>
          </cell>
        </row>
        <row r="10503">
          <cell r="C10503">
            <v>80601</v>
          </cell>
          <cell r="D10503" t="str">
            <v>Sofa-Outline-Highback Cabin 120-3-Seater</v>
          </cell>
        </row>
        <row r="10504">
          <cell r="C10504">
            <v>80611</v>
          </cell>
          <cell r="D10504" t="str">
            <v>Sofa-Outline-Highback Cabin 120-3-Seater</v>
          </cell>
        </row>
        <row r="10505">
          <cell r="C10505">
            <v>80619</v>
          </cell>
          <cell r="D10505" t="str">
            <v>Sofa-Outline-Highback Cabin 120-3-Seater</v>
          </cell>
        </row>
        <row r="10506">
          <cell r="C10506">
            <v>80627</v>
          </cell>
          <cell r="D10506" t="str">
            <v>Sofa-Outline-Highback Cabin 120-3-Seater</v>
          </cell>
        </row>
        <row r="10507">
          <cell r="C10507">
            <v>80637</v>
          </cell>
          <cell r="D10507" t="str">
            <v>Sofa-Outline-Highback Cabin 120-3-Seater</v>
          </cell>
        </row>
        <row r="10508">
          <cell r="C10508">
            <v>80647</v>
          </cell>
          <cell r="D10508" t="str">
            <v>Sofa-Outline-Highback Cabin 120-3-Seater</v>
          </cell>
        </row>
        <row r="10509">
          <cell r="C10509">
            <v>80655</v>
          </cell>
          <cell r="D10509" t="str">
            <v>Sofa-Outline-Highback Cabin 120-3-Seater</v>
          </cell>
        </row>
        <row r="10510">
          <cell r="C10510">
            <v>80663</v>
          </cell>
          <cell r="D10510" t="str">
            <v>Sofa-Outline-Highback Cabin 120-3-Seater</v>
          </cell>
        </row>
        <row r="10511">
          <cell r="C10511">
            <v>80673</v>
          </cell>
          <cell r="D10511" t="str">
            <v>Sofa-Outline-Highback Cabin 120-3-Seater</v>
          </cell>
        </row>
        <row r="10512">
          <cell r="C10512">
            <v>80683</v>
          </cell>
          <cell r="D10512" t="str">
            <v>Sofa-Outline-Highback Cabin 120-3-Seater</v>
          </cell>
        </row>
        <row r="10513">
          <cell r="C10513">
            <v>80691</v>
          </cell>
          <cell r="D10513" t="str">
            <v>Sofa-Outline-Highback Cabin 120-3-Seater</v>
          </cell>
        </row>
        <row r="10514">
          <cell r="C10514">
            <v>80699</v>
          </cell>
          <cell r="D10514" t="str">
            <v>Sofa-Outline-Highback Cabin 120-3-Seater</v>
          </cell>
        </row>
        <row r="10515">
          <cell r="C10515">
            <v>80709</v>
          </cell>
          <cell r="D10515" t="str">
            <v>Sofa-Outline-Highback Cabin 120-3-Seater</v>
          </cell>
        </row>
        <row r="10516">
          <cell r="C10516">
            <v>80719</v>
          </cell>
          <cell r="D10516" t="str">
            <v>Sofa-Outline-Highback Cabin 120-3-Seater</v>
          </cell>
        </row>
        <row r="10517">
          <cell r="C10517">
            <v>80727</v>
          </cell>
          <cell r="D10517" t="str">
            <v>Sofa-Outline-Highback Cabin 120-3-Seater</v>
          </cell>
        </row>
        <row r="10518">
          <cell r="C10518">
            <v>80735</v>
          </cell>
          <cell r="D10518" t="str">
            <v>Sofa-Outline-Highback Cabin 120-3-Seater</v>
          </cell>
        </row>
        <row r="10519">
          <cell r="C10519">
            <v>80745</v>
          </cell>
          <cell r="D10519" t="str">
            <v>Sofa-Outline-Highback Cabin 120-3-Seater</v>
          </cell>
        </row>
        <row r="10520">
          <cell r="C10520">
            <v>80755</v>
          </cell>
          <cell r="D10520" t="str">
            <v>Sofa-Outline-Highback Cabin 120-3-Seater</v>
          </cell>
        </row>
        <row r="10521">
          <cell r="C10521">
            <v>80763</v>
          </cell>
          <cell r="D10521" t="str">
            <v>Sofa-Outline-Highback Cabin 120-3-Seater</v>
          </cell>
        </row>
        <row r="10522">
          <cell r="C10522">
            <v>80771</v>
          </cell>
          <cell r="D10522" t="str">
            <v>Sofa-Outline-Highback Cabin 120-3-Seater</v>
          </cell>
        </row>
        <row r="10523">
          <cell r="C10523">
            <v>80781</v>
          </cell>
          <cell r="D10523" t="str">
            <v>Sofa-Outline-Highback Cabin 120-3-Seater</v>
          </cell>
        </row>
        <row r="10524">
          <cell r="C10524">
            <v>80791</v>
          </cell>
          <cell r="D10524" t="str">
            <v>Sofa-Outline-Highback Cabin 120-3-Seater</v>
          </cell>
        </row>
        <row r="10525">
          <cell r="C10525">
            <v>80799</v>
          </cell>
          <cell r="D10525" t="str">
            <v>Sofa-Outline-Highback Cabin 120-3-Seater</v>
          </cell>
        </row>
        <row r="10526">
          <cell r="C10526">
            <v>80807</v>
          </cell>
          <cell r="D10526" t="str">
            <v>Sofa-Outline-Highback Cabin 120-3-Seater</v>
          </cell>
        </row>
        <row r="10527">
          <cell r="C10527">
            <v>80817</v>
          </cell>
          <cell r="D10527" t="str">
            <v>Sofa-Outline-Highback Cabin 120-3-Seater</v>
          </cell>
        </row>
        <row r="10528">
          <cell r="C10528">
            <v>80827</v>
          </cell>
          <cell r="D10528" t="str">
            <v>Sofa-Outline-Highback Cabin 120-3-Seater</v>
          </cell>
        </row>
        <row r="10529">
          <cell r="C10529">
            <v>80871</v>
          </cell>
          <cell r="D10529" t="str">
            <v>Sofa-Outline-Highback Cabin 120-3-Seater</v>
          </cell>
        </row>
        <row r="10530">
          <cell r="C10530">
            <v>80879</v>
          </cell>
          <cell r="D10530" t="str">
            <v>Sofa-Outline-Highback Cabin 120-3-Seater</v>
          </cell>
        </row>
        <row r="10531">
          <cell r="C10531">
            <v>80889</v>
          </cell>
          <cell r="D10531" t="str">
            <v>Sofa-Outline-Highback Cabin 120-3-Seater</v>
          </cell>
        </row>
        <row r="10532">
          <cell r="C10532">
            <v>80899</v>
          </cell>
          <cell r="D10532" t="str">
            <v>Sofa-Outline-Highback Cabin 120-3-Seater</v>
          </cell>
        </row>
        <row r="10533">
          <cell r="C10533">
            <v>80907</v>
          </cell>
          <cell r="D10533" t="str">
            <v>Sofa-Outline-Highback Cabin 120-3-Seater</v>
          </cell>
        </row>
        <row r="10534">
          <cell r="C10534">
            <v>80915</v>
          </cell>
          <cell r="D10534" t="str">
            <v>Sofa-Outline-Highback Cabin 120-3-Seater</v>
          </cell>
        </row>
        <row r="10535">
          <cell r="C10535">
            <v>80925</v>
          </cell>
          <cell r="D10535" t="str">
            <v>Sofa-Outline-Highback Cabin 120-3-Seater</v>
          </cell>
        </row>
        <row r="10536">
          <cell r="C10536">
            <v>80935</v>
          </cell>
          <cell r="D10536" t="str">
            <v>Sofa-Outline-Highback Cabin 120-3-Seater</v>
          </cell>
        </row>
        <row r="10537">
          <cell r="C10537">
            <v>80943</v>
          </cell>
          <cell r="D10537" t="str">
            <v>Sofa-Outline-Highback Cabin 120-3-Seater</v>
          </cell>
        </row>
        <row r="10538">
          <cell r="C10538">
            <v>80951</v>
          </cell>
          <cell r="D10538" t="str">
            <v>Sofa-Outline-Highback Cabin 120-3-Seater</v>
          </cell>
        </row>
        <row r="10539">
          <cell r="C10539">
            <v>80961</v>
          </cell>
          <cell r="D10539" t="str">
            <v>Sofa-Outline-Highback Cabin 120-3-Seater</v>
          </cell>
        </row>
        <row r="10540">
          <cell r="C10540">
            <v>80971</v>
          </cell>
          <cell r="D10540" t="str">
            <v>Sofa-Outline-Highback Cabin 120-3-Seater</v>
          </cell>
        </row>
        <row r="10541">
          <cell r="C10541">
            <v>80979</v>
          </cell>
          <cell r="D10541" t="str">
            <v>Sofa-Outline-Highback Cabin 120-3-Seater</v>
          </cell>
        </row>
        <row r="10542">
          <cell r="C10542">
            <v>80987</v>
          </cell>
          <cell r="D10542" t="str">
            <v>Sofa-Outline-Highback Cabin 120-3-Seater</v>
          </cell>
        </row>
        <row r="10543">
          <cell r="C10543">
            <v>80997</v>
          </cell>
          <cell r="D10543" t="str">
            <v>Sofa-Outline-Highback Cabin 120-3-Seater</v>
          </cell>
        </row>
        <row r="10544">
          <cell r="C10544">
            <v>81007</v>
          </cell>
          <cell r="D10544" t="str">
            <v>Sofa-Outline-Highback Cabin 120-3-Seater</v>
          </cell>
        </row>
        <row r="10545">
          <cell r="C10545">
            <v>81015</v>
          </cell>
          <cell r="D10545" t="str">
            <v>Sofa-Outline-Highback Cabin 120-3-Seater</v>
          </cell>
        </row>
        <row r="10546">
          <cell r="C10546">
            <v>81023</v>
          </cell>
          <cell r="D10546" t="str">
            <v>Sofa-Outline-Highback Cabin 120-3-Seater</v>
          </cell>
        </row>
        <row r="10547">
          <cell r="C10547">
            <v>81033</v>
          </cell>
          <cell r="D10547" t="str">
            <v>Sofa-Outline-Highback Cabin 120-3-Seater</v>
          </cell>
        </row>
        <row r="10548">
          <cell r="C10548">
            <v>81043</v>
          </cell>
          <cell r="D10548" t="str">
            <v>Sofa-Outline-Highback Cabin 120-3-Seater</v>
          </cell>
        </row>
        <row r="10549">
          <cell r="C10549">
            <v>81051</v>
          </cell>
          <cell r="D10549" t="str">
            <v>Sofa-Outline-Highback Cabin 120-3-Seater</v>
          </cell>
        </row>
        <row r="10550">
          <cell r="C10550">
            <v>81059</v>
          </cell>
          <cell r="D10550" t="str">
            <v>Sofa-Outline-Highback Cabin 120-3-Seater</v>
          </cell>
        </row>
        <row r="10551">
          <cell r="C10551">
            <v>81069</v>
          </cell>
          <cell r="D10551" t="str">
            <v>Sofa-Outline-Highback Cabin 120-3-Seater</v>
          </cell>
        </row>
        <row r="10552">
          <cell r="C10552">
            <v>81079</v>
          </cell>
          <cell r="D10552" t="str">
            <v>Sofa-Outline-Highback Cabin 120-3-Seater</v>
          </cell>
        </row>
        <row r="10553">
          <cell r="C10553">
            <v>81087</v>
          </cell>
          <cell r="D10553" t="str">
            <v>Sofa-Outline-Highback Cabin 120-3-Seater</v>
          </cell>
        </row>
        <row r="10554">
          <cell r="C10554">
            <v>81095</v>
          </cell>
          <cell r="D10554" t="str">
            <v>Sofa-Outline-Highback Cabin 120-3-Seater</v>
          </cell>
        </row>
        <row r="10555">
          <cell r="C10555">
            <v>81105</v>
          </cell>
          <cell r="D10555" t="str">
            <v>Sofa-Outline-Highback Cabin 120-3-Seater</v>
          </cell>
        </row>
        <row r="10556">
          <cell r="C10556">
            <v>81115</v>
          </cell>
          <cell r="D10556" t="str">
            <v>Sofa-Outline-Highback Cabin 120-3-Seater</v>
          </cell>
        </row>
        <row r="10557">
          <cell r="C10557">
            <v>81123</v>
          </cell>
          <cell r="D10557" t="str">
            <v>Sofa-Outline-Highback Cabin 120-3-Seater</v>
          </cell>
        </row>
        <row r="10558">
          <cell r="C10558">
            <v>81131</v>
          </cell>
          <cell r="D10558" t="str">
            <v>Sofa-Outline-Highback Cabin 120-3-Seater</v>
          </cell>
        </row>
        <row r="10559">
          <cell r="C10559">
            <v>81141</v>
          </cell>
          <cell r="D10559" t="str">
            <v>Sofa-Outline-Highback Cabin 120-3-Seater</v>
          </cell>
        </row>
        <row r="10560">
          <cell r="C10560">
            <v>81151</v>
          </cell>
          <cell r="D10560" t="str">
            <v>Sofa-Outline-Highback Cabin 120-3-Seater</v>
          </cell>
        </row>
        <row r="10561">
          <cell r="C10561">
            <v>81159</v>
          </cell>
          <cell r="D10561" t="str">
            <v>Sofa-Outline-Highback Cabin 120-3-Seater</v>
          </cell>
        </row>
        <row r="10562">
          <cell r="C10562">
            <v>81167</v>
          </cell>
          <cell r="D10562" t="str">
            <v>Sofa-Outline-Highback Cabin 120-3-Seater</v>
          </cell>
        </row>
        <row r="10563">
          <cell r="C10563">
            <v>81177</v>
          </cell>
          <cell r="D10563" t="str">
            <v>Sofa-Outline-Highback Cabin 120-3-Seater</v>
          </cell>
        </row>
        <row r="10564">
          <cell r="C10564">
            <v>81187</v>
          </cell>
          <cell r="D10564" t="str">
            <v>Sofa-Outline-Highback Cabin 120-3-Seater</v>
          </cell>
        </row>
        <row r="10565">
          <cell r="C10565">
            <v>81195</v>
          </cell>
          <cell r="D10565" t="str">
            <v>Sofa-Outline-Highback Cabin 120-3-Seater</v>
          </cell>
        </row>
        <row r="10566">
          <cell r="C10566">
            <v>81203</v>
          </cell>
          <cell r="D10566" t="str">
            <v>Sofa-Outline-Highback Cabin 120-3-Seater</v>
          </cell>
        </row>
        <row r="10567">
          <cell r="C10567">
            <v>81213</v>
          </cell>
          <cell r="D10567" t="str">
            <v>Sofa-Outline-Highback Cabin 120-3-Seater</v>
          </cell>
        </row>
        <row r="10568">
          <cell r="C10568">
            <v>81223</v>
          </cell>
          <cell r="D10568" t="str">
            <v>Sofa-Outline-Highback Cabin 120-3-Seater</v>
          </cell>
        </row>
        <row r="10569">
          <cell r="C10569">
            <v>81231</v>
          </cell>
          <cell r="D10569" t="str">
            <v>Sofa-Outline-Highback Cabin 120-3-Seater</v>
          </cell>
        </row>
        <row r="10570">
          <cell r="C10570">
            <v>81235</v>
          </cell>
          <cell r="D10570" t="str">
            <v>Sofa-Outline-Highback Cabin 120-3-Seater</v>
          </cell>
        </row>
        <row r="10571">
          <cell r="C10571">
            <v>81241</v>
          </cell>
          <cell r="D10571" t="str">
            <v>Sofa-Outline-Highback Cabin 120-3-Seater</v>
          </cell>
        </row>
        <row r="10572">
          <cell r="C10572">
            <v>81245</v>
          </cell>
          <cell r="D10572" t="str">
            <v>Sofa-Outline-Highback Cabin 120-3-Seater</v>
          </cell>
        </row>
        <row r="10573">
          <cell r="C10573">
            <v>81285</v>
          </cell>
          <cell r="D10573" t="str">
            <v>Sofa-Outline-Highback Cabin 120-3-Seater</v>
          </cell>
        </row>
        <row r="10574">
          <cell r="C10574">
            <v>81289</v>
          </cell>
          <cell r="D10574" t="str">
            <v>Sofa-Outline-Highback Cabin 120-3-Seater</v>
          </cell>
        </row>
        <row r="10575">
          <cell r="C10575">
            <v>81295</v>
          </cell>
          <cell r="D10575" t="str">
            <v>Sofa-Outline-Highback Cabin 120-3-Seater</v>
          </cell>
        </row>
        <row r="10576">
          <cell r="C10576">
            <v>81299</v>
          </cell>
          <cell r="D10576" t="str">
            <v>Sofa-Outline-Highback Cabin 120-3-Seater</v>
          </cell>
        </row>
        <row r="10577">
          <cell r="C10577">
            <v>75943</v>
          </cell>
          <cell r="D10577" t="str">
            <v>Sofa-Outline-Highback Cabin 120-3-Seater</v>
          </cell>
        </row>
        <row r="10578">
          <cell r="C10578">
            <v>75951</v>
          </cell>
          <cell r="D10578" t="str">
            <v>Sofa-Outline-Highback Cabin 120-3-Seater</v>
          </cell>
        </row>
        <row r="10579">
          <cell r="C10579">
            <v>75961</v>
          </cell>
          <cell r="D10579" t="str">
            <v>Sofa-Outline-Highback Cabin 120-3-Seater</v>
          </cell>
        </row>
        <row r="10580">
          <cell r="C10580">
            <v>75971</v>
          </cell>
          <cell r="D10580" t="str">
            <v>Sofa-Outline-Highback Cabin 120-3-Seater</v>
          </cell>
        </row>
        <row r="10581">
          <cell r="C10581">
            <v>76019</v>
          </cell>
          <cell r="D10581" t="str">
            <v>Sofa-Outline-Highback Cabin 120-3-Seater</v>
          </cell>
        </row>
        <row r="10582">
          <cell r="C10582">
            <v>76027</v>
          </cell>
          <cell r="D10582" t="str">
            <v>Sofa-Outline-Highback Cabin 120-3-Seater</v>
          </cell>
        </row>
        <row r="10583">
          <cell r="C10583">
            <v>76037</v>
          </cell>
          <cell r="D10583" t="str">
            <v>Sofa-Outline-Highback Cabin 120-3-Seater</v>
          </cell>
        </row>
        <row r="10584">
          <cell r="C10584">
            <v>76047</v>
          </cell>
          <cell r="D10584" t="str">
            <v>Sofa-Outline-Highback Cabin 120-3-Seater</v>
          </cell>
        </row>
        <row r="10585">
          <cell r="C10585">
            <v>76169</v>
          </cell>
          <cell r="D10585" t="str">
            <v>Sofa-Outline-Highback Cabin 120-3-Seater</v>
          </cell>
        </row>
        <row r="10586">
          <cell r="C10586">
            <v>76173</v>
          </cell>
          <cell r="D10586" t="str">
            <v>Sofa-Outline-Highback Cabin 120-3-Seater</v>
          </cell>
        </row>
        <row r="10587">
          <cell r="C10587">
            <v>76179</v>
          </cell>
          <cell r="D10587" t="str">
            <v>Sofa-Outline-Highback Cabin 120-3-Seater</v>
          </cell>
        </row>
        <row r="10588">
          <cell r="C10588">
            <v>76183</v>
          </cell>
          <cell r="D10588" t="str">
            <v>Sofa-Outline-Highback Cabin 120-3-Seater</v>
          </cell>
        </row>
        <row r="10589">
          <cell r="C10589">
            <v>85661</v>
          </cell>
          <cell r="D10589" t="str">
            <v>Sofa-Outline-Highback Cabin 120-3-Seater</v>
          </cell>
        </row>
        <row r="10590">
          <cell r="C10590">
            <v>85665</v>
          </cell>
          <cell r="D10590" t="str">
            <v>Sofa-Outline-Highback Cabin 120-3-Seater</v>
          </cell>
        </row>
        <row r="10591">
          <cell r="C10591">
            <v>85671</v>
          </cell>
          <cell r="D10591" t="str">
            <v>Sofa-Outline-Highback Cabin 120-3-Seater</v>
          </cell>
        </row>
        <row r="10592">
          <cell r="C10592">
            <v>85675</v>
          </cell>
          <cell r="D10592" t="str">
            <v>Sofa-Outline-Highback Cabin 120-3-Seater</v>
          </cell>
        </row>
        <row r="10593">
          <cell r="C10593">
            <v>87553</v>
          </cell>
          <cell r="D10593" t="str">
            <v>Sofa-Outline-Highback Cabin 120-3-Seater</v>
          </cell>
        </row>
        <row r="10594">
          <cell r="C10594">
            <v>87561</v>
          </cell>
          <cell r="D10594" t="str">
            <v>Sofa-Outline-Highback Cabin 120-3-Seater</v>
          </cell>
        </row>
        <row r="10595">
          <cell r="C10595">
            <v>87571</v>
          </cell>
          <cell r="D10595" t="str">
            <v>Sofa-Outline-Highback Cabin 120-3-Seater</v>
          </cell>
        </row>
        <row r="10596">
          <cell r="C10596">
            <v>87581</v>
          </cell>
          <cell r="D10596" t="str">
            <v>Sofa-Outline-Highback Cabin 120-3-Seater</v>
          </cell>
        </row>
        <row r="10597">
          <cell r="C10597">
            <v>87753</v>
          </cell>
          <cell r="D10597" t="str">
            <v>Sofa-Outline-Highback Cabin 120-3-Seater</v>
          </cell>
        </row>
        <row r="10598">
          <cell r="C10598">
            <v>87761</v>
          </cell>
          <cell r="D10598" t="str">
            <v>Sofa-Outline-Highback Cabin 120-3-Seater</v>
          </cell>
        </row>
        <row r="10599">
          <cell r="C10599">
            <v>87771</v>
          </cell>
          <cell r="D10599" t="str">
            <v>Sofa-Outline-Highback Cabin 120-3-Seater</v>
          </cell>
        </row>
        <row r="10600">
          <cell r="C10600">
            <v>87781</v>
          </cell>
          <cell r="D10600" t="str">
            <v>Sofa-Outline-Highback Cabin 120-3-Seater</v>
          </cell>
        </row>
        <row r="10601">
          <cell r="C10601">
            <v>91753</v>
          </cell>
          <cell r="D10601" t="str">
            <v>Sofa-Outline-Highback Cabin 120-3-Seater</v>
          </cell>
        </row>
        <row r="10602">
          <cell r="C10602">
            <v>91761</v>
          </cell>
          <cell r="D10602" t="str">
            <v>Sofa-Outline-Highback Cabin 120-3-Seater</v>
          </cell>
        </row>
        <row r="10603">
          <cell r="C10603">
            <v>91771</v>
          </cell>
          <cell r="D10603" t="str">
            <v>Sofa-Outline-Highback Cabin 120-3-Seater</v>
          </cell>
        </row>
        <row r="10604">
          <cell r="C10604">
            <v>91781</v>
          </cell>
          <cell r="D10604" t="str">
            <v>Sofa-Outline-Highback Cabin 120-3-Seater</v>
          </cell>
        </row>
        <row r="10605">
          <cell r="C10605">
            <v>96341</v>
          </cell>
          <cell r="D10605" t="str">
            <v>Sofa-Outline-Highback Cabin 120-3-Seater</v>
          </cell>
        </row>
        <row r="10606">
          <cell r="C10606">
            <v>96345</v>
          </cell>
          <cell r="D10606" t="str">
            <v>Sofa-Outline-Highback Cabin 120-3-Seater</v>
          </cell>
        </row>
        <row r="10607">
          <cell r="C10607">
            <v>96350</v>
          </cell>
          <cell r="D10607" t="str">
            <v>Sofa-Outline-Highback Cabin 120-3-Seater</v>
          </cell>
        </row>
        <row r="10608">
          <cell r="C10608">
            <v>96355</v>
          </cell>
          <cell r="D10608" t="str">
            <v>Sofa-Outline-Highback Cabin 120-3-Seater</v>
          </cell>
        </row>
        <row r="10609">
          <cell r="C10609">
            <v>96653</v>
          </cell>
          <cell r="D10609" t="str">
            <v>Sofa-Outline-Highback Cabin 120-3-Seater</v>
          </cell>
        </row>
        <row r="10610">
          <cell r="C10610">
            <v>96661</v>
          </cell>
          <cell r="D10610" t="str">
            <v>Sofa-Outline-Highback Cabin 120-3-Seater</v>
          </cell>
        </row>
        <row r="10611">
          <cell r="C10611">
            <v>96671</v>
          </cell>
          <cell r="D10611" t="str">
            <v>Sofa-Outline-Highback Cabin 120-3-Seater</v>
          </cell>
        </row>
        <row r="10612">
          <cell r="C10612">
            <v>96681</v>
          </cell>
          <cell r="D10612" t="str">
            <v>Sofa-Outline-Highback Cabin 120-3-Seater</v>
          </cell>
        </row>
        <row r="10613">
          <cell r="C10613">
            <v>97653</v>
          </cell>
          <cell r="D10613" t="str">
            <v>Sofa-Outline-Highback Cabin 120-3-Seater</v>
          </cell>
        </row>
        <row r="10614">
          <cell r="C10614">
            <v>97661</v>
          </cell>
          <cell r="D10614" t="str">
            <v>Sofa-Outline-Highback Cabin 120-3-Seater</v>
          </cell>
        </row>
        <row r="10615">
          <cell r="C10615">
            <v>97671</v>
          </cell>
          <cell r="D10615" t="str">
            <v>Sofa-Outline-Highback Cabin 120-3-Seater</v>
          </cell>
        </row>
        <row r="10616">
          <cell r="C10616">
            <v>97681</v>
          </cell>
          <cell r="D10616" t="str">
            <v>Sofa-Outline-Highback Cabin 120-3-Seater</v>
          </cell>
        </row>
        <row r="10617">
          <cell r="C10617">
            <v>68853</v>
          </cell>
          <cell r="D10617" t="str">
            <v>Sofa-Outline-Highback Cabin 120-3-Seater</v>
          </cell>
        </row>
        <row r="10618">
          <cell r="C10618">
            <v>68861</v>
          </cell>
          <cell r="D10618" t="str">
            <v>Sofa-Outline-Highback Cabin 120-3-Seater</v>
          </cell>
        </row>
        <row r="10619">
          <cell r="C10619">
            <v>68871</v>
          </cell>
          <cell r="D10619" t="str">
            <v>Sofa-Outline-Highback Cabin 120-3-Seater</v>
          </cell>
        </row>
        <row r="10620">
          <cell r="C10620">
            <v>68881</v>
          </cell>
          <cell r="D10620" t="str">
            <v>Sofa-Outline-Highback Cabin 120-3-Seater</v>
          </cell>
        </row>
        <row r="10621">
          <cell r="C10621">
            <v>96853</v>
          </cell>
          <cell r="D10621" t="str">
            <v>Sofa-Outline-Highback Cabin 120-3-Seater</v>
          </cell>
        </row>
        <row r="10622">
          <cell r="C10622">
            <v>96861</v>
          </cell>
          <cell r="D10622" t="str">
            <v>Sofa-Outline-Highback Cabin 120-3-Seater</v>
          </cell>
        </row>
        <row r="10623">
          <cell r="C10623">
            <v>96871</v>
          </cell>
          <cell r="D10623" t="str">
            <v>Sofa-Outline-Highback Cabin 120-3-Seater</v>
          </cell>
        </row>
        <row r="10624">
          <cell r="C10624">
            <v>96881</v>
          </cell>
          <cell r="D10624" t="str">
            <v>Sofa-Outline-Highback Cabin 120-3-Seater</v>
          </cell>
        </row>
        <row r="10625">
          <cell r="C10625">
            <v>97853</v>
          </cell>
          <cell r="D10625" t="str">
            <v>Sofa-Outline-Highback Cabin 120-3-Seater</v>
          </cell>
        </row>
        <row r="10626">
          <cell r="C10626">
            <v>97861</v>
          </cell>
          <cell r="D10626" t="str">
            <v>Sofa-Outline-Highback Cabin 120-3-Seater</v>
          </cell>
        </row>
        <row r="10627">
          <cell r="C10627">
            <v>97871</v>
          </cell>
          <cell r="D10627" t="str">
            <v>Sofa-Outline-Highback Cabin 120-3-Seater</v>
          </cell>
        </row>
        <row r="10628">
          <cell r="C10628">
            <v>97881</v>
          </cell>
          <cell r="D10628" t="str">
            <v>Sofa-Outline-Highback Cabin 120-3-Seater</v>
          </cell>
        </row>
        <row r="10629">
          <cell r="C10629">
            <v>80598</v>
          </cell>
          <cell r="D10629" t="str">
            <v>Sofa-Outline-Highback Cabin w. Table 100-2-Seater</v>
          </cell>
        </row>
        <row r="10630">
          <cell r="C10630">
            <v>80634</v>
          </cell>
          <cell r="D10630" t="str">
            <v>Sofa-Outline-Highback Cabin w. Table 100-2-Seater</v>
          </cell>
        </row>
        <row r="10631">
          <cell r="C10631">
            <v>80670</v>
          </cell>
          <cell r="D10631" t="str">
            <v>Sofa-Outline-Highback Cabin w. Table 100-2-Seater</v>
          </cell>
        </row>
        <row r="10632">
          <cell r="C10632">
            <v>80706</v>
          </cell>
          <cell r="D10632" t="str">
            <v>Sofa-Outline-Highback Cabin w. Table 100-2-Seater</v>
          </cell>
        </row>
        <row r="10633">
          <cell r="C10633">
            <v>80742</v>
          </cell>
          <cell r="D10633" t="str">
            <v>Sofa-Outline-Highback Cabin w. Table 100-2-Seater</v>
          </cell>
        </row>
        <row r="10634">
          <cell r="C10634">
            <v>80778</v>
          </cell>
          <cell r="D10634" t="str">
            <v>Sofa-Outline-Highback Cabin w. Table 100-2-Seater</v>
          </cell>
        </row>
        <row r="10635">
          <cell r="C10635">
            <v>80814</v>
          </cell>
          <cell r="D10635" t="str">
            <v>Sofa-Outline-Highback Cabin w. Table 100-2-Seater</v>
          </cell>
        </row>
        <row r="10636">
          <cell r="C10636">
            <v>80886</v>
          </cell>
          <cell r="D10636" t="str">
            <v>Sofa-Outline-Highback Cabin w. Table 100-2-Seater</v>
          </cell>
        </row>
        <row r="10637">
          <cell r="C10637">
            <v>80922</v>
          </cell>
          <cell r="D10637" t="str">
            <v>Sofa-Outline-Highback Cabin w. Table 100-2-Seater</v>
          </cell>
        </row>
        <row r="10638">
          <cell r="C10638">
            <v>80958</v>
          </cell>
          <cell r="D10638" t="str">
            <v>Sofa-Outline-Highback Cabin w. Table 100-2-Seater</v>
          </cell>
        </row>
        <row r="10639">
          <cell r="C10639">
            <v>80994</v>
          </cell>
          <cell r="D10639" t="str">
            <v>Sofa-Outline-Highback Cabin w. Table 100-2-Seater</v>
          </cell>
        </row>
        <row r="10640">
          <cell r="C10640">
            <v>81030</v>
          </cell>
          <cell r="D10640" t="str">
            <v>Sofa-Outline-Highback Cabin w. Table 100-2-Seater</v>
          </cell>
        </row>
        <row r="10641">
          <cell r="C10641">
            <v>81066</v>
          </cell>
          <cell r="D10641" t="str">
            <v>Sofa-Outline-Highback Cabin w. Table 100-2-Seater</v>
          </cell>
        </row>
        <row r="10642">
          <cell r="C10642">
            <v>81102</v>
          </cell>
          <cell r="D10642" t="str">
            <v>Sofa-Outline-Highback Cabin w. Table 100-2-Seater</v>
          </cell>
        </row>
        <row r="10643">
          <cell r="C10643">
            <v>81138</v>
          </cell>
          <cell r="D10643" t="str">
            <v>Sofa-Outline-Highback Cabin w. Table 100-2-Seater</v>
          </cell>
        </row>
        <row r="10644">
          <cell r="C10644">
            <v>81174</v>
          </cell>
          <cell r="D10644" t="str">
            <v>Sofa-Outline-Highback Cabin w. Table 100-2-Seater</v>
          </cell>
        </row>
        <row r="10645">
          <cell r="C10645">
            <v>81210</v>
          </cell>
          <cell r="D10645" t="str">
            <v>Sofa-Outline-Highback Cabin w. Table 100-2-Seater</v>
          </cell>
        </row>
        <row r="10646">
          <cell r="C10646">
            <v>81238</v>
          </cell>
          <cell r="D10646" t="str">
            <v>Sofa-Outline-Highback Cabin w. Table 100-2-Seater</v>
          </cell>
        </row>
        <row r="10647">
          <cell r="C10647">
            <v>81292</v>
          </cell>
          <cell r="D10647" t="str">
            <v>Sofa-Outline-Highback Cabin w. Table 100-2-Seater</v>
          </cell>
        </row>
        <row r="10648">
          <cell r="C10648">
            <v>75958</v>
          </cell>
          <cell r="D10648" t="str">
            <v>Sofa-Outline-Highback Cabin w. Table 100-2-Seater</v>
          </cell>
        </row>
        <row r="10649">
          <cell r="C10649">
            <v>76034</v>
          </cell>
          <cell r="D10649" t="str">
            <v>Sofa-Outline-Highback Cabin w. Table 100-2-Seater</v>
          </cell>
        </row>
        <row r="10650">
          <cell r="C10650">
            <v>76176</v>
          </cell>
          <cell r="D10650" t="str">
            <v>Sofa-Outline-Highback Cabin w. Table 100-2-Seater</v>
          </cell>
        </row>
        <row r="10651">
          <cell r="C10651">
            <v>85668</v>
          </cell>
          <cell r="D10651" t="str">
            <v>Sofa-Outline-Highback Cabin w. Table 100-2-Seater</v>
          </cell>
        </row>
        <row r="10652">
          <cell r="C10652">
            <v>87568</v>
          </cell>
          <cell r="D10652" t="str">
            <v>Sofa-Outline-Highback Cabin w. Table 100-2-Seater</v>
          </cell>
        </row>
        <row r="10653">
          <cell r="C10653">
            <v>87768</v>
          </cell>
          <cell r="D10653" t="str">
            <v>Sofa-Outline-Highback Cabin w. Table 100-2-Seater</v>
          </cell>
        </row>
        <row r="10654">
          <cell r="C10654">
            <v>91768</v>
          </cell>
          <cell r="D10654" t="str">
            <v>Sofa-Outline-Highback Cabin w. Table 100-2-Seater</v>
          </cell>
        </row>
        <row r="10655">
          <cell r="C10655">
            <v>96367</v>
          </cell>
          <cell r="D10655" t="str">
            <v>Sofa-Outline-Highback Cabin w. Table 100-2-Seater</v>
          </cell>
        </row>
        <row r="10656">
          <cell r="C10656">
            <v>96668</v>
          </cell>
          <cell r="D10656" t="str">
            <v>Sofa-Outline-Highback Cabin w. Table 100-2-Seater</v>
          </cell>
        </row>
        <row r="10657">
          <cell r="C10657">
            <v>97668</v>
          </cell>
          <cell r="D10657" t="str">
            <v>Sofa-Outline-Highback Cabin w. Table 100-2-Seater</v>
          </cell>
        </row>
        <row r="10658">
          <cell r="C10658">
            <v>68868</v>
          </cell>
          <cell r="D10658" t="str">
            <v>Sofa-Outline-Highback Cabin w. Table 100-2-Seater</v>
          </cell>
        </row>
        <row r="10659">
          <cell r="C10659">
            <v>96868</v>
          </cell>
          <cell r="D10659" t="str">
            <v>Sofa-Outline-Highback Cabin w. Table 100-2-Seater</v>
          </cell>
        </row>
        <row r="10660">
          <cell r="C10660">
            <v>97868</v>
          </cell>
          <cell r="D10660" t="str">
            <v>Sofa-Outline-Highback Cabin w. Table 100-2-Seater</v>
          </cell>
        </row>
        <row r="10661">
          <cell r="C10661">
            <v>80599</v>
          </cell>
          <cell r="D10661" t="str">
            <v>Sofa-Outline-Highback Cabin w. Table 120-2-Seater</v>
          </cell>
        </row>
        <row r="10662">
          <cell r="C10662">
            <v>80635</v>
          </cell>
          <cell r="D10662" t="str">
            <v>Sofa-Outline-Highback Cabin w. Table 120-2-Seater</v>
          </cell>
        </row>
        <row r="10663">
          <cell r="C10663">
            <v>80671</v>
          </cell>
          <cell r="D10663" t="str">
            <v>Sofa-Outline-Highback Cabin w. Table 120-2-Seater</v>
          </cell>
        </row>
        <row r="10664">
          <cell r="C10664">
            <v>80707</v>
          </cell>
          <cell r="D10664" t="str">
            <v>Sofa-Outline-Highback Cabin w. Table 120-2-Seater</v>
          </cell>
        </row>
        <row r="10665">
          <cell r="C10665">
            <v>80743</v>
          </cell>
          <cell r="D10665" t="str">
            <v>Sofa-Outline-Highback Cabin w. Table 120-2-Seater</v>
          </cell>
        </row>
        <row r="10666">
          <cell r="C10666">
            <v>80779</v>
          </cell>
          <cell r="D10666" t="str">
            <v>Sofa-Outline-Highback Cabin w. Table 120-2-Seater</v>
          </cell>
        </row>
        <row r="10667">
          <cell r="C10667">
            <v>80815</v>
          </cell>
          <cell r="D10667" t="str">
            <v>Sofa-Outline-Highback Cabin w. Table 120-2-Seater</v>
          </cell>
        </row>
        <row r="10668">
          <cell r="C10668">
            <v>80887</v>
          </cell>
          <cell r="D10668" t="str">
            <v>Sofa-Outline-Highback Cabin w. Table 120-2-Seater</v>
          </cell>
        </row>
        <row r="10669">
          <cell r="C10669">
            <v>80923</v>
          </cell>
          <cell r="D10669" t="str">
            <v>Sofa-Outline-Highback Cabin w. Table 120-2-Seater</v>
          </cell>
        </row>
        <row r="10670">
          <cell r="C10670">
            <v>80959</v>
          </cell>
          <cell r="D10670" t="str">
            <v>Sofa-Outline-Highback Cabin w. Table 120-2-Seater</v>
          </cell>
        </row>
        <row r="10671">
          <cell r="C10671">
            <v>80995</v>
          </cell>
          <cell r="D10671" t="str">
            <v>Sofa-Outline-Highback Cabin w. Table 120-2-Seater</v>
          </cell>
        </row>
        <row r="10672">
          <cell r="C10672">
            <v>81031</v>
          </cell>
          <cell r="D10672" t="str">
            <v>Sofa-Outline-Highback Cabin w. Table 120-2-Seater</v>
          </cell>
        </row>
        <row r="10673">
          <cell r="C10673">
            <v>81067</v>
          </cell>
          <cell r="D10673" t="str">
            <v>Sofa-Outline-Highback Cabin w. Table 120-2-Seater</v>
          </cell>
        </row>
        <row r="10674">
          <cell r="C10674">
            <v>81103</v>
          </cell>
          <cell r="D10674" t="str">
            <v>Sofa-Outline-Highback Cabin w. Table 120-2-Seater</v>
          </cell>
        </row>
        <row r="10675">
          <cell r="C10675">
            <v>81139</v>
          </cell>
          <cell r="D10675" t="str">
            <v>Sofa-Outline-Highback Cabin w. Table 120-2-Seater</v>
          </cell>
        </row>
        <row r="10676">
          <cell r="C10676">
            <v>81175</v>
          </cell>
          <cell r="D10676" t="str">
            <v>Sofa-Outline-Highback Cabin w. Table 120-2-Seater</v>
          </cell>
        </row>
        <row r="10677">
          <cell r="C10677">
            <v>81211</v>
          </cell>
          <cell r="D10677" t="str">
            <v>Sofa-Outline-Highback Cabin w. Table 120-2-Seater</v>
          </cell>
        </row>
        <row r="10678">
          <cell r="C10678">
            <v>81239</v>
          </cell>
          <cell r="D10678" t="str">
            <v>Sofa-Outline-Highback Cabin w. Table 120-2-Seater</v>
          </cell>
        </row>
        <row r="10679">
          <cell r="C10679">
            <v>81293</v>
          </cell>
          <cell r="D10679" t="str">
            <v>Sofa-Outline-Highback Cabin w. Table 120-2-Seater</v>
          </cell>
        </row>
        <row r="10680">
          <cell r="C10680">
            <v>75959</v>
          </cell>
          <cell r="D10680" t="str">
            <v>Sofa-Outline-Highback Cabin w. Table 120-2-Seater</v>
          </cell>
        </row>
        <row r="10681">
          <cell r="C10681">
            <v>76035</v>
          </cell>
          <cell r="D10681" t="str">
            <v>Sofa-Outline-Highback Cabin w. Table 120-2-Seater</v>
          </cell>
        </row>
        <row r="10682">
          <cell r="C10682">
            <v>76177</v>
          </cell>
          <cell r="D10682" t="str">
            <v>Sofa-Outline-Highback Cabin w. Table 120-2-Seater</v>
          </cell>
        </row>
        <row r="10683">
          <cell r="C10683">
            <v>85669</v>
          </cell>
          <cell r="D10683" t="str">
            <v>Sofa-Outline-Highback Cabin w. Table 120-2-Seater</v>
          </cell>
        </row>
        <row r="10684">
          <cell r="C10684">
            <v>87569</v>
          </cell>
          <cell r="D10684" t="str">
            <v>Sofa-Outline-Highback Cabin w. Table 120-2-Seater</v>
          </cell>
        </row>
        <row r="10685">
          <cell r="C10685">
            <v>87769</v>
          </cell>
          <cell r="D10685" t="str">
            <v>Sofa-Outline-Highback Cabin w. Table 120-2-Seater</v>
          </cell>
        </row>
        <row r="10686">
          <cell r="C10686">
            <v>91769</v>
          </cell>
          <cell r="D10686" t="str">
            <v>Sofa-Outline-Highback Cabin w. Table 120-2-Seater</v>
          </cell>
        </row>
        <row r="10687">
          <cell r="C10687">
            <v>96349</v>
          </cell>
          <cell r="D10687" t="str">
            <v>Sofa-Outline-Highback Cabin w. Table 120-2-Seater</v>
          </cell>
        </row>
        <row r="10688">
          <cell r="C10688">
            <v>96669</v>
          </cell>
          <cell r="D10688" t="str">
            <v>Sofa-Outline-Highback Cabin w. Table 120-2-Seater</v>
          </cell>
        </row>
        <row r="10689">
          <cell r="C10689">
            <v>97669</v>
          </cell>
          <cell r="D10689" t="str">
            <v>Sofa-Outline-Highback Cabin w. Table 120-2-Seater</v>
          </cell>
        </row>
        <row r="10690">
          <cell r="C10690">
            <v>68869</v>
          </cell>
          <cell r="D10690" t="str">
            <v>Sofa-Outline-Highback Cabin w. Table 120-2-Seater</v>
          </cell>
        </row>
        <row r="10691">
          <cell r="C10691">
            <v>96869</v>
          </cell>
          <cell r="D10691" t="str">
            <v>Sofa-Outline-Highback Cabin w. Table 120-2-Seater</v>
          </cell>
        </row>
        <row r="10692">
          <cell r="C10692">
            <v>97869</v>
          </cell>
          <cell r="D10692" t="str">
            <v>Sofa-Outline-Highback Cabin w. Table 120-2-Seater</v>
          </cell>
        </row>
        <row r="10693">
          <cell r="C10693" t="str">
            <v>00328</v>
          </cell>
          <cell r="D10693" t="str">
            <v>Marketing-Muuto-Binder</v>
          </cell>
        </row>
        <row r="10694">
          <cell r="C10694" t="str">
            <v>01019</v>
          </cell>
          <cell r="D10694" t="str">
            <v>Marketing-Muuto-Hanger</v>
          </cell>
        </row>
        <row r="10695">
          <cell r="C10695" t="str">
            <v>01100</v>
          </cell>
          <cell r="D10695" t="str">
            <v>Marketing-Muuto-Hanger</v>
          </cell>
        </row>
        <row r="10696">
          <cell r="C10696" t="str">
            <v>01101</v>
          </cell>
          <cell r="D10696" t="str">
            <v>Marketing-Muuto-Hanger</v>
          </cell>
        </row>
        <row r="10697">
          <cell r="C10697" t="str">
            <v>01102</v>
          </cell>
          <cell r="D10697" t="str">
            <v>Marketing-Muuto-Hanger</v>
          </cell>
        </row>
        <row r="10698">
          <cell r="C10698" t="str">
            <v>01103</v>
          </cell>
          <cell r="D10698" t="str">
            <v>Marketing-Muuto-Hanger</v>
          </cell>
        </row>
        <row r="10699">
          <cell r="C10699" t="str">
            <v>01104</v>
          </cell>
          <cell r="D10699" t="str">
            <v>Marketing-Muuto-Hanger</v>
          </cell>
        </row>
        <row r="10700">
          <cell r="C10700" t="str">
            <v>01105</v>
          </cell>
          <cell r="D10700" t="str">
            <v>Marketing-Muuto-Hanger</v>
          </cell>
        </row>
        <row r="10701">
          <cell r="C10701" t="str">
            <v>01106</v>
          </cell>
          <cell r="D10701" t="str">
            <v>Marketing-Muuto-Hanger</v>
          </cell>
        </row>
        <row r="10702">
          <cell r="C10702" t="str">
            <v>01107</v>
          </cell>
          <cell r="D10702" t="str">
            <v>Marketing-Muuto-Hanger</v>
          </cell>
        </row>
        <row r="10703">
          <cell r="C10703" t="str">
            <v>01110</v>
          </cell>
          <cell r="D10703" t="str">
            <v>Marketing-Muuto-Hanger</v>
          </cell>
        </row>
        <row r="10704">
          <cell r="C10704" t="str">
            <v>01112</v>
          </cell>
          <cell r="D10704" t="str">
            <v>Marketing-Muuto-Hanger</v>
          </cell>
        </row>
        <row r="10705">
          <cell r="C10705" t="str">
            <v>99998</v>
          </cell>
          <cell r="D10705" t="str">
            <v>Marketing-Muuto-Hanger</v>
          </cell>
        </row>
        <row r="10706">
          <cell r="C10706" t="str">
            <v>22740</v>
          </cell>
          <cell r="D10706" t="str">
            <v>Lighting-Ease-Portable Lamp</v>
          </cell>
        </row>
        <row r="10707">
          <cell r="C10707" t="str">
            <v>22741</v>
          </cell>
          <cell r="D10707" t="str">
            <v>Lighting-Ease-Portable Lamp</v>
          </cell>
        </row>
        <row r="10708">
          <cell r="C10708" t="str">
            <v>22742</v>
          </cell>
          <cell r="D10708" t="str">
            <v>Lighting-Ease-Portable Lamp</v>
          </cell>
        </row>
        <row r="10709">
          <cell r="C10709" t="str">
            <v>22743</v>
          </cell>
          <cell r="D10709" t="str">
            <v>Lighting-Ease-Portable Lamp</v>
          </cell>
        </row>
        <row r="10710">
          <cell r="C10710">
            <v>59667</v>
          </cell>
          <cell r="D10710" t="str">
            <v>Chair-Fiber-Conference Armchair-Tube Base</v>
          </cell>
        </row>
        <row r="10711">
          <cell r="C10711">
            <v>59668</v>
          </cell>
          <cell r="D10711" t="str">
            <v>Chair-Fiber-Conference Armchair-Tube Base</v>
          </cell>
        </row>
        <row r="10712">
          <cell r="C10712">
            <v>59669</v>
          </cell>
          <cell r="D10712" t="str">
            <v>Chair-Fiber-Conference Armchair-Tube Base</v>
          </cell>
        </row>
        <row r="10713">
          <cell r="C10713">
            <v>59670</v>
          </cell>
          <cell r="D10713" t="str">
            <v>Chair-Fiber-Conference Armchair-Tube Base</v>
          </cell>
        </row>
        <row r="10714">
          <cell r="C10714">
            <v>59671</v>
          </cell>
          <cell r="D10714" t="str">
            <v>Chair-Fiber-Conference Armchair-Tube Base</v>
          </cell>
        </row>
        <row r="10715">
          <cell r="C10715">
            <v>59672</v>
          </cell>
          <cell r="D10715" t="str">
            <v>Chair-Fiber-Conference Armchair-Tube Base</v>
          </cell>
        </row>
        <row r="10716">
          <cell r="C10716">
            <v>59673</v>
          </cell>
          <cell r="D10716" t="str">
            <v>Chair-Fiber-Conference Armchair-Tube Base</v>
          </cell>
        </row>
        <row r="10717">
          <cell r="C10717">
            <v>59674</v>
          </cell>
          <cell r="D10717" t="str">
            <v>Chair-Fiber-Conference Armchair-Tube Base</v>
          </cell>
        </row>
        <row r="10718">
          <cell r="C10718">
            <v>59675</v>
          </cell>
          <cell r="D10718" t="str">
            <v>Chair-Fiber-Conference Armchair-Tube Base</v>
          </cell>
        </row>
        <row r="10719">
          <cell r="C10719">
            <v>59676</v>
          </cell>
          <cell r="D10719" t="str">
            <v>Chair-Fiber-Conference Armchair-Tube Base</v>
          </cell>
        </row>
        <row r="10720">
          <cell r="C10720">
            <v>59677</v>
          </cell>
          <cell r="D10720" t="str">
            <v>Chair-Fiber-Conference Armchair-Tube Base</v>
          </cell>
        </row>
        <row r="10721">
          <cell r="C10721">
            <v>59678</v>
          </cell>
          <cell r="D10721" t="str">
            <v>Chair-Fiber-Conference Armchair-Tube Base</v>
          </cell>
        </row>
        <row r="10722">
          <cell r="C10722">
            <v>59679</v>
          </cell>
          <cell r="D10722" t="str">
            <v>Chair-Fiber-Conference Armchair-Tube Base</v>
          </cell>
        </row>
        <row r="10723">
          <cell r="C10723">
            <v>59680</v>
          </cell>
          <cell r="D10723" t="str">
            <v>Chair-Fiber-Conference Armchair-Tube Base</v>
          </cell>
        </row>
        <row r="10724">
          <cell r="C10724">
            <v>59681</v>
          </cell>
          <cell r="D10724" t="str">
            <v>Chair-Fiber-Conference Armchair-Tube Base</v>
          </cell>
        </row>
        <row r="10725">
          <cell r="C10725">
            <v>59682</v>
          </cell>
          <cell r="D10725" t="str">
            <v>Chair-Fiber-Conference Armchair-Tube Base</v>
          </cell>
        </row>
        <row r="10726">
          <cell r="C10726">
            <v>59683</v>
          </cell>
          <cell r="D10726" t="str">
            <v>Chair-Fiber-Conference Armchair-Tube Base</v>
          </cell>
        </row>
        <row r="10727">
          <cell r="C10727">
            <v>59684</v>
          </cell>
          <cell r="D10727" t="str">
            <v>Chair-Fiber-Conference Armchair-Tube Base</v>
          </cell>
        </row>
        <row r="10728">
          <cell r="C10728" t="str">
            <v>59685</v>
          </cell>
          <cell r="D10728" t="str">
            <v>Chair-Fiber-Conference Armchair-Tube Base</v>
          </cell>
        </row>
        <row r="10729">
          <cell r="C10729">
            <v>59690</v>
          </cell>
          <cell r="D10729" t="str">
            <v>Chair-Fiber-Conference Armchair-Tube Base</v>
          </cell>
        </row>
        <row r="10730">
          <cell r="C10730">
            <v>59691</v>
          </cell>
          <cell r="D10730" t="str">
            <v>Chair-Fiber-Conference Armchair-Tube Base</v>
          </cell>
        </row>
        <row r="10731">
          <cell r="C10731">
            <v>59692</v>
          </cell>
          <cell r="D10731" t="str">
            <v>Chair-Fiber-Conference Armchair-Tube Base</v>
          </cell>
        </row>
        <row r="10732">
          <cell r="C10732">
            <v>59693</v>
          </cell>
          <cell r="D10732" t="str">
            <v>Chair-Fiber-Conference Armchair-Tube Base</v>
          </cell>
        </row>
        <row r="10733">
          <cell r="C10733">
            <v>59687</v>
          </cell>
          <cell r="D10733" t="str">
            <v>Chair-Fiber-Conference Armchair-Tube Base</v>
          </cell>
        </row>
        <row r="10734">
          <cell r="C10734">
            <v>59689</v>
          </cell>
          <cell r="D10734" t="str">
            <v>Chair-Fiber-Conference Armchair-Tube Base</v>
          </cell>
        </row>
        <row r="10735">
          <cell r="C10735">
            <v>59688</v>
          </cell>
          <cell r="D10735" t="str">
            <v>Chair-Fiber-Conference Armchair-Tube Base</v>
          </cell>
        </row>
        <row r="10736">
          <cell r="C10736">
            <v>76799</v>
          </cell>
          <cell r="D10736" t="str">
            <v>Chair-Fiber-Conference Armchair-Tube Base</v>
          </cell>
        </row>
        <row r="10737">
          <cell r="C10737">
            <v>76915</v>
          </cell>
          <cell r="D10737" t="str">
            <v>Chair-Fiber-Conference Armchair-Tube Base</v>
          </cell>
        </row>
        <row r="10738">
          <cell r="C10738">
            <v>12615</v>
          </cell>
          <cell r="D10738" t="str">
            <v>Chair-Fiber-Conference Armchair-Tube Base</v>
          </cell>
        </row>
        <row r="10739">
          <cell r="C10739">
            <v>13649</v>
          </cell>
          <cell r="D10739" t="str">
            <v>Chair-Fiber-Conference Armchair-Tube Base</v>
          </cell>
        </row>
        <row r="10740">
          <cell r="C10740">
            <v>13779</v>
          </cell>
          <cell r="D10740" t="str">
            <v>Chair-Fiber-Conference Armchair-Tube Base</v>
          </cell>
        </row>
        <row r="10741">
          <cell r="C10741">
            <v>14537</v>
          </cell>
          <cell r="D10741" t="str">
            <v>Chair-Fiber-Conference Armchair-Tube Base</v>
          </cell>
        </row>
        <row r="10742">
          <cell r="C10742">
            <v>56141</v>
          </cell>
          <cell r="D10742" t="str">
            <v>Chair-Fiber-Conference Armchair-Tube Base</v>
          </cell>
        </row>
        <row r="10743">
          <cell r="C10743">
            <v>65733</v>
          </cell>
          <cell r="D10743" t="str">
            <v>Chair-Fiber-Conference Armchair-Tube Base</v>
          </cell>
        </row>
        <row r="10744">
          <cell r="C10744">
            <v>65863</v>
          </cell>
          <cell r="D10744" t="str">
            <v>Chair-Fiber-Conference Armchair-Tube Base</v>
          </cell>
        </row>
        <row r="10745">
          <cell r="C10745">
            <v>59695</v>
          </cell>
          <cell r="D10745" t="str">
            <v>Chair-Fiber-Conference Armchair-Wood Base</v>
          </cell>
        </row>
        <row r="10746">
          <cell r="C10746">
            <v>59696</v>
          </cell>
          <cell r="D10746" t="str">
            <v>Chair-Fiber-Conference Armchair-Wood Base</v>
          </cell>
        </row>
        <row r="10747">
          <cell r="C10747">
            <v>59697</v>
          </cell>
          <cell r="D10747" t="str">
            <v>Chair-Fiber-Conference Armchair-Wood Base</v>
          </cell>
        </row>
        <row r="10748">
          <cell r="C10748">
            <v>59698</v>
          </cell>
          <cell r="D10748" t="str">
            <v>Chair-Fiber-Conference Armchair-Wood Base</v>
          </cell>
        </row>
        <row r="10749">
          <cell r="C10749">
            <v>59699</v>
          </cell>
          <cell r="D10749" t="str">
            <v>Chair-Fiber-Conference Armchair-Wood Base</v>
          </cell>
        </row>
        <row r="10750">
          <cell r="C10750">
            <v>59700</v>
          </cell>
          <cell r="D10750" t="str">
            <v>Chair-Fiber-Conference Armchair-Wood Base</v>
          </cell>
        </row>
        <row r="10751">
          <cell r="C10751">
            <v>59701</v>
          </cell>
          <cell r="D10751" t="str">
            <v>Chair-Fiber-Conference Armchair-Wood Base</v>
          </cell>
        </row>
        <row r="10752">
          <cell r="C10752">
            <v>59702</v>
          </cell>
          <cell r="D10752" t="str">
            <v>Chair-Fiber-Conference Armchair-Wood Base</v>
          </cell>
        </row>
        <row r="10753">
          <cell r="C10753">
            <v>59703</v>
          </cell>
          <cell r="D10753" t="str">
            <v>Chair-Fiber-Conference Armchair-Wood Base</v>
          </cell>
        </row>
        <row r="10754">
          <cell r="C10754">
            <v>59704</v>
          </cell>
          <cell r="D10754" t="str">
            <v>Chair-Fiber-Conference Armchair-Wood Base</v>
          </cell>
        </row>
        <row r="10755">
          <cell r="C10755">
            <v>59705</v>
          </cell>
          <cell r="D10755" t="str">
            <v>Chair-Fiber-Conference Armchair-Wood Base</v>
          </cell>
        </row>
        <row r="10756">
          <cell r="C10756">
            <v>59706</v>
          </cell>
          <cell r="D10756" t="str">
            <v>Chair-Fiber-Conference Armchair-Wood Base</v>
          </cell>
        </row>
        <row r="10757">
          <cell r="C10757">
            <v>59707</v>
          </cell>
          <cell r="D10757" t="str">
            <v>Chair-Fiber-Conference Armchair-Wood Base</v>
          </cell>
        </row>
        <row r="10758">
          <cell r="C10758">
            <v>59708</v>
          </cell>
          <cell r="D10758" t="str">
            <v>Chair-Fiber-Conference Armchair-Wood Base</v>
          </cell>
        </row>
        <row r="10759">
          <cell r="C10759">
            <v>59709</v>
          </cell>
          <cell r="D10759" t="str">
            <v>Chair-Fiber-Conference Armchair-Wood Base</v>
          </cell>
        </row>
        <row r="10760">
          <cell r="C10760">
            <v>59710</v>
          </cell>
          <cell r="D10760" t="str">
            <v>Chair-Fiber-Conference Armchair-Wood Base</v>
          </cell>
        </row>
        <row r="10761">
          <cell r="C10761">
            <v>59712</v>
          </cell>
          <cell r="D10761" t="str">
            <v>Chair-Fiber-Conference Armchair-Wood Base</v>
          </cell>
        </row>
        <row r="10762">
          <cell r="C10762" t="str">
            <v>59713</v>
          </cell>
          <cell r="D10762" t="str">
            <v>Chair-Fiber-Conference Armchair-Wood Base</v>
          </cell>
        </row>
        <row r="10763">
          <cell r="C10763">
            <v>59718</v>
          </cell>
          <cell r="D10763" t="str">
            <v>Chair-Fiber-Conference Armchair-Wood Base</v>
          </cell>
        </row>
        <row r="10764">
          <cell r="C10764">
            <v>59719</v>
          </cell>
          <cell r="D10764" t="str">
            <v>Chair-Fiber-Conference Armchair-Wood Base</v>
          </cell>
        </row>
        <row r="10765">
          <cell r="C10765">
            <v>59720</v>
          </cell>
          <cell r="D10765" t="str">
            <v>Chair-Fiber-Conference Armchair-Wood Base</v>
          </cell>
        </row>
        <row r="10766">
          <cell r="C10766">
            <v>59721</v>
          </cell>
          <cell r="D10766" t="str">
            <v>Chair-Fiber-Conference Armchair-Wood Base</v>
          </cell>
        </row>
        <row r="10767">
          <cell r="C10767" t="str">
            <v>59695 - GREY_133</v>
          </cell>
          <cell r="D10767" t="str">
            <v>Chair-Fiber-Conference Armchair-Wood Base</v>
          </cell>
        </row>
        <row r="10768">
          <cell r="C10768">
            <v>59992</v>
          </cell>
          <cell r="D10768" t="str">
            <v>Chair-Fiber-Conference Armchair-Wood Base</v>
          </cell>
        </row>
        <row r="10769">
          <cell r="C10769">
            <v>59993</v>
          </cell>
          <cell r="D10769" t="str">
            <v>Chair-Fiber-Conference Armchair-Wood Base</v>
          </cell>
        </row>
        <row r="10770">
          <cell r="C10770" t="str">
            <v>59992 - GREY_133</v>
          </cell>
          <cell r="D10770" t="str">
            <v>Chair-Fiber-Conference Armchair-Wood Base</v>
          </cell>
        </row>
        <row r="10771">
          <cell r="C10771" t="str">
            <v>59993 - OAK_COGN</v>
          </cell>
          <cell r="D10771" t="str">
            <v>Chair-Fiber-Conference Armchair-Wood Base</v>
          </cell>
        </row>
        <row r="10772">
          <cell r="C10772">
            <v>59715</v>
          </cell>
          <cell r="D10772" t="str">
            <v>Chair-Fiber-Conference Armchair-Wood Base</v>
          </cell>
        </row>
        <row r="10773">
          <cell r="C10773">
            <v>59717</v>
          </cell>
          <cell r="D10773" t="str">
            <v>Chair-Fiber-Conference Armchair-Wood Base</v>
          </cell>
        </row>
        <row r="10774">
          <cell r="C10774">
            <v>59716</v>
          </cell>
          <cell r="D10774" t="str">
            <v>Chair-Fiber-Conference Armchair-Wood Base</v>
          </cell>
        </row>
        <row r="10775">
          <cell r="C10775">
            <v>76800</v>
          </cell>
          <cell r="D10775" t="str">
            <v>Chair-Fiber-Conference Armchair-Wood Base</v>
          </cell>
        </row>
        <row r="10776">
          <cell r="C10776">
            <v>76916</v>
          </cell>
          <cell r="D10776" t="str">
            <v>Chair-Fiber-Conference Armchair-Wood Base</v>
          </cell>
        </row>
        <row r="10777">
          <cell r="C10777">
            <v>12616</v>
          </cell>
          <cell r="D10777" t="str">
            <v>Chair-Fiber-Conference Armchair-Wood Base</v>
          </cell>
        </row>
        <row r="10778">
          <cell r="C10778">
            <v>13650</v>
          </cell>
          <cell r="D10778" t="str">
            <v>Chair-Fiber-Conference Armchair-Wood Base</v>
          </cell>
        </row>
        <row r="10779">
          <cell r="C10779">
            <v>13780</v>
          </cell>
          <cell r="D10779" t="str">
            <v>Chair-Fiber-Conference Armchair-Wood Base</v>
          </cell>
        </row>
        <row r="10780">
          <cell r="C10780">
            <v>14538</v>
          </cell>
          <cell r="D10780" t="str">
            <v>Chair-Fiber-Conference Armchair-Wood Base</v>
          </cell>
        </row>
        <row r="10781">
          <cell r="C10781">
            <v>56142</v>
          </cell>
          <cell r="D10781" t="str">
            <v>Chair-Fiber-Conference Armchair-Wood Base</v>
          </cell>
        </row>
        <row r="10782">
          <cell r="C10782">
            <v>65734</v>
          </cell>
          <cell r="D10782" t="str">
            <v>Chair-Fiber-Conference Armchair-Wood Base</v>
          </cell>
        </row>
        <row r="10783">
          <cell r="C10783">
            <v>65864</v>
          </cell>
          <cell r="D10783" t="str">
            <v>Chair-Fiber-Conference Armchair-Wood Base</v>
          </cell>
        </row>
        <row r="10784">
          <cell r="C10784">
            <v>59800</v>
          </cell>
          <cell r="D10784" t="str">
            <v>Sofa-Wrap-Lounge Chair</v>
          </cell>
        </row>
        <row r="10785">
          <cell r="C10785">
            <v>59801</v>
          </cell>
          <cell r="D10785" t="str">
            <v>Sofa-Wrap-Lounge Chair</v>
          </cell>
        </row>
        <row r="10786">
          <cell r="C10786">
            <v>59802</v>
          </cell>
          <cell r="D10786" t="str">
            <v>Sofa-Wrap-Lounge Chair</v>
          </cell>
        </row>
        <row r="10787">
          <cell r="C10787">
            <v>59803</v>
          </cell>
          <cell r="D10787" t="str">
            <v>Sofa-Wrap-Lounge Chair</v>
          </cell>
        </row>
        <row r="10788">
          <cell r="C10788">
            <v>59805</v>
          </cell>
          <cell r="D10788" t="str">
            <v>Sofa-Wrap-Lounge Chair</v>
          </cell>
        </row>
        <row r="10789">
          <cell r="C10789">
            <v>59806</v>
          </cell>
          <cell r="D10789" t="str">
            <v>Sofa-Wrap-Lounge Chair</v>
          </cell>
        </row>
        <row r="10790">
          <cell r="C10790">
            <v>59810</v>
          </cell>
          <cell r="D10790" t="str">
            <v>Sofa-Wrap-Lounge Chair</v>
          </cell>
        </row>
        <row r="10791">
          <cell r="C10791">
            <v>59814</v>
          </cell>
          <cell r="D10791" t="str">
            <v>Sofa-Wrap-Lounge Chair</v>
          </cell>
        </row>
        <row r="10792">
          <cell r="C10792">
            <v>59818</v>
          </cell>
          <cell r="D10792" t="str">
            <v>Sofa-Wrap-Lounge Chair</v>
          </cell>
        </row>
        <row r="10793">
          <cell r="C10793">
            <v>59819</v>
          </cell>
          <cell r="D10793" t="str">
            <v>Sofa-Wrap-Lounge Chair</v>
          </cell>
        </row>
        <row r="10794">
          <cell r="C10794">
            <v>59807</v>
          </cell>
          <cell r="D10794" t="str">
            <v>Sofa-Wrap-Lounge Chair</v>
          </cell>
        </row>
        <row r="10795">
          <cell r="C10795">
            <v>59808</v>
          </cell>
          <cell r="D10795" t="str">
            <v>Sofa-Wrap-Lounge Chair</v>
          </cell>
        </row>
        <row r="10796">
          <cell r="C10796">
            <v>59809</v>
          </cell>
          <cell r="D10796" t="str">
            <v>Sofa-Wrap-Lounge Chair</v>
          </cell>
        </row>
        <row r="10797">
          <cell r="C10797">
            <v>59812</v>
          </cell>
          <cell r="D10797" t="str">
            <v>Sofa-Wrap-Lounge Chair</v>
          </cell>
        </row>
        <row r="10798">
          <cell r="C10798">
            <v>59815</v>
          </cell>
          <cell r="D10798" t="str">
            <v>Sofa-Wrap-Lounge Chair</v>
          </cell>
        </row>
        <row r="10799">
          <cell r="C10799">
            <v>59817</v>
          </cell>
          <cell r="D10799" t="str">
            <v>Sofa-Wrap-Lounge Chair</v>
          </cell>
        </row>
        <row r="10800">
          <cell r="C10800">
            <v>59820</v>
          </cell>
          <cell r="D10800" t="str">
            <v>Sofa-Wrap-Lounge Chair</v>
          </cell>
        </row>
        <row r="10801">
          <cell r="C10801">
            <v>59821</v>
          </cell>
          <cell r="D10801" t="str">
            <v>Sofa-Wrap-Lounge Chair</v>
          </cell>
        </row>
        <row r="10802">
          <cell r="C10802" t="str">
            <v>59808 - GREY_240</v>
          </cell>
          <cell r="D10802" t="str">
            <v>Sofa-Wrap-Lounge Chair</v>
          </cell>
        </row>
        <row r="10803">
          <cell r="C10803" t="str">
            <v>59817 - BLCK_151</v>
          </cell>
          <cell r="D10803" t="str">
            <v>Sofa-Wrap-Lounge Chair</v>
          </cell>
        </row>
        <row r="10804">
          <cell r="C10804">
            <v>59822</v>
          </cell>
          <cell r="D10804" t="str">
            <v>Sofa-Wrap-Lounge Chair</v>
          </cell>
        </row>
        <row r="10805">
          <cell r="C10805">
            <v>60022</v>
          </cell>
          <cell r="D10805" t="str">
            <v>Sofa-Wrap-Lounge Chair</v>
          </cell>
        </row>
        <row r="10806">
          <cell r="C10806">
            <v>60024</v>
          </cell>
          <cell r="D10806" t="str">
            <v>Sofa-Wrap-Lounge Chair</v>
          </cell>
        </row>
        <row r="10807">
          <cell r="C10807">
            <v>60026</v>
          </cell>
          <cell r="D10807" t="str">
            <v>Sofa-Wrap-Lounge Chair</v>
          </cell>
        </row>
        <row r="10808">
          <cell r="C10808">
            <v>65907</v>
          </cell>
          <cell r="D10808" t="str">
            <v>Sofa-Wrap-Lounge Chair</v>
          </cell>
        </row>
        <row r="10809">
          <cell r="C10809">
            <v>65909</v>
          </cell>
          <cell r="D10809" t="str">
            <v>Sofa-Wrap-Lounge Chair</v>
          </cell>
        </row>
        <row r="10810">
          <cell r="C10810" t="str">
            <v>12270</v>
          </cell>
          <cell r="D10810" t="str">
            <v>Sparepart-Sparepart-Cord</v>
          </cell>
        </row>
        <row r="10811">
          <cell r="C10811" t="str">
            <v>12275</v>
          </cell>
          <cell r="D10811" t="str">
            <v>Sparepart-Sparepart-Cord</v>
          </cell>
        </row>
        <row r="10812">
          <cell r="C10812" t="str">
            <v>12276</v>
          </cell>
          <cell r="D10812" t="str">
            <v>Sparepart-Sparepart-Cord</v>
          </cell>
        </row>
        <row r="10813">
          <cell r="C10813" t="str">
            <v>12277</v>
          </cell>
          <cell r="D10813" t="str">
            <v>Sparepart-Sparepart-Cord</v>
          </cell>
        </row>
        <row r="10814">
          <cell r="C10814" t="str">
            <v>12278</v>
          </cell>
          <cell r="D10814" t="str">
            <v>Sparepart-Sparepart-Cord</v>
          </cell>
        </row>
        <row r="10815">
          <cell r="C10815" t="str">
            <v>12279</v>
          </cell>
          <cell r="D10815" t="str">
            <v>Sparepart-Sparepart-Cord</v>
          </cell>
        </row>
        <row r="10816">
          <cell r="C10816" t="str">
            <v>22729</v>
          </cell>
          <cell r="D10816" t="str">
            <v>Lighting-Strand-Table Lamp</v>
          </cell>
        </row>
        <row r="10817">
          <cell r="C10817" t="str">
            <v>36405</v>
          </cell>
          <cell r="D10817" t="str">
            <v>Lighting-Strand-Table Lamp</v>
          </cell>
        </row>
        <row r="10818">
          <cell r="C10818" t="str">
            <v>22744</v>
          </cell>
          <cell r="D10818" t="str">
            <v>Lighting-Portable Lamp Charging Station-Tray</v>
          </cell>
        </row>
        <row r="10819">
          <cell r="C10819" t="str">
            <v>32811</v>
          </cell>
          <cell r="D10819" t="str">
            <v>Table-Midst-Table</v>
          </cell>
        </row>
        <row r="10820">
          <cell r="C10820" t="str">
            <v>32814</v>
          </cell>
          <cell r="D10820" t="str">
            <v>Table-Midst-Table</v>
          </cell>
        </row>
        <row r="10821">
          <cell r="C10821" t="str">
            <v>32815</v>
          </cell>
          <cell r="D10821" t="str">
            <v>Table-Midst-Table</v>
          </cell>
        </row>
        <row r="10822">
          <cell r="C10822" t="str">
            <v>32816</v>
          </cell>
          <cell r="D10822" t="str">
            <v>Table-Midst-Table</v>
          </cell>
        </row>
        <row r="10823">
          <cell r="C10823" t="str">
            <v>32817</v>
          </cell>
          <cell r="D10823" t="str">
            <v>Table-Midst-Table</v>
          </cell>
        </row>
        <row r="10824">
          <cell r="C10824" t="str">
            <v>32818</v>
          </cell>
          <cell r="D10824" t="str">
            <v>Table-Midst-Table</v>
          </cell>
        </row>
        <row r="10825">
          <cell r="C10825" t="str">
            <v>32819</v>
          </cell>
          <cell r="D10825" t="str">
            <v>Table-Midst-Table</v>
          </cell>
        </row>
        <row r="10826">
          <cell r="C10826" t="str">
            <v>32822</v>
          </cell>
          <cell r="D10826" t="str">
            <v>Table-Midst-Table</v>
          </cell>
        </row>
        <row r="10827">
          <cell r="C10827" t="str">
            <v>32824</v>
          </cell>
          <cell r="D10827" t="str">
            <v>Table-Midst-Table</v>
          </cell>
        </row>
        <row r="10828">
          <cell r="C10828" t="str">
            <v>32827</v>
          </cell>
          <cell r="D10828" t="str">
            <v>Table-Midst-Table</v>
          </cell>
        </row>
        <row r="10829">
          <cell r="C10829" t="str">
            <v>32828</v>
          </cell>
          <cell r="D10829" t="str">
            <v>Table-Midst-Table</v>
          </cell>
        </row>
        <row r="10830">
          <cell r="C10830" t="str">
            <v>32829</v>
          </cell>
          <cell r="D10830" t="str">
            <v>Table-Midst-Table</v>
          </cell>
        </row>
        <row r="10831">
          <cell r="C10831" t="str">
            <v>32830</v>
          </cell>
          <cell r="D10831" t="str">
            <v>Table-Midst-Table</v>
          </cell>
        </row>
        <row r="10832">
          <cell r="C10832" t="str">
            <v>32831</v>
          </cell>
          <cell r="D10832" t="str">
            <v>Table-Midst-Table</v>
          </cell>
        </row>
        <row r="10833">
          <cell r="C10833" t="str">
            <v>32832</v>
          </cell>
          <cell r="D10833" t="str">
            <v>Table-Midst-Table</v>
          </cell>
        </row>
        <row r="10834">
          <cell r="C10834" t="str">
            <v>32835</v>
          </cell>
          <cell r="D10834" t="str">
            <v>Table-Midst-Table</v>
          </cell>
        </row>
        <row r="10835">
          <cell r="C10835" t="str">
            <v>12918</v>
          </cell>
          <cell r="D10835" t="str">
            <v>Table-Midst-Table</v>
          </cell>
        </row>
        <row r="10836">
          <cell r="C10836" t="str">
            <v>12919</v>
          </cell>
          <cell r="D10836" t="str">
            <v>Table-Midst-Table</v>
          </cell>
        </row>
        <row r="10837">
          <cell r="C10837" t="str">
            <v>12920</v>
          </cell>
          <cell r="D10837" t="str">
            <v>Table-Midst-Table</v>
          </cell>
        </row>
        <row r="10838">
          <cell r="C10838" t="str">
            <v>32958</v>
          </cell>
          <cell r="D10838" t="str">
            <v>Table-Midst-Table</v>
          </cell>
        </row>
        <row r="10839">
          <cell r="C10839" t="str">
            <v>32959</v>
          </cell>
          <cell r="D10839" t="str">
            <v>Table-Midst-Table</v>
          </cell>
        </row>
        <row r="10840">
          <cell r="C10840" t="str">
            <v>32960</v>
          </cell>
          <cell r="D10840" t="str">
            <v>Table-Midst-Table</v>
          </cell>
        </row>
        <row r="10841">
          <cell r="C10841" t="str">
            <v>32961</v>
          </cell>
          <cell r="D10841" t="str">
            <v>Table-Midst-Table</v>
          </cell>
        </row>
        <row r="10842">
          <cell r="C10842" t="str">
            <v>32962</v>
          </cell>
          <cell r="D10842" t="str">
            <v>Table-Midst-Table</v>
          </cell>
        </row>
        <row r="10843">
          <cell r="C10843" t="str">
            <v>32963</v>
          </cell>
          <cell r="D10843" t="str">
            <v>Table-Midst-Table</v>
          </cell>
        </row>
        <row r="10844">
          <cell r="C10844" t="str">
            <v>32964</v>
          </cell>
          <cell r="D10844" t="str">
            <v>Table-Midst-Table</v>
          </cell>
        </row>
        <row r="10845">
          <cell r="C10845" t="str">
            <v>32965</v>
          </cell>
          <cell r="D10845" t="str">
            <v>Table-Midst-Table</v>
          </cell>
        </row>
        <row r="10846">
          <cell r="C10846" t="str">
            <v>32966</v>
          </cell>
          <cell r="D10846" t="str">
            <v>Table-Midst-Table</v>
          </cell>
        </row>
        <row r="10847">
          <cell r="C10847" t="str">
            <v>32967</v>
          </cell>
          <cell r="D10847" t="str">
            <v>Table-Midst-Table</v>
          </cell>
        </row>
        <row r="10848">
          <cell r="C10848" t="str">
            <v>97400</v>
          </cell>
          <cell r="D10848" t="str">
            <v>Accessory-Mingle-Cushion</v>
          </cell>
        </row>
        <row r="10849">
          <cell r="C10849" t="str">
            <v>97401</v>
          </cell>
          <cell r="D10849" t="str">
            <v>Accessory-Mingle-Cushion</v>
          </cell>
        </row>
        <row r="10850">
          <cell r="C10850" t="str">
            <v>97402</v>
          </cell>
          <cell r="D10850" t="str">
            <v>Accessory-Mingle-Cushion</v>
          </cell>
        </row>
        <row r="10851">
          <cell r="C10851" t="str">
            <v>97403</v>
          </cell>
          <cell r="D10851" t="str">
            <v>Accessory-Mingle-Cushion</v>
          </cell>
        </row>
        <row r="10852">
          <cell r="C10852" t="str">
            <v>97404</v>
          </cell>
          <cell r="D10852" t="str">
            <v>Accessory-Mingle-Cushion</v>
          </cell>
        </row>
        <row r="10853">
          <cell r="C10853" t="str">
            <v>97405</v>
          </cell>
          <cell r="D10853" t="str">
            <v>Accessory-Mingle-Cushion</v>
          </cell>
        </row>
        <row r="10854">
          <cell r="C10854" t="str">
            <v>97406</v>
          </cell>
          <cell r="D10854" t="str">
            <v>Accessory-Mingle-Cushion</v>
          </cell>
        </row>
        <row r="10855">
          <cell r="C10855" t="str">
            <v>97407</v>
          </cell>
          <cell r="D10855" t="str">
            <v>Accessory-Mingle-Cushion</v>
          </cell>
        </row>
        <row r="10856">
          <cell r="C10856" t="str">
            <v>97408</v>
          </cell>
          <cell r="D10856" t="str">
            <v>Accessory-Mingle-Cushion</v>
          </cell>
        </row>
        <row r="10857">
          <cell r="C10857" t="str">
            <v>97409</v>
          </cell>
          <cell r="D10857" t="str">
            <v>Accessory-Mingle-Cushion</v>
          </cell>
        </row>
        <row r="10858">
          <cell r="C10858" t="str">
            <v>97410</v>
          </cell>
          <cell r="D10858" t="str">
            <v>Accessory-Mingle-Cushion</v>
          </cell>
        </row>
        <row r="10859">
          <cell r="C10859" t="str">
            <v>97411</v>
          </cell>
          <cell r="D10859" t="str">
            <v>Accessory-Mingle-Cushion</v>
          </cell>
        </row>
        <row r="10860">
          <cell r="C10860" t="str">
            <v>97412</v>
          </cell>
          <cell r="D10860" t="str">
            <v>Accessory-Mingle-Cushion</v>
          </cell>
        </row>
        <row r="10861">
          <cell r="C10861" t="str">
            <v>97413</v>
          </cell>
          <cell r="D10861" t="str">
            <v>Accessory-Mingle-Cushion</v>
          </cell>
        </row>
        <row r="10862">
          <cell r="C10862" t="str">
            <v>97414</v>
          </cell>
          <cell r="D10862" t="str">
            <v>Accessory-Mingle-Cushion</v>
          </cell>
        </row>
        <row r="10863">
          <cell r="C10863" t="str">
            <v>97415</v>
          </cell>
          <cell r="D10863" t="str">
            <v>Accessory-Mingle-Cushion</v>
          </cell>
        </row>
        <row r="10864">
          <cell r="C10864" t="str">
            <v>12331</v>
          </cell>
          <cell r="D10864" t="str">
            <v>Accessory-Reduce-Paper Bin</v>
          </cell>
        </row>
        <row r="10865">
          <cell r="C10865" t="str">
            <v>12332</v>
          </cell>
          <cell r="D10865" t="str">
            <v>Accessory-Reduce-Paper Bin</v>
          </cell>
        </row>
        <row r="10866">
          <cell r="C10866" t="str">
            <v>12333</v>
          </cell>
          <cell r="D10866" t="str">
            <v>Accessory-Reduce-Paper Bin</v>
          </cell>
        </row>
        <row r="10867">
          <cell r="C10867" t="str">
            <v>12334</v>
          </cell>
          <cell r="D10867" t="str">
            <v>Accessory-Reduce-Paper Bin</v>
          </cell>
        </row>
        <row r="10868">
          <cell r="C10868" t="str">
            <v>14184</v>
          </cell>
          <cell r="D10868" t="str">
            <v>Accessory-Mere Bowl-Bowl</v>
          </cell>
        </row>
        <row r="10869">
          <cell r="C10869" t="str">
            <v>14185</v>
          </cell>
          <cell r="D10869" t="str">
            <v>Accessory-Mere Bowl-Bowl</v>
          </cell>
        </row>
        <row r="10870">
          <cell r="C10870" t="str">
            <v>14186</v>
          </cell>
          <cell r="D10870" t="str">
            <v>Accessory-Mere Bowl-Bowl</v>
          </cell>
        </row>
        <row r="10871">
          <cell r="C10871" t="str">
            <v>14187</v>
          </cell>
          <cell r="D10871" t="str">
            <v>Accessory-Mere Bowl-Bowl</v>
          </cell>
        </row>
        <row r="10872">
          <cell r="C10872" t="str">
            <v>14188</v>
          </cell>
          <cell r="D10872" t="str">
            <v>Accessory-Mere Bowl-Bowl</v>
          </cell>
        </row>
        <row r="10873">
          <cell r="C10873" t="str">
            <v>14189</v>
          </cell>
          <cell r="D10873" t="str">
            <v>Accessory-Mere Bowl-Bowl</v>
          </cell>
        </row>
        <row r="10874">
          <cell r="C10874" t="str">
            <v>26015</v>
          </cell>
          <cell r="D10874" t="str">
            <v>Chair-Workshop-Bench</v>
          </cell>
        </row>
        <row r="10875">
          <cell r="C10875" t="str">
            <v>26016</v>
          </cell>
          <cell r="D10875" t="str">
            <v>Chair-Workshop-Bench</v>
          </cell>
        </row>
        <row r="10876">
          <cell r="C10876">
            <v>76440</v>
          </cell>
          <cell r="D10876" t="str">
            <v>Chair-Fiber-Soft Armchair-Swivel Base</v>
          </cell>
        </row>
        <row r="10877">
          <cell r="C10877">
            <v>76430</v>
          </cell>
          <cell r="D10877" t="str">
            <v>Chair-Fiber-Soft Armchair-Swivel Base</v>
          </cell>
        </row>
        <row r="10878">
          <cell r="C10878">
            <v>76431</v>
          </cell>
          <cell r="D10878" t="str">
            <v>Chair-Fiber-Soft Armchair-Swivel Base</v>
          </cell>
        </row>
        <row r="10879">
          <cell r="C10879">
            <v>76432</v>
          </cell>
          <cell r="D10879" t="str">
            <v>Chair-Fiber-Soft Armchair-Swivel Base</v>
          </cell>
        </row>
        <row r="10880">
          <cell r="C10880">
            <v>76433</v>
          </cell>
          <cell r="D10880" t="str">
            <v>Chair-Fiber-Soft Armchair-Swivel Base</v>
          </cell>
        </row>
        <row r="10881">
          <cell r="C10881">
            <v>76434</v>
          </cell>
          <cell r="D10881" t="str">
            <v>Chair-Fiber-Soft Armchair-Swivel Base</v>
          </cell>
        </row>
        <row r="10882">
          <cell r="C10882">
            <v>76435</v>
          </cell>
          <cell r="D10882" t="str">
            <v>Chair-Fiber-Soft Armchair-Swivel Base</v>
          </cell>
        </row>
        <row r="10883">
          <cell r="C10883">
            <v>76436</v>
          </cell>
          <cell r="D10883" t="str">
            <v>Chair-Fiber-Soft Armchair-Swivel Base</v>
          </cell>
        </row>
        <row r="10884">
          <cell r="C10884">
            <v>76437</v>
          </cell>
          <cell r="D10884" t="str">
            <v>Chair-Fiber-Soft Armchair-Swivel Base</v>
          </cell>
        </row>
        <row r="10885">
          <cell r="C10885">
            <v>76438</v>
          </cell>
          <cell r="D10885" t="str">
            <v>Chair-Fiber-Soft Armchair-Swivel Base</v>
          </cell>
        </row>
        <row r="10886">
          <cell r="C10886">
            <v>76439</v>
          </cell>
          <cell r="D10886" t="str">
            <v>Chair-Fiber-Soft Armchair-Swivel Base</v>
          </cell>
        </row>
        <row r="10887">
          <cell r="C10887">
            <v>76441</v>
          </cell>
          <cell r="D10887" t="str">
            <v>Chair-Fiber-Soft Armchair-Swivel Base</v>
          </cell>
        </row>
        <row r="10888">
          <cell r="C10888">
            <v>76442</v>
          </cell>
          <cell r="D10888" t="str">
            <v>Chair-Fiber-Soft Armchair-Swivel Base</v>
          </cell>
        </row>
        <row r="10889">
          <cell r="C10889">
            <v>76443</v>
          </cell>
          <cell r="D10889" t="str">
            <v>Chair-Fiber-Soft Armchair-Swivel Base</v>
          </cell>
        </row>
        <row r="10890">
          <cell r="C10890">
            <v>76444</v>
          </cell>
          <cell r="D10890" t="str">
            <v>Chair-Fiber-Soft Armchair-Swivel Base</v>
          </cell>
        </row>
        <row r="10891">
          <cell r="C10891">
            <v>76445</v>
          </cell>
          <cell r="D10891" t="str">
            <v>Chair-Fiber-Soft Armchair-Swivel Base</v>
          </cell>
        </row>
        <row r="10892">
          <cell r="C10892">
            <v>76446</v>
          </cell>
          <cell r="D10892" t="str">
            <v>Chair-Fiber-Soft Armchair-Swivel Base</v>
          </cell>
        </row>
        <row r="10893">
          <cell r="C10893">
            <v>76447</v>
          </cell>
          <cell r="D10893" t="str">
            <v>Chair-Fiber-Soft Armchair-Swivel Base</v>
          </cell>
        </row>
        <row r="10894">
          <cell r="C10894">
            <v>76508</v>
          </cell>
          <cell r="D10894" t="str">
            <v>Chair-Fiber-Soft Armchair-Swivel Base</v>
          </cell>
        </row>
        <row r="10895">
          <cell r="C10895">
            <v>76509</v>
          </cell>
          <cell r="D10895" t="str">
            <v>Chair-Fiber-Soft Armchair-Swivel Base</v>
          </cell>
        </row>
        <row r="10896">
          <cell r="C10896">
            <v>76510</v>
          </cell>
          <cell r="D10896" t="str">
            <v>Chair-Fiber-Soft Armchair-Swivel Base</v>
          </cell>
        </row>
        <row r="10897">
          <cell r="C10897">
            <v>76520</v>
          </cell>
          <cell r="D10897" t="str">
            <v>Chair-Fiber-Soft Armchair-Swivel Base</v>
          </cell>
        </row>
        <row r="10898">
          <cell r="C10898">
            <v>76524</v>
          </cell>
          <cell r="D10898" t="str">
            <v>Chair-Fiber-Soft Armchair-Swivel Base</v>
          </cell>
        </row>
        <row r="10899">
          <cell r="C10899">
            <v>76528</v>
          </cell>
          <cell r="D10899" t="str">
            <v>Chair-Fiber-Soft Armchair-Swivel Base</v>
          </cell>
        </row>
        <row r="10900">
          <cell r="C10900">
            <v>76536</v>
          </cell>
          <cell r="D10900" t="str">
            <v>Chair-Fiber-Soft Armchair-Swivel Base</v>
          </cell>
        </row>
        <row r="10901">
          <cell r="C10901">
            <v>76808</v>
          </cell>
          <cell r="D10901" t="str">
            <v>Chair-Fiber-Soft Armchair-Swivel Base</v>
          </cell>
        </row>
        <row r="10902">
          <cell r="C10902">
            <v>76924</v>
          </cell>
          <cell r="D10902" t="str">
            <v>Chair-Fiber-Soft Armchair-Swivel Base</v>
          </cell>
        </row>
        <row r="10903">
          <cell r="C10903" t="str">
            <v>76520 - GREY_240</v>
          </cell>
          <cell r="D10903" t="str">
            <v>Chair-Fiber-Soft Armchair-Swivel Base</v>
          </cell>
        </row>
        <row r="10904">
          <cell r="C10904">
            <v>12619</v>
          </cell>
          <cell r="D10904" t="str">
            <v>Chair-Fiber-Soft Armchair-Swivel Base</v>
          </cell>
        </row>
        <row r="10905">
          <cell r="C10905">
            <v>13653</v>
          </cell>
          <cell r="D10905" t="str">
            <v>Chair-Fiber-Soft Armchair-Swivel Base</v>
          </cell>
        </row>
        <row r="10906">
          <cell r="C10906">
            <v>13783</v>
          </cell>
          <cell r="D10906" t="str">
            <v>Chair-Fiber-Soft Armchair-Swivel Base</v>
          </cell>
        </row>
        <row r="10907">
          <cell r="C10907">
            <v>14541</v>
          </cell>
          <cell r="D10907" t="str">
            <v>Chair-Fiber-Soft Armchair-Swivel Base</v>
          </cell>
        </row>
        <row r="10908">
          <cell r="C10908">
            <v>56150</v>
          </cell>
          <cell r="D10908" t="str">
            <v>Chair-Fiber-Soft Armchair-Swivel Base</v>
          </cell>
        </row>
        <row r="10909">
          <cell r="C10909">
            <v>65737</v>
          </cell>
          <cell r="D10909" t="str">
            <v>Chair-Fiber-Soft Armchair-Swivel Base</v>
          </cell>
        </row>
        <row r="10910">
          <cell r="C10910">
            <v>65867</v>
          </cell>
          <cell r="D10910" t="str">
            <v>Chair-Fiber-Soft Armchair-Swivel Base</v>
          </cell>
        </row>
        <row r="10911">
          <cell r="C10911">
            <v>76456</v>
          </cell>
          <cell r="D10911" t="str">
            <v>Chair-Fiber-Soft Armchair-Swivel Base w. Return</v>
          </cell>
        </row>
        <row r="10912">
          <cell r="C10912">
            <v>76458</v>
          </cell>
          <cell r="D10912" t="str">
            <v>Chair-Fiber-Soft Armchair-Swivel Base w. Return</v>
          </cell>
        </row>
        <row r="10913">
          <cell r="C10913">
            <v>76459</v>
          </cell>
          <cell r="D10913" t="str">
            <v>Chair-Fiber-Soft Armchair-Swivel Base w. Return</v>
          </cell>
        </row>
        <row r="10914">
          <cell r="C10914">
            <v>76462</v>
          </cell>
          <cell r="D10914" t="str">
            <v>Chair-Fiber-Soft Armchair-Swivel Base w. Return</v>
          </cell>
        </row>
        <row r="10915">
          <cell r="C10915">
            <v>76450</v>
          </cell>
          <cell r="D10915" t="str">
            <v>Chair-Fiber-Soft Armchair-Swivel Base w. Return</v>
          </cell>
        </row>
        <row r="10916">
          <cell r="C10916">
            <v>76451</v>
          </cell>
          <cell r="D10916" t="str">
            <v>Chair-Fiber-Soft Armchair-Swivel Base w. Return</v>
          </cell>
        </row>
        <row r="10917">
          <cell r="C10917">
            <v>76452</v>
          </cell>
          <cell r="D10917" t="str">
            <v>Chair-Fiber-Soft Armchair-Swivel Base w. Return</v>
          </cell>
        </row>
        <row r="10918">
          <cell r="C10918">
            <v>76453</v>
          </cell>
          <cell r="D10918" t="str">
            <v>Chair-Fiber-Soft Armchair-Swivel Base w. Return</v>
          </cell>
        </row>
        <row r="10919">
          <cell r="C10919">
            <v>76454</v>
          </cell>
          <cell r="D10919" t="str">
            <v>Chair-Fiber-Soft Armchair-Swivel Base w. Return</v>
          </cell>
        </row>
        <row r="10920">
          <cell r="C10920">
            <v>76455</v>
          </cell>
          <cell r="D10920" t="str">
            <v>Chair-Fiber-Soft Armchair-Swivel Base w. Return</v>
          </cell>
        </row>
        <row r="10921">
          <cell r="C10921">
            <v>76457</v>
          </cell>
          <cell r="D10921" t="str">
            <v>Chair-Fiber-Soft Armchair-Swivel Base w. Return</v>
          </cell>
        </row>
        <row r="10922">
          <cell r="C10922">
            <v>76460</v>
          </cell>
          <cell r="D10922" t="str">
            <v>Chair-Fiber-Soft Armchair-Swivel Base w. Return</v>
          </cell>
        </row>
        <row r="10923">
          <cell r="C10923">
            <v>76461</v>
          </cell>
          <cell r="D10923" t="str">
            <v>Chair-Fiber-Soft Armchair-Swivel Base w. Return</v>
          </cell>
        </row>
        <row r="10924">
          <cell r="C10924">
            <v>76463</v>
          </cell>
          <cell r="D10924" t="str">
            <v>Chair-Fiber-Soft Armchair-Swivel Base w. Return</v>
          </cell>
        </row>
        <row r="10925">
          <cell r="C10925">
            <v>76464</v>
          </cell>
          <cell r="D10925" t="str">
            <v>Chair-Fiber-Soft Armchair-Swivel Base w. Return</v>
          </cell>
        </row>
        <row r="10926">
          <cell r="C10926">
            <v>76465</v>
          </cell>
          <cell r="D10926" t="str">
            <v>Chair-Fiber-Soft Armchair-Swivel Base w. Return</v>
          </cell>
        </row>
        <row r="10927">
          <cell r="C10927">
            <v>76466</v>
          </cell>
          <cell r="D10927" t="str">
            <v>Chair-Fiber-Soft Armchair-Swivel Base w. Return</v>
          </cell>
        </row>
        <row r="10928">
          <cell r="C10928">
            <v>76467</v>
          </cell>
          <cell r="D10928" t="str">
            <v>Chair-Fiber-Soft Armchair-Swivel Base w. Return</v>
          </cell>
        </row>
        <row r="10929">
          <cell r="C10929">
            <v>76514</v>
          </cell>
          <cell r="D10929" t="str">
            <v>Chair-Fiber-Soft Armchair-Swivel Base w. Return</v>
          </cell>
        </row>
        <row r="10930">
          <cell r="C10930">
            <v>76515</v>
          </cell>
          <cell r="D10930" t="str">
            <v>Chair-Fiber-Soft Armchair-Swivel Base w. Return</v>
          </cell>
        </row>
        <row r="10931">
          <cell r="C10931">
            <v>76516</v>
          </cell>
          <cell r="D10931" t="str">
            <v>Chair-Fiber-Soft Armchair-Swivel Base w. Return</v>
          </cell>
        </row>
        <row r="10932">
          <cell r="C10932">
            <v>76521</v>
          </cell>
          <cell r="D10932" t="str">
            <v>Chair-Fiber-Soft Armchair-Swivel Base w. Return</v>
          </cell>
        </row>
        <row r="10933">
          <cell r="C10933">
            <v>76525</v>
          </cell>
          <cell r="D10933" t="str">
            <v>Chair-Fiber-Soft Armchair-Swivel Base w. Return</v>
          </cell>
        </row>
        <row r="10934">
          <cell r="C10934">
            <v>76529</v>
          </cell>
          <cell r="D10934" t="str">
            <v>Chair-Fiber-Soft Armchair-Swivel Base w. Return</v>
          </cell>
        </row>
        <row r="10935">
          <cell r="C10935">
            <v>76537</v>
          </cell>
          <cell r="D10935" t="str">
            <v>Chair-Fiber-Soft Armchair-Swivel Base w. Return</v>
          </cell>
        </row>
        <row r="10936">
          <cell r="C10936">
            <v>76809</v>
          </cell>
          <cell r="D10936" t="str">
            <v>Chair-Fiber-Soft Armchair-Swivel Base w. Return</v>
          </cell>
        </row>
        <row r="10937">
          <cell r="C10937">
            <v>76925</v>
          </cell>
          <cell r="D10937" t="str">
            <v>Chair-Fiber-Soft Armchair-Swivel Base w. Return</v>
          </cell>
        </row>
        <row r="10938">
          <cell r="C10938">
            <v>12620</v>
          </cell>
          <cell r="D10938" t="str">
            <v>Chair-Fiber-Soft Armchair-Swivel Base w. Return</v>
          </cell>
        </row>
        <row r="10939">
          <cell r="C10939">
            <v>13654</v>
          </cell>
          <cell r="D10939" t="str">
            <v>Chair-Fiber-Soft Armchair-Swivel Base w. Return</v>
          </cell>
        </row>
        <row r="10940">
          <cell r="C10940">
            <v>13784</v>
          </cell>
          <cell r="D10940" t="str">
            <v>Chair-Fiber-Soft Armchair-Swivel Base w. Return</v>
          </cell>
        </row>
        <row r="10941">
          <cell r="C10941">
            <v>14542</v>
          </cell>
          <cell r="D10941" t="str">
            <v>Chair-Fiber-Soft Armchair-Swivel Base w. Return</v>
          </cell>
        </row>
        <row r="10942">
          <cell r="C10942">
            <v>56151</v>
          </cell>
          <cell r="D10942" t="str">
            <v>Chair-Fiber-Soft Armchair-Swivel Base w. Return</v>
          </cell>
        </row>
        <row r="10943">
          <cell r="C10943">
            <v>65738</v>
          </cell>
          <cell r="D10943" t="str">
            <v>Chair-Fiber-Soft Armchair-Swivel Base w. Return</v>
          </cell>
        </row>
        <row r="10944">
          <cell r="C10944">
            <v>65868</v>
          </cell>
          <cell r="D10944" t="str">
            <v>Chair-Fiber-Soft Armchair-Swivel Base w. Return</v>
          </cell>
        </row>
        <row r="10945">
          <cell r="C10945">
            <v>76542</v>
          </cell>
          <cell r="D10945" t="str">
            <v>Chair-Fiber-Soft Armchair-Wood Base</v>
          </cell>
        </row>
        <row r="10946">
          <cell r="C10946">
            <v>76543</v>
          </cell>
          <cell r="D10946" t="str">
            <v>Chair-Fiber-Soft Armchair-Wood Base</v>
          </cell>
        </row>
        <row r="10947">
          <cell r="C10947">
            <v>76544</v>
          </cell>
          <cell r="D10947" t="str">
            <v>Chair-Fiber-Soft Armchair-Wood Base</v>
          </cell>
        </row>
        <row r="10948">
          <cell r="C10948">
            <v>76545</v>
          </cell>
          <cell r="D10948" t="str">
            <v>Chair-Fiber-Soft Armchair-Wood Base</v>
          </cell>
        </row>
        <row r="10949">
          <cell r="C10949">
            <v>76546</v>
          </cell>
          <cell r="D10949" t="str">
            <v>Chair-Fiber-Soft Armchair-Wood Base</v>
          </cell>
        </row>
        <row r="10950">
          <cell r="C10950">
            <v>76547</v>
          </cell>
          <cell r="D10950" t="str">
            <v>Chair-Fiber-Soft Armchair-Wood Base</v>
          </cell>
        </row>
        <row r="10951">
          <cell r="C10951">
            <v>76548</v>
          </cell>
          <cell r="D10951" t="str">
            <v>Chair-Fiber-Soft Armchair-Wood Base</v>
          </cell>
        </row>
        <row r="10952">
          <cell r="C10952">
            <v>76549</v>
          </cell>
          <cell r="D10952" t="str">
            <v>Chair-Fiber-Soft Armchair-Wood Base</v>
          </cell>
        </row>
        <row r="10953">
          <cell r="C10953">
            <v>76550</v>
          </cell>
          <cell r="D10953" t="str">
            <v>Chair-Fiber-Soft Armchair-Wood Base</v>
          </cell>
        </row>
        <row r="10954">
          <cell r="C10954">
            <v>76551</v>
          </cell>
          <cell r="D10954" t="str">
            <v>Chair-Fiber-Soft Armchair-Wood Base</v>
          </cell>
        </row>
        <row r="10955">
          <cell r="C10955">
            <v>76552</v>
          </cell>
          <cell r="D10955" t="str">
            <v>Chair-Fiber-Soft Armchair-Wood Base</v>
          </cell>
        </row>
        <row r="10956">
          <cell r="C10956">
            <v>76553</v>
          </cell>
          <cell r="D10956" t="str">
            <v>Chair-Fiber-Soft Armchair-Wood Base</v>
          </cell>
        </row>
        <row r="10957">
          <cell r="C10957">
            <v>76554</v>
          </cell>
          <cell r="D10957" t="str">
            <v>Chair-Fiber-Soft Armchair-Wood Base</v>
          </cell>
        </row>
        <row r="10958">
          <cell r="C10958">
            <v>76555</v>
          </cell>
          <cell r="D10958" t="str">
            <v>Chair-Fiber-Soft Armchair-Wood Base</v>
          </cell>
        </row>
        <row r="10959">
          <cell r="C10959">
            <v>76556</v>
          </cell>
          <cell r="D10959" t="str">
            <v>Chair-Fiber-Soft Armchair-Wood Base</v>
          </cell>
        </row>
        <row r="10960">
          <cell r="C10960">
            <v>76557</v>
          </cell>
          <cell r="D10960" t="str">
            <v>Chair-Fiber-Soft Armchair-Wood Base</v>
          </cell>
        </row>
        <row r="10961">
          <cell r="C10961">
            <v>76558</v>
          </cell>
          <cell r="D10961" t="str">
            <v>Chair-Fiber-Soft Armchair-Wood Base</v>
          </cell>
        </row>
        <row r="10962">
          <cell r="C10962">
            <v>76559</v>
          </cell>
          <cell r="D10962" t="str">
            <v>Chair-Fiber-Soft Armchair-Wood Base</v>
          </cell>
        </row>
        <row r="10963">
          <cell r="C10963">
            <v>76562</v>
          </cell>
          <cell r="D10963" t="str">
            <v>Chair-Fiber-Soft Armchair-Wood Base</v>
          </cell>
        </row>
        <row r="10964">
          <cell r="C10964">
            <v>76563</v>
          </cell>
          <cell r="D10964" t="str">
            <v>Chair-Fiber-Soft Armchair-Wood Base</v>
          </cell>
        </row>
        <row r="10965">
          <cell r="C10965">
            <v>76564</v>
          </cell>
          <cell r="D10965" t="str">
            <v>Chair-Fiber-Soft Armchair-Wood Base</v>
          </cell>
        </row>
        <row r="10966">
          <cell r="C10966">
            <v>76565</v>
          </cell>
          <cell r="D10966" t="str">
            <v>Chair-Fiber-Soft Armchair-Wood Base</v>
          </cell>
        </row>
        <row r="10967">
          <cell r="C10967">
            <v>76566</v>
          </cell>
          <cell r="D10967" t="str">
            <v>Chair-Fiber-Soft Armchair-Wood Base</v>
          </cell>
        </row>
        <row r="10968">
          <cell r="C10968">
            <v>76567</v>
          </cell>
          <cell r="D10968" t="str">
            <v>Chair-Fiber-Soft Armchair-Wood Base</v>
          </cell>
        </row>
        <row r="10969">
          <cell r="C10969">
            <v>76568</v>
          </cell>
          <cell r="D10969" t="str">
            <v>Chair-Fiber-Soft Armchair-Wood Base</v>
          </cell>
        </row>
        <row r="10970">
          <cell r="C10970">
            <v>76812</v>
          </cell>
          <cell r="D10970" t="str">
            <v>Chair-Fiber-Soft Armchair-Wood Base</v>
          </cell>
        </row>
        <row r="10971">
          <cell r="C10971">
            <v>76928</v>
          </cell>
          <cell r="D10971" t="str">
            <v>Chair-Fiber-Soft Armchair-Wood Base</v>
          </cell>
        </row>
        <row r="10972">
          <cell r="C10972" t="str">
            <v>76565 - OAK_240</v>
          </cell>
          <cell r="D10972" t="str">
            <v>Chair-Fiber-Soft Armchair-Wood Base</v>
          </cell>
        </row>
        <row r="10973">
          <cell r="C10973">
            <v>12623</v>
          </cell>
          <cell r="D10973" t="str">
            <v>Chair-Fiber-Soft Armchair-Wood Base</v>
          </cell>
        </row>
        <row r="10974">
          <cell r="C10974">
            <v>13657</v>
          </cell>
          <cell r="D10974" t="str">
            <v>Chair-Fiber-Soft Armchair-Wood Base</v>
          </cell>
        </row>
        <row r="10975">
          <cell r="C10975">
            <v>13787</v>
          </cell>
          <cell r="D10975" t="str">
            <v>Chair-Fiber-Soft Armchair-Wood Base</v>
          </cell>
        </row>
        <row r="10976">
          <cell r="C10976">
            <v>14545</v>
          </cell>
          <cell r="D10976" t="str">
            <v>Chair-Fiber-Soft Armchair-Wood Base</v>
          </cell>
        </row>
        <row r="10977">
          <cell r="C10977">
            <v>56154</v>
          </cell>
          <cell r="D10977" t="str">
            <v>Chair-Fiber-Soft Armchair-Wood Base</v>
          </cell>
        </row>
        <row r="10978">
          <cell r="C10978">
            <v>65741</v>
          </cell>
          <cell r="D10978" t="str">
            <v>Chair-Fiber-Soft Armchair-Wood Base</v>
          </cell>
        </row>
        <row r="10979">
          <cell r="C10979">
            <v>65871</v>
          </cell>
          <cell r="D10979" t="str">
            <v>Chair-Fiber-Soft Armchair-Wood Base</v>
          </cell>
        </row>
        <row r="10980">
          <cell r="C10980">
            <v>76599</v>
          </cell>
          <cell r="D10980" t="str">
            <v>Chair-Fiber-Soft Armchair-Tube Base</v>
          </cell>
        </row>
        <row r="10981">
          <cell r="C10981">
            <v>76600</v>
          </cell>
          <cell r="D10981" t="str">
            <v>Chair-Fiber-Soft Armchair-Tube Base</v>
          </cell>
        </row>
        <row r="10982">
          <cell r="C10982">
            <v>76601</v>
          </cell>
          <cell r="D10982" t="str">
            <v>Chair-Fiber-Soft Armchair-Tube Base</v>
          </cell>
        </row>
        <row r="10983">
          <cell r="C10983">
            <v>76602</v>
          </cell>
          <cell r="D10983" t="str">
            <v>Chair-Fiber-Soft Armchair-Tube Base</v>
          </cell>
        </row>
        <row r="10984">
          <cell r="C10984">
            <v>76603</v>
          </cell>
          <cell r="D10984" t="str">
            <v>Chair-Fiber-Soft Armchair-Tube Base</v>
          </cell>
        </row>
        <row r="10985">
          <cell r="C10985">
            <v>76604</v>
          </cell>
          <cell r="D10985" t="str">
            <v>Chair-Fiber-Soft Armchair-Tube Base</v>
          </cell>
        </row>
        <row r="10986">
          <cell r="C10986">
            <v>76605</v>
          </cell>
          <cell r="D10986" t="str">
            <v>Chair-Fiber-Soft Armchair-Tube Base</v>
          </cell>
        </row>
        <row r="10987">
          <cell r="C10987">
            <v>76606</v>
          </cell>
          <cell r="D10987" t="str">
            <v>Chair-Fiber-Soft Armchair-Tube Base</v>
          </cell>
        </row>
        <row r="10988">
          <cell r="C10988">
            <v>76607</v>
          </cell>
          <cell r="D10988" t="str">
            <v>Chair-Fiber-Soft Armchair-Tube Base</v>
          </cell>
        </row>
        <row r="10989">
          <cell r="C10989">
            <v>76608</v>
          </cell>
          <cell r="D10989" t="str">
            <v>Chair-Fiber-Soft Armchair-Tube Base</v>
          </cell>
        </row>
        <row r="10990">
          <cell r="C10990">
            <v>76609</v>
          </cell>
          <cell r="D10990" t="str">
            <v>Chair-Fiber-Soft Armchair-Tube Base</v>
          </cell>
        </row>
        <row r="10991">
          <cell r="C10991">
            <v>76610</v>
          </cell>
          <cell r="D10991" t="str">
            <v>Chair-Fiber-Soft Armchair-Tube Base</v>
          </cell>
        </row>
        <row r="10992">
          <cell r="C10992">
            <v>76611</v>
          </cell>
          <cell r="D10992" t="str">
            <v>Chair-Fiber-Soft Armchair-Tube Base</v>
          </cell>
        </row>
        <row r="10993">
          <cell r="C10993">
            <v>76612</v>
          </cell>
          <cell r="D10993" t="str">
            <v>Chair-Fiber-Soft Armchair-Tube Base</v>
          </cell>
        </row>
        <row r="10994">
          <cell r="C10994">
            <v>76613</v>
          </cell>
          <cell r="D10994" t="str">
            <v>Chair-Fiber-Soft Armchair-Tube Base</v>
          </cell>
        </row>
        <row r="10995">
          <cell r="C10995">
            <v>76614</v>
          </cell>
          <cell r="D10995" t="str">
            <v>Chair-Fiber-Soft Armchair-Tube Base</v>
          </cell>
        </row>
        <row r="10996">
          <cell r="C10996">
            <v>76615</v>
          </cell>
          <cell r="D10996" t="str">
            <v>Chair-Fiber-Soft Armchair-Tube Base</v>
          </cell>
        </row>
        <row r="10997">
          <cell r="C10997">
            <v>76616</v>
          </cell>
          <cell r="D10997" t="str">
            <v>Chair-Fiber-Soft Armchair-Tube Base</v>
          </cell>
        </row>
        <row r="10998">
          <cell r="C10998">
            <v>76619</v>
          </cell>
          <cell r="D10998" t="str">
            <v>Chair-Fiber-Soft Armchair-Tube Base</v>
          </cell>
        </row>
        <row r="10999">
          <cell r="C10999">
            <v>76620</v>
          </cell>
          <cell r="D10999" t="str">
            <v>Chair-Fiber-Soft Armchair-Tube Base</v>
          </cell>
        </row>
        <row r="11000">
          <cell r="C11000">
            <v>76621</v>
          </cell>
          <cell r="D11000" t="str">
            <v>Chair-Fiber-Soft Armchair-Tube Base</v>
          </cell>
        </row>
        <row r="11001">
          <cell r="C11001">
            <v>76622</v>
          </cell>
          <cell r="D11001" t="str">
            <v>Chair-Fiber-Soft Armchair-Tube Base</v>
          </cell>
        </row>
        <row r="11002">
          <cell r="C11002">
            <v>76623</v>
          </cell>
          <cell r="D11002" t="str">
            <v>Chair-Fiber-Soft Armchair-Tube Base</v>
          </cell>
        </row>
        <row r="11003">
          <cell r="C11003">
            <v>76624</v>
          </cell>
          <cell r="D11003" t="str">
            <v>Chair-Fiber-Soft Armchair-Tube Base</v>
          </cell>
        </row>
        <row r="11004">
          <cell r="C11004">
            <v>76625</v>
          </cell>
          <cell r="D11004" t="str">
            <v>Chair-Fiber-Soft Armchair-Tube Base</v>
          </cell>
        </row>
        <row r="11005">
          <cell r="C11005">
            <v>76814</v>
          </cell>
          <cell r="D11005" t="str">
            <v>Chair-Fiber-Soft Armchair-Tube Base</v>
          </cell>
        </row>
        <row r="11006">
          <cell r="C11006">
            <v>76930</v>
          </cell>
          <cell r="D11006" t="str">
            <v>Chair-Fiber-Soft Armchair-Tube Base</v>
          </cell>
        </row>
        <row r="11007">
          <cell r="C11007" t="str">
            <v>76622 - GREY_240</v>
          </cell>
          <cell r="D11007" t="str">
            <v>Chair-Fiber-Soft Armchair-Tube Base</v>
          </cell>
        </row>
        <row r="11008">
          <cell r="C11008">
            <v>12625</v>
          </cell>
          <cell r="D11008" t="str">
            <v>Chair-Fiber-Soft Armchair-Tube Base</v>
          </cell>
        </row>
        <row r="11009">
          <cell r="C11009">
            <v>13659</v>
          </cell>
          <cell r="D11009" t="str">
            <v>Chair-Fiber-Soft Armchair-Tube Base</v>
          </cell>
        </row>
        <row r="11010">
          <cell r="C11010">
            <v>13789</v>
          </cell>
          <cell r="D11010" t="str">
            <v>Chair-Fiber-Soft Armchair-Tube Base</v>
          </cell>
        </row>
        <row r="11011">
          <cell r="C11011">
            <v>14547</v>
          </cell>
          <cell r="D11011" t="str">
            <v>Chair-Fiber-Soft Armchair-Tube Base</v>
          </cell>
        </row>
        <row r="11012">
          <cell r="C11012">
            <v>56156</v>
          </cell>
          <cell r="D11012" t="str">
            <v>Chair-Fiber-Soft Armchair-Tube Base</v>
          </cell>
        </row>
        <row r="11013">
          <cell r="C11013">
            <v>65743</v>
          </cell>
          <cell r="D11013" t="str">
            <v>Chair-Fiber-Soft Armchair-Tube Base</v>
          </cell>
        </row>
        <row r="11014">
          <cell r="C11014">
            <v>65873</v>
          </cell>
          <cell r="D11014" t="str">
            <v>Chair-Fiber-Soft Armchair-Tube Base</v>
          </cell>
        </row>
        <row r="11015">
          <cell r="C11015" t="str">
            <v>10710</v>
          </cell>
          <cell r="D11015" t="str">
            <v>Table-70/70 Outdoor-Table</v>
          </cell>
        </row>
        <row r="11016">
          <cell r="C11016" t="str">
            <v>10711</v>
          </cell>
          <cell r="D11016" t="str">
            <v>Table-70/70 Outdoor-Table</v>
          </cell>
        </row>
        <row r="11017">
          <cell r="C11017" t="str">
            <v>22620</v>
          </cell>
          <cell r="D11017" t="str">
            <v>Lighting-Calm-Wall Lamp</v>
          </cell>
        </row>
        <row r="11018">
          <cell r="C11018" t="str">
            <v>22621</v>
          </cell>
          <cell r="D11018" t="str">
            <v>Lighting-Calm-Wall Lamp</v>
          </cell>
        </row>
        <row r="11019">
          <cell r="C11019" t="str">
            <v>22622</v>
          </cell>
          <cell r="D11019" t="str">
            <v>Lighting-Calm-Wall Lamp</v>
          </cell>
        </row>
        <row r="11020">
          <cell r="C11020" t="str">
            <v>22635</v>
          </cell>
          <cell r="D11020" t="str">
            <v>Lighting-Calm-Wall Lamp</v>
          </cell>
        </row>
        <row r="11021">
          <cell r="C11021" t="str">
            <v>22636</v>
          </cell>
          <cell r="D11021" t="str">
            <v>Lighting-Calm-Wall Lamp</v>
          </cell>
        </row>
        <row r="11022">
          <cell r="C11022" t="str">
            <v>22637</v>
          </cell>
          <cell r="D11022" t="str">
            <v>Lighting-Calm-Wall Lamp</v>
          </cell>
        </row>
        <row r="11023">
          <cell r="C11023" t="str">
            <v>22640</v>
          </cell>
          <cell r="D11023" t="str">
            <v>Lighting-Calm-Wall Lamp</v>
          </cell>
        </row>
        <row r="11024">
          <cell r="C11024" t="str">
            <v>22641</v>
          </cell>
          <cell r="D11024" t="str">
            <v>Lighting-Calm-Wall Lamp</v>
          </cell>
        </row>
        <row r="11025">
          <cell r="C11025" t="str">
            <v>22642</v>
          </cell>
          <cell r="D11025" t="str">
            <v>Lighting-Calm-Wall Lamp</v>
          </cell>
        </row>
        <row r="11026">
          <cell r="C11026" t="str">
            <v>22645</v>
          </cell>
          <cell r="D11026" t="str">
            <v>Lighting-Calm-Wall Lamp</v>
          </cell>
        </row>
        <row r="11027">
          <cell r="C11027" t="str">
            <v>22646</v>
          </cell>
          <cell r="D11027" t="str">
            <v>Lighting-Calm-Wall Lamp</v>
          </cell>
        </row>
        <row r="11028">
          <cell r="C11028" t="str">
            <v>22647</v>
          </cell>
          <cell r="D11028" t="str">
            <v>Lighting-Calm-Wall Lamp</v>
          </cell>
        </row>
        <row r="11029">
          <cell r="C11029" t="str">
            <v>22690</v>
          </cell>
          <cell r="D11029" t="str">
            <v>Lighting-Calm-Silicone Band</v>
          </cell>
        </row>
        <row r="11030">
          <cell r="C11030" t="str">
            <v>22691</v>
          </cell>
          <cell r="D11030" t="str">
            <v>Lighting-Calm-Silicone Band</v>
          </cell>
        </row>
        <row r="11031">
          <cell r="C11031" t="str">
            <v>22692</v>
          </cell>
          <cell r="D11031" t="str">
            <v>Lighting-Calm-Silicone Band</v>
          </cell>
        </row>
        <row r="11032">
          <cell r="C11032" t="str">
            <v>22695</v>
          </cell>
          <cell r="D11032" t="str">
            <v>Lighting-Calm-Silicone Band</v>
          </cell>
        </row>
        <row r="11033">
          <cell r="C11033" t="str">
            <v>22696</v>
          </cell>
          <cell r="D11033" t="str">
            <v>Lighting-Calm-Silicone Band</v>
          </cell>
        </row>
        <row r="11034">
          <cell r="C11034" t="str">
            <v>22697</v>
          </cell>
          <cell r="D11034" t="str">
            <v>Lighting-Calm-Silicone Band</v>
          </cell>
        </row>
        <row r="11035">
          <cell r="C11035" t="str">
            <v>22700</v>
          </cell>
          <cell r="D11035" t="str">
            <v>Lighting-Calm-Silicone Band</v>
          </cell>
        </row>
        <row r="11036">
          <cell r="C11036" t="str">
            <v>22701</v>
          </cell>
          <cell r="D11036" t="str">
            <v>Lighting-Calm-Silicone Band</v>
          </cell>
        </row>
        <row r="11037">
          <cell r="C11037" t="str">
            <v>22702</v>
          </cell>
          <cell r="D11037" t="str">
            <v>Lighting-Calm-Silicone Band</v>
          </cell>
        </row>
        <row r="11038">
          <cell r="C11038" t="str">
            <v>22707</v>
          </cell>
          <cell r="D11038" t="str">
            <v>Lighting-Calm-Silicone Band</v>
          </cell>
        </row>
        <row r="11039">
          <cell r="C11039" t="str">
            <v>22708</v>
          </cell>
          <cell r="D11039" t="str">
            <v>Lighting-Calm-Silicone Band</v>
          </cell>
        </row>
        <row r="11040">
          <cell r="C11040" t="str">
            <v>22709</v>
          </cell>
          <cell r="D11040" t="str">
            <v>Lighting-Calm-Silicone Band</v>
          </cell>
        </row>
        <row r="11041">
          <cell r="C11041" t="str">
            <v>22750</v>
          </cell>
          <cell r="D11041" t="str">
            <v>Lighting-Fine-Suspension Lamp</v>
          </cell>
        </row>
        <row r="11042">
          <cell r="C11042" t="str">
            <v>22751</v>
          </cell>
          <cell r="D11042" t="str">
            <v>Lighting-Fine-Suspension Lamp</v>
          </cell>
        </row>
        <row r="11043">
          <cell r="C11043" t="str">
            <v>22752</v>
          </cell>
          <cell r="D11043" t="str">
            <v>Lighting-Fine-Suspension Lamp</v>
          </cell>
        </row>
        <row r="11044">
          <cell r="C11044" t="str">
            <v>22755</v>
          </cell>
          <cell r="D11044" t="str">
            <v>Lighting-Fine-Suspension Lamp</v>
          </cell>
        </row>
        <row r="11045">
          <cell r="C11045" t="str">
            <v>22756</v>
          </cell>
          <cell r="D11045" t="str">
            <v>Lighting-Fine-Suspension Lamp</v>
          </cell>
        </row>
        <row r="11046">
          <cell r="C11046" t="str">
            <v>22757</v>
          </cell>
          <cell r="D11046" t="str">
            <v>Lighting-Fine-Suspension Lamp</v>
          </cell>
        </row>
        <row r="11047">
          <cell r="C11047" t="str">
            <v>22760</v>
          </cell>
          <cell r="D11047" t="str">
            <v>Lighting-Fine-Suspension Lamp</v>
          </cell>
        </row>
        <row r="11048">
          <cell r="C11048" t="str">
            <v>22761</v>
          </cell>
          <cell r="D11048" t="str">
            <v>Lighting-Fine-Suspension Lamp</v>
          </cell>
        </row>
        <row r="11049">
          <cell r="C11049" t="str">
            <v>22762</v>
          </cell>
          <cell r="D11049" t="str">
            <v>Lighting-Fine-Suspension Lamp</v>
          </cell>
        </row>
        <row r="11050">
          <cell r="C11050" t="str">
            <v>32506</v>
          </cell>
          <cell r="D11050" t="str">
            <v>Chair-Visu-Chair-Sled Base w. Linking Device</v>
          </cell>
        </row>
        <row r="11051">
          <cell r="C11051" t="str">
            <v>32507</v>
          </cell>
          <cell r="D11051" t="str">
            <v>Chair-Visu-Chair-Sled Base w. Linking Device</v>
          </cell>
        </row>
        <row r="11052">
          <cell r="C11052" t="str">
            <v>32508</v>
          </cell>
          <cell r="D11052" t="str">
            <v>Chair-Visu-Chair-Sled Base w. Linking Device</v>
          </cell>
        </row>
        <row r="11053">
          <cell r="C11053">
            <v>32840</v>
          </cell>
          <cell r="D11053" t="str">
            <v>Chair-Visu-Chair-Sled Base w. Linking Device</v>
          </cell>
        </row>
        <row r="11054">
          <cell r="C11054">
            <v>32841</v>
          </cell>
          <cell r="D11054" t="str">
            <v>Chair-Visu-Chair-Sled Base w. Linking Device</v>
          </cell>
        </row>
        <row r="11055">
          <cell r="C11055">
            <v>32842</v>
          </cell>
          <cell r="D11055" t="str">
            <v>Chair-Visu-Chair-Sled Base w. Linking Device</v>
          </cell>
        </row>
        <row r="11056">
          <cell r="C11056">
            <v>32843</v>
          </cell>
          <cell r="D11056" t="str">
            <v>Chair-Visu-Chair-Sled Base w. Linking Device</v>
          </cell>
        </row>
        <row r="11057">
          <cell r="C11057">
            <v>32844</v>
          </cell>
          <cell r="D11057" t="str">
            <v>Chair-Visu-Chair-Sled Base w. Linking Device</v>
          </cell>
        </row>
        <row r="11058">
          <cell r="C11058">
            <v>32846</v>
          </cell>
          <cell r="D11058" t="str">
            <v>Chair-Visu-Chair-Sled Base w. Linking Device</v>
          </cell>
        </row>
        <row r="11059">
          <cell r="C11059">
            <v>32847</v>
          </cell>
          <cell r="D11059" t="str">
            <v>Chair-Visu-Chair-Sled Base w. Linking Device</v>
          </cell>
        </row>
        <row r="11060">
          <cell r="C11060">
            <v>32848</v>
          </cell>
          <cell r="D11060" t="str">
            <v>Chair-Visu-Chair-Sled Base w. Linking Device</v>
          </cell>
        </row>
        <row r="11061">
          <cell r="C11061">
            <v>32849</v>
          </cell>
          <cell r="D11061" t="str">
            <v>Chair-Visu-Chair-Sled Base w. Linking Device</v>
          </cell>
        </row>
        <row r="11062">
          <cell r="C11062">
            <v>32850</v>
          </cell>
          <cell r="D11062" t="str">
            <v>Chair-Visu-Chair-Sled Base w. Linking Device</v>
          </cell>
        </row>
        <row r="11063">
          <cell r="C11063">
            <v>32851</v>
          </cell>
          <cell r="D11063" t="str">
            <v>Chair-Visu-Chair-Sled Base w. Linking Device</v>
          </cell>
        </row>
        <row r="11064">
          <cell r="C11064">
            <v>32852</v>
          </cell>
          <cell r="D11064" t="str">
            <v>Chair-Visu-Chair-Sled Base w. Linking Device</v>
          </cell>
        </row>
        <row r="11065">
          <cell r="C11065">
            <v>32853</v>
          </cell>
          <cell r="D11065" t="str">
            <v>Chair-Visu-Chair-Sled Base w. Linking Device</v>
          </cell>
        </row>
        <row r="11066">
          <cell r="C11066">
            <v>32854</v>
          </cell>
          <cell r="D11066" t="str">
            <v>Chair-Visu-Chair-Sled Base w. Linking Device</v>
          </cell>
        </row>
        <row r="11067">
          <cell r="C11067">
            <v>32855</v>
          </cell>
          <cell r="D11067" t="str">
            <v>Chair-Visu-Chair-Sled Base w. Linking Device</v>
          </cell>
        </row>
        <row r="11068">
          <cell r="C11068">
            <v>32857</v>
          </cell>
          <cell r="D11068" t="str">
            <v>Chair-Visu-Chair-Sled Base w. Linking Device</v>
          </cell>
        </row>
        <row r="11069">
          <cell r="C11069">
            <v>32859</v>
          </cell>
          <cell r="D11069" t="str">
            <v>Chair-Visu-Chair-Sled Base w. Linking Device</v>
          </cell>
        </row>
        <row r="11070">
          <cell r="C11070">
            <v>32861</v>
          </cell>
          <cell r="D11070" t="str">
            <v>Chair-Visu-Chair-Sled Base w. Linking Device</v>
          </cell>
        </row>
        <row r="11071">
          <cell r="C11071">
            <v>32879</v>
          </cell>
          <cell r="D11071" t="str">
            <v>Chair-Visu-Chair-Sled Base w. Linking Device</v>
          </cell>
        </row>
        <row r="11072">
          <cell r="C11072">
            <v>32881</v>
          </cell>
          <cell r="D11072" t="str">
            <v>Chair-Visu-Chair-Sled Base w. Linking Device</v>
          </cell>
        </row>
        <row r="11073">
          <cell r="C11073">
            <v>32882</v>
          </cell>
          <cell r="D11073" t="str">
            <v>Chair-Visu-Chair-Sled Base w. Linking Device</v>
          </cell>
        </row>
        <row r="11074">
          <cell r="C11074">
            <v>32884</v>
          </cell>
          <cell r="D11074" t="str">
            <v>Chair-Visu-Chair-Sled Base w. Linking Device</v>
          </cell>
        </row>
        <row r="11075">
          <cell r="C11075">
            <v>32886</v>
          </cell>
          <cell r="D11075" t="str">
            <v>Chair-Visu-Chair-Sled Base w. Linking Device</v>
          </cell>
        </row>
        <row r="11076">
          <cell r="C11076">
            <v>32887</v>
          </cell>
          <cell r="D11076" t="str">
            <v>Chair-Visu-Chair-Sled Base w. Linking Device</v>
          </cell>
        </row>
        <row r="11077">
          <cell r="C11077">
            <v>18668</v>
          </cell>
          <cell r="D11077" t="str">
            <v>Chair-Visu-Chair-Sled Base w. Linking Device</v>
          </cell>
        </row>
        <row r="11078">
          <cell r="C11078">
            <v>18728</v>
          </cell>
          <cell r="D11078" t="str">
            <v>Chair-Visu-Chair-Sled Base w. Linking Device</v>
          </cell>
        </row>
        <row r="11079">
          <cell r="C11079">
            <v>18824</v>
          </cell>
          <cell r="D11079" t="str">
            <v>Chair-Visu-Chair-Sled Base w. Linking Device</v>
          </cell>
        </row>
        <row r="11080">
          <cell r="C11080">
            <v>18706</v>
          </cell>
          <cell r="D11080" t="str">
            <v>Chair-Visu-Chair-Sled Base w. Linking Device</v>
          </cell>
        </row>
        <row r="11081">
          <cell r="C11081">
            <v>18752</v>
          </cell>
          <cell r="D11081" t="str">
            <v>Chair-Visu-Chair-Sled Base w. Linking Device</v>
          </cell>
        </row>
        <row r="11082">
          <cell r="C11082">
            <v>18776</v>
          </cell>
          <cell r="D11082" t="str">
            <v>Chair-Visu-Chair-Sled Base w. Linking Device</v>
          </cell>
        </row>
        <row r="11083">
          <cell r="C11083">
            <v>18800</v>
          </cell>
          <cell r="D11083" t="str">
            <v>Chair-Visu-Chair-Sled Base w. Linking Device</v>
          </cell>
        </row>
        <row r="11084">
          <cell r="C11084" t="str">
            <v>32530</v>
          </cell>
          <cell r="D11084" t="str">
            <v>Chair-Visu-Chair-Tube Base w. Linking Device</v>
          </cell>
        </row>
        <row r="11085">
          <cell r="C11085">
            <v>32893</v>
          </cell>
          <cell r="D11085" t="str">
            <v>Chair-Visu-Chair-Tube Base w. Linking Device</v>
          </cell>
        </row>
        <row r="11086">
          <cell r="C11086">
            <v>32894</v>
          </cell>
          <cell r="D11086" t="str">
            <v>Chair-Visu-Chair-Tube Base w. Linking Device</v>
          </cell>
        </row>
        <row r="11087">
          <cell r="C11087">
            <v>32895</v>
          </cell>
          <cell r="D11087" t="str">
            <v>Chair-Visu-Chair-Tube Base w. Linking Device</v>
          </cell>
        </row>
        <row r="11088">
          <cell r="C11088">
            <v>32897</v>
          </cell>
          <cell r="D11088" t="str">
            <v>Chair-Visu-Chair-Tube Base w. Linking Device</v>
          </cell>
        </row>
        <row r="11089">
          <cell r="C11089">
            <v>32898</v>
          </cell>
          <cell r="D11089" t="str">
            <v>Chair-Visu-Chair-Tube Base w. Linking Device</v>
          </cell>
        </row>
        <row r="11090">
          <cell r="C11090">
            <v>32899</v>
          </cell>
          <cell r="D11090" t="str">
            <v>Chair-Visu-Chair-Tube Base w. Linking Device</v>
          </cell>
        </row>
        <row r="11091">
          <cell r="C11091">
            <v>32900</v>
          </cell>
          <cell r="D11091" t="str">
            <v>Chair-Visu-Chair-Tube Base w. Linking Device</v>
          </cell>
        </row>
        <row r="11092">
          <cell r="C11092">
            <v>32901</v>
          </cell>
          <cell r="D11092" t="str">
            <v>Chair-Visu-Chair-Tube Base w. Linking Device</v>
          </cell>
        </row>
        <row r="11093">
          <cell r="C11093">
            <v>32902</v>
          </cell>
          <cell r="D11093" t="str">
            <v>Chair-Visu-Chair-Tube Base w. Linking Device</v>
          </cell>
        </row>
        <row r="11094">
          <cell r="C11094">
            <v>32903</v>
          </cell>
          <cell r="D11094" t="str">
            <v>Chair-Visu-Chair-Tube Base w. Linking Device</v>
          </cell>
        </row>
        <row r="11095">
          <cell r="C11095">
            <v>32905</v>
          </cell>
          <cell r="D11095" t="str">
            <v>Chair-Visu-Chair-Tube Base w. Linking Device</v>
          </cell>
        </row>
        <row r="11096">
          <cell r="C11096">
            <v>32906</v>
          </cell>
          <cell r="D11096" t="str">
            <v>Chair-Visu-Chair-Tube Base w. Linking Device</v>
          </cell>
        </row>
        <row r="11097">
          <cell r="C11097">
            <v>32907</v>
          </cell>
          <cell r="D11097" t="str">
            <v>Chair-Visu-Chair-Tube Base w. Linking Device</v>
          </cell>
        </row>
        <row r="11098">
          <cell r="C11098">
            <v>32908</v>
          </cell>
          <cell r="D11098" t="str">
            <v>Chair-Visu-Chair-Tube Base w. Linking Device</v>
          </cell>
        </row>
        <row r="11099">
          <cell r="C11099">
            <v>32909</v>
          </cell>
          <cell r="D11099" t="str">
            <v>Chair-Visu-Chair-Tube Base w. Linking Device</v>
          </cell>
        </row>
        <row r="11100">
          <cell r="C11100">
            <v>32911</v>
          </cell>
          <cell r="D11100" t="str">
            <v>Chair-Visu-Chair-Tube Base w. Linking Device</v>
          </cell>
        </row>
        <row r="11101">
          <cell r="C11101">
            <v>32913</v>
          </cell>
          <cell r="D11101" t="str">
            <v>Chair-Visu-Chair-Tube Base w. Linking Device</v>
          </cell>
        </row>
        <row r="11102">
          <cell r="C11102">
            <v>32915</v>
          </cell>
          <cell r="D11102" t="str">
            <v>Chair-Visu-Chair-Tube Base w. Linking Device</v>
          </cell>
        </row>
        <row r="11103">
          <cell r="C11103" t="str">
            <v>32932</v>
          </cell>
          <cell r="D11103" t="str">
            <v>Chair-Visu-Chair-Tube Base w. Linking Device</v>
          </cell>
        </row>
        <row r="11104">
          <cell r="C11104">
            <v>32933</v>
          </cell>
          <cell r="D11104" t="str">
            <v>Chair-Visu-Chair-Tube Base w. Linking Device</v>
          </cell>
        </row>
        <row r="11105">
          <cell r="C11105" t="str">
            <v>32936</v>
          </cell>
          <cell r="D11105" t="str">
            <v>Chair-Visu-Chair-Tube Base w. Linking Device</v>
          </cell>
        </row>
        <row r="11106">
          <cell r="C11106">
            <v>32937</v>
          </cell>
          <cell r="D11106" t="str">
            <v>Chair-Visu-Chair-Tube Base w. Linking Device</v>
          </cell>
        </row>
        <row r="11107">
          <cell r="C11107">
            <v>32938</v>
          </cell>
          <cell r="D11107" t="str">
            <v>Chair-Visu-Chair-Tube Base w. Linking Device</v>
          </cell>
        </row>
        <row r="11108">
          <cell r="C11108">
            <v>32940</v>
          </cell>
          <cell r="D11108" t="str">
            <v>Chair-Visu-Chair-Tube Base w. Linking Device</v>
          </cell>
        </row>
        <row r="11109">
          <cell r="C11109">
            <v>32942</v>
          </cell>
          <cell r="D11109" t="str">
            <v>Chair-Visu-Chair-Tube Base w. Linking Device</v>
          </cell>
        </row>
        <row r="11110">
          <cell r="C11110">
            <v>32943</v>
          </cell>
          <cell r="D11110" t="str">
            <v>Chair-Visu-Chair-Tube Base w. Linking Device</v>
          </cell>
        </row>
        <row r="11111">
          <cell r="C11111">
            <v>18670</v>
          </cell>
          <cell r="D11111" t="str">
            <v>Chair-Visu-Chair-Tube Base w. Linking Device</v>
          </cell>
        </row>
        <row r="11112">
          <cell r="C11112">
            <v>18730</v>
          </cell>
          <cell r="D11112" t="str">
            <v>Chair-Visu-Chair-Tube Base w. Linking Device</v>
          </cell>
        </row>
        <row r="11113">
          <cell r="C11113">
            <v>18826</v>
          </cell>
          <cell r="D11113" t="str">
            <v>Chair-Visu-Chair-Tube Base w. Linking Device</v>
          </cell>
        </row>
        <row r="11114">
          <cell r="C11114">
            <v>18707</v>
          </cell>
          <cell r="D11114" t="str">
            <v>Chair-Visu-Chair-Tube Base w. Linking Device</v>
          </cell>
        </row>
        <row r="11115">
          <cell r="C11115">
            <v>18754</v>
          </cell>
          <cell r="D11115" t="str">
            <v>Chair-Visu-Chair-Tube Base w. Linking Device</v>
          </cell>
        </row>
        <row r="11116">
          <cell r="C11116">
            <v>18778</v>
          </cell>
          <cell r="D11116" t="str">
            <v>Chair-Visu-Chair-Tube Base w. Linking Device</v>
          </cell>
        </row>
        <row r="11117">
          <cell r="C11117">
            <v>18802</v>
          </cell>
          <cell r="D11117" t="str">
            <v>Chair-Visu-Chair-Tube Base w. Linking Device</v>
          </cell>
        </row>
        <row r="11118">
          <cell r="C11118" t="str">
            <v>30979</v>
          </cell>
          <cell r="D11118" t="str">
            <v>Accessory-Outdoor Cover-Dining Group</v>
          </cell>
        </row>
        <row r="11119">
          <cell r="C11119" t="str">
            <v>22509</v>
          </cell>
          <cell r="D11119" t="str">
            <v>Sparepart-Post-Wall Lamp</v>
          </cell>
        </row>
        <row r="11120">
          <cell r="C11120" t="str">
            <v>22555</v>
          </cell>
          <cell r="D11120" t="str">
            <v>Sparepart-Post-Wall Lamp</v>
          </cell>
        </row>
        <row r="11121">
          <cell r="C11121" t="str">
            <v>22705</v>
          </cell>
          <cell r="D11121" t="str">
            <v>Lighting-Calm-Cord w. Inline Dimmer and Plug</v>
          </cell>
        </row>
        <row r="11122">
          <cell r="C11122" t="str">
            <v>21990</v>
          </cell>
          <cell r="D11122" t="str">
            <v>Accessory-Arced-Mirror</v>
          </cell>
        </row>
        <row r="11123">
          <cell r="C11123" t="str">
            <v>21991</v>
          </cell>
          <cell r="D11123" t="str">
            <v>Accessory-Arced-Mirror</v>
          </cell>
        </row>
        <row r="11124">
          <cell r="C11124" t="str">
            <v>21993</v>
          </cell>
          <cell r="D11124" t="str">
            <v>Accessory-Arced-Mirror</v>
          </cell>
        </row>
        <row r="11125">
          <cell r="C11125" t="str">
            <v>21994</v>
          </cell>
          <cell r="D11125" t="str">
            <v>Accessory-Arced-Mirror</v>
          </cell>
        </row>
        <row r="11126">
          <cell r="C11126" t="str">
            <v>21996</v>
          </cell>
          <cell r="D11126" t="str">
            <v>Accessory-Arced-Mirror</v>
          </cell>
        </row>
        <row r="11127">
          <cell r="C11127" t="str">
            <v>21997</v>
          </cell>
          <cell r="D11127" t="str">
            <v>Accessory-Arced-Mirror</v>
          </cell>
        </row>
        <row r="11128">
          <cell r="C11128" t="str">
            <v>21998</v>
          </cell>
          <cell r="D11128" t="str">
            <v>Accessory-Arced-Mirror</v>
          </cell>
        </row>
        <row r="11129">
          <cell r="C11129" t="str">
            <v>21999</v>
          </cell>
          <cell r="D11129" t="str">
            <v>Accessory-Arced-Mirror</v>
          </cell>
        </row>
        <row r="11130">
          <cell r="C11130" t="str">
            <v>22180</v>
          </cell>
          <cell r="D11130" t="str">
            <v>Accessory-Arced-Mirror</v>
          </cell>
        </row>
        <row r="11131">
          <cell r="C11131" t="str">
            <v>22181</v>
          </cell>
          <cell r="D11131" t="str">
            <v>Accessory-Arced-Mirror</v>
          </cell>
        </row>
        <row r="11132">
          <cell r="C11132" t="str">
            <v>14379</v>
          </cell>
          <cell r="D11132" t="str">
            <v>Lighting-Dedicate-Table Lamp</v>
          </cell>
        </row>
        <row r="11133">
          <cell r="C11133" t="str">
            <v>14380</v>
          </cell>
          <cell r="D11133" t="str">
            <v>Lighting-Dedicate-Table Lamp</v>
          </cell>
        </row>
        <row r="11134">
          <cell r="C11134" t="str">
            <v>14381</v>
          </cell>
          <cell r="D11134" t="str">
            <v>Lighting-Dedicate-Table Lamp</v>
          </cell>
        </row>
        <row r="11135">
          <cell r="C11135" t="str">
            <v>14382</v>
          </cell>
          <cell r="D11135" t="str">
            <v>Lighting-Dedicate-Table Lamp</v>
          </cell>
        </row>
        <row r="11136">
          <cell r="C11136" t="str">
            <v>14383</v>
          </cell>
          <cell r="D11136" t="str">
            <v>Lighting-Dedicate-Table Lamp</v>
          </cell>
        </row>
        <row r="11137">
          <cell r="C11137" t="str">
            <v>14384</v>
          </cell>
          <cell r="D11137" t="str">
            <v>Lighting-Dedicate-Table Lamp</v>
          </cell>
        </row>
        <row r="11138">
          <cell r="C11138" t="str">
            <v>14385</v>
          </cell>
          <cell r="D11138" t="str">
            <v>Lighting-Dedicate-Table Lamp</v>
          </cell>
        </row>
        <row r="11139">
          <cell r="C11139" t="str">
            <v>14386</v>
          </cell>
          <cell r="D11139" t="str">
            <v>Lighting-Dedicate-Table Lamp</v>
          </cell>
        </row>
        <row r="11140">
          <cell r="C11140" t="str">
            <v>14387</v>
          </cell>
          <cell r="D11140" t="str">
            <v>Lighting-Dedicate-Table Lamp</v>
          </cell>
        </row>
        <row r="11141">
          <cell r="C11141" t="str">
            <v>14391</v>
          </cell>
          <cell r="D11141" t="str">
            <v>Lighting-Dedicate-Table Lamp</v>
          </cell>
        </row>
        <row r="11142">
          <cell r="C11142" t="str">
            <v>14392</v>
          </cell>
          <cell r="D11142" t="str">
            <v>Lighting-Dedicate-Table Lamp</v>
          </cell>
        </row>
        <row r="11143">
          <cell r="C11143" t="str">
            <v>14393</v>
          </cell>
          <cell r="D11143" t="str">
            <v>Lighting-Dedicate-Table Lamp</v>
          </cell>
        </row>
        <row r="11144">
          <cell r="C11144" t="str">
            <v>14394</v>
          </cell>
          <cell r="D11144" t="str">
            <v>Lighting-Dedicate-Table Lamp</v>
          </cell>
        </row>
        <row r="11145">
          <cell r="C11145" t="str">
            <v>14395</v>
          </cell>
          <cell r="D11145" t="str">
            <v>Lighting-Dedicate-Table Lamp</v>
          </cell>
        </row>
        <row r="11146">
          <cell r="C11146" t="str">
            <v>14396</v>
          </cell>
          <cell r="D11146" t="str">
            <v>Lighting-Dedicate-Table Lamp</v>
          </cell>
        </row>
        <row r="11147">
          <cell r="C11147" t="str">
            <v>14397</v>
          </cell>
          <cell r="D11147" t="str">
            <v>Lighting-Dedicate-Table Lamp</v>
          </cell>
        </row>
        <row r="11148">
          <cell r="C11148" t="str">
            <v>14398</v>
          </cell>
          <cell r="D11148" t="str">
            <v>Lighting-Dedicate-Table Lamp</v>
          </cell>
        </row>
        <row r="11149">
          <cell r="C11149" t="str">
            <v>14399</v>
          </cell>
          <cell r="D11149" t="str">
            <v>Lighting-Dedicate-Table Lamp</v>
          </cell>
        </row>
        <row r="11150">
          <cell r="C11150" t="str">
            <v>14388</v>
          </cell>
          <cell r="D11150" t="str">
            <v>Lighting-Dedicate-Wall Lamp</v>
          </cell>
        </row>
        <row r="11151">
          <cell r="C11151" t="str">
            <v>14389</v>
          </cell>
          <cell r="D11151" t="str">
            <v>Lighting-Dedicate-Wall Lamp</v>
          </cell>
        </row>
        <row r="11152">
          <cell r="C11152" t="str">
            <v>14390</v>
          </cell>
          <cell r="D11152" t="str">
            <v>Lighting-Dedicate-Wall Lamp</v>
          </cell>
        </row>
        <row r="11153">
          <cell r="C11153" t="str">
            <v>14400</v>
          </cell>
          <cell r="D11153" t="str">
            <v>Lighting-Dedicate-Wall Lamp</v>
          </cell>
        </row>
        <row r="11154">
          <cell r="C11154" t="str">
            <v>14401</v>
          </cell>
          <cell r="D11154" t="str">
            <v>Lighting-Dedicate-Wall Lamp</v>
          </cell>
        </row>
        <row r="11155">
          <cell r="C11155" t="str">
            <v>14402</v>
          </cell>
          <cell r="D11155" t="str">
            <v>Lighting-Dedicate-Wall Lamp</v>
          </cell>
        </row>
        <row r="11156">
          <cell r="C11156">
            <v>13661</v>
          </cell>
          <cell r="D11156" t="str">
            <v>Chair-Fiber-Soft Armchair-Swivel Base w. Castors</v>
          </cell>
        </row>
        <row r="11157">
          <cell r="C11157">
            <v>13791</v>
          </cell>
          <cell r="D11157" t="str">
            <v>Chair-Fiber-Soft Armchair-Swivel Base w. Castors</v>
          </cell>
        </row>
        <row r="11158">
          <cell r="C11158">
            <v>14549</v>
          </cell>
          <cell r="D11158" t="str">
            <v>Chair-Fiber-Soft Armchair-Swivel Base w. Castors</v>
          </cell>
        </row>
        <row r="11159">
          <cell r="C11159">
            <v>16240</v>
          </cell>
          <cell r="D11159" t="str">
            <v>Chair-Fiber-Soft Armchair-Swivel Base w. Castors</v>
          </cell>
        </row>
        <row r="11160">
          <cell r="C11160">
            <v>16250</v>
          </cell>
          <cell r="D11160" t="str">
            <v>Chair-Fiber-Soft Armchair-Swivel Base w. Castors</v>
          </cell>
        </row>
        <row r="11161">
          <cell r="C11161">
            <v>16267</v>
          </cell>
          <cell r="D11161" t="str">
            <v>Chair-Fiber-Soft Armchair-Swivel Base w. Castors</v>
          </cell>
        </row>
        <row r="11162">
          <cell r="C11162">
            <v>16268</v>
          </cell>
          <cell r="D11162" t="str">
            <v>Chair-Fiber-Soft Armchair-Swivel Base w. Castors</v>
          </cell>
        </row>
        <row r="11163">
          <cell r="C11163">
            <v>16269</v>
          </cell>
          <cell r="D11163" t="str">
            <v>Chair-Fiber-Soft Armchair-Swivel Base w. Castors</v>
          </cell>
        </row>
        <row r="11164">
          <cell r="C11164">
            <v>16270</v>
          </cell>
          <cell r="D11164" t="str">
            <v>Chair-Fiber-Soft Armchair-Swivel Base w. Castors</v>
          </cell>
        </row>
        <row r="11165">
          <cell r="C11165">
            <v>16271</v>
          </cell>
          <cell r="D11165" t="str">
            <v>Chair-Fiber-Soft Armchair-Swivel Base w. Castors</v>
          </cell>
        </row>
        <row r="11166">
          <cell r="C11166">
            <v>16272</v>
          </cell>
          <cell r="D11166" t="str">
            <v>Chair-Fiber-Soft Armchair-Swivel Base w. Castors</v>
          </cell>
        </row>
        <row r="11167">
          <cell r="C11167">
            <v>16273</v>
          </cell>
          <cell r="D11167" t="str">
            <v>Chair-Fiber-Soft Armchair-Swivel Base w. Castors</v>
          </cell>
        </row>
        <row r="11168">
          <cell r="C11168">
            <v>16274</v>
          </cell>
          <cell r="D11168" t="str">
            <v>Chair-Fiber-Soft Armchair-Swivel Base w. Castors</v>
          </cell>
        </row>
        <row r="11169">
          <cell r="C11169">
            <v>16275</v>
          </cell>
          <cell r="D11169" t="str">
            <v>Chair-Fiber-Soft Armchair-Swivel Base w. Castors</v>
          </cell>
        </row>
        <row r="11170">
          <cell r="C11170">
            <v>16276</v>
          </cell>
          <cell r="D11170" t="str">
            <v>Chair-Fiber-Soft Armchair-Swivel Base w. Castors</v>
          </cell>
        </row>
        <row r="11171">
          <cell r="C11171">
            <v>16277</v>
          </cell>
          <cell r="D11171" t="str">
            <v>Chair-Fiber-Soft Armchair-Swivel Base w. Castors</v>
          </cell>
        </row>
        <row r="11172">
          <cell r="C11172">
            <v>16278</v>
          </cell>
          <cell r="D11172" t="str">
            <v>Chair-Fiber-Soft Armchair-Swivel Base w. Castors</v>
          </cell>
        </row>
        <row r="11173">
          <cell r="C11173">
            <v>16279</v>
          </cell>
          <cell r="D11173" t="str">
            <v>Chair-Fiber-Soft Armchair-Swivel Base w. Castors</v>
          </cell>
        </row>
        <row r="11174">
          <cell r="C11174">
            <v>16294</v>
          </cell>
          <cell r="D11174" t="str">
            <v>Chair-Fiber-Soft Armchair-Swivel Base w. Castors</v>
          </cell>
        </row>
        <row r="11175">
          <cell r="C11175">
            <v>16295</v>
          </cell>
          <cell r="D11175" t="str">
            <v>Chair-Fiber-Soft Armchair-Swivel Base w. Castors</v>
          </cell>
        </row>
        <row r="11176">
          <cell r="C11176">
            <v>16296</v>
          </cell>
          <cell r="D11176" t="str">
            <v>Chair-Fiber-Soft Armchair-Swivel Base w. Castors</v>
          </cell>
        </row>
        <row r="11177">
          <cell r="C11177">
            <v>16297</v>
          </cell>
          <cell r="D11177" t="str">
            <v>Chair-Fiber-Soft Armchair-Swivel Base w. Castors</v>
          </cell>
        </row>
        <row r="11178">
          <cell r="C11178">
            <v>16298</v>
          </cell>
          <cell r="D11178" t="str">
            <v>Chair-Fiber-Soft Armchair-Swivel Base w. Castors</v>
          </cell>
        </row>
        <row r="11179">
          <cell r="C11179">
            <v>16541</v>
          </cell>
          <cell r="D11179" t="str">
            <v>Chair-Fiber-Soft Armchair-Swivel Base w. Castors</v>
          </cell>
        </row>
        <row r="11180">
          <cell r="C11180">
            <v>16542</v>
          </cell>
          <cell r="D11180" t="str">
            <v>Chair-Fiber-Soft Armchair-Swivel Base w. Castors</v>
          </cell>
        </row>
        <row r="11181">
          <cell r="C11181">
            <v>16543</v>
          </cell>
          <cell r="D11181" t="str">
            <v>Chair-Fiber-Soft Armchair-Swivel Base w. Castors</v>
          </cell>
        </row>
        <row r="11182">
          <cell r="C11182">
            <v>16565</v>
          </cell>
          <cell r="D11182" t="str">
            <v>Chair-Fiber-Soft Armchair-Swivel Base w. Castors</v>
          </cell>
        </row>
        <row r="11183">
          <cell r="C11183">
            <v>16573</v>
          </cell>
          <cell r="D11183" t="str">
            <v>Chair-Fiber-Soft Armchair-Swivel Base w. Castors</v>
          </cell>
        </row>
        <row r="11184">
          <cell r="C11184">
            <v>16577</v>
          </cell>
          <cell r="D11184" t="str">
            <v>Chair-Fiber-Soft Armchair-Swivel Base w. Castors</v>
          </cell>
        </row>
        <row r="11185">
          <cell r="C11185">
            <v>16599</v>
          </cell>
          <cell r="D11185" t="str">
            <v>Chair-Fiber-Soft Armchair-Swivel Base w. Castors</v>
          </cell>
        </row>
        <row r="11186">
          <cell r="C11186">
            <v>16607</v>
          </cell>
          <cell r="D11186" t="str">
            <v>Chair-Fiber-Soft Armchair-Swivel Base w. Castors</v>
          </cell>
        </row>
        <row r="11187">
          <cell r="C11187" t="str">
            <v>16565 - GREY_710</v>
          </cell>
          <cell r="D11187" t="str">
            <v>Chair-Fiber-Soft Armchair-Swivel Base w. Castors</v>
          </cell>
        </row>
        <row r="11188">
          <cell r="C11188" t="str">
            <v>16573 - BLCK_693</v>
          </cell>
          <cell r="D11188" t="str">
            <v>Chair-Fiber-Soft Armchair-Swivel Base w. Castors</v>
          </cell>
        </row>
        <row r="11189">
          <cell r="C11189" t="str">
            <v>16569 - GREY_710</v>
          </cell>
          <cell r="D11189" t="str">
            <v>Chair-Fiber-Soft Armchair-Swivel Base w. Castors</v>
          </cell>
        </row>
        <row r="11190">
          <cell r="C11190" t="str">
            <v>16585 - BLCK_693</v>
          </cell>
          <cell r="D11190" t="str">
            <v>Chair-Fiber-Soft Armchair-Swivel Base w. Castors</v>
          </cell>
        </row>
        <row r="11191">
          <cell r="C11191">
            <v>56011</v>
          </cell>
          <cell r="D11191" t="str">
            <v>Chair-Fiber-Soft Armchair-Swivel Base w. Castors</v>
          </cell>
        </row>
        <row r="11192">
          <cell r="C11192">
            <v>65745</v>
          </cell>
          <cell r="D11192" t="str">
            <v>Chair-Fiber-Soft Armchair-Swivel Base w. Castors</v>
          </cell>
        </row>
        <row r="11193">
          <cell r="C11193">
            <v>65875</v>
          </cell>
          <cell r="D11193" t="str">
            <v>Chair-Fiber-Soft Armchair-Swivel Base w. Castors</v>
          </cell>
        </row>
        <row r="11194">
          <cell r="C11194">
            <v>13662</v>
          </cell>
          <cell r="D11194" t="str">
            <v>Chair-Fiber-Soft Armchair-Swivel Base w. Castors and Tilt</v>
          </cell>
        </row>
        <row r="11195">
          <cell r="C11195">
            <v>13792</v>
          </cell>
          <cell r="D11195" t="str">
            <v>Chair-Fiber-Soft Armchair-Swivel Base w. Castors and Tilt</v>
          </cell>
        </row>
        <row r="11196">
          <cell r="C11196">
            <v>14550</v>
          </cell>
          <cell r="D11196" t="str">
            <v>Chair-Fiber-Soft Armchair-Swivel Base w. Castors and Tilt</v>
          </cell>
        </row>
        <row r="11197">
          <cell r="C11197">
            <v>16241</v>
          </cell>
          <cell r="D11197" t="str">
            <v>Chair-Fiber-Soft Armchair-Swivel Base w. Castors and Tilt</v>
          </cell>
        </row>
        <row r="11198">
          <cell r="C11198">
            <v>16251</v>
          </cell>
          <cell r="D11198" t="str">
            <v>Chair-Fiber-Soft Armchair-Swivel Base w. Castors and Tilt</v>
          </cell>
        </row>
        <row r="11199">
          <cell r="C11199">
            <v>16301</v>
          </cell>
          <cell r="D11199" t="str">
            <v>Chair-Fiber-Soft Armchair-Swivel Base w. Castors and Tilt</v>
          </cell>
        </row>
        <row r="11200">
          <cell r="C11200">
            <v>16302</v>
          </cell>
          <cell r="D11200" t="str">
            <v>Chair-Fiber-Soft Armchair-Swivel Base w. Castors and Tilt</v>
          </cell>
        </row>
        <row r="11201">
          <cell r="C11201">
            <v>16303</v>
          </cell>
          <cell r="D11201" t="str">
            <v>Chair-Fiber-Soft Armchair-Swivel Base w. Castors and Tilt</v>
          </cell>
        </row>
        <row r="11202">
          <cell r="C11202">
            <v>16304</v>
          </cell>
          <cell r="D11202" t="str">
            <v>Chair-Fiber-Soft Armchair-Swivel Base w. Castors and Tilt</v>
          </cell>
        </row>
        <row r="11203">
          <cell r="C11203">
            <v>16305</v>
          </cell>
          <cell r="D11203" t="str">
            <v>Chair-Fiber-Soft Armchair-Swivel Base w. Castors and Tilt</v>
          </cell>
        </row>
        <row r="11204">
          <cell r="C11204">
            <v>16306</v>
          </cell>
          <cell r="D11204" t="str">
            <v>Chair-Fiber-Soft Armchair-Swivel Base w. Castors and Tilt</v>
          </cell>
        </row>
        <row r="11205">
          <cell r="C11205">
            <v>16307</v>
          </cell>
          <cell r="D11205" t="str">
            <v>Chair-Fiber-Soft Armchair-Swivel Base w. Castors and Tilt</v>
          </cell>
        </row>
        <row r="11206">
          <cell r="C11206">
            <v>16308</v>
          </cell>
          <cell r="D11206" t="str">
            <v>Chair-Fiber-Soft Armchair-Swivel Base w. Castors and Tilt</v>
          </cell>
        </row>
        <row r="11207">
          <cell r="C11207">
            <v>16309</v>
          </cell>
          <cell r="D11207" t="str">
            <v>Chair-Fiber-Soft Armchair-Swivel Base w. Castors and Tilt</v>
          </cell>
        </row>
        <row r="11208">
          <cell r="C11208">
            <v>16310</v>
          </cell>
          <cell r="D11208" t="str">
            <v>Chair-Fiber-Soft Armchair-Swivel Base w. Castors and Tilt</v>
          </cell>
        </row>
        <row r="11209">
          <cell r="C11209">
            <v>16311</v>
          </cell>
          <cell r="D11209" t="str">
            <v>Chair-Fiber-Soft Armchair-Swivel Base w. Castors and Tilt</v>
          </cell>
        </row>
        <row r="11210">
          <cell r="C11210">
            <v>16312</v>
          </cell>
          <cell r="D11210" t="str">
            <v>Chair-Fiber-Soft Armchair-Swivel Base w. Castors and Tilt</v>
          </cell>
        </row>
        <row r="11211">
          <cell r="C11211">
            <v>16313</v>
          </cell>
          <cell r="D11211" t="str">
            <v>Chair-Fiber-Soft Armchair-Swivel Base w. Castors and Tilt</v>
          </cell>
        </row>
        <row r="11212">
          <cell r="C11212">
            <v>16328</v>
          </cell>
          <cell r="D11212" t="str">
            <v>Chair-Fiber-Soft Armchair-Swivel Base w. Castors and Tilt</v>
          </cell>
        </row>
        <row r="11213">
          <cell r="C11213">
            <v>16329</v>
          </cell>
          <cell r="D11213" t="str">
            <v>Chair-Fiber-Soft Armchair-Swivel Base w. Castors and Tilt</v>
          </cell>
        </row>
        <row r="11214">
          <cell r="C11214">
            <v>16330</v>
          </cell>
          <cell r="D11214" t="str">
            <v>Chair-Fiber-Soft Armchair-Swivel Base w. Castors and Tilt</v>
          </cell>
        </row>
        <row r="11215">
          <cell r="C11215">
            <v>16331</v>
          </cell>
          <cell r="D11215" t="str">
            <v>Chair-Fiber-Soft Armchair-Swivel Base w. Castors and Tilt</v>
          </cell>
        </row>
        <row r="11216">
          <cell r="C11216">
            <v>16332</v>
          </cell>
          <cell r="D11216" t="str">
            <v>Chair-Fiber-Soft Armchair-Swivel Base w. Castors and Tilt</v>
          </cell>
        </row>
        <row r="11217">
          <cell r="C11217">
            <v>16547</v>
          </cell>
          <cell r="D11217" t="str">
            <v>Chair-Fiber-Soft Armchair-Swivel Base w. Castors and Tilt</v>
          </cell>
        </row>
        <row r="11218">
          <cell r="C11218">
            <v>16548</v>
          </cell>
          <cell r="D11218" t="str">
            <v>Chair-Fiber-Soft Armchair-Swivel Base w. Castors and Tilt</v>
          </cell>
        </row>
        <row r="11219">
          <cell r="C11219">
            <v>16549</v>
          </cell>
          <cell r="D11219" t="str">
            <v>Chair-Fiber-Soft Armchair-Swivel Base w. Castors and Tilt</v>
          </cell>
        </row>
        <row r="11220">
          <cell r="C11220">
            <v>16566</v>
          </cell>
          <cell r="D11220" t="str">
            <v>Chair-Fiber-Soft Armchair-Swivel Base w. Castors and Tilt</v>
          </cell>
        </row>
        <row r="11221">
          <cell r="C11221">
            <v>16574</v>
          </cell>
          <cell r="D11221" t="str">
            <v>Chair-Fiber-Soft Armchair-Swivel Base w. Castors and Tilt</v>
          </cell>
        </row>
        <row r="11222">
          <cell r="C11222">
            <v>16578</v>
          </cell>
          <cell r="D11222" t="str">
            <v>Chair-Fiber-Soft Armchair-Swivel Base w. Castors and Tilt</v>
          </cell>
        </row>
        <row r="11223">
          <cell r="C11223">
            <v>16600</v>
          </cell>
          <cell r="D11223" t="str">
            <v>Chair-Fiber-Soft Armchair-Swivel Base w. Castors and Tilt</v>
          </cell>
        </row>
        <row r="11224">
          <cell r="C11224">
            <v>16608</v>
          </cell>
          <cell r="D11224" t="str">
            <v>Chair-Fiber-Soft Armchair-Swivel Base w. Castors and Tilt</v>
          </cell>
        </row>
        <row r="11225">
          <cell r="C11225" t="str">
            <v>16566 - GREY_240</v>
          </cell>
          <cell r="D11225" t="str">
            <v>Chair-Fiber-Soft Armchair-Swivel Base w. Castors and Tilt</v>
          </cell>
        </row>
        <row r="11226">
          <cell r="C11226" t="str">
            <v>16574 - BLCK_693</v>
          </cell>
          <cell r="D11226" t="str">
            <v>Chair-Fiber-Soft Armchair-Swivel Base w. Castors and Tilt</v>
          </cell>
        </row>
        <row r="11227">
          <cell r="C11227" t="str">
            <v>16570 - GREY_240</v>
          </cell>
          <cell r="D11227" t="str">
            <v>Chair-Fiber-Soft Armchair-Swivel Base w. Castors and Tilt</v>
          </cell>
        </row>
        <row r="11228">
          <cell r="C11228" t="str">
            <v>16586 - BLCK_693</v>
          </cell>
          <cell r="D11228" t="str">
            <v>Chair-Fiber-Soft Armchair-Swivel Base w. Castors and Tilt</v>
          </cell>
        </row>
        <row r="11229">
          <cell r="C11229">
            <v>56012</v>
          </cell>
          <cell r="D11229" t="str">
            <v>Chair-Fiber-Soft Armchair-Swivel Base w. Castors and Tilt</v>
          </cell>
        </row>
        <row r="11230">
          <cell r="C11230">
            <v>65746</v>
          </cell>
          <cell r="D11230" t="str">
            <v>Chair-Fiber-Soft Armchair-Swivel Base w. Castors and Tilt</v>
          </cell>
        </row>
        <row r="11231">
          <cell r="C11231">
            <v>65876</v>
          </cell>
          <cell r="D11231" t="str">
            <v>Chair-Fiber-Soft Armchair-Swivel Base w. Castors and Tilt</v>
          </cell>
        </row>
        <row r="11232">
          <cell r="C11232">
            <v>13663</v>
          </cell>
          <cell r="D11232" t="str">
            <v>Chair-Fiber-Soft Armchair-Swivel Base w. Return and Tilt</v>
          </cell>
        </row>
        <row r="11233">
          <cell r="C11233">
            <v>13793</v>
          </cell>
          <cell r="D11233" t="str">
            <v>Chair-Fiber-Soft Armchair-Swivel Base w. Return and Tilt</v>
          </cell>
        </row>
        <row r="11234">
          <cell r="C11234">
            <v>14551</v>
          </cell>
          <cell r="D11234" t="str">
            <v>Chair-Fiber-Soft Armchair-Swivel Base w. Return and Tilt</v>
          </cell>
        </row>
        <row r="11235">
          <cell r="C11235">
            <v>16242</v>
          </cell>
          <cell r="D11235" t="str">
            <v>Chair-Fiber-Soft Armchair-Swivel Base w. Return and Tilt</v>
          </cell>
        </row>
        <row r="11236">
          <cell r="C11236">
            <v>16252</v>
          </cell>
          <cell r="D11236" t="str">
            <v>Chair-Fiber-Soft Armchair-Swivel Base w. Return and Tilt</v>
          </cell>
        </row>
        <row r="11237">
          <cell r="C11237">
            <v>16335</v>
          </cell>
          <cell r="D11237" t="str">
            <v>Chair-Fiber-Soft Armchair-Swivel Base w. Return and Tilt</v>
          </cell>
        </row>
        <row r="11238">
          <cell r="C11238">
            <v>16336</v>
          </cell>
          <cell r="D11238" t="str">
            <v>Chair-Fiber-Soft Armchair-Swivel Base w. Return and Tilt</v>
          </cell>
        </row>
        <row r="11239">
          <cell r="C11239">
            <v>16337</v>
          </cell>
          <cell r="D11239" t="str">
            <v>Chair-Fiber-Soft Armchair-Swivel Base w. Return and Tilt</v>
          </cell>
        </row>
        <row r="11240">
          <cell r="C11240">
            <v>16338</v>
          </cell>
          <cell r="D11240" t="str">
            <v>Chair-Fiber-Soft Armchair-Swivel Base w. Return and Tilt</v>
          </cell>
        </row>
        <row r="11241">
          <cell r="C11241">
            <v>16339</v>
          </cell>
          <cell r="D11241" t="str">
            <v>Chair-Fiber-Soft Armchair-Swivel Base w. Return and Tilt</v>
          </cell>
        </row>
        <row r="11242">
          <cell r="C11242">
            <v>16340</v>
          </cell>
          <cell r="D11242" t="str">
            <v>Chair-Fiber-Soft Armchair-Swivel Base w. Return and Tilt</v>
          </cell>
        </row>
        <row r="11243">
          <cell r="C11243">
            <v>16341</v>
          </cell>
          <cell r="D11243" t="str">
            <v>Chair-Fiber-Soft Armchair-Swivel Base w. Return and Tilt</v>
          </cell>
        </row>
        <row r="11244">
          <cell r="C11244">
            <v>16342</v>
          </cell>
          <cell r="D11244" t="str">
            <v>Chair-Fiber-Soft Armchair-Swivel Base w. Return and Tilt</v>
          </cell>
        </row>
        <row r="11245">
          <cell r="C11245">
            <v>16343</v>
          </cell>
          <cell r="D11245" t="str">
            <v>Chair-Fiber-Soft Armchair-Swivel Base w. Return and Tilt</v>
          </cell>
        </row>
        <row r="11246">
          <cell r="C11246">
            <v>16344</v>
          </cell>
          <cell r="D11246" t="str">
            <v>Chair-Fiber-Soft Armchair-Swivel Base w. Return and Tilt</v>
          </cell>
        </row>
        <row r="11247">
          <cell r="C11247">
            <v>16345</v>
          </cell>
          <cell r="D11247" t="str">
            <v>Chair-Fiber-Soft Armchair-Swivel Base w. Return and Tilt</v>
          </cell>
        </row>
        <row r="11248">
          <cell r="C11248">
            <v>16346</v>
          </cell>
          <cell r="D11248" t="str">
            <v>Chair-Fiber-Soft Armchair-Swivel Base w. Return and Tilt</v>
          </cell>
        </row>
        <row r="11249">
          <cell r="C11249">
            <v>16347</v>
          </cell>
          <cell r="D11249" t="str">
            <v>Chair-Fiber-Soft Armchair-Swivel Base w. Return and Tilt</v>
          </cell>
        </row>
        <row r="11250">
          <cell r="C11250">
            <v>16349</v>
          </cell>
          <cell r="D11250" t="str">
            <v>Chair-Fiber-Soft Armchair-Swivel Base w. Return and Tilt</v>
          </cell>
        </row>
        <row r="11251">
          <cell r="C11251">
            <v>16362</v>
          </cell>
          <cell r="D11251" t="str">
            <v>Chair-Fiber-Soft Armchair-Swivel Base w. Return and Tilt</v>
          </cell>
        </row>
        <row r="11252">
          <cell r="C11252">
            <v>16363</v>
          </cell>
          <cell r="D11252" t="str">
            <v>Chair-Fiber-Soft Armchair-Swivel Base w. Return and Tilt</v>
          </cell>
        </row>
        <row r="11253">
          <cell r="C11253">
            <v>16364</v>
          </cell>
          <cell r="D11253" t="str">
            <v>Chair-Fiber-Soft Armchair-Swivel Base w. Return and Tilt</v>
          </cell>
        </row>
        <row r="11254">
          <cell r="C11254">
            <v>16365</v>
          </cell>
          <cell r="D11254" t="str">
            <v>Chair-Fiber-Soft Armchair-Swivel Base w. Return and Tilt</v>
          </cell>
        </row>
        <row r="11255">
          <cell r="C11255">
            <v>16366</v>
          </cell>
          <cell r="D11255" t="str">
            <v>Chair-Fiber-Soft Armchair-Swivel Base w. Return and Tilt</v>
          </cell>
        </row>
        <row r="11256">
          <cell r="C11256">
            <v>16553</v>
          </cell>
          <cell r="D11256" t="str">
            <v>Chair-Fiber-Soft Armchair-Swivel Base w. Return and Tilt</v>
          </cell>
        </row>
        <row r="11257">
          <cell r="C11257">
            <v>16554</v>
          </cell>
          <cell r="D11257" t="str">
            <v>Chair-Fiber-Soft Armchair-Swivel Base w. Return and Tilt</v>
          </cell>
        </row>
        <row r="11258">
          <cell r="C11258">
            <v>16555</v>
          </cell>
          <cell r="D11258" t="str">
            <v>Chair-Fiber-Soft Armchair-Swivel Base w. Return and Tilt</v>
          </cell>
        </row>
        <row r="11259">
          <cell r="C11259">
            <v>16567</v>
          </cell>
          <cell r="D11259" t="str">
            <v>Chair-Fiber-Soft Armchair-Swivel Base w. Return and Tilt</v>
          </cell>
        </row>
        <row r="11260">
          <cell r="C11260">
            <v>16575</v>
          </cell>
          <cell r="D11260" t="str">
            <v>Chair-Fiber-Soft Armchair-Swivel Base w. Return and Tilt</v>
          </cell>
        </row>
        <row r="11261">
          <cell r="C11261">
            <v>16579</v>
          </cell>
          <cell r="D11261" t="str">
            <v>Chair-Fiber-Soft Armchair-Swivel Base w. Return and Tilt</v>
          </cell>
        </row>
        <row r="11262">
          <cell r="C11262">
            <v>16601</v>
          </cell>
          <cell r="D11262" t="str">
            <v>Chair-Fiber-Soft Armchair-Swivel Base w. Return and Tilt</v>
          </cell>
        </row>
        <row r="11263">
          <cell r="C11263">
            <v>16609</v>
          </cell>
          <cell r="D11263" t="str">
            <v>Chair-Fiber-Soft Armchair-Swivel Base w. Return and Tilt</v>
          </cell>
        </row>
        <row r="11264">
          <cell r="C11264" t="str">
            <v>16567 - GREY_240</v>
          </cell>
          <cell r="D11264" t="str">
            <v>Chair-Fiber-Soft Armchair-Swivel Base w. Return and Tilt</v>
          </cell>
        </row>
        <row r="11265">
          <cell r="C11265" t="str">
            <v>16575 - BLCK_693</v>
          </cell>
          <cell r="D11265" t="str">
            <v>Chair-Fiber-Soft Armchair-Swivel Base w. Return and Tilt</v>
          </cell>
        </row>
        <row r="11266">
          <cell r="C11266" t="str">
            <v>16571 - GREY_240</v>
          </cell>
          <cell r="D11266" t="str">
            <v>Chair-Fiber-Soft Armchair-Swivel Base w. Return and Tilt</v>
          </cell>
        </row>
        <row r="11267">
          <cell r="C11267" t="str">
            <v>16587 - BLCK_693</v>
          </cell>
          <cell r="D11267" t="str">
            <v>Chair-Fiber-Soft Armchair-Swivel Base w. Return and Tilt</v>
          </cell>
        </row>
        <row r="11268">
          <cell r="C11268">
            <v>56013</v>
          </cell>
          <cell r="D11268" t="str">
            <v>Chair-Fiber-Soft Armchair-Swivel Base w. Return and Tilt</v>
          </cell>
        </row>
        <row r="11269">
          <cell r="C11269">
            <v>65747</v>
          </cell>
          <cell r="D11269" t="str">
            <v>Chair-Fiber-Soft Armchair-Swivel Base w. Return and Tilt</v>
          </cell>
        </row>
        <row r="11270">
          <cell r="C11270">
            <v>65877</v>
          </cell>
          <cell r="D11270" t="str">
            <v>Chair-Fiber-Soft Armchair-Swivel Base w. Return and Tilt</v>
          </cell>
        </row>
        <row r="11271">
          <cell r="C11271">
            <v>13664</v>
          </cell>
          <cell r="D11271" t="str">
            <v>Chair-Fiber-Soft Armchair-Swivel Base w. Gas Lift, Castors and Tilt</v>
          </cell>
        </row>
        <row r="11272">
          <cell r="C11272">
            <v>13794</v>
          </cell>
          <cell r="D11272" t="str">
            <v>Chair-Fiber-Soft Armchair-Swivel Base w. Gas Lift, Castors and Tilt</v>
          </cell>
        </row>
        <row r="11273">
          <cell r="C11273">
            <v>14552</v>
          </cell>
          <cell r="D11273" t="str">
            <v>Chair-Fiber-Soft Armchair-Swivel Base w. Gas Lift, Castors and Tilt</v>
          </cell>
        </row>
        <row r="11274">
          <cell r="C11274">
            <v>16243</v>
          </cell>
          <cell r="D11274" t="str">
            <v>Chair-Fiber-Soft Armchair-Swivel Base w. Gas Lift, Castors and Tilt</v>
          </cell>
        </row>
        <row r="11275">
          <cell r="C11275">
            <v>16253</v>
          </cell>
          <cell r="D11275" t="str">
            <v>Chair-Fiber-Soft Armchair-Swivel Base w. Gas Lift, Castors and Tilt</v>
          </cell>
        </row>
        <row r="11276">
          <cell r="C11276">
            <v>16369</v>
          </cell>
          <cell r="D11276" t="str">
            <v>Chair-Fiber-Soft Armchair-Swivel Base w. Gas Lift, Castors and Tilt</v>
          </cell>
        </row>
        <row r="11277">
          <cell r="C11277">
            <v>16370</v>
          </cell>
          <cell r="D11277" t="str">
            <v>Chair-Fiber-Soft Armchair-Swivel Base w. Gas Lift, Castors and Tilt</v>
          </cell>
        </row>
        <row r="11278">
          <cell r="C11278">
            <v>16371</v>
          </cell>
          <cell r="D11278" t="str">
            <v>Chair-Fiber-Soft Armchair-Swivel Base w. Gas Lift, Castors and Tilt</v>
          </cell>
        </row>
        <row r="11279">
          <cell r="C11279">
            <v>16372</v>
          </cell>
          <cell r="D11279" t="str">
            <v>Chair-Fiber-Soft Armchair-Swivel Base w. Gas Lift, Castors and Tilt</v>
          </cell>
        </row>
        <row r="11280">
          <cell r="C11280">
            <v>16373</v>
          </cell>
          <cell r="D11280" t="str">
            <v>Chair-Fiber-Soft Armchair-Swivel Base w. Gas Lift, Castors and Tilt</v>
          </cell>
        </row>
        <row r="11281">
          <cell r="C11281">
            <v>16374</v>
          </cell>
          <cell r="D11281" t="str">
            <v>Chair-Fiber-Soft Armchair-Swivel Base w. Gas Lift, Castors and Tilt</v>
          </cell>
        </row>
        <row r="11282">
          <cell r="C11282">
            <v>16375</v>
          </cell>
          <cell r="D11282" t="str">
            <v>Chair-Fiber-Soft Armchair-Swivel Base w. Gas Lift, Castors and Tilt</v>
          </cell>
        </row>
        <row r="11283">
          <cell r="C11283">
            <v>16376</v>
          </cell>
          <cell r="D11283" t="str">
            <v>Chair-Fiber-Soft Armchair-Swivel Base w. Gas Lift, Castors and Tilt</v>
          </cell>
        </row>
        <row r="11284">
          <cell r="C11284">
            <v>16377</v>
          </cell>
          <cell r="D11284" t="str">
            <v>Chair-Fiber-Soft Armchair-Swivel Base w. Gas Lift, Castors and Tilt</v>
          </cell>
        </row>
        <row r="11285">
          <cell r="C11285">
            <v>16378</v>
          </cell>
          <cell r="D11285" t="str">
            <v>Chair-Fiber-Soft Armchair-Swivel Base w. Gas Lift, Castors and Tilt</v>
          </cell>
        </row>
        <row r="11286">
          <cell r="C11286">
            <v>16379</v>
          </cell>
          <cell r="D11286" t="str">
            <v>Chair-Fiber-Soft Armchair-Swivel Base w. Gas Lift, Castors and Tilt</v>
          </cell>
        </row>
        <row r="11287">
          <cell r="C11287">
            <v>16380</v>
          </cell>
          <cell r="D11287" t="str">
            <v>Chair-Fiber-Soft Armchair-Swivel Base w. Gas Lift, Castors and Tilt</v>
          </cell>
        </row>
        <row r="11288">
          <cell r="C11288">
            <v>16381</v>
          </cell>
          <cell r="D11288" t="str">
            <v>Chair-Fiber-Soft Armchair-Swivel Base w. Gas Lift, Castors and Tilt</v>
          </cell>
        </row>
        <row r="11289">
          <cell r="C11289">
            <v>16396</v>
          </cell>
          <cell r="D11289" t="str">
            <v>Chair-Fiber-Soft Armchair-Swivel Base w. Gas Lift, Castors and Tilt</v>
          </cell>
        </row>
        <row r="11290">
          <cell r="C11290">
            <v>16397</v>
          </cell>
          <cell r="D11290" t="str">
            <v>Chair-Fiber-Soft Armchair-Swivel Base w. Gas Lift, Castors and Tilt</v>
          </cell>
        </row>
        <row r="11291">
          <cell r="C11291">
            <v>16398</v>
          </cell>
          <cell r="D11291" t="str">
            <v>Chair-Fiber-Soft Armchair-Swivel Base w. Gas Lift, Castors and Tilt</v>
          </cell>
        </row>
        <row r="11292">
          <cell r="C11292">
            <v>16399</v>
          </cell>
          <cell r="D11292" t="str">
            <v>Chair-Fiber-Soft Armchair-Swivel Base w. Gas Lift, Castors and Tilt</v>
          </cell>
        </row>
        <row r="11293">
          <cell r="C11293">
            <v>16400</v>
          </cell>
          <cell r="D11293" t="str">
            <v>Chair-Fiber-Soft Armchair-Swivel Base w. Gas Lift, Castors and Tilt</v>
          </cell>
        </row>
        <row r="11294">
          <cell r="C11294">
            <v>16559</v>
          </cell>
          <cell r="D11294" t="str">
            <v>Chair-Fiber-Soft Armchair-Swivel Base w. Gas Lift, Castors and Tilt</v>
          </cell>
        </row>
        <row r="11295">
          <cell r="C11295">
            <v>16560</v>
          </cell>
          <cell r="D11295" t="str">
            <v>Chair-Fiber-Soft Armchair-Swivel Base w. Gas Lift, Castors and Tilt</v>
          </cell>
        </row>
        <row r="11296">
          <cell r="C11296">
            <v>16561</v>
          </cell>
          <cell r="D11296" t="str">
            <v>Chair-Fiber-Soft Armchair-Swivel Base w. Gas Lift, Castors and Tilt</v>
          </cell>
        </row>
        <row r="11297">
          <cell r="C11297">
            <v>16568</v>
          </cell>
          <cell r="D11297" t="str">
            <v>Chair-Fiber-Soft Armchair-Swivel Base w. Gas Lift, Castors and Tilt</v>
          </cell>
        </row>
        <row r="11298">
          <cell r="C11298">
            <v>16576</v>
          </cell>
          <cell r="D11298" t="str">
            <v>Chair-Fiber-Soft Armchair-Swivel Base w. Gas Lift, Castors and Tilt</v>
          </cell>
        </row>
        <row r="11299">
          <cell r="C11299">
            <v>16580</v>
          </cell>
          <cell r="D11299" t="str">
            <v>Chair-Fiber-Soft Armchair-Swivel Base w. Gas Lift, Castors and Tilt</v>
          </cell>
        </row>
        <row r="11300">
          <cell r="C11300">
            <v>16602</v>
          </cell>
          <cell r="D11300" t="str">
            <v>Chair-Fiber-Soft Armchair-Swivel Base w. Gas Lift, Castors and Tilt</v>
          </cell>
        </row>
        <row r="11301">
          <cell r="C11301">
            <v>16610</v>
          </cell>
          <cell r="D11301" t="str">
            <v>Chair-Fiber-Soft Armchair-Swivel Base w. Gas Lift, Castors and Tilt</v>
          </cell>
        </row>
        <row r="11302">
          <cell r="C11302" t="str">
            <v>16568 - GREY_710</v>
          </cell>
          <cell r="D11302" t="str">
            <v>Chair-Fiber-Soft Armchair-Swivel Base w. Gas Lift, Castors and Tilt</v>
          </cell>
        </row>
        <row r="11303">
          <cell r="C11303" t="str">
            <v>16576 - BLCK_693</v>
          </cell>
          <cell r="D11303" t="str">
            <v>Chair-Fiber-Soft Armchair-Swivel Base w. Gas Lift, Castors and Tilt</v>
          </cell>
        </row>
        <row r="11304">
          <cell r="C11304" t="str">
            <v>16572 - GREY_710</v>
          </cell>
          <cell r="D11304" t="str">
            <v>Chair-Fiber-Soft Armchair-Swivel Base w. Gas Lift, Castors and Tilt</v>
          </cell>
        </row>
        <row r="11305">
          <cell r="C11305" t="str">
            <v>16588 - BLCK_693</v>
          </cell>
          <cell r="D11305" t="str">
            <v>Chair-Fiber-Soft Armchair-Swivel Base w. Gas Lift, Castors and Tilt</v>
          </cell>
        </row>
        <row r="11306">
          <cell r="C11306">
            <v>56014</v>
          </cell>
          <cell r="D11306" t="str">
            <v>Chair-Fiber-Soft Armchair-Swivel Base w. Gas Lift, Castors and Tilt</v>
          </cell>
        </row>
        <row r="11307">
          <cell r="C11307">
            <v>65748</v>
          </cell>
          <cell r="D11307" t="str">
            <v>Chair-Fiber-Soft Armchair-Swivel Base w. Gas Lift, Castors and Tilt</v>
          </cell>
        </row>
        <row r="11308">
          <cell r="C11308">
            <v>65878</v>
          </cell>
          <cell r="D11308" t="str">
            <v>Chair-Fiber-Soft Armchair-Swivel Base w. Gas Lift, Castors and Tilt</v>
          </cell>
        </row>
        <row r="11309">
          <cell r="C11309" t="str">
            <v>31312</v>
          </cell>
          <cell r="D11309" t="str">
            <v>Chair-Linear Steel-Lounge Chair</v>
          </cell>
        </row>
        <row r="11310">
          <cell r="C11310" t="str">
            <v>31313</v>
          </cell>
          <cell r="D11310" t="str">
            <v>Chair-Linear Steel-Lounge Chair</v>
          </cell>
        </row>
        <row r="11311">
          <cell r="C11311" t="str">
            <v>31314</v>
          </cell>
          <cell r="D11311" t="str">
            <v>Chair-Linear Steel-Lounge Chair</v>
          </cell>
        </row>
        <row r="11312">
          <cell r="C11312" t="str">
            <v>31315</v>
          </cell>
          <cell r="D11312" t="str">
            <v>Chair-Linear Steel-Lounge Chair</v>
          </cell>
        </row>
        <row r="11313">
          <cell r="C11313" t="str">
            <v>31316</v>
          </cell>
          <cell r="D11313" t="str">
            <v>Chair-Linear Steel-Lounge Chair</v>
          </cell>
        </row>
        <row r="11314">
          <cell r="C11314">
            <v>10827</v>
          </cell>
          <cell r="D11314" t="str">
            <v>Sofa-Doze-Lounge Chair High Back-Swivel Base</v>
          </cell>
        </row>
        <row r="11315">
          <cell r="C11315">
            <v>10828</v>
          </cell>
          <cell r="D11315" t="str">
            <v>Sofa-Doze-Lounge Chair High Back-Swivel Base</v>
          </cell>
        </row>
        <row r="11316">
          <cell r="C11316">
            <v>10829</v>
          </cell>
          <cell r="D11316" t="str">
            <v>Sofa-Doze-Lounge Chair High Back-Swivel Base</v>
          </cell>
        </row>
        <row r="11317">
          <cell r="C11317">
            <v>10830</v>
          </cell>
          <cell r="D11317" t="str">
            <v>Sofa-Doze-Lounge Chair High Back-Swivel Base</v>
          </cell>
        </row>
        <row r="11318">
          <cell r="C11318">
            <v>10831</v>
          </cell>
          <cell r="D11318" t="str">
            <v>Sofa-Doze-Lounge Chair High Back-Swivel Base</v>
          </cell>
        </row>
        <row r="11319">
          <cell r="C11319">
            <v>10833</v>
          </cell>
          <cell r="D11319" t="str">
            <v>Sofa-Doze-Lounge Chair High Back-Swivel Base</v>
          </cell>
        </row>
        <row r="11320">
          <cell r="C11320">
            <v>10834</v>
          </cell>
          <cell r="D11320" t="str">
            <v>Sofa-Doze-Lounge Chair High Back-Swivel Base</v>
          </cell>
        </row>
        <row r="11321">
          <cell r="C11321">
            <v>10835</v>
          </cell>
          <cell r="D11321" t="str">
            <v>Sofa-Doze-Lounge Chair High Back-Swivel Base</v>
          </cell>
        </row>
        <row r="11322">
          <cell r="C11322">
            <v>10836</v>
          </cell>
          <cell r="D11322" t="str">
            <v>Sofa-Doze-Lounge Chair High Back-Swivel Base</v>
          </cell>
        </row>
        <row r="11323">
          <cell r="C11323">
            <v>10837</v>
          </cell>
          <cell r="D11323" t="str">
            <v>Sofa-Doze-Lounge Chair High Back-Swivel Base</v>
          </cell>
        </row>
        <row r="11324">
          <cell r="C11324">
            <v>10839</v>
          </cell>
          <cell r="D11324" t="str">
            <v>Sofa-Doze-Lounge Chair High Back-Swivel Base</v>
          </cell>
        </row>
        <row r="11325">
          <cell r="C11325">
            <v>10840</v>
          </cell>
          <cell r="D11325" t="str">
            <v>Sofa-Doze-Lounge Chair High Back-Swivel Base</v>
          </cell>
        </row>
        <row r="11326">
          <cell r="C11326">
            <v>10841</v>
          </cell>
          <cell r="D11326" t="str">
            <v>Sofa-Doze-Lounge Chair High Back-Swivel Base</v>
          </cell>
        </row>
        <row r="11327">
          <cell r="C11327">
            <v>10842</v>
          </cell>
          <cell r="D11327" t="str">
            <v>Sofa-Doze-Lounge Chair High Back-Swivel Base</v>
          </cell>
        </row>
        <row r="11328">
          <cell r="C11328">
            <v>10843</v>
          </cell>
          <cell r="D11328" t="str">
            <v>Sofa-Doze-Lounge Chair High Back-Swivel Base</v>
          </cell>
        </row>
        <row r="11329">
          <cell r="C11329">
            <v>10862</v>
          </cell>
          <cell r="D11329" t="str">
            <v>Sofa-Doze-Lounge Chair High Back-Swivel Base</v>
          </cell>
        </row>
        <row r="11330">
          <cell r="C11330">
            <v>10868</v>
          </cell>
          <cell r="D11330" t="str">
            <v>Sofa-Doze-Lounge Chair High Back-Swivel Base</v>
          </cell>
        </row>
        <row r="11331">
          <cell r="C11331">
            <v>10870</v>
          </cell>
          <cell r="D11331" t="str">
            <v>Sofa-Doze-Lounge Chair High Back-Swivel Base</v>
          </cell>
        </row>
        <row r="11332">
          <cell r="C11332">
            <v>10933</v>
          </cell>
          <cell r="D11332" t="str">
            <v>Sofa-Doze-Lounge Chair High Back-Swivel Base</v>
          </cell>
        </row>
        <row r="11333">
          <cell r="C11333">
            <v>16615</v>
          </cell>
          <cell r="D11333" t="str">
            <v>Sofa-Doze-Lounge Chair High Back-Swivel Base</v>
          </cell>
        </row>
        <row r="11334">
          <cell r="C11334">
            <v>16623</v>
          </cell>
          <cell r="D11334" t="str">
            <v>Sofa-Doze-Lounge Chair High Back-Swivel Base</v>
          </cell>
        </row>
        <row r="11335">
          <cell r="C11335">
            <v>16631</v>
          </cell>
          <cell r="D11335" t="str">
            <v>Sofa-Doze-Lounge Chair High Back-Swivel Base</v>
          </cell>
        </row>
        <row r="11336">
          <cell r="C11336">
            <v>16639</v>
          </cell>
          <cell r="D11336" t="str">
            <v>Sofa-Doze-Lounge Chair High Back-Swivel Base</v>
          </cell>
        </row>
        <row r="11337">
          <cell r="C11337">
            <v>16647</v>
          </cell>
          <cell r="D11337" t="str">
            <v>Sofa-Doze-Lounge Chair High Back-Swivel Base</v>
          </cell>
        </row>
        <row r="11338">
          <cell r="C11338">
            <v>16655</v>
          </cell>
          <cell r="D11338" t="str">
            <v>Sofa-Doze-Lounge Chair High Back-Swivel Base</v>
          </cell>
        </row>
        <row r="11339">
          <cell r="C11339">
            <v>10872</v>
          </cell>
          <cell r="D11339" t="str">
            <v>Sofa-Doze-Lounge Chair High Back-Swivel Base</v>
          </cell>
        </row>
        <row r="11340">
          <cell r="C11340">
            <v>10874</v>
          </cell>
          <cell r="D11340" t="str">
            <v>Sofa-Doze-Lounge Chair High Back-Swivel Base</v>
          </cell>
        </row>
        <row r="11341">
          <cell r="C11341">
            <v>10937</v>
          </cell>
          <cell r="D11341" t="str">
            <v>Sofa-Doze-Lounge Chair High Back-Swivel Base</v>
          </cell>
        </row>
        <row r="11342">
          <cell r="C11342" t="str">
            <v>10827 - BLCK_80</v>
          </cell>
          <cell r="D11342" t="str">
            <v>Sofa-Doze-Lounge Chair High Back-Swivel Base</v>
          </cell>
        </row>
        <row r="11343">
          <cell r="C11343" t="str">
            <v>10841 - BLCK_COGN</v>
          </cell>
          <cell r="D11343" t="str">
            <v>Sofa-Doze-Lounge Chair High Back-Swivel Base</v>
          </cell>
        </row>
        <row r="11344">
          <cell r="C11344">
            <v>65883</v>
          </cell>
          <cell r="D11344" t="str">
            <v>Sofa-Doze-Lounge Chair High Back-Swivel Base</v>
          </cell>
        </row>
        <row r="11345">
          <cell r="C11345">
            <v>65891</v>
          </cell>
          <cell r="D11345" t="str">
            <v>Sofa-Doze-Lounge Chair High Back-Swivel Base</v>
          </cell>
        </row>
        <row r="11346">
          <cell r="C11346">
            <v>10880</v>
          </cell>
          <cell r="D11346" t="str">
            <v>Sofa-Doze-Ottoman-Swivel Base</v>
          </cell>
        </row>
        <row r="11347">
          <cell r="C11347">
            <v>10881</v>
          </cell>
          <cell r="D11347" t="str">
            <v>Sofa-Doze-Ottoman-Swivel Base</v>
          </cell>
        </row>
        <row r="11348">
          <cell r="C11348">
            <v>10882</v>
          </cell>
          <cell r="D11348" t="str">
            <v>Sofa-Doze-Ottoman-Swivel Base</v>
          </cell>
        </row>
        <row r="11349">
          <cell r="C11349">
            <v>10883</v>
          </cell>
          <cell r="D11349" t="str">
            <v>Sofa-Doze-Ottoman-Swivel Base</v>
          </cell>
        </row>
        <row r="11350">
          <cell r="C11350">
            <v>10884</v>
          </cell>
          <cell r="D11350" t="str">
            <v>Sofa-Doze-Ottoman-Swivel Base</v>
          </cell>
        </row>
        <row r="11351">
          <cell r="C11351">
            <v>10886</v>
          </cell>
          <cell r="D11351" t="str">
            <v>Sofa-Doze-Ottoman-Swivel Base</v>
          </cell>
        </row>
        <row r="11352">
          <cell r="C11352">
            <v>10887</v>
          </cell>
          <cell r="D11352" t="str">
            <v>Sofa-Doze-Ottoman-Swivel Base</v>
          </cell>
        </row>
        <row r="11353">
          <cell r="C11353">
            <v>10888</v>
          </cell>
          <cell r="D11353" t="str">
            <v>Sofa-Doze-Ottoman-Swivel Base</v>
          </cell>
        </row>
        <row r="11354">
          <cell r="C11354">
            <v>10889</v>
          </cell>
          <cell r="D11354" t="str">
            <v>Sofa-Doze-Ottoman-Swivel Base</v>
          </cell>
        </row>
        <row r="11355">
          <cell r="C11355">
            <v>10890</v>
          </cell>
          <cell r="D11355" t="str">
            <v>Sofa-Doze-Ottoman-Swivel Base</v>
          </cell>
        </row>
        <row r="11356">
          <cell r="C11356">
            <v>10892</v>
          </cell>
          <cell r="D11356" t="str">
            <v>Sofa-Doze-Ottoman-Swivel Base</v>
          </cell>
        </row>
        <row r="11357">
          <cell r="C11357">
            <v>10893</v>
          </cell>
          <cell r="D11357" t="str">
            <v>Sofa-Doze-Ottoman-Swivel Base</v>
          </cell>
        </row>
        <row r="11358">
          <cell r="C11358">
            <v>10894</v>
          </cell>
          <cell r="D11358" t="str">
            <v>Sofa-Doze-Ottoman-Swivel Base</v>
          </cell>
        </row>
        <row r="11359">
          <cell r="C11359">
            <v>10895</v>
          </cell>
          <cell r="D11359" t="str">
            <v>Sofa-Doze-Ottoman-Swivel Base</v>
          </cell>
        </row>
        <row r="11360">
          <cell r="C11360">
            <v>10896</v>
          </cell>
          <cell r="D11360" t="str">
            <v>Sofa-Doze-Ottoman-Swivel Base</v>
          </cell>
        </row>
        <row r="11361">
          <cell r="C11361">
            <v>10915</v>
          </cell>
          <cell r="D11361" t="str">
            <v>Sofa-Doze-Ottoman-Swivel Base</v>
          </cell>
        </row>
        <row r="11362">
          <cell r="C11362">
            <v>10921</v>
          </cell>
          <cell r="D11362" t="str">
            <v>Sofa-Doze-Ottoman-Swivel Base</v>
          </cell>
        </row>
        <row r="11363">
          <cell r="C11363">
            <v>10923</v>
          </cell>
          <cell r="D11363" t="str">
            <v>Sofa-Doze-Ottoman-Swivel Base</v>
          </cell>
        </row>
        <row r="11364">
          <cell r="C11364">
            <v>10935</v>
          </cell>
          <cell r="D11364" t="str">
            <v>Sofa-Doze-Ottoman-Swivel Base</v>
          </cell>
        </row>
        <row r="11365">
          <cell r="C11365">
            <v>16617</v>
          </cell>
          <cell r="D11365" t="str">
            <v>Sofa-Doze-Ottoman-Swivel Base</v>
          </cell>
        </row>
        <row r="11366">
          <cell r="C11366">
            <v>16625</v>
          </cell>
          <cell r="D11366" t="str">
            <v>Sofa-Doze-Ottoman-Swivel Base</v>
          </cell>
        </row>
        <row r="11367">
          <cell r="C11367">
            <v>16633</v>
          </cell>
          <cell r="D11367" t="str">
            <v>Sofa-Doze-Ottoman-Swivel Base</v>
          </cell>
        </row>
        <row r="11368">
          <cell r="C11368">
            <v>16641</v>
          </cell>
          <cell r="D11368" t="str">
            <v>Sofa-Doze-Ottoman-Swivel Base</v>
          </cell>
        </row>
        <row r="11369">
          <cell r="C11369">
            <v>16649</v>
          </cell>
          <cell r="D11369" t="str">
            <v>Sofa-Doze-Ottoman-Swivel Base</v>
          </cell>
        </row>
        <row r="11370">
          <cell r="C11370">
            <v>16657</v>
          </cell>
          <cell r="D11370" t="str">
            <v>Sofa-Doze-Ottoman-Swivel Base</v>
          </cell>
        </row>
        <row r="11371">
          <cell r="C11371">
            <v>10926</v>
          </cell>
          <cell r="D11371" t="str">
            <v>Sofa-Doze-Ottoman-Swivel Base</v>
          </cell>
        </row>
        <row r="11372">
          <cell r="C11372">
            <v>10928</v>
          </cell>
          <cell r="D11372" t="str">
            <v>Sofa-Doze-Ottoman-Swivel Base</v>
          </cell>
        </row>
        <row r="11373">
          <cell r="C11373">
            <v>10939</v>
          </cell>
          <cell r="D11373" t="str">
            <v>Sofa-Doze-Ottoman-Swivel Base</v>
          </cell>
        </row>
        <row r="11374">
          <cell r="C11374" t="str">
            <v>10880 - BLCK_80</v>
          </cell>
          <cell r="D11374" t="str">
            <v>Sofa-Doze-Ottoman-Swivel Base</v>
          </cell>
        </row>
        <row r="11375">
          <cell r="C11375" t="str">
            <v>10894 - BLCK_COGN</v>
          </cell>
          <cell r="D11375" t="str">
            <v>Sofa-Doze-Ottoman-Swivel Base</v>
          </cell>
        </row>
        <row r="11376">
          <cell r="C11376">
            <v>65885</v>
          </cell>
          <cell r="D11376" t="str">
            <v>Sofa-Doze-Ottoman-Swivel Base</v>
          </cell>
        </row>
        <row r="11377">
          <cell r="C11377">
            <v>65893</v>
          </cell>
          <cell r="D11377" t="str">
            <v>Sofa-Doze-Ottoman-Swivel Base</v>
          </cell>
        </row>
        <row r="11378">
          <cell r="C11378" t="str">
            <v>15600</v>
          </cell>
          <cell r="D11378" t="str">
            <v>Storage-Stacked Storage System-Open</v>
          </cell>
        </row>
        <row r="11379">
          <cell r="C11379" t="str">
            <v>15601</v>
          </cell>
          <cell r="D11379" t="str">
            <v>Storage-Stacked Storage System-Open</v>
          </cell>
        </row>
        <row r="11380">
          <cell r="C11380" t="str">
            <v>15602</v>
          </cell>
          <cell r="D11380" t="str">
            <v>Storage-Stacked Storage System-Open</v>
          </cell>
        </row>
        <row r="11381">
          <cell r="C11381" t="str">
            <v>15610</v>
          </cell>
          <cell r="D11381" t="str">
            <v>Storage-Stacked Storage System-Open</v>
          </cell>
        </row>
        <row r="11382">
          <cell r="C11382" t="str">
            <v>15611</v>
          </cell>
          <cell r="D11382" t="str">
            <v>Storage-Stacked Storage System-Open</v>
          </cell>
        </row>
        <row r="11383">
          <cell r="C11383" t="str">
            <v>15612</v>
          </cell>
          <cell r="D11383" t="str">
            <v>Storage-Stacked Storage System-Open</v>
          </cell>
        </row>
        <row r="11384">
          <cell r="C11384" t="str">
            <v>15630</v>
          </cell>
          <cell r="D11384" t="str">
            <v>Storage-Stacked Storage System-Open</v>
          </cell>
        </row>
        <row r="11385">
          <cell r="C11385" t="str">
            <v>15631</v>
          </cell>
          <cell r="D11385" t="str">
            <v>Storage-Stacked Storage System-Open</v>
          </cell>
        </row>
        <row r="11386">
          <cell r="C11386" t="str">
            <v>15632</v>
          </cell>
          <cell r="D11386" t="str">
            <v>Storage-Stacked Storage System-Open</v>
          </cell>
        </row>
        <row r="11387">
          <cell r="C11387" t="str">
            <v>32433</v>
          </cell>
          <cell r="D11387" t="str">
            <v>Storage-Stacked Storage System-Open</v>
          </cell>
        </row>
        <row r="11388">
          <cell r="C11388" t="str">
            <v>32434</v>
          </cell>
          <cell r="D11388" t="str">
            <v>Storage-Stacked Storage System-Open</v>
          </cell>
        </row>
        <row r="11389">
          <cell r="C11389" t="str">
            <v>32435</v>
          </cell>
          <cell r="D11389" t="str">
            <v>Storage-Stacked Storage System-Open</v>
          </cell>
        </row>
        <row r="11390">
          <cell r="C11390" t="str">
            <v>15605</v>
          </cell>
          <cell r="D11390" t="str">
            <v>Storage-Stacked Storage System-With Back</v>
          </cell>
        </row>
        <row r="11391">
          <cell r="C11391" t="str">
            <v>15606</v>
          </cell>
          <cell r="D11391" t="str">
            <v>Storage-Stacked Storage System-With Back</v>
          </cell>
        </row>
        <row r="11392">
          <cell r="C11392" t="str">
            <v>15607</v>
          </cell>
          <cell r="D11392" t="str">
            <v>Storage-Stacked Storage System-With Back</v>
          </cell>
        </row>
        <row r="11393">
          <cell r="C11393" t="str">
            <v>15615</v>
          </cell>
          <cell r="D11393" t="str">
            <v>Storage-Stacked Storage System-With Back</v>
          </cell>
        </row>
        <row r="11394">
          <cell r="C11394" t="str">
            <v>15616</v>
          </cell>
          <cell r="D11394" t="str">
            <v>Storage-Stacked Storage System-With Back</v>
          </cell>
        </row>
        <row r="11395">
          <cell r="C11395" t="str">
            <v>15617</v>
          </cell>
          <cell r="D11395" t="str">
            <v>Storage-Stacked Storage System-With Back</v>
          </cell>
        </row>
        <row r="11396">
          <cell r="C11396" t="str">
            <v>15635</v>
          </cell>
          <cell r="D11396" t="str">
            <v>Storage-Stacked Storage System-With Back</v>
          </cell>
        </row>
        <row r="11397">
          <cell r="C11397" t="str">
            <v>15636</v>
          </cell>
          <cell r="D11397" t="str">
            <v>Storage-Stacked Storage System-With Back</v>
          </cell>
        </row>
        <row r="11398">
          <cell r="C11398" t="str">
            <v>15637</v>
          </cell>
          <cell r="D11398" t="str">
            <v>Storage-Stacked Storage System-With Back</v>
          </cell>
        </row>
        <row r="11399">
          <cell r="C11399" t="str">
            <v>32436</v>
          </cell>
          <cell r="D11399" t="str">
            <v>Storage-Stacked Storage System-With Back</v>
          </cell>
        </row>
        <row r="11400">
          <cell r="C11400" t="str">
            <v>32437</v>
          </cell>
          <cell r="D11400" t="str">
            <v>Storage-Stacked Storage System-With Back</v>
          </cell>
        </row>
        <row r="11401">
          <cell r="C11401" t="str">
            <v>32438</v>
          </cell>
          <cell r="D11401" t="str">
            <v>Storage-Stacked Storage System-With Back</v>
          </cell>
        </row>
        <row r="11402">
          <cell r="C11402" t="str">
            <v>24044</v>
          </cell>
          <cell r="D11402" t="str">
            <v>Accessory-Folded-Platform Shelves</v>
          </cell>
        </row>
        <row r="11403">
          <cell r="C11403" t="str">
            <v>24045</v>
          </cell>
          <cell r="D11403" t="str">
            <v>Accessory-Folded-Platform Shelves</v>
          </cell>
        </row>
        <row r="11404">
          <cell r="C11404" t="str">
            <v>24046</v>
          </cell>
          <cell r="D11404" t="str">
            <v>Accessory-Folded-Platform Shelves</v>
          </cell>
        </row>
        <row r="11405">
          <cell r="C11405" t="str">
            <v>24047</v>
          </cell>
          <cell r="D11405" t="str">
            <v>Accessory-Folded-Platform Shelves</v>
          </cell>
        </row>
        <row r="11406">
          <cell r="C11406" t="str">
            <v>24048</v>
          </cell>
          <cell r="D11406" t="str">
            <v>Accessory-Folded-Platform Shelves</v>
          </cell>
        </row>
        <row r="11407">
          <cell r="C11407" t="str">
            <v>24049</v>
          </cell>
          <cell r="D11407" t="str">
            <v>Accessory-Folded-Platform Shelves</v>
          </cell>
        </row>
        <row r="11408">
          <cell r="C11408" t="str">
            <v>30979</v>
          </cell>
          <cell r="D11408" t="str">
            <v>Accessory-Outdoor Cover</v>
          </cell>
        </row>
        <row r="11409">
          <cell r="C11409" t="str">
            <v>30780</v>
          </cell>
          <cell r="D11409" t="str">
            <v>Accessory-Outdoor Cover</v>
          </cell>
        </row>
        <row r="11410">
          <cell r="C11410" t="str">
            <v>30781</v>
          </cell>
          <cell r="D11410" t="str">
            <v>Accessory-Outdoor Cover</v>
          </cell>
        </row>
        <row r="11411">
          <cell r="C11411" t="str">
            <v>30782</v>
          </cell>
          <cell r="D11411" t="str">
            <v>Accessory-Outdoor Cover</v>
          </cell>
        </row>
        <row r="11412">
          <cell r="C11412">
            <v>89509</v>
          </cell>
          <cell r="D11412" t="str">
            <v>Sofa-Rest-Sofa-2-Seater</v>
          </cell>
        </row>
        <row r="11413">
          <cell r="C11413">
            <v>89510</v>
          </cell>
          <cell r="D11413" t="str">
            <v>Sofa-Rest-Sofa-2-Seater</v>
          </cell>
        </row>
        <row r="11414">
          <cell r="C11414">
            <v>89511</v>
          </cell>
          <cell r="D11414" t="str">
            <v>Sofa-Rest-Sofa-2-Seater</v>
          </cell>
        </row>
        <row r="11415">
          <cell r="C11415">
            <v>89512</v>
          </cell>
          <cell r="D11415" t="str">
            <v>Sofa-Rest-Sofa-2-Seater</v>
          </cell>
        </row>
        <row r="11416">
          <cell r="C11416">
            <v>89513</v>
          </cell>
          <cell r="D11416" t="str">
            <v>Sofa-Rest-Sofa-2-Seater</v>
          </cell>
        </row>
        <row r="11417">
          <cell r="C11417">
            <v>89514</v>
          </cell>
          <cell r="D11417" t="str">
            <v>Sofa-Rest-Sofa-2-Seater</v>
          </cell>
        </row>
        <row r="11418">
          <cell r="C11418">
            <v>89515</v>
          </cell>
          <cell r="D11418" t="str">
            <v>Sofa-Rest-Sofa-2-Seater</v>
          </cell>
        </row>
        <row r="11419">
          <cell r="C11419">
            <v>89551</v>
          </cell>
          <cell r="D11419" t="str">
            <v>Sofa-Rest-Sofa-2-Seater</v>
          </cell>
        </row>
        <row r="11420">
          <cell r="C11420">
            <v>89552</v>
          </cell>
          <cell r="D11420" t="str">
            <v>Sofa-Rest-Sofa-2-Seater</v>
          </cell>
        </row>
        <row r="11421">
          <cell r="C11421">
            <v>89553</v>
          </cell>
          <cell r="D11421" t="str">
            <v>Sofa-Rest-Sofa-2-Seater</v>
          </cell>
        </row>
        <row r="11422">
          <cell r="C11422">
            <v>89567</v>
          </cell>
          <cell r="D11422" t="str">
            <v>Sofa-Rest-Sofa-2-Seater</v>
          </cell>
        </row>
        <row r="11423">
          <cell r="C11423">
            <v>89573</v>
          </cell>
          <cell r="D11423" t="str">
            <v>Sofa-Rest-Sofa-2-Seater</v>
          </cell>
        </row>
        <row r="11424">
          <cell r="C11424">
            <v>89585</v>
          </cell>
          <cell r="D11424" t="str">
            <v>Sofa-Rest-Sofa-2-Seater</v>
          </cell>
        </row>
        <row r="11425">
          <cell r="C11425">
            <v>89591</v>
          </cell>
          <cell r="D11425" t="str">
            <v>Sofa-Rest-Sofa-2-Seater</v>
          </cell>
        </row>
        <row r="11426">
          <cell r="C11426">
            <v>89597</v>
          </cell>
          <cell r="D11426" t="str">
            <v>Sofa-Rest-Sofa-2-Seater</v>
          </cell>
        </row>
        <row r="11427">
          <cell r="C11427">
            <v>89609</v>
          </cell>
          <cell r="D11427" t="str">
            <v>Sofa-Rest-Sofa-2-Seater</v>
          </cell>
        </row>
        <row r="11428">
          <cell r="C11428">
            <v>89615</v>
          </cell>
          <cell r="D11428" t="str">
            <v>Sofa-Rest-Sofa-2-Seater</v>
          </cell>
        </row>
        <row r="11429">
          <cell r="C11429">
            <v>89621</v>
          </cell>
          <cell r="D11429" t="str">
            <v>Sofa-Rest-Sofa-2-Seater</v>
          </cell>
        </row>
        <row r="11430">
          <cell r="C11430">
            <v>89627</v>
          </cell>
          <cell r="D11430" t="str">
            <v>Sofa-Rest-Sofa-2-Seater</v>
          </cell>
        </row>
        <row r="11431">
          <cell r="C11431">
            <v>89633</v>
          </cell>
          <cell r="D11431" t="str">
            <v>Sofa-Rest-Sofa-2-Seater</v>
          </cell>
        </row>
        <row r="11432">
          <cell r="C11432">
            <v>89639</v>
          </cell>
          <cell r="D11432" t="str">
            <v>Sofa-Rest-Sofa-2-Seater</v>
          </cell>
        </row>
        <row r="11433">
          <cell r="C11433">
            <v>89645</v>
          </cell>
          <cell r="D11433" t="str">
            <v>Sofa-Rest-Sofa-2-Seater</v>
          </cell>
        </row>
        <row r="11434">
          <cell r="C11434">
            <v>89657</v>
          </cell>
          <cell r="D11434" t="str">
            <v>Sofa-Rest-Sofa-2-Seater</v>
          </cell>
        </row>
        <row r="11435">
          <cell r="C11435">
            <v>89663</v>
          </cell>
          <cell r="D11435" t="str">
            <v>Sofa-Rest-Sofa-2-Seater</v>
          </cell>
        </row>
        <row r="11436">
          <cell r="C11436">
            <v>36009</v>
          </cell>
          <cell r="D11436" t="str">
            <v>Sofa-Rest-Sofa-2-Seater</v>
          </cell>
        </row>
        <row r="11437">
          <cell r="C11437">
            <v>36010</v>
          </cell>
          <cell r="D11437" t="str">
            <v>Sofa-Rest-Sofa-2-Seater</v>
          </cell>
        </row>
        <row r="11438">
          <cell r="C11438">
            <v>36011</v>
          </cell>
          <cell r="D11438" t="str">
            <v>Sofa-Rest-Sofa-2-Seater</v>
          </cell>
        </row>
        <row r="11439">
          <cell r="C11439">
            <v>36012</v>
          </cell>
          <cell r="D11439" t="str">
            <v>Sofa-Rest-Sofa-2-Seater</v>
          </cell>
        </row>
        <row r="11440">
          <cell r="C11440">
            <v>36013</v>
          </cell>
          <cell r="D11440" t="str">
            <v>Sofa-Rest-Sofa-2-Seater</v>
          </cell>
        </row>
        <row r="11441">
          <cell r="C11441">
            <v>36014</v>
          </cell>
          <cell r="D11441" t="str">
            <v>Sofa-Rest-Sofa-2-Seater</v>
          </cell>
        </row>
        <row r="11442">
          <cell r="C11442">
            <v>36015</v>
          </cell>
          <cell r="D11442" t="str">
            <v>Sofa-Rest-Sofa-2-Seater</v>
          </cell>
        </row>
        <row r="11443">
          <cell r="C11443">
            <v>36051</v>
          </cell>
          <cell r="D11443" t="str">
            <v>Sofa-Rest-Sofa-2-Seater</v>
          </cell>
        </row>
        <row r="11444">
          <cell r="C11444">
            <v>36052</v>
          </cell>
          <cell r="D11444" t="str">
            <v>Sofa-Rest-Sofa-2-Seater</v>
          </cell>
        </row>
        <row r="11445">
          <cell r="C11445">
            <v>36053</v>
          </cell>
          <cell r="D11445" t="str">
            <v>Sofa-Rest-Sofa-2-Seater</v>
          </cell>
        </row>
        <row r="11446">
          <cell r="C11446">
            <v>36067</v>
          </cell>
          <cell r="D11446" t="str">
            <v>Sofa-Rest-Sofa-2-Seater</v>
          </cell>
        </row>
        <row r="11447">
          <cell r="C11447">
            <v>36073</v>
          </cell>
          <cell r="D11447" t="str">
            <v>Sofa-Rest-Sofa-2-Seater</v>
          </cell>
        </row>
        <row r="11448">
          <cell r="C11448">
            <v>36076</v>
          </cell>
          <cell r="D11448" t="str">
            <v>Sofa-Rest-Sofa-2-Seater</v>
          </cell>
        </row>
        <row r="11449">
          <cell r="C11449">
            <v>36082</v>
          </cell>
          <cell r="D11449" t="str">
            <v>Sofa-Rest-Sofa-2-Seater</v>
          </cell>
        </row>
        <row r="11450">
          <cell r="C11450">
            <v>36088</v>
          </cell>
          <cell r="D11450" t="str">
            <v>Sofa-Rest-Sofa-2-Seater</v>
          </cell>
        </row>
        <row r="11451">
          <cell r="C11451">
            <v>36094</v>
          </cell>
          <cell r="D11451" t="str">
            <v>Sofa-Rest-Sofa-2-Seater</v>
          </cell>
        </row>
        <row r="11452">
          <cell r="C11452">
            <v>36100</v>
          </cell>
          <cell r="D11452" t="str">
            <v>Sofa-Rest-Sofa-2-Seater</v>
          </cell>
        </row>
        <row r="11453">
          <cell r="C11453">
            <v>36106</v>
          </cell>
          <cell r="D11453" t="str">
            <v>Sofa-Rest-Sofa-2-Seater</v>
          </cell>
        </row>
        <row r="11454">
          <cell r="C11454">
            <v>36112</v>
          </cell>
          <cell r="D11454" t="str">
            <v>Sofa-Rest-Sofa-2-Seater</v>
          </cell>
        </row>
        <row r="11455">
          <cell r="C11455">
            <v>36118</v>
          </cell>
          <cell r="D11455" t="str">
            <v>Sofa-Rest-Sofa-2-Seater</v>
          </cell>
        </row>
        <row r="11456">
          <cell r="C11456">
            <v>36124</v>
          </cell>
          <cell r="D11456" t="str">
            <v>Sofa-Rest-Sofa-2-Seater</v>
          </cell>
        </row>
        <row r="11457">
          <cell r="C11457">
            <v>36130</v>
          </cell>
          <cell r="D11457" t="str">
            <v>Sofa-Rest-Sofa-2-Seater</v>
          </cell>
        </row>
        <row r="11458">
          <cell r="C11458">
            <v>36136</v>
          </cell>
          <cell r="D11458" t="str">
            <v>Sofa-Rest-Sofa-2-Seater</v>
          </cell>
        </row>
        <row r="11459">
          <cell r="C11459">
            <v>36142</v>
          </cell>
          <cell r="D11459" t="str">
            <v>Sofa-Rest-Sofa-2-Seater</v>
          </cell>
        </row>
        <row r="11460">
          <cell r="C11460" t="str">
            <v>36082 - BLCK_6</v>
          </cell>
          <cell r="D11460" t="str">
            <v>Sofa-Rest-Sofa-2-Seater</v>
          </cell>
        </row>
        <row r="11461">
          <cell r="C11461">
            <v>89517</v>
          </cell>
          <cell r="D11461" t="str">
            <v>Sofa-Rest-Sofa-3-Seater</v>
          </cell>
        </row>
        <row r="11462">
          <cell r="C11462">
            <v>89518</v>
          </cell>
          <cell r="D11462" t="str">
            <v>Sofa-Rest-Sofa-3-Seater</v>
          </cell>
        </row>
        <row r="11463">
          <cell r="C11463">
            <v>89519</v>
          </cell>
          <cell r="D11463" t="str">
            <v>Sofa-Rest-Sofa-3-Seater</v>
          </cell>
        </row>
        <row r="11464">
          <cell r="C11464">
            <v>89520</v>
          </cell>
          <cell r="D11464" t="str">
            <v>Sofa-Rest-Sofa-3-Seater</v>
          </cell>
        </row>
        <row r="11465">
          <cell r="C11465">
            <v>89521</v>
          </cell>
          <cell r="D11465" t="str">
            <v>Sofa-Rest-Sofa-3-Seater</v>
          </cell>
        </row>
        <row r="11466">
          <cell r="C11466">
            <v>89522</v>
          </cell>
          <cell r="D11466" t="str">
            <v>Sofa-Rest-Sofa-3-Seater</v>
          </cell>
        </row>
        <row r="11467">
          <cell r="C11467">
            <v>89523</v>
          </cell>
          <cell r="D11467" t="str">
            <v>Sofa-Rest-Sofa-3-Seater</v>
          </cell>
        </row>
        <row r="11468">
          <cell r="C11468">
            <v>89554</v>
          </cell>
          <cell r="D11468" t="str">
            <v>Sofa-Rest-Sofa-3-Seater</v>
          </cell>
        </row>
        <row r="11469">
          <cell r="C11469">
            <v>89555</v>
          </cell>
          <cell r="D11469" t="str">
            <v>Sofa-Rest-Sofa-3-Seater</v>
          </cell>
        </row>
        <row r="11470">
          <cell r="C11470">
            <v>89556</v>
          </cell>
          <cell r="D11470" t="str">
            <v>Sofa-Rest-Sofa-3-Seater</v>
          </cell>
        </row>
        <row r="11471">
          <cell r="C11471">
            <v>89568</v>
          </cell>
          <cell r="D11471" t="str">
            <v>Sofa-Rest-Sofa-3-Seater</v>
          </cell>
        </row>
        <row r="11472">
          <cell r="C11472">
            <v>89574</v>
          </cell>
          <cell r="D11472" t="str">
            <v>Sofa-Rest-Sofa-3-Seater</v>
          </cell>
        </row>
        <row r="11473">
          <cell r="C11473">
            <v>89586</v>
          </cell>
          <cell r="D11473" t="str">
            <v>Sofa-Rest-Sofa-3-Seater</v>
          </cell>
        </row>
        <row r="11474">
          <cell r="C11474">
            <v>89592</v>
          </cell>
          <cell r="D11474" t="str">
            <v>Sofa-Rest-Sofa-3-Seater</v>
          </cell>
        </row>
        <row r="11475">
          <cell r="C11475">
            <v>89598</v>
          </cell>
          <cell r="D11475" t="str">
            <v>Sofa-Rest-Sofa-3-Seater</v>
          </cell>
        </row>
        <row r="11476">
          <cell r="C11476">
            <v>89610</v>
          </cell>
          <cell r="D11476" t="str">
            <v>Sofa-Rest-Sofa-3-Seater</v>
          </cell>
        </row>
        <row r="11477">
          <cell r="C11477">
            <v>89616</v>
          </cell>
          <cell r="D11477" t="str">
            <v>Sofa-Rest-Sofa-3-Seater</v>
          </cell>
        </row>
        <row r="11478">
          <cell r="C11478">
            <v>89622</v>
          </cell>
          <cell r="D11478" t="str">
            <v>Sofa-Rest-Sofa-3-Seater</v>
          </cell>
        </row>
        <row r="11479">
          <cell r="C11479">
            <v>89628</v>
          </cell>
          <cell r="D11479" t="str">
            <v>Sofa-Rest-Sofa-3-Seater</v>
          </cell>
        </row>
        <row r="11480">
          <cell r="C11480">
            <v>89634</v>
          </cell>
          <cell r="D11480" t="str">
            <v>Sofa-Rest-Sofa-3-Seater</v>
          </cell>
        </row>
        <row r="11481">
          <cell r="C11481">
            <v>89640</v>
          </cell>
          <cell r="D11481" t="str">
            <v>Sofa-Rest-Sofa-3-Seater</v>
          </cell>
        </row>
        <row r="11482">
          <cell r="C11482">
            <v>89646</v>
          </cell>
          <cell r="D11482" t="str">
            <v>Sofa-Rest-Sofa-3-Seater</v>
          </cell>
        </row>
        <row r="11483">
          <cell r="C11483">
            <v>89658</v>
          </cell>
          <cell r="D11483" t="str">
            <v>Sofa-Rest-Sofa-3-Seater</v>
          </cell>
        </row>
        <row r="11484">
          <cell r="C11484">
            <v>89664</v>
          </cell>
          <cell r="D11484" t="str">
            <v>Sofa-Rest-Sofa-3-Seater</v>
          </cell>
        </row>
        <row r="11485">
          <cell r="C11485">
            <v>36017</v>
          </cell>
          <cell r="D11485" t="str">
            <v>Sofa-Rest-Sofa-3-Seater</v>
          </cell>
        </row>
        <row r="11486">
          <cell r="C11486">
            <v>36018</v>
          </cell>
          <cell r="D11486" t="str">
            <v>Sofa-Rest-Sofa-3-Seater</v>
          </cell>
        </row>
        <row r="11487">
          <cell r="C11487">
            <v>36019</v>
          </cell>
          <cell r="D11487" t="str">
            <v>Sofa-Rest-Sofa-3-Seater</v>
          </cell>
        </row>
        <row r="11488">
          <cell r="C11488">
            <v>36020</v>
          </cell>
          <cell r="D11488" t="str">
            <v>Sofa-Rest-Sofa-3-Seater</v>
          </cell>
        </row>
        <row r="11489">
          <cell r="C11489">
            <v>36021</v>
          </cell>
          <cell r="D11489" t="str">
            <v>Sofa-Rest-Sofa-3-Seater</v>
          </cell>
        </row>
        <row r="11490">
          <cell r="C11490">
            <v>36022</v>
          </cell>
          <cell r="D11490" t="str">
            <v>Sofa-Rest-Sofa-3-Seater</v>
          </cell>
        </row>
        <row r="11491">
          <cell r="C11491">
            <v>36023</v>
          </cell>
          <cell r="D11491" t="str">
            <v>Sofa-Rest-Sofa-3-Seater</v>
          </cell>
        </row>
        <row r="11492">
          <cell r="C11492">
            <v>36054</v>
          </cell>
          <cell r="D11492" t="str">
            <v>Sofa-Rest-Sofa-3-Seater</v>
          </cell>
        </row>
        <row r="11493">
          <cell r="C11493">
            <v>36055</v>
          </cell>
          <cell r="D11493" t="str">
            <v>Sofa-Rest-Sofa-3-Seater</v>
          </cell>
        </row>
        <row r="11494">
          <cell r="C11494">
            <v>36056</v>
          </cell>
          <cell r="D11494" t="str">
            <v>Sofa-Rest-Sofa-3-Seater</v>
          </cell>
        </row>
        <row r="11495">
          <cell r="C11495">
            <v>36068</v>
          </cell>
          <cell r="D11495" t="str">
            <v>Sofa-Rest-Sofa-3-Seater</v>
          </cell>
        </row>
        <row r="11496">
          <cell r="C11496">
            <v>36074</v>
          </cell>
          <cell r="D11496" t="str">
            <v>Sofa-Rest-Sofa-3-Seater</v>
          </cell>
        </row>
        <row r="11497">
          <cell r="C11497">
            <v>36077</v>
          </cell>
          <cell r="D11497" t="str">
            <v>Sofa-Rest-Sofa-3-Seater</v>
          </cell>
        </row>
        <row r="11498">
          <cell r="C11498">
            <v>36083</v>
          </cell>
          <cell r="D11498" t="str">
            <v>Sofa-Rest-Sofa-3-Seater</v>
          </cell>
        </row>
        <row r="11499">
          <cell r="C11499">
            <v>36089</v>
          </cell>
          <cell r="D11499" t="str">
            <v>Sofa-Rest-Sofa-3-Seater</v>
          </cell>
        </row>
        <row r="11500">
          <cell r="C11500">
            <v>36095</v>
          </cell>
          <cell r="D11500" t="str">
            <v>Sofa-Rest-Sofa-3-Seater</v>
          </cell>
        </row>
        <row r="11501">
          <cell r="C11501">
            <v>36101</v>
          </cell>
          <cell r="D11501" t="str">
            <v>Sofa-Rest-Sofa-3-Seater</v>
          </cell>
        </row>
        <row r="11502">
          <cell r="C11502">
            <v>36107</v>
          </cell>
          <cell r="D11502" t="str">
            <v>Sofa-Rest-Sofa-3-Seater</v>
          </cell>
        </row>
        <row r="11503">
          <cell r="C11503">
            <v>36113</v>
          </cell>
          <cell r="D11503" t="str">
            <v>Sofa-Rest-Sofa-3-Seater</v>
          </cell>
        </row>
        <row r="11504">
          <cell r="C11504">
            <v>36119</v>
          </cell>
          <cell r="D11504" t="str">
            <v>Sofa-Rest-Sofa-3-Seater</v>
          </cell>
        </row>
        <row r="11505">
          <cell r="C11505">
            <v>36125</v>
          </cell>
          <cell r="D11505" t="str">
            <v>Sofa-Rest-Sofa-3-Seater</v>
          </cell>
        </row>
        <row r="11506">
          <cell r="C11506">
            <v>36131</v>
          </cell>
          <cell r="D11506" t="str">
            <v>Sofa-Rest-Sofa-3-Seater</v>
          </cell>
        </row>
        <row r="11507">
          <cell r="C11507">
            <v>36137</v>
          </cell>
          <cell r="D11507" t="str">
            <v>Sofa-Rest-Sofa-3-Seater</v>
          </cell>
        </row>
        <row r="11508">
          <cell r="C11508">
            <v>36143</v>
          </cell>
          <cell r="D11508" t="str">
            <v>Sofa-Rest-Sofa-3-Seater</v>
          </cell>
        </row>
        <row r="11509">
          <cell r="C11509" t="str">
            <v>36083 - BLCK_6</v>
          </cell>
          <cell r="D11509" t="str">
            <v>Sofa-Rest-Sofa-3-Seater</v>
          </cell>
        </row>
        <row r="11510">
          <cell r="C11510">
            <v>71080</v>
          </cell>
          <cell r="D11510" t="str">
            <v>Sofa-Connect Modular Sofa</v>
          </cell>
        </row>
        <row r="11511">
          <cell r="C11511">
            <v>71081</v>
          </cell>
          <cell r="D11511" t="str">
            <v>Sofa-Connect Modular Sofa</v>
          </cell>
        </row>
        <row r="11512">
          <cell r="C11512">
            <v>71082</v>
          </cell>
          <cell r="D11512" t="str">
            <v>Sofa-Connect Modular Sofa</v>
          </cell>
        </row>
        <row r="11513">
          <cell r="C11513">
            <v>71083</v>
          </cell>
          <cell r="D11513" t="str">
            <v>Sofa-Connect Modular Sofa</v>
          </cell>
        </row>
        <row r="11514">
          <cell r="C11514">
            <v>71084</v>
          </cell>
          <cell r="D11514" t="str">
            <v>Sofa-Connect Modular Sofa</v>
          </cell>
        </row>
        <row r="11515">
          <cell r="C11515">
            <v>71085</v>
          </cell>
          <cell r="D11515" t="str">
            <v>Sofa-Connect Modular Sofa</v>
          </cell>
        </row>
        <row r="11516">
          <cell r="C11516">
            <v>71086</v>
          </cell>
          <cell r="D11516" t="str">
            <v>Sofa-Connect Modular Sofa</v>
          </cell>
        </row>
        <row r="11517">
          <cell r="C11517">
            <v>71087</v>
          </cell>
          <cell r="D11517" t="str">
            <v>Sofa-Connect Modular Sofa</v>
          </cell>
        </row>
        <row r="11518">
          <cell r="C11518">
            <v>71088</v>
          </cell>
          <cell r="D11518" t="str">
            <v>Sofa-Connect Modular Sofa</v>
          </cell>
        </row>
        <row r="11519">
          <cell r="C11519">
            <v>71089</v>
          </cell>
          <cell r="D11519" t="str">
            <v>Sofa-Connect Modular Sofa</v>
          </cell>
        </row>
        <row r="11520">
          <cell r="C11520">
            <v>71090</v>
          </cell>
          <cell r="D11520" t="str">
            <v>Sofa-Connect Modular Sofa</v>
          </cell>
        </row>
        <row r="11521">
          <cell r="C11521">
            <v>71091</v>
          </cell>
          <cell r="D11521" t="str">
            <v>Sofa-Connect Modular Sofa</v>
          </cell>
        </row>
        <row r="11522">
          <cell r="C11522">
            <v>71092</v>
          </cell>
          <cell r="D11522" t="str">
            <v>Sofa-Connect Modular Sofa</v>
          </cell>
        </row>
        <row r="11523">
          <cell r="C11523">
            <v>71093</v>
          </cell>
          <cell r="D11523" t="str">
            <v>Sofa-Connect Modular Sofa</v>
          </cell>
        </row>
        <row r="11524">
          <cell r="C11524">
            <v>71094</v>
          </cell>
          <cell r="D11524" t="str">
            <v>Sofa-Connect Modular Sofa</v>
          </cell>
        </row>
        <row r="11525">
          <cell r="C11525">
            <v>71095</v>
          </cell>
          <cell r="D11525" t="str">
            <v>Sofa-Connect Modular Sofa</v>
          </cell>
        </row>
        <row r="11526">
          <cell r="C11526">
            <v>71096</v>
          </cell>
          <cell r="D11526" t="str">
            <v>Sofa-Connect Modular Sofa</v>
          </cell>
        </row>
        <row r="11527">
          <cell r="C11527">
            <v>71097</v>
          </cell>
          <cell r="D11527" t="str">
            <v>Sofa-Connect Modular Sofa</v>
          </cell>
        </row>
        <row r="11528">
          <cell r="C11528">
            <v>71098</v>
          </cell>
          <cell r="D11528" t="str">
            <v>Sofa-Connect Modular Sofa</v>
          </cell>
        </row>
        <row r="11529">
          <cell r="C11529">
            <v>71099</v>
          </cell>
          <cell r="D11529" t="str">
            <v>Sofa-Connect Modular Sofa</v>
          </cell>
        </row>
        <row r="11530">
          <cell r="C11530">
            <v>71100</v>
          </cell>
          <cell r="D11530" t="str">
            <v>Sofa-Connect Modular Sofa</v>
          </cell>
        </row>
        <row r="11531">
          <cell r="C11531">
            <v>71101</v>
          </cell>
          <cell r="D11531" t="str">
            <v>Sofa-Connect Modular Sofa</v>
          </cell>
        </row>
        <row r="11532">
          <cell r="C11532">
            <v>71114</v>
          </cell>
          <cell r="D11532" t="str">
            <v>Sofa-Connect Modular Sofa</v>
          </cell>
        </row>
        <row r="11533">
          <cell r="C11533">
            <v>71115</v>
          </cell>
          <cell r="D11533" t="str">
            <v>Sofa-Connect Modular Sofa</v>
          </cell>
        </row>
        <row r="11534">
          <cell r="C11534">
            <v>71116</v>
          </cell>
          <cell r="D11534" t="str">
            <v>Sofa-Connect Modular Sofa</v>
          </cell>
        </row>
        <row r="11535">
          <cell r="C11535">
            <v>71117</v>
          </cell>
          <cell r="D11535" t="str">
            <v>Sofa-Connect Modular Sofa</v>
          </cell>
        </row>
        <row r="11536">
          <cell r="C11536">
            <v>71118</v>
          </cell>
          <cell r="D11536" t="str">
            <v>Sofa-Connect Modular Sofa</v>
          </cell>
        </row>
        <row r="11537">
          <cell r="C11537">
            <v>71119</v>
          </cell>
          <cell r="D11537" t="str">
            <v>Sofa-Connect Modular Sofa</v>
          </cell>
        </row>
        <row r="11538">
          <cell r="C11538">
            <v>71120</v>
          </cell>
          <cell r="D11538" t="str">
            <v>Sofa-Connect Modular Sofa</v>
          </cell>
        </row>
        <row r="11539">
          <cell r="C11539">
            <v>71121</v>
          </cell>
          <cell r="D11539" t="str">
            <v>Sofa-Connect Modular Sofa</v>
          </cell>
        </row>
        <row r="11540">
          <cell r="C11540">
            <v>71122</v>
          </cell>
          <cell r="D11540" t="str">
            <v>Sofa-Connect Modular Sofa</v>
          </cell>
        </row>
        <row r="11541">
          <cell r="C11541">
            <v>71123</v>
          </cell>
          <cell r="D11541" t="str">
            <v>Sofa-Connect Modular Sofa</v>
          </cell>
        </row>
        <row r="11542">
          <cell r="C11542">
            <v>71124</v>
          </cell>
          <cell r="D11542" t="str">
            <v>Sofa-Connect Modular Sofa</v>
          </cell>
        </row>
        <row r="11543">
          <cell r="C11543">
            <v>71276</v>
          </cell>
          <cell r="D11543" t="str">
            <v>Sofa-Connect Modular Sofa</v>
          </cell>
        </row>
        <row r="11544">
          <cell r="C11544">
            <v>71277</v>
          </cell>
          <cell r="D11544" t="str">
            <v>Sofa-Connect Modular Sofa</v>
          </cell>
        </row>
        <row r="11545">
          <cell r="C11545">
            <v>71278</v>
          </cell>
          <cell r="D11545" t="str">
            <v>Sofa-Connect Modular Sofa</v>
          </cell>
        </row>
        <row r="11546">
          <cell r="C11546">
            <v>71288</v>
          </cell>
          <cell r="D11546" t="str">
            <v>Sofa-Connect Modular Sofa</v>
          </cell>
        </row>
        <row r="11547">
          <cell r="C11547">
            <v>71289</v>
          </cell>
          <cell r="D11547" t="str">
            <v>Sofa-Connect Modular Sofa</v>
          </cell>
        </row>
        <row r="11548">
          <cell r="C11548">
            <v>71290</v>
          </cell>
          <cell r="D11548" t="str">
            <v>Sofa-Connect Modular Sofa</v>
          </cell>
        </row>
        <row r="11549">
          <cell r="C11549">
            <v>71294</v>
          </cell>
          <cell r="D11549" t="str">
            <v>Sofa-Connect Modular Sofa</v>
          </cell>
        </row>
        <row r="11550">
          <cell r="C11550">
            <v>71295</v>
          </cell>
          <cell r="D11550" t="str">
            <v>Sofa-Connect Modular Sofa</v>
          </cell>
        </row>
        <row r="11551">
          <cell r="C11551">
            <v>71296</v>
          </cell>
          <cell r="D11551" t="str">
            <v>Sofa-Connect Modular Sofa</v>
          </cell>
        </row>
        <row r="11552">
          <cell r="C11552">
            <v>71300</v>
          </cell>
          <cell r="D11552" t="str">
            <v>Sofa-Connect Modular Sofa</v>
          </cell>
        </row>
        <row r="11553">
          <cell r="C11553">
            <v>71301</v>
          </cell>
          <cell r="D11553" t="str">
            <v>Sofa-Connect Modular Sofa</v>
          </cell>
        </row>
        <row r="11554">
          <cell r="C11554">
            <v>71302</v>
          </cell>
          <cell r="D11554" t="str">
            <v>Sofa-Connect Modular Sofa</v>
          </cell>
        </row>
        <row r="11555">
          <cell r="C11555">
            <v>71306</v>
          </cell>
          <cell r="D11555" t="str">
            <v>Sofa-Connect Modular Sofa</v>
          </cell>
        </row>
        <row r="11556">
          <cell r="C11556">
            <v>71307</v>
          </cell>
          <cell r="D11556" t="str">
            <v>Sofa-Connect Modular Sofa</v>
          </cell>
        </row>
        <row r="11557">
          <cell r="C11557">
            <v>71308</v>
          </cell>
          <cell r="D11557" t="str">
            <v>Sofa-Connect Modular Sofa</v>
          </cell>
        </row>
        <row r="11558">
          <cell r="C11558">
            <v>71324</v>
          </cell>
          <cell r="D11558" t="str">
            <v>Sofa-Connect Modular Sofa</v>
          </cell>
        </row>
        <row r="11559">
          <cell r="C11559">
            <v>71325</v>
          </cell>
          <cell r="D11559" t="str">
            <v>Sofa-Connect Modular Sofa</v>
          </cell>
        </row>
        <row r="11560">
          <cell r="C11560">
            <v>71326</v>
          </cell>
          <cell r="D11560" t="str">
            <v>Sofa-Connect Modular Sofa</v>
          </cell>
        </row>
        <row r="11561">
          <cell r="C11561">
            <v>71336</v>
          </cell>
          <cell r="D11561" t="str">
            <v>Sofa-Connect Modular Sofa</v>
          </cell>
        </row>
        <row r="11562">
          <cell r="C11562">
            <v>71337</v>
          </cell>
          <cell r="D11562" t="str">
            <v>Sofa-Connect Modular Sofa</v>
          </cell>
        </row>
        <row r="11563">
          <cell r="C11563">
            <v>71338</v>
          </cell>
          <cell r="D11563" t="str">
            <v>Sofa-Connect Modular Sofa</v>
          </cell>
        </row>
        <row r="11564">
          <cell r="C11564">
            <v>71348</v>
          </cell>
          <cell r="D11564" t="str">
            <v>Sofa-Connect Modular Sofa</v>
          </cell>
        </row>
        <row r="11565">
          <cell r="C11565">
            <v>71349</v>
          </cell>
          <cell r="D11565" t="str">
            <v>Sofa-Connect Modular Sofa</v>
          </cell>
        </row>
        <row r="11566">
          <cell r="C11566">
            <v>71350</v>
          </cell>
          <cell r="D11566" t="str">
            <v>Sofa-Connect Modular Sofa</v>
          </cell>
        </row>
        <row r="11567">
          <cell r="C11567">
            <v>71378</v>
          </cell>
          <cell r="D11567" t="str">
            <v>Sofa-Connect Modular Sofa</v>
          </cell>
        </row>
        <row r="11568">
          <cell r="C11568">
            <v>71379</v>
          </cell>
          <cell r="D11568" t="str">
            <v>Sofa-Connect Modular Sofa</v>
          </cell>
        </row>
        <row r="11569">
          <cell r="C11569">
            <v>71380</v>
          </cell>
          <cell r="D11569" t="str">
            <v>Sofa-Connect Modular Sofa</v>
          </cell>
        </row>
        <row r="11570">
          <cell r="C11570">
            <v>71440</v>
          </cell>
          <cell r="D11570" t="str">
            <v>Sofa-Connect Modular Sofa</v>
          </cell>
        </row>
        <row r="11571">
          <cell r="C11571">
            <v>71441</v>
          </cell>
          <cell r="D11571" t="str">
            <v>Sofa-Connect Modular Sofa</v>
          </cell>
        </row>
        <row r="11572">
          <cell r="C11572">
            <v>71442</v>
          </cell>
          <cell r="D11572" t="str">
            <v>Sofa-Connect Modular Sofa</v>
          </cell>
        </row>
        <row r="11573">
          <cell r="C11573">
            <v>71443</v>
          </cell>
          <cell r="D11573" t="str">
            <v>Sofa-Connect Modular Sofa</v>
          </cell>
        </row>
        <row r="11574">
          <cell r="C11574">
            <v>71444</v>
          </cell>
          <cell r="D11574" t="str">
            <v>Sofa-Connect Modular Sofa</v>
          </cell>
        </row>
        <row r="11575">
          <cell r="C11575">
            <v>71445</v>
          </cell>
          <cell r="D11575" t="str">
            <v>Sofa-Connect Modular Sofa</v>
          </cell>
        </row>
        <row r="11576">
          <cell r="C11576">
            <v>71446</v>
          </cell>
          <cell r="D11576" t="str">
            <v>Sofa-Connect Modular Sofa</v>
          </cell>
        </row>
        <row r="11577">
          <cell r="C11577">
            <v>71447</v>
          </cell>
          <cell r="D11577" t="str">
            <v>Sofa-Connect Modular Sofa</v>
          </cell>
        </row>
        <row r="11578">
          <cell r="C11578">
            <v>71448</v>
          </cell>
          <cell r="D11578" t="str">
            <v>Sofa-Connect Modular Sofa</v>
          </cell>
        </row>
        <row r="11579">
          <cell r="C11579">
            <v>71449</v>
          </cell>
          <cell r="D11579" t="str">
            <v>Sofa-Connect Modular Sofa</v>
          </cell>
        </row>
        <row r="11580">
          <cell r="C11580">
            <v>71450</v>
          </cell>
          <cell r="D11580" t="str">
            <v>Sofa-Connect Modular Sofa</v>
          </cell>
        </row>
        <row r="11581">
          <cell r="C11581">
            <v>71473</v>
          </cell>
          <cell r="D11581" t="str">
            <v>Sofa-Connect Modular Sofa</v>
          </cell>
        </row>
        <row r="11582">
          <cell r="C11582">
            <v>71474</v>
          </cell>
          <cell r="D11582" t="str">
            <v>Sofa-Connect Modular Sofa</v>
          </cell>
        </row>
        <row r="11583">
          <cell r="C11583">
            <v>71475</v>
          </cell>
          <cell r="D11583" t="str">
            <v>Sofa-Connect Modular Sofa</v>
          </cell>
        </row>
        <row r="11584">
          <cell r="C11584">
            <v>71476</v>
          </cell>
          <cell r="D11584" t="str">
            <v>Sofa-Connect Modular Sofa</v>
          </cell>
        </row>
        <row r="11585">
          <cell r="C11585">
            <v>71477</v>
          </cell>
          <cell r="D11585" t="str">
            <v>Sofa-Connect Modular Sofa</v>
          </cell>
        </row>
        <row r="11586">
          <cell r="C11586">
            <v>71478</v>
          </cell>
          <cell r="D11586" t="str">
            <v>Sofa-Connect Modular Sofa</v>
          </cell>
        </row>
        <row r="11587">
          <cell r="C11587">
            <v>71479</v>
          </cell>
          <cell r="D11587" t="str">
            <v>Sofa-Connect Modular Sofa</v>
          </cell>
        </row>
        <row r="11588">
          <cell r="C11588">
            <v>71480</v>
          </cell>
          <cell r="D11588" t="str">
            <v>Sofa-Connect Modular Sofa</v>
          </cell>
        </row>
        <row r="11589">
          <cell r="C11589">
            <v>71481</v>
          </cell>
          <cell r="D11589" t="str">
            <v>Sofa-Connect Modular Sofa</v>
          </cell>
        </row>
        <row r="11590">
          <cell r="C11590">
            <v>71482</v>
          </cell>
          <cell r="D11590" t="str">
            <v>Sofa-Connect Modular Sofa</v>
          </cell>
        </row>
        <row r="11591">
          <cell r="C11591">
            <v>71483</v>
          </cell>
          <cell r="D11591" t="str">
            <v>Sofa-Connect Modular Sofa</v>
          </cell>
        </row>
        <row r="11592">
          <cell r="C11592">
            <v>71496</v>
          </cell>
          <cell r="D11592" t="str">
            <v>Sofa-Connect Modular Sofa</v>
          </cell>
        </row>
        <row r="11593">
          <cell r="C11593">
            <v>71500</v>
          </cell>
          <cell r="D11593" t="str">
            <v>Sofa-Connect Modular Sofa</v>
          </cell>
        </row>
        <row r="11594">
          <cell r="C11594">
            <v>71501</v>
          </cell>
          <cell r="D11594" t="str">
            <v>Sofa-Connect Modular Sofa</v>
          </cell>
        </row>
        <row r="11595">
          <cell r="C11595">
            <v>71502</v>
          </cell>
          <cell r="D11595" t="str">
            <v>Sofa-Connect Modular Sofa</v>
          </cell>
        </row>
        <row r="11596">
          <cell r="C11596">
            <v>71503</v>
          </cell>
          <cell r="D11596" t="str">
            <v>Sofa-Connect Modular Sofa</v>
          </cell>
        </row>
        <row r="11597">
          <cell r="C11597">
            <v>71505</v>
          </cell>
          <cell r="D11597" t="str">
            <v>Sofa-Connect Modular Sofa</v>
          </cell>
        </row>
        <row r="11598">
          <cell r="C11598">
            <v>71507</v>
          </cell>
          <cell r="D11598" t="str">
            <v>Sofa-Connect Modular Sofa</v>
          </cell>
        </row>
        <row r="11599">
          <cell r="C11599">
            <v>71511</v>
          </cell>
          <cell r="D11599" t="str">
            <v>Sofa-Connect Modular Sofa</v>
          </cell>
        </row>
        <row r="11600">
          <cell r="C11600">
            <v>71512</v>
          </cell>
          <cell r="D11600" t="str">
            <v>Sofa-Connect Modular Sofa</v>
          </cell>
        </row>
        <row r="11601">
          <cell r="C11601">
            <v>71513</v>
          </cell>
          <cell r="D11601" t="str">
            <v>Sofa-Connect Modular Sofa</v>
          </cell>
        </row>
        <row r="11602">
          <cell r="C11602">
            <v>71514</v>
          </cell>
          <cell r="D11602" t="str">
            <v>Sofa-Connect Modular Sofa</v>
          </cell>
        </row>
        <row r="11603">
          <cell r="C11603">
            <v>71516</v>
          </cell>
          <cell r="D11603" t="str">
            <v>Sofa-Connect Modular Sofa</v>
          </cell>
        </row>
        <row r="11604">
          <cell r="C11604">
            <v>71529</v>
          </cell>
          <cell r="D11604" t="str">
            <v>Sofa-Connect Modular Sofa</v>
          </cell>
        </row>
        <row r="11605">
          <cell r="C11605">
            <v>71534</v>
          </cell>
          <cell r="D11605" t="str">
            <v>Sofa-Connect Modular Sofa</v>
          </cell>
        </row>
        <row r="11606">
          <cell r="C11606">
            <v>71535</v>
          </cell>
          <cell r="D11606" t="str">
            <v>Sofa-Connect Modular Sofa</v>
          </cell>
        </row>
        <row r="11607">
          <cell r="C11607">
            <v>71536</v>
          </cell>
          <cell r="D11607" t="str">
            <v>Sofa-Connect Modular Sofa</v>
          </cell>
        </row>
        <row r="11608">
          <cell r="C11608">
            <v>71538</v>
          </cell>
          <cell r="D11608" t="str">
            <v>Sofa-Connect Modular Sofa</v>
          </cell>
        </row>
        <row r="11609">
          <cell r="C11609">
            <v>71551</v>
          </cell>
          <cell r="D11609" t="str">
            <v>Sofa-Connect Modular Sofa</v>
          </cell>
        </row>
        <row r="11610">
          <cell r="C11610">
            <v>71555</v>
          </cell>
          <cell r="D11610" t="str">
            <v>Sofa-Connect Modular Sofa</v>
          </cell>
        </row>
        <row r="11611">
          <cell r="C11611">
            <v>71556</v>
          </cell>
          <cell r="D11611" t="str">
            <v>Sofa-Connect Modular Sofa</v>
          </cell>
        </row>
        <row r="11612">
          <cell r="C11612">
            <v>71557</v>
          </cell>
          <cell r="D11612" t="str">
            <v>Sofa-Connect Modular Sofa</v>
          </cell>
        </row>
        <row r="11613">
          <cell r="C11613">
            <v>71558</v>
          </cell>
          <cell r="D11613" t="str">
            <v>Sofa-Connect Modular Sofa</v>
          </cell>
        </row>
        <row r="11614">
          <cell r="C11614">
            <v>71560</v>
          </cell>
          <cell r="D11614" t="str">
            <v>Sofa-Connect Modular Sofa</v>
          </cell>
        </row>
        <row r="11615">
          <cell r="C11615">
            <v>71573</v>
          </cell>
          <cell r="D11615" t="str">
            <v>Sofa-Connect Modular Sofa</v>
          </cell>
        </row>
        <row r="11616">
          <cell r="C11616">
            <v>71578</v>
          </cell>
          <cell r="D11616" t="str">
            <v>Sofa-Connect Modular Sofa</v>
          </cell>
        </row>
        <row r="11617">
          <cell r="C11617">
            <v>71579</v>
          </cell>
          <cell r="D11617" t="str">
            <v>Sofa-Connect Modular Sofa</v>
          </cell>
        </row>
        <row r="11618">
          <cell r="C11618">
            <v>71580</v>
          </cell>
          <cell r="D11618" t="str">
            <v>Sofa-Connect Modular Sofa</v>
          </cell>
        </row>
        <row r="11619">
          <cell r="C11619">
            <v>71582</v>
          </cell>
          <cell r="D11619" t="str">
            <v>Sofa-Connect Modular Sofa</v>
          </cell>
        </row>
        <row r="11620">
          <cell r="C11620">
            <v>71628</v>
          </cell>
          <cell r="D11620" t="str">
            <v>Sofa-Connect Modular Sofa</v>
          </cell>
        </row>
        <row r="11621">
          <cell r="C11621">
            <v>71632</v>
          </cell>
          <cell r="D11621" t="str">
            <v>Sofa-Connect Modular Sofa</v>
          </cell>
        </row>
        <row r="11622">
          <cell r="C11622">
            <v>71633</v>
          </cell>
          <cell r="D11622" t="str">
            <v>Sofa-Connect Modular Sofa</v>
          </cell>
        </row>
        <row r="11623">
          <cell r="C11623">
            <v>71634</v>
          </cell>
          <cell r="D11623" t="str">
            <v>Sofa-Connect Modular Sofa</v>
          </cell>
        </row>
        <row r="11624">
          <cell r="C11624">
            <v>71635</v>
          </cell>
          <cell r="D11624" t="str">
            <v>Sofa-Connect Modular Sofa</v>
          </cell>
        </row>
        <row r="11625">
          <cell r="C11625">
            <v>71637</v>
          </cell>
          <cell r="D11625" t="str">
            <v>Sofa-Connect Modular Sofa</v>
          </cell>
        </row>
        <row r="11626">
          <cell r="C11626">
            <v>71650</v>
          </cell>
          <cell r="D11626" t="str">
            <v>Sofa-Connect Modular Sofa</v>
          </cell>
        </row>
        <row r="11627">
          <cell r="C11627">
            <v>71655</v>
          </cell>
          <cell r="D11627" t="str">
            <v>Sofa-Connect Modular Sofa</v>
          </cell>
        </row>
        <row r="11628">
          <cell r="C11628">
            <v>71656</v>
          </cell>
          <cell r="D11628" t="str">
            <v>Sofa-Connect Modular Sofa</v>
          </cell>
        </row>
        <row r="11629">
          <cell r="C11629">
            <v>71657</v>
          </cell>
          <cell r="D11629" t="str">
            <v>Sofa-Connect Modular Sofa</v>
          </cell>
        </row>
        <row r="11630">
          <cell r="C11630">
            <v>71659</v>
          </cell>
          <cell r="D11630" t="str">
            <v>Sofa-Connect Modular Sofa</v>
          </cell>
        </row>
        <row r="11631">
          <cell r="C11631">
            <v>71677</v>
          </cell>
          <cell r="D11631" t="str">
            <v>Sofa-Connect Modular Sofa</v>
          </cell>
        </row>
        <row r="11632">
          <cell r="C11632">
            <v>71682</v>
          </cell>
          <cell r="D11632" t="str">
            <v>Sofa-Connect Modular Sofa</v>
          </cell>
        </row>
        <row r="11633">
          <cell r="C11633">
            <v>71683</v>
          </cell>
          <cell r="D11633" t="str">
            <v>Sofa-Connect Modular Sofa</v>
          </cell>
        </row>
        <row r="11634">
          <cell r="C11634">
            <v>71684</v>
          </cell>
          <cell r="D11634" t="str">
            <v>Sofa-Connect Modular Sofa</v>
          </cell>
        </row>
        <row r="11635">
          <cell r="C11635">
            <v>71686</v>
          </cell>
          <cell r="D11635" t="str">
            <v>Sofa-Connect Modular Sofa</v>
          </cell>
        </row>
        <row r="11636">
          <cell r="C11636">
            <v>71721</v>
          </cell>
          <cell r="D11636" t="str">
            <v>Sofa-Connect Modular Sofa</v>
          </cell>
        </row>
        <row r="11637">
          <cell r="C11637">
            <v>71725</v>
          </cell>
          <cell r="D11637" t="str">
            <v>Sofa-Connect Modular Sofa</v>
          </cell>
        </row>
        <row r="11638">
          <cell r="C11638">
            <v>71726</v>
          </cell>
          <cell r="D11638" t="str">
            <v>Sofa-Connect Modular Sofa</v>
          </cell>
        </row>
        <row r="11639">
          <cell r="C11639">
            <v>71727</v>
          </cell>
          <cell r="D11639" t="str">
            <v>Sofa-Connect Modular Sofa</v>
          </cell>
        </row>
        <row r="11640">
          <cell r="C11640">
            <v>71728</v>
          </cell>
          <cell r="D11640" t="str">
            <v>Sofa-Connect Modular Sofa</v>
          </cell>
        </row>
        <row r="11641">
          <cell r="C11641">
            <v>71730</v>
          </cell>
          <cell r="D11641" t="str">
            <v>Sofa-Connect Modular Sofa</v>
          </cell>
        </row>
        <row r="11642">
          <cell r="C11642">
            <v>71743</v>
          </cell>
          <cell r="D11642" t="str">
            <v>Sofa-Connect Modular Sofa</v>
          </cell>
        </row>
        <row r="11643">
          <cell r="C11643">
            <v>71747</v>
          </cell>
          <cell r="D11643" t="str">
            <v>Sofa-Connect Modular Sofa</v>
          </cell>
        </row>
        <row r="11644">
          <cell r="C11644">
            <v>71748</v>
          </cell>
          <cell r="D11644" t="str">
            <v>Sofa-Connect Modular Sofa</v>
          </cell>
        </row>
        <row r="11645">
          <cell r="C11645">
            <v>71749</v>
          </cell>
          <cell r="D11645" t="str">
            <v>Sofa-Connect Modular Sofa</v>
          </cell>
        </row>
        <row r="11646">
          <cell r="C11646">
            <v>71750</v>
          </cell>
          <cell r="D11646" t="str">
            <v>Sofa-Connect Modular Sofa</v>
          </cell>
        </row>
        <row r="11647">
          <cell r="C11647">
            <v>71752</v>
          </cell>
          <cell r="D11647" t="str">
            <v>Sofa-Connect Modular Sofa</v>
          </cell>
        </row>
        <row r="11648">
          <cell r="C11648">
            <v>71765</v>
          </cell>
          <cell r="D11648" t="str">
            <v>Sofa-Connect Modular Sofa</v>
          </cell>
        </row>
        <row r="11649">
          <cell r="C11649">
            <v>71769</v>
          </cell>
          <cell r="D11649" t="str">
            <v>Sofa-Connect Modular Sofa</v>
          </cell>
        </row>
        <row r="11650">
          <cell r="C11650">
            <v>71770</v>
          </cell>
          <cell r="D11650" t="str">
            <v>Sofa-Connect Modular Sofa</v>
          </cell>
        </row>
        <row r="11651">
          <cell r="C11651">
            <v>71771</v>
          </cell>
          <cell r="D11651" t="str">
            <v>Sofa-Connect Modular Sofa</v>
          </cell>
        </row>
        <row r="11652">
          <cell r="C11652">
            <v>71772</v>
          </cell>
          <cell r="D11652" t="str">
            <v>Sofa-Connect Modular Sofa</v>
          </cell>
        </row>
        <row r="11653">
          <cell r="C11653">
            <v>71774</v>
          </cell>
          <cell r="D11653" t="str">
            <v>Sofa-Connect Modular Sofa</v>
          </cell>
        </row>
        <row r="11654">
          <cell r="C11654">
            <v>71775</v>
          </cell>
          <cell r="D11654" t="str">
            <v>Sofa-Connect Modular Sofa</v>
          </cell>
        </row>
        <row r="11655">
          <cell r="C11655">
            <v>71776</v>
          </cell>
          <cell r="D11655" t="str">
            <v>Sofa-Connect Modular Sofa</v>
          </cell>
        </row>
        <row r="11656">
          <cell r="C11656">
            <v>71777</v>
          </cell>
          <cell r="D11656" t="str">
            <v>Sofa-Connect Modular Sofa</v>
          </cell>
        </row>
        <row r="11657">
          <cell r="C11657">
            <v>71858</v>
          </cell>
          <cell r="D11657" t="str">
            <v>Sofa-Connect Modular Sofa</v>
          </cell>
        </row>
        <row r="11658">
          <cell r="C11658">
            <v>71859</v>
          </cell>
          <cell r="D11658" t="str">
            <v>Sofa-Connect Modular Sofa</v>
          </cell>
        </row>
        <row r="11659">
          <cell r="C11659">
            <v>71860</v>
          </cell>
          <cell r="D11659" t="str">
            <v>Sofa-Connect Modular Sofa</v>
          </cell>
        </row>
        <row r="11660">
          <cell r="C11660">
            <v>71861</v>
          </cell>
          <cell r="D11660" t="str">
            <v>Sofa-Connect Modular Sofa</v>
          </cell>
        </row>
        <row r="11661">
          <cell r="C11661">
            <v>71862</v>
          </cell>
          <cell r="D11661" t="str">
            <v>Sofa-Connect Modular Sofa</v>
          </cell>
        </row>
        <row r="11662">
          <cell r="C11662">
            <v>71863</v>
          </cell>
          <cell r="D11662" t="str">
            <v>Sofa-Connect Modular Sofa</v>
          </cell>
        </row>
        <row r="11663">
          <cell r="C11663">
            <v>71864</v>
          </cell>
          <cell r="D11663" t="str">
            <v>Sofa-Connect Modular Sofa</v>
          </cell>
        </row>
        <row r="11664">
          <cell r="C11664">
            <v>71865</v>
          </cell>
          <cell r="D11664" t="str">
            <v>Sofa-Connect Modular Sofa</v>
          </cell>
        </row>
        <row r="11665">
          <cell r="C11665">
            <v>71866</v>
          </cell>
          <cell r="D11665" t="str">
            <v>Sofa-Connect Modular Sofa</v>
          </cell>
        </row>
        <row r="11666">
          <cell r="C11666">
            <v>71867</v>
          </cell>
          <cell r="D11666" t="str">
            <v>Sofa-Connect Modular Sofa</v>
          </cell>
        </row>
        <row r="11667">
          <cell r="C11667">
            <v>71868</v>
          </cell>
          <cell r="D11667" t="str">
            <v>Sofa-Connect Modular Sofa</v>
          </cell>
        </row>
        <row r="11668">
          <cell r="C11668">
            <v>71125</v>
          </cell>
          <cell r="D11668" t="str">
            <v>Sofa-Connect Modular Sofa</v>
          </cell>
        </row>
        <row r="11669">
          <cell r="C11669">
            <v>71136</v>
          </cell>
          <cell r="D11669" t="str">
            <v>Sofa-Connect Modular Sofa</v>
          </cell>
        </row>
        <row r="11670">
          <cell r="C11670">
            <v>71396</v>
          </cell>
          <cell r="D11670" t="str">
            <v>Sofa-Connect Modular Sofa</v>
          </cell>
        </row>
        <row r="11671">
          <cell r="C11671">
            <v>71407</v>
          </cell>
          <cell r="D11671" t="str">
            <v>Sofa-Connect Modular Sofa</v>
          </cell>
        </row>
        <row r="11672">
          <cell r="C11672">
            <v>71451</v>
          </cell>
          <cell r="D11672" t="str">
            <v>Sofa-Connect Modular Sofa</v>
          </cell>
        </row>
        <row r="11673">
          <cell r="C11673">
            <v>71495</v>
          </cell>
          <cell r="D11673" t="str">
            <v>Sofa-Connect Modular Sofa</v>
          </cell>
        </row>
        <row r="11674">
          <cell r="C11674">
            <v>71506</v>
          </cell>
          <cell r="D11674" t="str">
            <v>Sofa-Connect Modular Sofa</v>
          </cell>
        </row>
        <row r="11675">
          <cell r="C11675">
            <v>71528</v>
          </cell>
          <cell r="D11675" t="str">
            <v>Sofa-Connect Modular Sofa</v>
          </cell>
        </row>
        <row r="11676">
          <cell r="C11676">
            <v>71550</v>
          </cell>
          <cell r="D11676" t="str">
            <v>Sofa-Connect Modular Sofa</v>
          </cell>
        </row>
        <row r="11677">
          <cell r="C11677">
            <v>71572</v>
          </cell>
          <cell r="D11677" t="str">
            <v>Sofa-Connect Modular Sofa</v>
          </cell>
        </row>
        <row r="11678">
          <cell r="C11678">
            <v>71627</v>
          </cell>
          <cell r="D11678" t="str">
            <v>Sofa-Connect Modular Sofa</v>
          </cell>
        </row>
        <row r="11679">
          <cell r="C11679">
            <v>71649</v>
          </cell>
          <cell r="D11679" t="str">
            <v>Sofa-Connect Modular Sofa</v>
          </cell>
        </row>
        <row r="11680">
          <cell r="C11680">
            <v>71676</v>
          </cell>
          <cell r="D11680" t="str">
            <v>Sofa-Connect Modular Sofa</v>
          </cell>
        </row>
        <row r="11681">
          <cell r="C11681">
            <v>71720</v>
          </cell>
          <cell r="D11681" t="str">
            <v>Sofa-Connect Modular Sofa</v>
          </cell>
        </row>
        <row r="11682">
          <cell r="C11682">
            <v>71742</v>
          </cell>
          <cell r="D11682" t="str">
            <v>Sofa-Connect Modular Sofa</v>
          </cell>
        </row>
        <row r="11683">
          <cell r="C11683">
            <v>71764</v>
          </cell>
          <cell r="D11683" t="str">
            <v>Sofa-Connect Modular Sofa</v>
          </cell>
        </row>
        <row r="11684">
          <cell r="C11684">
            <v>71814</v>
          </cell>
          <cell r="D11684" t="str">
            <v>Sofa-Connect Modular Sofa</v>
          </cell>
        </row>
        <row r="11685">
          <cell r="C11685">
            <v>71836</v>
          </cell>
          <cell r="D11685" t="str">
            <v>Sofa-Connect Modular Sofa</v>
          </cell>
        </row>
        <row r="11686">
          <cell r="C11686">
            <v>71126</v>
          </cell>
          <cell r="D11686" t="str">
            <v>Sofa-Connect Modular Sofa</v>
          </cell>
        </row>
        <row r="11687">
          <cell r="C11687">
            <v>71127</v>
          </cell>
          <cell r="D11687" t="str">
            <v>Sofa-Connect Modular Sofa</v>
          </cell>
        </row>
        <row r="11688">
          <cell r="C11688">
            <v>71128</v>
          </cell>
          <cell r="D11688" t="str">
            <v>Sofa-Connect Modular Sofa</v>
          </cell>
        </row>
        <row r="11689">
          <cell r="C11689">
            <v>71129</v>
          </cell>
          <cell r="D11689" t="str">
            <v>Sofa-Connect Modular Sofa</v>
          </cell>
        </row>
        <row r="11690">
          <cell r="C11690">
            <v>71130</v>
          </cell>
          <cell r="D11690" t="str">
            <v>Sofa-Connect Modular Sofa</v>
          </cell>
        </row>
        <row r="11691">
          <cell r="C11691">
            <v>71131</v>
          </cell>
          <cell r="D11691" t="str">
            <v>Sofa-Connect Modular Sofa</v>
          </cell>
        </row>
        <row r="11692">
          <cell r="C11692">
            <v>71132</v>
          </cell>
          <cell r="D11692" t="str">
            <v>Sofa-Connect Modular Sofa</v>
          </cell>
        </row>
        <row r="11693">
          <cell r="C11693">
            <v>71133</v>
          </cell>
          <cell r="D11693" t="str">
            <v>Sofa-Connect Modular Sofa</v>
          </cell>
        </row>
        <row r="11694">
          <cell r="C11694">
            <v>71134</v>
          </cell>
          <cell r="D11694" t="str">
            <v>Sofa-Connect Modular Sofa</v>
          </cell>
        </row>
        <row r="11695">
          <cell r="C11695">
            <v>71135</v>
          </cell>
          <cell r="D11695" t="str">
            <v>Sofa-Connect Modular Sofa</v>
          </cell>
        </row>
        <row r="11696">
          <cell r="C11696">
            <v>71137</v>
          </cell>
          <cell r="D11696" t="str">
            <v>Sofa-Connect Modular Sofa</v>
          </cell>
        </row>
        <row r="11697">
          <cell r="C11697">
            <v>71138</v>
          </cell>
          <cell r="D11697" t="str">
            <v>Sofa-Connect Modular Sofa</v>
          </cell>
        </row>
        <row r="11698">
          <cell r="C11698">
            <v>71139</v>
          </cell>
          <cell r="D11698" t="str">
            <v>Sofa-Connect Modular Sofa</v>
          </cell>
        </row>
        <row r="11699">
          <cell r="C11699">
            <v>71140</v>
          </cell>
          <cell r="D11699" t="str">
            <v>Sofa-Connect Modular Sofa</v>
          </cell>
        </row>
        <row r="11700">
          <cell r="C11700">
            <v>71141</v>
          </cell>
          <cell r="D11700" t="str">
            <v>Sofa-Connect Modular Sofa</v>
          </cell>
        </row>
        <row r="11701">
          <cell r="C11701">
            <v>71142</v>
          </cell>
          <cell r="D11701" t="str">
            <v>Sofa-Connect Modular Sofa</v>
          </cell>
        </row>
        <row r="11702">
          <cell r="C11702">
            <v>71143</v>
          </cell>
          <cell r="D11702" t="str">
            <v>Sofa-Connect Modular Sofa</v>
          </cell>
        </row>
        <row r="11703">
          <cell r="C11703">
            <v>71144</v>
          </cell>
          <cell r="D11703" t="str">
            <v>Sofa-Connect Modular Sofa</v>
          </cell>
        </row>
        <row r="11704">
          <cell r="C11704">
            <v>71145</v>
          </cell>
          <cell r="D11704" t="str">
            <v>Sofa-Connect Modular Sofa</v>
          </cell>
        </row>
        <row r="11705">
          <cell r="C11705">
            <v>71146</v>
          </cell>
          <cell r="D11705" t="str">
            <v>Sofa-Connect Modular Sofa</v>
          </cell>
        </row>
        <row r="11706">
          <cell r="C11706">
            <v>71216</v>
          </cell>
          <cell r="D11706" t="str">
            <v>Sofa-Connect Modular Sofa</v>
          </cell>
        </row>
        <row r="11707">
          <cell r="C11707">
            <v>71217</v>
          </cell>
          <cell r="D11707" t="str">
            <v>Sofa-Connect Modular Sofa</v>
          </cell>
        </row>
        <row r="11708">
          <cell r="C11708">
            <v>71218</v>
          </cell>
          <cell r="D11708" t="str">
            <v>Sofa-Connect Modular Sofa</v>
          </cell>
        </row>
        <row r="11709">
          <cell r="C11709">
            <v>71222</v>
          </cell>
          <cell r="D11709" t="str">
            <v>Sofa-Connect Modular Sofa</v>
          </cell>
        </row>
        <row r="11710">
          <cell r="C11710">
            <v>71223</v>
          </cell>
          <cell r="D11710" t="str">
            <v>Sofa-Connect Modular Sofa</v>
          </cell>
        </row>
        <row r="11711">
          <cell r="C11711">
            <v>71224</v>
          </cell>
          <cell r="D11711" t="str">
            <v>Sofa-Connect Modular Sofa</v>
          </cell>
        </row>
        <row r="11712">
          <cell r="C11712">
            <v>71235</v>
          </cell>
          <cell r="D11712" t="str">
            <v>Sofa-Connect Modular Sofa</v>
          </cell>
        </row>
        <row r="11713">
          <cell r="C11713">
            <v>71236</v>
          </cell>
          <cell r="D11713" t="str">
            <v>Sofa-Connect Modular Sofa</v>
          </cell>
        </row>
        <row r="11714">
          <cell r="C11714">
            <v>71240</v>
          </cell>
          <cell r="D11714" t="str">
            <v>Sofa-Connect Modular Sofa</v>
          </cell>
        </row>
        <row r="11715">
          <cell r="C11715">
            <v>71241</v>
          </cell>
          <cell r="D11715" t="str">
            <v>Sofa-Connect Modular Sofa</v>
          </cell>
        </row>
        <row r="11716">
          <cell r="C11716">
            <v>71242</v>
          </cell>
          <cell r="D11716" t="str">
            <v>Sofa-Connect Modular Sofa</v>
          </cell>
        </row>
        <row r="11717">
          <cell r="C11717">
            <v>71246</v>
          </cell>
          <cell r="D11717" t="str">
            <v>Sofa-Connect Modular Sofa</v>
          </cell>
        </row>
        <row r="11718">
          <cell r="C11718">
            <v>71247</v>
          </cell>
          <cell r="D11718" t="str">
            <v>Sofa-Connect Modular Sofa</v>
          </cell>
        </row>
        <row r="11719">
          <cell r="C11719">
            <v>71248</v>
          </cell>
          <cell r="D11719" t="str">
            <v>Sofa-Connect Modular Sofa</v>
          </cell>
        </row>
        <row r="11720">
          <cell r="C11720">
            <v>71252</v>
          </cell>
          <cell r="D11720" t="str">
            <v>Sofa-Connect Modular Sofa</v>
          </cell>
        </row>
        <row r="11721">
          <cell r="C11721">
            <v>71253</v>
          </cell>
          <cell r="D11721" t="str">
            <v>Sofa-Connect Modular Sofa</v>
          </cell>
        </row>
        <row r="11722">
          <cell r="C11722">
            <v>71254</v>
          </cell>
          <cell r="D11722" t="str">
            <v>Sofa-Connect Modular Sofa</v>
          </cell>
        </row>
        <row r="11723">
          <cell r="C11723">
            <v>71258</v>
          </cell>
          <cell r="D11723" t="str">
            <v>Sofa-Connect Modular Sofa</v>
          </cell>
        </row>
        <row r="11724">
          <cell r="C11724">
            <v>71259</v>
          </cell>
          <cell r="D11724" t="str">
            <v>Sofa-Connect Modular Sofa</v>
          </cell>
        </row>
        <row r="11725">
          <cell r="C11725">
            <v>71260</v>
          </cell>
          <cell r="D11725" t="str">
            <v>Sofa-Connect Modular Sofa</v>
          </cell>
        </row>
        <row r="11726">
          <cell r="C11726">
            <v>71264</v>
          </cell>
          <cell r="D11726" t="str">
            <v>Sofa-Connect Modular Sofa</v>
          </cell>
        </row>
        <row r="11727">
          <cell r="C11727">
            <v>71265</v>
          </cell>
          <cell r="D11727" t="str">
            <v>Sofa-Connect Modular Sofa</v>
          </cell>
        </row>
        <row r="11728">
          <cell r="C11728">
            <v>71266</v>
          </cell>
          <cell r="D11728" t="str">
            <v>Sofa-Connect Modular Sofa</v>
          </cell>
        </row>
        <row r="11729">
          <cell r="C11729">
            <v>71312</v>
          </cell>
          <cell r="D11729" t="str">
            <v>Sofa-Connect Modular Sofa</v>
          </cell>
        </row>
        <row r="11730">
          <cell r="C11730">
            <v>71313</v>
          </cell>
          <cell r="D11730" t="str">
            <v>Sofa-Connect Modular Sofa</v>
          </cell>
        </row>
        <row r="11731">
          <cell r="C11731">
            <v>71314</v>
          </cell>
          <cell r="D11731" t="str">
            <v>Sofa-Connect Modular Sofa</v>
          </cell>
        </row>
        <row r="11732">
          <cell r="C11732">
            <v>71342</v>
          </cell>
          <cell r="D11732" t="str">
            <v>Sofa-Connect Modular Sofa</v>
          </cell>
        </row>
        <row r="11733">
          <cell r="C11733">
            <v>71343</v>
          </cell>
          <cell r="D11733" t="str">
            <v>Sofa-Connect Modular Sofa</v>
          </cell>
        </row>
        <row r="11734">
          <cell r="C11734">
            <v>71344</v>
          </cell>
          <cell r="D11734" t="str">
            <v>Sofa-Connect Modular Sofa</v>
          </cell>
        </row>
        <row r="11735">
          <cell r="C11735">
            <v>71366</v>
          </cell>
          <cell r="D11735" t="str">
            <v>Sofa-Connect Modular Sofa</v>
          </cell>
        </row>
        <row r="11736">
          <cell r="C11736">
            <v>71367</v>
          </cell>
          <cell r="D11736" t="str">
            <v>Sofa-Connect Modular Sofa</v>
          </cell>
        </row>
        <row r="11737">
          <cell r="C11737">
            <v>71368</v>
          </cell>
          <cell r="D11737" t="str">
            <v>Sofa-Connect Modular Sofa</v>
          </cell>
        </row>
        <row r="11738">
          <cell r="C11738">
            <v>71372</v>
          </cell>
          <cell r="D11738" t="str">
            <v>Sofa-Connect Modular Sofa</v>
          </cell>
        </row>
        <row r="11739">
          <cell r="C11739">
            <v>71373</v>
          </cell>
          <cell r="D11739" t="str">
            <v>Sofa-Connect Modular Sofa</v>
          </cell>
        </row>
        <row r="11740">
          <cell r="C11740">
            <v>71374</v>
          </cell>
          <cell r="D11740" t="str">
            <v>Sofa-Connect Modular Sofa</v>
          </cell>
        </row>
        <row r="11741">
          <cell r="C11741">
            <v>71384</v>
          </cell>
          <cell r="D11741" t="str">
            <v>Sofa-Connect Modular Sofa</v>
          </cell>
        </row>
        <row r="11742">
          <cell r="C11742">
            <v>71385</v>
          </cell>
          <cell r="D11742" t="str">
            <v>Sofa-Connect Modular Sofa</v>
          </cell>
        </row>
        <row r="11743">
          <cell r="C11743">
            <v>71386</v>
          </cell>
          <cell r="D11743" t="str">
            <v>Sofa-Connect Modular Sofa</v>
          </cell>
        </row>
        <row r="11744">
          <cell r="C11744">
            <v>71390</v>
          </cell>
          <cell r="D11744" t="str">
            <v>Sofa-Connect Modular Sofa</v>
          </cell>
        </row>
        <row r="11745">
          <cell r="C11745">
            <v>71391</v>
          </cell>
          <cell r="D11745" t="str">
            <v>Sofa-Connect Modular Sofa</v>
          </cell>
        </row>
        <row r="11746">
          <cell r="C11746">
            <v>71392</v>
          </cell>
          <cell r="D11746" t="str">
            <v>Sofa-Connect Modular Sofa</v>
          </cell>
        </row>
        <row r="11747">
          <cell r="C11747">
            <v>71397</v>
          </cell>
          <cell r="D11747" t="str">
            <v>Sofa-Connect Modular Sofa</v>
          </cell>
        </row>
        <row r="11748">
          <cell r="C11748">
            <v>71398</v>
          </cell>
          <cell r="D11748" t="str">
            <v>Sofa-Connect Modular Sofa</v>
          </cell>
        </row>
        <row r="11749">
          <cell r="C11749">
            <v>71399</v>
          </cell>
          <cell r="D11749" t="str">
            <v>Sofa-Connect Modular Sofa</v>
          </cell>
        </row>
        <row r="11750">
          <cell r="C11750">
            <v>71400</v>
          </cell>
          <cell r="D11750" t="str">
            <v>Sofa-Connect Modular Sofa</v>
          </cell>
        </row>
        <row r="11751">
          <cell r="C11751">
            <v>71401</v>
          </cell>
          <cell r="D11751" t="str">
            <v>Sofa-Connect Modular Sofa</v>
          </cell>
        </row>
        <row r="11752">
          <cell r="C11752">
            <v>71402</v>
          </cell>
          <cell r="D11752" t="str">
            <v>Sofa-Connect Modular Sofa</v>
          </cell>
        </row>
        <row r="11753">
          <cell r="C11753">
            <v>71403</v>
          </cell>
          <cell r="D11753" t="str">
            <v>Sofa-Connect Modular Sofa</v>
          </cell>
        </row>
        <row r="11754">
          <cell r="C11754">
            <v>71405</v>
          </cell>
          <cell r="D11754" t="str">
            <v>Sofa-Connect Modular Sofa</v>
          </cell>
        </row>
        <row r="11755">
          <cell r="C11755">
            <v>71406</v>
          </cell>
          <cell r="D11755" t="str">
            <v>Sofa-Connect Modular Sofa</v>
          </cell>
        </row>
        <row r="11756">
          <cell r="C11756">
            <v>71408</v>
          </cell>
          <cell r="D11756" t="str">
            <v>Sofa-Connect Modular Sofa</v>
          </cell>
        </row>
        <row r="11757">
          <cell r="C11757">
            <v>71409</v>
          </cell>
          <cell r="D11757" t="str">
            <v>Sofa-Connect Modular Sofa</v>
          </cell>
        </row>
        <row r="11758">
          <cell r="C11758">
            <v>71410</v>
          </cell>
          <cell r="D11758" t="str">
            <v>Sofa-Connect Modular Sofa</v>
          </cell>
        </row>
        <row r="11759">
          <cell r="C11759">
            <v>71411</v>
          </cell>
          <cell r="D11759" t="str">
            <v>Sofa-Connect Modular Sofa</v>
          </cell>
        </row>
        <row r="11760">
          <cell r="C11760">
            <v>71412</v>
          </cell>
          <cell r="D11760" t="str">
            <v>Sofa-Connect Modular Sofa</v>
          </cell>
        </row>
        <row r="11761">
          <cell r="C11761">
            <v>71413</v>
          </cell>
          <cell r="D11761" t="str">
            <v>Sofa-Connect Modular Sofa</v>
          </cell>
        </row>
        <row r="11762">
          <cell r="C11762">
            <v>71414</v>
          </cell>
          <cell r="D11762" t="str">
            <v>Sofa-Connect Modular Sofa</v>
          </cell>
        </row>
        <row r="11763">
          <cell r="C11763">
            <v>71415</v>
          </cell>
          <cell r="D11763" t="str">
            <v>Sofa-Connect Modular Sofa</v>
          </cell>
        </row>
        <row r="11764">
          <cell r="C11764">
            <v>71416</v>
          </cell>
          <cell r="D11764" t="str">
            <v>Sofa-Connect Modular Sofa</v>
          </cell>
        </row>
        <row r="11765">
          <cell r="C11765">
            <v>71417</v>
          </cell>
          <cell r="D11765" t="str">
            <v>Sofa-Connect Modular Sofa</v>
          </cell>
        </row>
        <row r="11766">
          <cell r="C11766">
            <v>71452</v>
          </cell>
          <cell r="D11766" t="str">
            <v>Sofa-Connect Modular Sofa</v>
          </cell>
        </row>
        <row r="11767">
          <cell r="C11767">
            <v>71453</v>
          </cell>
          <cell r="D11767" t="str">
            <v>Sofa-Connect Modular Sofa</v>
          </cell>
        </row>
        <row r="11768">
          <cell r="C11768">
            <v>71454</v>
          </cell>
          <cell r="D11768" t="str">
            <v>Sofa-Connect Modular Sofa</v>
          </cell>
        </row>
        <row r="11769">
          <cell r="C11769">
            <v>71455</v>
          </cell>
          <cell r="D11769" t="str">
            <v>Sofa-Connect Modular Sofa</v>
          </cell>
        </row>
        <row r="11770">
          <cell r="C11770">
            <v>71456</v>
          </cell>
          <cell r="D11770" t="str">
            <v>Sofa-Connect Modular Sofa</v>
          </cell>
        </row>
        <row r="11771">
          <cell r="C11771">
            <v>71457</v>
          </cell>
          <cell r="D11771" t="str">
            <v>Sofa-Connect Modular Sofa</v>
          </cell>
        </row>
        <row r="11772">
          <cell r="C11772">
            <v>71458</v>
          </cell>
          <cell r="D11772" t="str">
            <v>Sofa-Connect Modular Sofa</v>
          </cell>
        </row>
        <row r="11773">
          <cell r="C11773">
            <v>71459</v>
          </cell>
          <cell r="D11773" t="str">
            <v>Sofa-Connect Modular Sofa</v>
          </cell>
        </row>
        <row r="11774">
          <cell r="C11774">
            <v>71460</v>
          </cell>
          <cell r="D11774" t="str">
            <v>Sofa-Connect Modular Sofa</v>
          </cell>
        </row>
        <row r="11775">
          <cell r="C11775">
            <v>71461</v>
          </cell>
          <cell r="D11775" t="str">
            <v>Sofa-Connect Modular Sofa</v>
          </cell>
        </row>
        <row r="11776">
          <cell r="C11776">
            <v>71497</v>
          </cell>
          <cell r="D11776" t="str">
            <v>Sofa-Connect Modular Sofa</v>
          </cell>
        </row>
        <row r="11777">
          <cell r="C11777">
            <v>71498</v>
          </cell>
          <cell r="D11777" t="str">
            <v>Sofa-Connect Modular Sofa</v>
          </cell>
        </row>
        <row r="11778">
          <cell r="C11778">
            <v>71499</v>
          </cell>
          <cell r="D11778" t="str">
            <v>Sofa-Connect Modular Sofa</v>
          </cell>
        </row>
        <row r="11779">
          <cell r="C11779">
            <v>71504</v>
          </cell>
          <cell r="D11779" t="str">
            <v>Sofa-Connect Modular Sofa</v>
          </cell>
        </row>
        <row r="11780">
          <cell r="C11780">
            <v>71508</v>
          </cell>
          <cell r="D11780" t="str">
            <v>Sofa-Connect Modular Sofa</v>
          </cell>
        </row>
        <row r="11781">
          <cell r="C11781">
            <v>71509</v>
          </cell>
          <cell r="D11781" t="str">
            <v>Sofa-Connect Modular Sofa</v>
          </cell>
        </row>
        <row r="11782">
          <cell r="C11782">
            <v>71510</v>
          </cell>
          <cell r="D11782" t="str">
            <v>Sofa-Connect Modular Sofa</v>
          </cell>
        </row>
        <row r="11783">
          <cell r="C11783">
            <v>71515</v>
          </cell>
          <cell r="D11783" t="str">
            <v>Sofa-Connect Modular Sofa</v>
          </cell>
        </row>
        <row r="11784">
          <cell r="C11784">
            <v>71530</v>
          </cell>
          <cell r="D11784" t="str">
            <v>Sofa-Connect Modular Sofa</v>
          </cell>
        </row>
        <row r="11785">
          <cell r="C11785">
            <v>71531</v>
          </cell>
          <cell r="D11785" t="str">
            <v>Sofa-Connect Modular Sofa</v>
          </cell>
        </row>
        <row r="11786">
          <cell r="C11786">
            <v>71532</v>
          </cell>
          <cell r="D11786" t="str">
            <v>Sofa-Connect Modular Sofa</v>
          </cell>
        </row>
        <row r="11787">
          <cell r="C11787">
            <v>71533</v>
          </cell>
          <cell r="D11787" t="str">
            <v>Sofa-Connect Modular Sofa</v>
          </cell>
        </row>
        <row r="11788">
          <cell r="C11788">
            <v>71537</v>
          </cell>
          <cell r="D11788" t="str">
            <v>Sofa-Connect Modular Sofa</v>
          </cell>
        </row>
        <row r="11789">
          <cell r="C11789">
            <v>71552</v>
          </cell>
          <cell r="D11789" t="str">
            <v>Sofa-Connect Modular Sofa</v>
          </cell>
        </row>
        <row r="11790">
          <cell r="C11790">
            <v>71553</v>
          </cell>
          <cell r="D11790" t="str">
            <v>Sofa-Connect Modular Sofa</v>
          </cell>
        </row>
        <row r="11791">
          <cell r="C11791">
            <v>71554</v>
          </cell>
          <cell r="D11791" t="str">
            <v>Sofa-Connect Modular Sofa</v>
          </cell>
        </row>
        <row r="11792">
          <cell r="C11792">
            <v>71574</v>
          </cell>
          <cell r="D11792" t="str">
            <v>Sofa-Connect Modular Sofa</v>
          </cell>
        </row>
        <row r="11793">
          <cell r="C11793">
            <v>71575</v>
          </cell>
          <cell r="D11793" t="str">
            <v>Sofa-Connect Modular Sofa</v>
          </cell>
        </row>
        <row r="11794">
          <cell r="C11794">
            <v>71576</v>
          </cell>
          <cell r="D11794" t="str">
            <v>Sofa-Connect Modular Sofa</v>
          </cell>
        </row>
        <row r="11795">
          <cell r="C11795">
            <v>71577</v>
          </cell>
          <cell r="D11795" t="str">
            <v>Sofa-Connect Modular Sofa</v>
          </cell>
        </row>
        <row r="11796">
          <cell r="C11796">
            <v>71581</v>
          </cell>
          <cell r="D11796" t="str">
            <v>Sofa-Connect Modular Sofa</v>
          </cell>
        </row>
        <row r="11797">
          <cell r="C11797">
            <v>71629</v>
          </cell>
          <cell r="D11797" t="str">
            <v>Sofa-Connect Modular Sofa</v>
          </cell>
        </row>
        <row r="11798">
          <cell r="C11798">
            <v>71630</v>
          </cell>
          <cell r="D11798" t="str">
            <v>Sofa-Connect Modular Sofa</v>
          </cell>
        </row>
        <row r="11799">
          <cell r="C11799">
            <v>71631</v>
          </cell>
          <cell r="D11799" t="str">
            <v>Sofa-Connect Modular Sofa</v>
          </cell>
        </row>
        <row r="11800">
          <cell r="C11800">
            <v>71636</v>
          </cell>
          <cell r="D11800" t="str">
            <v>Sofa-Connect Modular Sofa</v>
          </cell>
        </row>
        <row r="11801">
          <cell r="C11801">
            <v>71651</v>
          </cell>
          <cell r="D11801" t="str">
            <v>Sofa-Connect Modular Sofa</v>
          </cell>
        </row>
        <row r="11802">
          <cell r="C11802">
            <v>71652</v>
          </cell>
          <cell r="D11802" t="str">
            <v>Sofa-Connect Modular Sofa</v>
          </cell>
        </row>
        <row r="11803">
          <cell r="C11803">
            <v>71653</v>
          </cell>
          <cell r="D11803" t="str">
            <v>Sofa-Connect Modular Sofa</v>
          </cell>
        </row>
        <row r="11804">
          <cell r="C11804">
            <v>71654</v>
          </cell>
          <cell r="D11804" t="str">
            <v>Sofa-Connect Modular Sofa</v>
          </cell>
        </row>
        <row r="11805">
          <cell r="C11805">
            <v>71658</v>
          </cell>
          <cell r="D11805" t="str">
            <v>Sofa-Connect Modular Sofa</v>
          </cell>
        </row>
        <row r="11806">
          <cell r="C11806">
            <v>71678</v>
          </cell>
          <cell r="D11806" t="str">
            <v>Sofa-Connect Modular Sofa</v>
          </cell>
        </row>
        <row r="11807">
          <cell r="C11807">
            <v>71679</v>
          </cell>
          <cell r="D11807" t="str">
            <v>Sofa-Connect Modular Sofa</v>
          </cell>
        </row>
        <row r="11808">
          <cell r="C11808">
            <v>71680</v>
          </cell>
          <cell r="D11808" t="str">
            <v>Sofa-Connect Modular Sofa</v>
          </cell>
        </row>
        <row r="11809">
          <cell r="C11809">
            <v>71681</v>
          </cell>
          <cell r="D11809" t="str">
            <v>Sofa-Connect Modular Sofa</v>
          </cell>
        </row>
        <row r="11810">
          <cell r="C11810">
            <v>71685</v>
          </cell>
          <cell r="D11810" t="str">
            <v>Sofa-Connect Modular Sofa</v>
          </cell>
        </row>
        <row r="11811">
          <cell r="C11811">
            <v>71722</v>
          </cell>
          <cell r="D11811" t="str">
            <v>Sofa-Connect Modular Sofa</v>
          </cell>
        </row>
        <row r="11812">
          <cell r="C11812">
            <v>71723</v>
          </cell>
          <cell r="D11812" t="str">
            <v>Sofa-Connect Modular Sofa</v>
          </cell>
        </row>
        <row r="11813">
          <cell r="C11813">
            <v>71724</v>
          </cell>
          <cell r="D11813" t="str">
            <v>Sofa-Connect Modular Sofa</v>
          </cell>
        </row>
        <row r="11814">
          <cell r="C11814">
            <v>71729</v>
          </cell>
          <cell r="D11814" t="str">
            <v>Sofa-Connect Modular Sofa</v>
          </cell>
        </row>
        <row r="11815">
          <cell r="C11815">
            <v>71744</v>
          </cell>
          <cell r="D11815" t="str">
            <v>Sofa-Connect Modular Sofa</v>
          </cell>
        </row>
        <row r="11816">
          <cell r="C11816">
            <v>71745</v>
          </cell>
          <cell r="D11816" t="str">
            <v>Sofa-Connect Modular Sofa</v>
          </cell>
        </row>
        <row r="11817">
          <cell r="C11817">
            <v>71746</v>
          </cell>
          <cell r="D11817" t="str">
            <v>Sofa-Connect Modular Sofa</v>
          </cell>
        </row>
        <row r="11818">
          <cell r="C11818">
            <v>71751</v>
          </cell>
          <cell r="D11818" t="str">
            <v>Sofa-Connect Modular Sofa</v>
          </cell>
        </row>
        <row r="11819">
          <cell r="C11819">
            <v>71766</v>
          </cell>
          <cell r="D11819" t="str">
            <v>Sofa-Connect Modular Sofa</v>
          </cell>
        </row>
        <row r="11820">
          <cell r="C11820">
            <v>71767</v>
          </cell>
          <cell r="D11820" t="str">
            <v>Sofa-Connect Modular Sofa</v>
          </cell>
        </row>
        <row r="11821">
          <cell r="C11821">
            <v>71768</v>
          </cell>
          <cell r="D11821" t="str">
            <v>Sofa-Connect Modular Sofa</v>
          </cell>
        </row>
        <row r="11822">
          <cell r="C11822">
            <v>71773</v>
          </cell>
          <cell r="D11822" t="str">
            <v>Sofa-Connect Modular Sofa</v>
          </cell>
        </row>
        <row r="11823">
          <cell r="C11823">
            <v>71815</v>
          </cell>
          <cell r="D11823" t="str">
            <v>Sofa-Connect Modular Sofa</v>
          </cell>
        </row>
        <row r="11824">
          <cell r="C11824">
            <v>71816</v>
          </cell>
          <cell r="D11824" t="str">
            <v>Sofa-Connect Modular Sofa</v>
          </cell>
        </row>
        <row r="11825">
          <cell r="C11825">
            <v>71817</v>
          </cell>
          <cell r="D11825" t="str">
            <v>Sofa-Connect Modular Sofa</v>
          </cell>
        </row>
        <row r="11826">
          <cell r="C11826">
            <v>71818</v>
          </cell>
          <cell r="D11826" t="str">
            <v>Sofa-Connect Modular Sofa</v>
          </cell>
        </row>
        <row r="11827">
          <cell r="C11827">
            <v>71819</v>
          </cell>
          <cell r="D11827" t="str">
            <v>Sofa-Connect Modular Sofa</v>
          </cell>
        </row>
        <row r="11828">
          <cell r="C11828">
            <v>71820</v>
          </cell>
          <cell r="D11828" t="str">
            <v>Sofa-Connect Modular Sofa</v>
          </cell>
        </row>
        <row r="11829">
          <cell r="C11829">
            <v>71821</v>
          </cell>
          <cell r="D11829" t="str">
            <v>Sofa-Connect Modular Sofa</v>
          </cell>
        </row>
        <row r="11830">
          <cell r="C11830">
            <v>71822</v>
          </cell>
          <cell r="D11830" t="str">
            <v>Sofa-Connect Modular Sofa</v>
          </cell>
        </row>
        <row r="11831">
          <cell r="C11831">
            <v>71823</v>
          </cell>
          <cell r="D11831" t="str">
            <v>Sofa-Connect Modular Sofa</v>
          </cell>
        </row>
        <row r="11832">
          <cell r="C11832">
            <v>71824</v>
          </cell>
          <cell r="D11832" t="str">
            <v>Sofa-Connect Modular Sofa</v>
          </cell>
        </row>
        <row r="11833">
          <cell r="C11833">
            <v>71837</v>
          </cell>
          <cell r="D11833" t="str">
            <v>Sofa-Connect Modular Sofa</v>
          </cell>
        </row>
        <row r="11834">
          <cell r="C11834">
            <v>71838</v>
          </cell>
          <cell r="D11834" t="str">
            <v>Sofa-Connect Modular Sofa</v>
          </cell>
        </row>
        <row r="11835">
          <cell r="C11835">
            <v>71839</v>
          </cell>
          <cell r="D11835" t="str">
            <v>Sofa-Connect Modular Sofa</v>
          </cell>
        </row>
        <row r="11836">
          <cell r="C11836">
            <v>71840</v>
          </cell>
          <cell r="D11836" t="str">
            <v>Sofa-Connect Modular Sofa</v>
          </cell>
        </row>
        <row r="11837">
          <cell r="C11837">
            <v>71841</v>
          </cell>
          <cell r="D11837" t="str">
            <v>Sofa-Connect Modular Sofa</v>
          </cell>
        </row>
        <row r="11838">
          <cell r="C11838">
            <v>71842</v>
          </cell>
          <cell r="D11838" t="str">
            <v>Sofa-Connect Modular Sofa</v>
          </cell>
        </row>
        <row r="11839">
          <cell r="C11839">
            <v>71843</v>
          </cell>
          <cell r="D11839" t="str">
            <v>Sofa-Connect Modular Sofa</v>
          </cell>
        </row>
        <row r="11840">
          <cell r="C11840">
            <v>71844</v>
          </cell>
          <cell r="D11840" t="str">
            <v>Sofa-Connect Modular Sofa</v>
          </cell>
        </row>
        <row r="11841">
          <cell r="C11841">
            <v>71845</v>
          </cell>
          <cell r="D11841" t="str">
            <v>Sofa-Connect Modular Sofa</v>
          </cell>
        </row>
        <row r="11842">
          <cell r="C11842">
            <v>71846</v>
          </cell>
          <cell r="D11842" t="str">
            <v>Sofa-Connect Modular Sofa</v>
          </cell>
        </row>
        <row r="11843">
          <cell r="C11843">
            <v>71103</v>
          </cell>
          <cell r="D11843" t="str">
            <v>Sofa-Connect Modular Sofa</v>
          </cell>
        </row>
        <row r="11844">
          <cell r="C11844">
            <v>71104</v>
          </cell>
          <cell r="D11844" t="str">
            <v>Sofa-Connect Modular Sofa</v>
          </cell>
        </row>
        <row r="11845">
          <cell r="C11845">
            <v>71105</v>
          </cell>
          <cell r="D11845" t="str">
            <v>Sofa-Connect Modular Sofa</v>
          </cell>
        </row>
        <row r="11846">
          <cell r="C11846">
            <v>71106</v>
          </cell>
          <cell r="D11846" t="str">
            <v>Sofa-Connect Modular Sofa</v>
          </cell>
        </row>
        <row r="11847">
          <cell r="C11847">
            <v>71107</v>
          </cell>
          <cell r="D11847" t="str">
            <v>Sofa-Connect Modular Sofa</v>
          </cell>
        </row>
        <row r="11848">
          <cell r="C11848">
            <v>71108</v>
          </cell>
          <cell r="D11848" t="str">
            <v>Sofa-Connect Modular Sofa</v>
          </cell>
        </row>
        <row r="11849">
          <cell r="C11849">
            <v>71109</v>
          </cell>
          <cell r="D11849" t="str">
            <v>Sofa-Connect Modular Sofa</v>
          </cell>
        </row>
        <row r="11850">
          <cell r="C11850">
            <v>71110</v>
          </cell>
          <cell r="D11850" t="str">
            <v>Sofa-Connect Modular Sofa</v>
          </cell>
        </row>
        <row r="11851">
          <cell r="C11851">
            <v>71111</v>
          </cell>
          <cell r="D11851" t="str">
            <v>Sofa-Connect Modular Sofa</v>
          </cell>
        </row>
        <row r="11852">
          <cell r="C11852">
            <v>71112</v>
          </cell>
          <cell r="D11852" t="str">
            <v>Sofa-Connect Modular Sofa</v>
          </cell>
        </row>
        <row r="11853">
          <cell r="C11853">
            <v>71113</v>
          </cell>
          <cell r="D11853" t="str">
            <v>Sofa-Connect Modular Sofa</v>
          </cell>
        </row>
        <row r="11854">
          <cell r="C11854">
            <v>71792</v>
          </cell>
          <cell r="D11854" t="str">
            <v>Sofa-Connect Modular Sofa</v>
          </cell>
        </row>
        <row r="11855">
          <cell r="C11855">
            <v>71793</v>
          </cell>
          <cell r="D11855" t="str">
            <v>Sofa-Connect Modular Sofa</v>
          </cell>
        </row>
        <row r="11856">
          <cell r="C11856">
            <v>71794</v>
          </cell>
          <cell r="D11856" t="str">
            <v>Sofa-Connect Modular Sofa</v>
          </cell>
        </row>
        <row r="11857">
          <cell r="C11857">
            <v>71795</v>
          </cell>
          <cell r="D11857" t="str">
            <v>Sofa-Connect Modular Sofa</v>
          </cell>
        </row>
        <row r="11858">
          <cell r="C11858">
            <v>71796</v>
          </cell>
          <cell r="D11858" t="str">
            <v>Sofa-Connect Modular Sofa</v>
          </cell>
        </row>
        <row r="11859">
          <cell r="C11859">
            <v>71797</v>
          </cell>
          <cell r="D11859" t="str">
            <v>Sofa-Connect Modular Sofa</v>
          </cell>
        </row>
        <row r="11860">
          <cell r="C11860">
            <v>71798</v>
          </cell>
          <cell r="D11860" t="str">
            <v>Sofa-Connect Modular Sofa</v>
          </cell>
        </row>
        <row r="11861">
          <cell r="C11861">
            <v>71799</v>
          </cell>
          <cell r="D11861" t="str">
            <v>Sofa-Connect Modular Sofa</v>
          </cell>
        </row>
        <row r="11862">
          <cell r="C11862">
            <v>71800</v>
          </cell>
          <cell r="D11862" t="str">
            <v>Sofa-Connect Modular Sofa</v>
          </cell>
        </row>
        <row r="11863">
          <cell r="C11863">
            <v>71801</v>
          </cell>
          <cell r="D11863" t="str">
            <v>Sofa-Connect Modular Sofa</v>
          </cell>
        </row>
        <row r="11864">
          <cell r="C11864">
            <v>71802</v>
          </cell>
          <cell r="D11864" t="str">
            <v>Sofa-Connect Modular Sofa</v>
          </cell>
        </row>
        <row r="11865">
          <cell r="C11865">
            <v>71902</v>
          </cell>
          <cell r="D11865" t="str">
            <v>Sofa-Connect Modular Sofa</v>
          </cell>
        </row>
        <row r="11866">
          <cell r="C11866">
            <v>71903</v>
          </cell>
          <cell r="D11866" t="str">
            <v>Sofa-Connect Modular Sofa</v>
          </cell>
        </row>
        <row r="11867">
          <cell r="C11867">
            <v>71904</v>
          </cell>
          <cell r="D11867" t="str">
            <v>Sofa-Connect Modular Sofa</v>
          </cell>
        </row>
        <row r="11868">
          <cell r="C11868">
            <v>71911</v>
          </cell>
          <cell r="D11868" t="str">
            <v>Sofa-Connect Modular Sofa</v>
          </cell>
        </row>
        <row r="11869">
          <cell r="C11869">
            <v>71912</v>
          </cell>
          <cell r="D11869" t="str">
            <v>Sofa-Connect Modular Sofa</v>
          </cell>
        </row>
        <row r="11870">
          <cell r="C11870">
            <v>71913</v>
          </cell>
          <cell r="D11870" t="str">
            <v>Sofa-Connect Modular Sofa</v>
          </cell>
        </row>
        <row r="11871">
          <cell r="C11871">
            <v>71234</v>
          </cell>
          <cell r="D11871" t="str">
            <v>Sofa-Connect Modular Sofa</v>
          </cell>
        </row>
        <row r="11872">
          <cell r="C11872">
            <v>71404</v>
          </cell>
          <cell r="D11872" t="str">
            <v>Sofa-Connect Modular Sofa</v>
          </cell>
        </row>
        <row r="11873">
          <cell r="C11873">
            <v>71559</v>
          </cell>
          <cell r="D11873" t="str">
            <v>Sofa-Connect Modular Sofa</v>
          </cell>
        </row>
        <row r="11874">
          <cell r="C11874" t="str">
            <v>71080 - 123</v>
          </cell>
          <cell r="D11874" t="str">
            <v>Sofa-Connect Modular Sofa</v>
          </cell>
        </row>
        <row r="11875">
          <cell r="C11875" t="str">
            <v>71081 - 123</v>
          </cell>
          <cell r="D11875" t="str">
            <v>Sofa-Connect Modular Sofa</v>
          </cell>
        </row>
        <row r="11876">
          <cell r="C11876" t="str">
            <v>71082 - 123</v>
          </cell>
          <cell r="D11876" t="str">
            <v>Sofa-Connect Modular Sofa</v>
          </cell>
        </row>
        <row r="11877">
          <cell r="C11877" t="str">
            <v>71083 - 123</v>
          </cell>
          <cell r="D11877" t="str">
            <v>Sofa-Connect Modular Sofa</v>
          </cell>
        </row>
        <row r="11878">
          <cell r="C11878" t="str">
            <v>71084 - 123</v>
          </cell>
          <cell r="D11878" t="str">
            <v>Sofa-Connect Modular Sofa</v>
          </cell>
        </row>
        <row r="11879">
          <cell r="C11879" t="str">
            <v>71085 - 123</v>
          </cell>
          <cell r="D11879" t="str">
            <v>Sofa-Connect Modular Sofa</v>
          </cell>
        </row>
        <row r="11880">
          <cell r="C11880" t="str">
            <v>71086 - 123</v>
          </cell>
          <cell r="D11880" t="str">
            <v>Sofa-Connect Modular Sofa</v>
          </cell>
        </row>
        <row r="11881">
          <cell r="C11881" t="str">
            <v>71088 - 123</v>
          </cell>
          <cell r="D11881" t="str">
            <v>Sofa-Connect Modular Sofa</v>
          </cell>
        </row>
        <row r="11882">
          <cell r="C11882" t="str">
            <v>71089 - 123</v>
          </cell>
          <cell r="D11882" t="str">
            <v>Sofa-Connect Modular Sofa</v>
          </cell>
        </row>
        <row r="11883">
          <cell r="C11883" t="str">
            <v>71312 - 731</v>
          </cell>
          <cell r="D11883" t="str">
            <v>Sofa-Connect Modular Sofa</v>
          </cell>
        </row>
        <row r="11884">
          <cell r="C11884" t="str">
            <v>71313 - 731</v>
          </cell>
          <cell r="D11884" t="str">
            <v>Sofa-Connect Modular Sofa</v>
          </cell>
        </row>
        <row r="11885">
          <cell r="C11885" t="str">
            <v>71314 - 731</v>
          </cell>
          <cell r="D11885" t="str">
            <v>Sofa-Connect Modular Sofa</v>
          </cell>
        </row>
        <row r="11886">
          <cell r="C11886" t="str">
            <v>71572 - 731</v>
          </cell>
          <cell r="D11886" t="str">
            <v>Sofa-Connect Modular Sofa</v>
          </cell>
        </row>
        <row r="11887">
          <cell r="C11887" t="str">
            <v>71573 - 731</v>
          </cell>
          <cell r="D11887" t="str">
            <v>Sofa-Connect Modular Sofa</v>
          </cell>
        </row>
        <row r="11888">
          <cell r="C11888" t="str">
            <v>71574 - 731</v>
          </cell>
          <cell r="D11888" t="str">
            <v>Sofa-Connect Modular Sofa</v>
          </cell>
        </row>
        <row r="11889">
          <cell r="C11889" t="str">
            <v>71575 - 731</v>
          </cell>
          <cell r="D11889" t="str">
            <v>Sofa-Connect Modular Sofa</v>
          </cell>
        </row>
        <row r="11890">
          <cell r="C11890" t="str">
            <v>71578 - 731</v>
          </cell>
          <cell r="D11890" t="str">
            <v>Sofa-Connect Modular Sofa</v>
          </cell>
        </row>
        <row r="11891">
          <cell r="C11891" t="str">
            <v>71385 - 68243</v>
          </cell>
          <cell r="D11891" t="str">
            <v>Sofa-Connect Modular Sofa</v>
          </cell>
        </row>
        <row r="11892">
          <cell r="C11892" t="str">
            <v>14220</v>
          </cell>
          <cell r="D11892" t="str">
            <v>Accessory-Kink-Vase</v>
          </cell>
        </row>
        <row r="11893">
          <cell r="C11893" t="str">
            <v>14221</v>
          </cell>
          <cell r="D11893" t="str">
            <v>Accessory-Kink-Vase</v>
          </cell>
        </row>
        <row r="11894">
          <cell r="C11894" t="str">
            <v>14228</v>
          </cell>
          <cell r="D11894" t="str">
            <v>Accessory-Kink-Vase</v>
          </cell>
        </row>
        <row r="11895">
          <cell r="C11895" t="str">
            <v>22617</v>
          </cell>
          <cell r="D11895" t="str">
            <v>Lighting-Post-Extra Lighting Unit</v>
          </cell>
        </row>
        <row r="11896">
          <cell r="C11896" t="str">
            <v>40981</v>
          </cell>
          <cell r="D11896" t="str">
            <v>Table-Linear Wood-Table</v>
          </cell>
        </row>
        <row r="11897">
          <cell r="C11897">
            <v>43000</v>
          </cell>
          <cell r="D11897" t="str">
            <v>Sofa-Echo-Pouf</v>
          </cell>
        </row>
        <row r="11898">
          <cell r="C11898">
            <v>43001</v>
          </cell>
          <cell r="D11898" t="str">
            <v>Sofa-Echo-Pouf</v>
          </cell>
        </row>
        <row r="11899">
          <cell r="C11899">
            <v>43002</v>
          </cell>
          <cell r="D11899" t="str">
            <v>Sofa-Echo-Pouf</v>
          </cell>
        </row>
        <row r="11900">
          <cell r="C11900">
            <v>43003</v>
          </cell>
          <cell r="D11900" t="str">
            <v>Sofa-Echo-Pouf</v>
          </cell>
        </row>
        <row r="11901">
          <cell r="C11901">
            <v>43004</v>
          </cell>
          <cell r="D11901" t="str">
            <v>Sofa-Echo-Pouf</v>
          </cell>
        </row>
        <row r="11902">
          <cell r="C11902">
            <v>43005</v>
          </cell>
          <cell r="D11902" t="str">
            <v>Sofa-Echo-Pouf</v>
          </cell>
        </row>
        <row r="11903">
          <cell r="C11903">
            <v>43006</v>
          </cell>
          <cell r="D11903" t="str">
            <v>Sofa-Echo-Pouf</v>
          </cell>
        </row>
        <row r="11904">
          <cell r="C11904">
            <v>43007</v>
          </cell>
          <cell r="D11904" t="str">
            <v>Sofa-Echo-Pouf</v>
          </cell>
        </row>
        <row r="11905">
          <cell r="C11905">
            <v>43008</v>
          </cell>
          <cell r="D11905" t="str">
            <v>Sofa-Echo-Pouf</v>
          </cell>
        </row>
        <row r="11906">
          <cell r="C11906">
            <v>43009</v>
          </cell>
          <cell r="D11906" t="str">
            <v>Sofa-Echo-Pouf</v>
          </cell>
        </row>
        <row r="11907">
          <cell r="C11907">
            <v>43010</v>
          </cell>
          <cell r="D11907" t="str">
            <v>Sofa-Echo-Pouf</v>
          </cell>
        </row>
        <row r="11908">
          <cell r="C11908">
            <v>43017</v>
          </cell>
          <cell r="D11908" t="str">
            <v>Sofa-Echo-Pouf</v>
          </cell>
        </row>
        <row r="11909">
          <cell r="C11909">
            <v>43018</v>
          </cell>
          <cell r="D11909" t="str">
            <v>Sofa-Echo-Pouf</v>
          </cell>
        </row>
        <row r="11910">
          <cell r="C11910">
            <v>43019</v>
          </cell>
          <cell r="D11910" t="str">
            <v>Sofa-Echo-Pouf</v>
          </cell>
        </row>
        <row r="11911">
          <cell r="C11911">
            <v>43020</v>
          </cell>
          <cell r="D11911" t="str">
            <v>Sofa-Echo-Pouf</v>
          </cell>
        </row>
        <row r="11912">
          <cell r="C11912">
            <v>43021</v>
          </cell>
          <cell r="D11912" t="str">
            <v>Sofa-Echo-Pouf</v>
          </cell>
        </row>
        <row r="11913">
          <cell r="C11913">
            <v>43022</v>
          </cell>
          <cell r="D11913" t="str">
            <v>Sofa-Echo-Pouf</v>
          </cell>
        </row>
        <row r="11914">
          <cell r="C11914">
            <v>43023</v>
          </cell>
          <cell r="D11914" t="str">
            <v>Sofa-Echo-Pouf</v>
          </cell>
        </row>
        <row r="11915">
          <cell r="C11915">
            <v>43024</v>
          </cell>
          <cell r="D11915" t="str">
            <v>Sofa-Echo-Pouf</v>
          </cell>
        </row>
        <row r="11916">
          <cell r="C11916">
            <v>43025</v>
          </cell>
          <cell r="D11916" t="str">
            <v>Sofa-Echo-Pouf</v>
          </cell>
        </row>
        <row r="11917">
          <cell r="C11917">
            <v>43026</v>
          </cell>
          <cell r="D11917" t="str">
            <v>Sofa-Echo-Pouf</v>
          </cell>
        </row>
        <row r="11918">
          <cell r="C11918">
            <v>43027</v>
          </cell>
          <cell r="D11918" t="str">
            <v>Sofa-Echo-Pouf</v>
          </cell>
        </row>
        <row r="11919">
          <cell r="C11919">
            <v>43034</v>
          </cell>
          <cell r="D11919" t="str">
            <v>Sofa-Echo-Pouf</v>
          </cell>
        </row>
        <row r="11920">
          <cell r="C11920">
            <v>43035</v>
          </cell>
          <cell r="D11920" t="str">
            <v>Sofa-Echo-Pouf</v>
          </cell>
        </row>
        <row r="11921">
          <cell r="C11921">
            <v>43036</v>
          </cell>
          <cell r="D11921" t="str">
            <v>Sofa-Echo-Pouf</v>
          </cell>
        </row>
        <row r="11922">
          <cell r="C11922">
            <v>43037</v>
          </cell>
          <cell r="D11922" t="str">
            <v>Sofa-Echo-Pouf</v>
          </cell>
        </row>
        <row r="11923">
          <cell r="C11923">
            <v>43038</v>
          </cell>
          <cell r="D11923" t="str">
            <v>Sofa-Echo-Pouf</v>
          </cell>
        </row>
        <row r="11924">
          <cell r="C11924">
            <v>43039</v>
          </cell>
          <cell r="D11924" t="str">
            <v>Sofa-Echo-Pouf</v>
          </cell>
        </row>
        <row r="11925">
          <cell r="C11925">
            <v>43040</v>
          </cell>
          <cell r="D11925" t="str">
            <v>Sofa-Echo-Pouf</v>
          </cell>
        </row>
        <row r="11926">
          <cell r="C11926">
            <v>43041</v>
          </cell>
          <cell r="D11926" t="str">
            <v>Sofa-Echo-Pouf</v>
          </cell>
        </row>
        <row r="11927">
          <cell r="C11927">
            <v>43042</v>
          </cell>
          <cell r="D11927" t="str">
            <v>Sofa-Echo-Pouf</v>
          </cell>
        </row>
        <row r="11928">
          <cell r="C11928">
            <v>43043</v>
          </cell>
          <cell r="D11928" t="str">
            <v>Sofa-Echo-Pouf</v>
          </cell>
        </row>
        <row r="11929">
          <cell r="C11929">
            <v>43044</v>
          </cell>
          <cell r="D11929" t="str">
            <v>Sofa-Echo-Pouf</v>
          </cell>
        </row>
        <row r="11930">
          <cell r="C11930">
            <v>43114</v>
          </cell>
          <cell r="D11930" t="str">
            <v>Sofa-Echo-Pouf</v>
          </cell>
        </row>
        <row r="11931">
          <cell r="C11931">
            <v>43115</v>
          </cell>
          <cell r="D11931" t="str">
            <v>Sofa-Echo-Pouf</v>
          </cell>
        </row>
        <row r="11932">
          <cell r="C11932">
            <v>43116</v>
          </cell>
          <cell r="D11932" t="str">
            <v>Sofa-Echo-Pouf</v>
          </cell>
        </row>
        <row r="11933">
          <cell r="C11933">
            <v>43117</v>
          </cell>
          <cell r="D11933" t="str">
            <v>Sofa-Echo-Pouf</v>
          </cell>
        </row>
        <row r="11934">
          <cell r="C11934">
            <v>43118</v>
          </cell>
          <cell r="D11934" t="str">
            <v>Sofa-Echo-Pouf</v>
          </cell>
        </row>
        <row r="11935">
          <cell r="C11935">
            <v>43119</v>
          </cell>
          <cell r="D11935" t="str">
            <v>Sofa-Echo-Pouf</v>
          </cell>
        </row>
        <row r="11936">
          <cell r="C11936">
            <v>43123</v>
          </cell>
          <cell r="D11936" t="str">
            <v>Sofa-Echo-Pouf</v>
          </cell>
        </row>
        <row r="11937">
          <cell r="C11937">
            <v>43124</v>
          </cell>
          <cell r="D11937" t="str">
            <v>Sofa-Echo-Pouf</v>
          </cell>
        </row>
        <row r="11938">
          <cell r="C11938">
            <v>43125</v>
          </cell>
          <cell r="D11938" t="str">
            <v>Sofa-Echo-Pouf</v>
          </cell>
        </row>
        <row r="11939">
          <cell r="C11939">
            <v>43129</v>
          </cell>
          <cell r="D11939" t="str">
            <v>Sofa-Echo-Pouf</v>
          </cell>
        </row>
        <row r="11940">
          <cell r="C11940">
            <v>43130</v>
          </cell>
          <cell r="D11940" t="str">
            <v>Sofa-Echo-Pouf</v>
          </cell>
        </row>
        <row r="11941">
          <cell r="C11941">
            <v>43131</v>
          </cell>
          <cell r="D11941" t="str">
            <v>Sofa-Echo-Pouf</v>
          </cell>
        </row>
        <row r="11942">
          <cell r="C11942">
            <v>43132</v>
          </cell>
          <cell r="D11942" t="str">
            <v>Sofa-Echo-Pouf</v>
          </cell>
        </row>
        <row r="11943">
          <cell r="C11943">
            <v>43133</v>
          </cell>
          <cell r="D11943" t="str">
            <v>Sofa-Echo-Pouf</v>
          </cell>
        </row>
        <row r="11944">
          <cell r="C11944">
            <v>43134</v>
          </cell>
          <cell r="D11944" t="str">
            <v>Sofa-Echo-Pouf</v>
          </cell>
        </row>
        <row r="11945">
          <cell r="C11945">
            <v>43138</v>
          </cell>
          <cell r="D11945" t="str">
            <v>Sofa-Echo-Pouf</v>
          </cell>
        </row>
        <row r="11946">
          <cell r="C11946">
            <v>43139</v>
          </cell>
          <cell r="D11946" t="str">
            <v>Sofa-Echo-Pouf</v>
          </cell>
        </row>
        <row r="11947">
          <cell r="C11947">
            <v>43140</v>
          </cell>
          <cell r="D11947" t="str">
            <v>Sofa-Echo-Pouf</v>
          </cell>
        </row>
        <row r="11948">
          <cell r="C11948">
            <v>43144</v>
          </cell>
          <cell r="D11948" t="str">
            <v>Sofa-Echo-Pouf</v>
          </cell>
        </row>
        <row r="11949">
          <cell r="C11949">
            <v>43145</v>
          </cell>
          <cell r="D11949" t="str">
            <v>Sofa-Echo-Pouf</v>
          </cell>
        </row>
        <row r="11950">
          <cell r="C11950">
            <v>43146</v>
          </cell>
          <cell r="D11950" t="str">
            <v>Sofa-Echo-Pouf</v>
          </cell>
        </row>
        <row r="11951">
          <cell r="C11951">
            <v>43150</v>
          </cell>
          <cell r="D11951" t="str">
            <v>Sofa-Echo-Pouf</v>
          </cell>
        </row>
        <row r="11952">
          <cell r="C11952">
            <v>43151</v>
          </cell>
          <cell r="D11952" t="str">
            <v>Sofa-Echo-Pouf</v>
          </cell>
        </row>
        <row r="11953">
          <cell r="C11953">
            <v>43152</v>
          </cell>
          <cell r="D11953" t="str">
            <v>Sofa-Echo-Pouf</v>
          </cell>
        </row>
        <row r="11954">
          <cell r="C11954">
            <v>43156</v>
          </cell>
          <cell r="D11954" t="str">
            <v>Sofa-Echo-Pouf</v>
          </cell>
        </row>
        <row r="11955">
          <cell r="C11955">
            <v>43157</v>
          </cell>
          <cell r="D11955" t="str">
            <v>Sofa-Echo-Pouf</v>
          </cell>
        </row>
        <row r="11956">
          <cell r="C11956">
            <v>43158</v>
          </cell>
          <cell r="D11956" t="str">
            <v>Sofa-Echo-Pouf</v>
          </cell>
        </row>
        <row r="11957">
          <cell r="C11957">
            <v>43162</v>
          </cell>
          <cell r="D11957" t="str">
            <v>Sofa-Echo-Pouf</v>
          </cell>
        </row>
        <row r="11958">
          <cell r="C11958">
            <v>43163</v>
          </cell>
          <cell r="D11958" t="str">
            <v>Sofa-Echo-Pouf</v>
          </cell>
        </row>
        <row r="11959">
          <cell r="C11959">
            <v>43164</v>
          </cell>
          <cell r="D11959" t="str">
            <v>Sofa-Echo-Pouf</v>
          </cell>
        </row>
        <row r="11960">
          <cell r="C11960">
            <v>43012</v>
          </cell>
          <cell r="D11960" t="str">
            <v>Sofa-Echo-Pouf</v>
          </cell>
        </row>
        <row r="11961">
          <cell r="C11961">
            <v>43014</v>
          </cell>
          <cell r="D11961" t="str">
            <v>Sofa-Echo-Pouf</v>
          </cell>
        </row>
        <row r="11962">
          <cell r="C11962">
            <v>43029</v>
          </cell>
          <cell r="D11962" t="str">
            <v>Sofa-Echo-Pouf</v>
          </cell>
        </row>
        <row r="11963">
          <cell r="C11963">
            <v>43031</v>
          </cell>
          <cell r="D11963" t="str">
            <v>Sofa-Echo-Pouf</v>
          </cell>
        </row>
        <row r="11964">
          <cell r="C11964">
            <v>43046</v>
          </cell>
          <cell r="D11964" t="str">
            <v>Sofa-Echo-Pouf</v>
          </cell>
        </row>
        <row r="11965">
          <cell r="C11965">
            <v>43048</v>
          </cell>
          <cell r="D11965" t="str">
            <v>Sofa-Echo-Pouf</v>
          </cell>
        </row>
        <row r="11966">
          <cell r="C11966">
            <v>43168</v>
          </cell>
          <cell r="D11966" t="str">
            <v>Sofa-Five-Pouf</v>
          </cell>
        </row>
        <row r="11967">
          <cell r="C11967">
            <v>43171</v>
          </cell>
          <cell r="D11967" t="str">
            <v>Sofa-Five-Pouf</v>
          </cell>
        </row>
        <row r="11968">
          <cell r="C11968">
            <v>43172</v>
          </cell>
          <cell r="D11968" t="str">
            <v>Sofa-Five-Pouf</v>
          </cell>
        </row>
        <row r="11969">
          <cell r="C11969">
            <v>43173</v>
          </cell>
          <cell r="D11969" t="str">
            <v>Sofa-Five-Pouf</v>
          </cell>
        </row>
        <row r="11970">
          <cell r="C11970">
            <v>43174</v>
          </cell>
          <cell r="D11970" t="str">
            <v>Sofa-Five-Pouf</v>
          </cell>
        </row>
        <row r="11971">
          <cell r="C11971">
            <v>43177</v>
          </cell>
          <cell r="D11971" t="str">
            <v>Sofa-Five-Pouf</v>
          </cell>
        </row>
        <row r="11972">
          <cell r="C11972">
            <v>43178</v>
          </cell>
          <cell r="D11972" t="str">
            <v>Sofa-Five-Pouf</v>
          </cell>
        </row>
        <row r="11973">
          <cell r="C11973">
            <v>43181</v>
          </cell>
          <cell r="D11973" t="str">
            <v>Sofa-Five-Pouf</v>
          </cell>
        </row>
        <row r="11974">
          <cell r="C11974">
            <v>43182</v>
          </cell>
          <cell r="D11974" t="str">
            <v>Sofa-Five-Pouf</v>
          </cell>
        </row>
        <row r="11975">
          <cell r="C11975">
            <v>43185</v>
          </cell>
          <cell r="D11975" t="str">
            <v>Sofa-Five-Pouf</v>
          </cell>
        </row>
        <row r="11976">
          <cell r="C11976">
            <v>43186</v>
          </cell>
          <cell r="D11976" t="str">
            <v>Sofa-Five-Pouf</v>
          </cell>
        </row>
        <row r="11977">
          <cell r="C11977">
            <v>43189</v>
          </cell>
          <cell r="D11977" t="str">
            <v>Sofa-Five-Pouf</v>
          </cell>
        </row>
        <row r="11978">
          <cell r="C11978">
            <v>43190</v>
          </cell>
          <cell r="D11978" t="str">
            <v>Sofa-Five-Pouf</v>
          </cell>
        </row>
        <row r="11979">
          <cell r="C11979">
            <v>43193</v>
          </cell>
          <cell r="D11979" t="str">
            <v>Sofa-Five-Pouf</v>
          </cell>
        </row>
        <row r="11980">
          <cell r="C11980">
            <v>43194</v>
          </cell>
          <cell r="D11980" t="str">
            <v>Sofa-Five-Pouf</v>
          </cell>
        </row>
        <row r="11981">
          <cell r="C11981">
            <v>43195</v>
          </cell>
          <cell r="D11981" t="str">
            <v>Sofa-Five-Pouf</v>
          </cell>
        </row>
        <row r="11982">
          <cell r="C11982">
            <v>43196</v>
          </cell>
          <cell r="D11982" t="str">
            <v>Sofa-Five-Pouf</v>
          </cell>
        </row>
        <row r="11983">
          <cell r="C11983">
            <v>43197</v>
          </cell>
          <cell r="D11983" t="str">
            <v>Sofa-Five-Pouf</v>
          </cell>
        </row>
        <row r="11984">
          <cell r="C11984">
            <v>43198</v>
          </cell>
          <cell r="D11984" t="str">
            <v>Sofa-Five-Pouf</v>
          </cell>
        </row>
        <row r="11985">
          <cell r="C11985">
            <v>43199</v>
          </cell>
          <cell r="D11985" t="str">
            <v>Sofa-Five-Pouf</v>
          </cell>
        </row>
        <row r="11986">
          <cell r="C11986">
            <v>43212</v>
          </cell>
          <cell r="D11986" t="str">
            <v>Sofa-Five-Pouf</v>
          </cell>
        </row>
        <row r="11987">
          <cell r="C11987">
            <v>43213</v>
          </cell>
          <cell r="D11987" t="str">
            <v>Sofa-Five-Pouf</v>
          </cell>
        </row>
        <row r="11988">
          <cell r="C11988">
            <v>43214</v>
          </cell>
          <cell r="D11988" t="str">
            <v>Sofa-Five-Pouf</v>
          </cell>
        </row>
        <row r="11989">
          <cell r="C11989">
            <v>43215</v>
          </cell>
          <cell r="D11989" t="str">
            <v>Sofa-Five-Pouf</v>
          </cell>
        </row>
        <row r="11990">
          <cell r="C11990">
            <v>43216</v>
          </cell>
          <cell r="D11990" t="str">
            <v>Sofa-Five-Pouf</v>
          </cell>
        </row>
        <row r="11991">
          <cell r="C11991">
            <v>43217</v>
          </cell>
          <cell r="D11991" t="str">
            <v>Sofa-Five-Pouf</v>
          </cell>
        </row>
        <row r="11992">
          <cell r="C11992">
            <v>43218</v>
          </cell>
          <cell r="D11992" t="str">
            <v>Sofa-Five-Pouf</v>
          </cell>
        </row>
        <row r="11993">
          <cell r="C11993">
            <v>43219</v>
          </cell>
          <cell r="D11993" t="str">
            <v>Sofa-Five-Pouf</v>
          </cell>
        </row>
        <row r="11994">
          <cell r="C11994">
            <v>43232</v>
          </cell>
          <cell r="D11994" t="str">
            <v>Sofa-Five-Pouf</v>
          </cell>
        </row>
        <row r="11995">
          <cell r="C11995">
            <v>43233</v>
          </cell>
          <cell r="D11995" t="str">
            <v>Sofa-Five-Pouf</v>
          </cell>
        </row>
        <row r="11996">
          <cell r="C11996">
            <v>43234</v>
          </cell>
          <cell r="D11996" t="str">
            <v>Sofa-Five-Pouf</v>
          </cell>
        </row>
        <row r="11997">
          <cell r="C11997">
            <v>43237</v>
          </cell>
          <cell r="D11997" t="str">
            <v>Sofa-Five-Pouf</v>
          </cell>
        </row>
        <row r="11998">
          <cell r="C11998">
            <v>43238</v>
          </cell>
          <cell r="D11998" t="str">
            <v>Sofa-Five-Pouf</v>
          </cell>
        </row>
        <row r="11999">
          <cell r="C11999">
            <v>43241</v>
          </cell>
          <cell r="D11999" t="str">
            <v>Sofa-Five-Pouf</v>
          </cell>
        </row>
        <row r="12000">
          <cell r="C12000">
            <v>43242</v>
          </cell>
          <cell r="D12000" t="str">
            <v>Sofa-Five-Pouf</v>
          </cell>
        </row>
        <row r="12001">
          <cell r="C12001">
            <v>43245</v>
          </cell>
          <cell r="D12001" t="str">
            <v>Sofa-Five-Pouf</v>
          </cell>
        </row>
        <row r="12002">
          <cell r="C12002">
            <v>43200</v>
          </cell>
          <cell r="D12002" t="str">
            <v>Sofa-Five-Pouf</v>
          </cell>
        </row>
        <row r="12003">
          <cell r="C12003">
            <v>43220</v>
          </cell>
          <cell r="D12003" t="str">
            <v>Sofa-Five-Pouf</v>
          </cell>
        </row>
        <row r="12004">
          <cell r="C12004">
            <v>89500</v>
          </cell>
          <cell r="D12004" t="str">
            <v>Sofa-Rest-Pouf-N/A</v>
          </cell>
        </row>
        <row r="12005">
          <cell r="C12005">
            <v>89502</v>
          </cell>
          <cell r="D12005" t="str">
            <v>Sofa-Rest-Pouf-N/A</v>
          </cell>
        </row>
        <row r="12006">
          <cell r="C12006">
            <v>89503</v>
          </cell>
          <cell r="D12006" t="str">
            <v>Sofa-Rest-Pouf-N/A</v>
          </cell>
        </row>
        <row r="12007">
          <cell r="C12007">
            <v>89504</v>
          </cell>
          <cell r="D12007" t="str">
            <v>Sofa-Rest-Pouf-N/A</v>
          </cell>
        </row>
        <row r="12008">
          <cell r="C12008">
            <v>89505</v>
          </cell>
          <cell r="D12008" t="str">
            <v>Sofa-Rest-Pouf-N/A</v>
          </cell>
        </row>
        <row r="12009">
          <cell r="C12009">
            <v>89506</v>
          </cell>
          <cell r="D12009" t="str">
            <v>Sofa-Rest-Pouf-N/A</v>
          </cell>
        </row>
        <row r="12010">
          <cell r="C12010">
            <v>89507</v>
          </cell>
          <cell r="D12010" t="str">
            <v>Sofa-Rest-Pouf-N/A</v>
          </cell>
        </row>
        <row r="12011">
          <cell r="C12011">
            <v>89548</v>
          </cell>
          <cell r="D12011" t="str">
            <v>Sofa-Rest-Pouf-N/A</v>
          </cell>
        </row>
        <row r="12012">
          <cell r="C12012">
            <v>89549</v>
          </cell>
          <cell r="D12012" t="str">
            <v>Sofa-Rest-Pouf-N/A</v>
          </cell>
        </row>
        <row r="12013">
          <cell r="C12013">
            <v>89550</v>
          </cell>
          <cell r="D12013" t="str">
            <v>Sofa-Rest-Pouf-N/A</v>
          </cell>
        </row>
        <row r="12014">
          <cell r="C12014">
            <v>89566</v>
          </cell>
          <cell r="D12014" t="str">
            <v>Sofa-Rest-Pouf-N/A</v>
          </cell>
        </row>
        <row r="12015">
          <cell r="C12015">
            <v>89572</v>
          </cell>
          <cell r="D12015" t="str">
            <v>Sofa-Rest-Pouf-N/A</v>
          </cell>
        </row>
        <row r="12016">
          <cell r="C12016">
            <v>89584</v>
          </cell>
          <cell r="D12016" t="str">
            <v>Sofa-Rest-Pouf-N/A</v>
          </cell>
        </row>
        <row r="12017">
          <cell r="C12017">
            <v>89590</v>
          </cell>
          <cell r="D12017" t="str">
            <v>Sofa-Rest-Pouf-N/A</v>
          </cell>
        </row>
        <row r="12018">
          <cell r="C12018">
            <v>89596</v>
          </cell>
          <cell r="D12018" t="str">
            <v>Sofa-Rest-Pouf-N/A</v>
          </cell>
        </row>
        <row r="12019">
          <cell r="C12019">
            <v>89608</v>
          </cell>
          <cell r="D12019" t="str">
            <v>Sofa-Rest-Pouf-N/A</v>
          </cell>
        </row>
        <row r="12020">
          <cell r="C12020">
            <v>89614</v>
          </cell>
          <cell r="D12020" t="str">
            <v>Sofa-Rest-Pouf-N/A</v>
          </cell>
        </row>
        <row r="12021">
          <cell r="C12021">
            <v>89620</v>
          </cell>
          <cell r="D12021" t="str">
            <v>Sofa-Rest-Pouf-N/A</v>
          </cell>
        </row>
        <row r="12022">
          <cell r="C12022">
            <v>89626</v>
          </cell>
          <cell r="D12022" t="str">
            <v>Sofa-Rest-Pouf-N/A</v>
          </cell>
        </row>
        <row r="12023">
          <cell r="C12023">
            <v>89632</v>
          </cell>
          <cell r="D12023" t="str">
            <v>Sofa-Rest-Pouf-N/A</v>
          </cell>
        </row>
        <row r="12024">
          <cell r="C12024">
            <v>89638</v>
          </cell>
          <cell r="D12024" t="str">
            <v>Sofa-Rest-Pouf-N/A</v>
          </cell>
        </row>
        <row r="12025">
          <cell r="C12025">
            <v>89644</v>
          </cell>
          <cell r="D12025" t="str">
            <v>Sofa-Rest-Pouf-N/A</v>
          </cell>
        </row>
        <row r="12026">
          <cell r="C12026">
            <v>89656</v>
          </cell>
          <cell r="D12026" t="str">
            <v>Sofa-Rest-Pouf-N/A</v>
          </cell>
        </row>
        <row r="12027">
          <cell r="C12027">
            <v>89662</v>
          </cell>
          <cell r="D12027" t="str">
            <v>Sofa-Rest-Pouf-N/A</v>
          </cell>
        </row>
        <row r="12028">
          <cell r="C12028">
            <v>36000</v>
          </cell>
          <cell r="D12028" t="str">
            <v>Sofa-Rest-Pouf-N/A</v>
          </cell>
        </row>
        <row r="12029">
          <cell r="C12029">
            <v>36002</v>
          </cell>
          <cell r="D12029" t="str">
            <v>Sofa-Rest-Pouf-N/A</v>
          </cell>
        </row>
        <row r="12030">
          <cell r="C12030">
            <v>36003</v>
          </cell>
          <cell r="D12030" t="str">
            <v>Sofa-Rest-Pouf-N/A</v>
          </cell>
        </row>
        <row r="12031">
          <cell r="C12031">
            <v>36004</v>
          </cell>
          <cell r="D12031" t="str">
            <v>Sofa-Rest-Pouf-N/A</v>
          </cell>
        </row>
        <row r="12032">
          <cell r="C12032">
            <v>36005</v>
          </cell>
          <cell r="D12032" t="str">
            <v>Sofa-Rest-Pouf-N/A</v>
          </cell>
        </row>
        <row r="12033">
          <cell r="C12033">
            <v>36006</v>
          </cell>
          <cell r="D12033" t="str">
            <v>Sofa-Rest-Pouf-N/A</v>
          </cell>
        </row>
        <row r="12034">
          <cell r="C12034">
            <v>36007</v>
          </cell>
          <cell r="D12034" t="str">
            <v>Sofa-Rest-Pouf-N/A</v>
          </cell>
        </row>
        <row r="12035">
          <cell r="C12035">
            <v>36048</v>
          </cell>
          <cell r="D12035" t="str">
            <v>Sofa-Rest-Pouf-N/A</v>
          </cell>
        </row>
        <row r="12036">
          <cell r="C12036">
            <v>36049</v>
          </cell>
          <cell r="D12036" t="str">
            <v>Sofa-Rest-Pouf-N/A</v>
          </cell>
        </row>
        <row r="12037">
          <cell r="C12037">
            <v>36050</v>
          </cell>
          <cell r="D12037" t="str">
            <v>Sofa-Rest-Pouf-N/A</v>
          </cell>
        </row>
        <row r="12038">
          <cell r="C12038">
            <v>36066</v>
          </cell>
          <cell r="D12038" t="str">
            <v>Sofa-Rest-Pouf-N/A</v>
          </cell>
        </row>
        <row r="12039">
          <cell r="C12039">
            <v>36072</v>
          </cell>
          <cell r="D12039" t="str">
            <v>Sofa-Rest-Pouf-N/A</v>
          </cell>
        </row>
        <row r="12040">
          <cell r="C12040">
            <v>36075</v>
          </cell>
          <cell r="D12040" t="str">
            <v>Sofa-Rest-Pouf-N/A</v>
          </cell>
        </row>
        <row r="12041">
          <cell r="C12041">
            <v>36081</v>
          </cell>
          <cell r="D12041" t="str">
            <v>Sofa-Rest-Pouf-N/A</v>
          </cell>
        </row>
        <row r="12042">
          <cell r="C12042">
            <v>36087</v>
          </cell>
          <cell r="D12042" t="str">
            <v>Sofa-Rest-Pouf-N/A</v>
          </cell>
        </row>
        <row r="12043">
          <cell r="C12043">
            <v>36093</v>
          </cell>
          <cell r="D12043" t="str">
            <v>Sofa-Rest-Pouf-N/A</v>
          </cell>
        </row>
        <row r="12044">
          <cell r="C12044">
            <v>36099</v>
          </cell>
          <cell r="D12044" t="str">
            <v>Sofa-Rest-Pouf-N/A</v>
          </cell>
        </row>
        <row r="12045">
          <cell r="C12045">
            <v>36105</v>
          </cell>
          <cell r="D12045" t="str">
            <v>Sofa-Rest-Pouf-N/A</v>
          </cell>
        </row>
        <row r="12046">
          <cell r="C12046">
            <v>36111</v>
          </cell>
          <cell r="D12046" t="str">
            <v>Sofa-Rest-Pouf-N/A</v>
          </cell>
        </row>
        <row r="12047">
          <cell r="C12047">
            <v>36117</v>
          </cell>
          <cell r="D12047" t="str">
            <v>Sofa-Rest-Pouf-N/A</v>
          </cell>
        </row>
        <row r="12048">
          <cell r="C12048">
            <v>36123</v>
          </cell>
          <cell r="D12048" t="str">
            <v>Sofa-Rest-Pouf-N/A</v>
          </cell>
        </row>
        <row r="12049">
          <cell r="C12049">
            <v>36129</v>
          </cell>
          <cell r="D12049" t="str">
            <v>Sofa-Rest-Pouf-N/A</v>
          </cell>
        </row>
        <row r="12050">
          <cell r="C12050">
            <v>36135</v>
          </cell>
          <cell r="D12050" t="str">
            <v>Sofa-Rest-Pouf-N/A</v>
          </cell>
        </row>
        <row r="12051">
          <cell r="C12051">
            <v>36141</v>
          </cell>
          <cell r="D12051" t="str">
            <v>Sofa-Rest-Pouf-N/A</v>
          </cell>
        </row>
        <row r="12052">
          <cell r="C12052" t="str">
            <v>22554</v>
          </cell>
          <cell r="D12052" t="str">
            <v>SPAREPART-Post-Floor Lamp</v>
          </cell>
        </row>
        <row r="12053">
          <cell r="C12053" t="str">
            <v>99013</v>
          </cell>
          <cell r="D12053" t="str">
            <v>Accessory-Cover-Transport Trolley</v>
          </cell>
        </row>
        <row r="12054">
          <cell r="C12054" t="str">
            <v>10412</v>
          </cell>
          <cell r="D12054" t="str">
            <v>Table-Linear System-Connecting Legs</v>
          </cell>
        </row>
        <row r="12055">
          <cell r="C12055" t="str">
            <v>10413</v>
          </cell>
          <cell r="D12055" t="str">
            <v>Table-Linear System-Connecting Legs</v>
          </cell>
        </row>
        <row r="12056">
          <cell r="C12056" t="str">
            <v>10426</v>
          </cell>
          <cell r="D12056" t="str">
            <v>Table-Linear System-Connecting Legs</v>
          </cell>
        </row>
        <row r="12057">
          <cell r="C12057" t="str">
            <v>10427</v>
          </cell>
          <cell r="D12057" t="str">
            <v>Table-Linear System-Connecting Legs</v>
          </cell>
        </row>
        <row r="12058">
          <cell r="C12058" t="str">
            <v>39920</v>
          </cell>
          <cell r="D12058" t="str">
            <v>Table-Linear System-Connecting Legs</v>
          </cell>
        </row>
        <row r="12059">
          <cell r="C12059" t="str">
            <v>39924</v>
          </cell>
          <cell r="D12059" t="str">
            <v>Table-Linear System-Connecting Legs</v>
          </cell>
        </row>
        <row r="12060">
          <cell r="C12060" t="str">
            <v>99012</v>
          </cell>
          <cell r="D12060" t="str">
            <v>Accessory-Fiber-Transport Trolley</v>
          </cell>
        </row>
        <row r="12061">
          <cell r="C12061" t="str">
            <v>70032</v>
          </cell>
          <cell r="D12061" t="str">
            <v>Chair-Fiber Outdoor-Armchair</v>
          </cell>
        </row>
        <row r="12062">
          <cell r="C12062" t="str">
            <v>70033</v>
          </cell>
          <cell r="D12062" t="str">
            <v>Chair-Fiber Outdoor-Armchair</v>
          </cell>
        </row>
        <row r="12063">
          <cell r="C12063" t="str">
            <v>70034</v>
          </cell>
          <cell r="D12063" t="str">
            <v>Chair-Fiber Outdoor-Armchair</v>
          </cell>
        </row>
        <row r="12064">
          <cell r="C12064" t="str">
            <v>70035</v>
          </cell>
          <cell r="D12064" t="str">
            <v>Chair-Fiber Outdoor-Armchair</v>
          </cell>
        </row>
        <row r="12065">
          <cell r="C12065" t="str">
            <v>70036</v>
          </cell>
          <cell r="D12065" t="str">
            <v>Chair-Fiber Outdoor-Side Chair</v>
          </cell>
        </row>
        <row r="12066">
          <cell r="C12066" t="str">
            <v>70037</v>
          </cell>
          <cell r="D12066" t="str">
            <v>Chair-Fiber Outdoor-Side Chair</v>
          </cell>
        </row>
        <row r="12067">
          <cell r="C12067" t="str">
            <v>70038</v>
          </cell>
          <cell r="D12067" t="str">
            <v>Chair-Fiber Outdoor-Side Chair</v>
          </cell>
        </row>
        <row r="12068">
          <cell r="C12068" t="str">
            <v>70039</v>
          </cell>
          <cell r="D12068" t="str">
            <v>Chair-Fiber Outdoor-Side Chair</v>
          </cell>
        </row>
        <row r="12069">
          <cell r="C12069" t="str">
            <v>31317</v>
          </cell>
          <cell r="D12069" t="str">
            <v>Table-Linear Steel-Coffee Table</v>
          </cell>
        </row>
        <row r="12070">
          <cell r="C12070" t="str">
            <v>31318</v>
          </cell>
          <cell r="D12070" t="str">
            <v>Table-Linear Steel-Coffee Table</v>
          </cell>
        </row>
        <row r="12071">
          <cell r="C12071" t="str">
            <v>31319</v>
          </cell>
          <cell r="D12071" t="str">
            <v>Table-Linear Steel-Coffee Table</v>
          </cell>
        </row>
        <row r="12072">
          <cell r="C12072" t="str">
            <v>31320</v>
          </cell>
          <cell r="D12072" t="str">
            <v>Table-Linear Steel-Coffee Table</v>
          </cell>
        </row>
        <row r="12073">
          <cell r="C12073" t="str">
            <v>31321</v>
          </cell>
          <cell r="D12073" t="str">
            <v>Table-Linear Steel-Coffee Table</v>
          </cell>
        </row>
        <row r="12074">
          <cell r="C12074" t="str">
            <v>31322</v>
          </cell>
          <cell r="D12074" t="str">
            <v>Table-Linear Steel-Coffee Table</v>
          </cell>
        </row>
        <row r="12075">
          <cell r="C12075" t="str">
            <v>31323</v>
          </cell>
          <cell r="D12075" t="str">
            <v>Table-Linear Steel-Coffee Table</v>
          </cell>
        </row>
        <row r="12076">
          <cell r="C12076" t="str">
            <v>31324</v>
          </cell>
          <cell r="D12076" t="str">
            <v>Table-Linear Steel-Coffee Table</v>
          </cell>
        </row>
        <row r="12077">
          <cell r="C12077" t="str">
            <v>31325</v>
          </cell>
          <cell r="D12077" t="str">
            <v>Table-Linear Steel-Coffee Table</v>
          </cell>
        </row>
        <row r="12078">
          <cell r="C12078" t="str">
            <v>31326</v>
          </cell>
          <cell r="D12078" t="str">
            <v>Table-Linear Steel-Coffee Table</v>
          </cell>
        </row>
        <row r="12079">
          <cell r="C12079" t="str">
            <v>22746</v>
          </cell>
          <cell r="D12079" t="str">
            <v>Lighting-Ease-Lamp Dock</v>
          </cell>
        </row>
        <row r="12080">
          <cell r="C12080" t="str">
            <v>10759</v>
          </cell>
          <cell r="D12080" t="str">
            <v>Table-Soft-Coffee Table</v>
          </cell>
        </row>
        <row r="12081">
          <cell r="C12081" t="str">
            <v>10760</v>
          </cell>
          <cell r="D12081" t="str">
            <v>Table-Soft-Coffee Table</v>
          </cell>
        </row>
        <row r="12082">
          <cell r="C12082" t="str">
            <v>10761</v>
          </cell>
          <cell r="D12082" t="str">
            <v>Table-Soft-Coffee Table</v>
          </cell>
        </row>
        <row r="12083">
          <cell r="C12083" t="str">
            <v>10762</v>
          </cell>
          <cell r="D12083" t="str">
            <v>Table-Soft-Coffee Table</v>
          </cell>
        </row>
        <row r="12084">
          <cell r="C12084" t="str">
            <v>10763</v>
          </cell>
          <cell r="D12084" t="str">
            <v>Table-Soft-Coffee Table</v>
          </cell>
        </row>
        <row r="12085">
          <cell r="C12085" t="str">
            <v>10764</v>
          </cell>
          <cell r="D12085" t="str">
            <v>Table-Soft-Coffee Table</v>
          </cell>
        </row>
        <row r="12086">
          <cell r="C12086" t="str">
            <v>10765</v>
          </cell>
          <cell r="D12086" t="str">
            <v>Table-Soft-Coffee Table</v>
          </cell>
        </row>
        <row r="12087">
          <cell r="C12087" t="str">
            <v>10766</v>
          </cell>
          <cell r="D12087" t="str">
            <v>Table-Soft-Coffee Table</v>
          </cell>
        </row>
        <row r="12088">
          <cell r="C12088" t="str">
            <v>10767</v>
          </cell>
          <cell r="D12088" t="str">
            <v>Table-Soft-Coffee Table</v>
          </cell>
        </row>
        <row r="12089">
          <cell r="C12089" t="str">
            <v>10768</v>
          </cell>
          <cell r="D12089" t="str">
            <v>Table-Soft-Coffee Table</v>
          </cell>
        </row>
        <row r="12090">
          <cell r="C12090" t="str">
            <v>10769</v>
          </cell>
          <cell r="D12090" t="str">
            <v>Table-Soft-Coffee Table</v>
          </cell>
        </row>
        <row r="12091">
          <cell r="C12091" t="str">
            <v>10770</v>
          </cell>
          <cell r="D12091" t="str">
            <v>Table-Soft-Coffee Table</v>
          </cell>
        </row>
        <row r="12092">
          <cell r="C12092" t="str">
            <v>10771</v>
          </cell>
          <cell r="D12092" t="str">
            <v>Table-Soft-Coffee Table</v>
          </cell>
        </row>
        <row r="12093">
          <cell r="C12093" t="str">
            <v>10772</v>
          </cell>
          <cell r="D12093" t="str">
            <v>Table-Soft-Coffee Table</v>
          </cell>
        </row>
        <row r="12094">
          <cell r="C12094" t="str">
            <v>10774</v>
          </cell>
          <cell r="D12094" t="str">
            <v>Table-Soft-Coffee Table</v>
          </cell>
        </row>
        <row r="12095">
          <cell r="C12095" t="str">
            <v>14080</v>
          </cell>
          <cell r="D12095" t="str">
            <v>Table-Soft-Café Table</v>
          </cell>
        </row>
        <row r="12096">
          <cell r="C12096" t="str">
            <v>14081</v>
          </cell>
          <cell r="D12096" t="str">
            <v>Table-Soft-Café Table</v>
          </cell>
        </row>
        <row r="12097">
          <cell r="C12097" t="str">
            <v>14082</v>
          </cell>
          <cell r="D12097" t="str">
            <v>Table-Soft-Café Table</v>
          </cell>
        </row>
        <row r="12098">
          <cell r="C12098" t="str">
            <v>14083</v>
          </cell>
          <cell r="D12098" t="str">
            <v>Table-Soft-Café Table</v>
          </cell>
        </row>
        <row r="12099">
          <cell r="C12099" t="str">
            <v>14084</v>
          </cell>
          <cell r="D12099" t="str">
            <v>Table-Soft-Café Table</v>
          </cell>
        </row>
        <row r="12100">
          <cell r="C12100" t="str">
            <v>14090</v>
          </cell>
          <cell r="D12100" t="str">
            <v>Table-Soft-Café Table</v>
          </cell>
        </row>
        <row r="12101">
          <cell r="C12101" t="str">
            <v>14091</v>
          </cell>
          <cell r="D12101" t="str">
            <v>Table-Soft-Café Table</v>
          </cell>
        </row>
        <row r="12102">
          <cell r="C12102" t="str">
            <v>14092</v>
          </cell>
          <cell r="D12102" t="str">
            <v>Table-Soft-Café Table</v>
          </cell>
        </row>
        <row r="12103">
          <cell r="C12103" t="str">
            <v>14093</v>
          </cell>
          <cell r="D12103" t="str">
            <v>Table-Soft-Café Table</v>
          </cell>
        </row>
        <row r="12104">
          <cell r="C12104" t="str">
            <v>14095</v>
          </cell>
          <cell r="D12104" t="str">
            <v>Table-Soft-Café Table</v>
          </cell>
        </row>
        <row r="12105">
          <cell r="C12105" t="str">
            <v>14098</v>
          </cell>
          <cell r="D12105" t="str">
            <v>Table-Soft-Café Table</v>
          </cell>
        </row>
        <row r="12106">
          <cell r="C12106" t="str">
            <v>14099</v>
          </cell>
          <cell r="D12106" t="str">
            <v>Table-Soft-Café Table</v>
          </cell>
        </row>
        <row r="12107">
          <cell r="C12107" t="str">
            <v>14100</v>
          </cell>
          <cell r="D12107" t="str">
            <v>Table-Soft-Café Table</v>
          </cell>
        </row>
        <row r="12108">
          <cell r="C12108" t="str">
            <v>14102</v>
          </cell>
          <cell r="D12108" t="str">
            <v>Table-Soft-Café Table</v>
          </cell>
        </row>
        <row r="12109">
          <cell r="C12109" t="str">
            <v>14103</v>
          </cell>
          <cell r="D12109" t="str">
            <v>Table-Soft-Café Table</v>
          </cell>
        </row>
        <row r="12110">
          <cell r="C12110" t="str">
            <v>14109</v>
          </cell>
          <cell r="D12110" t="str">
            <v>Table-Soft-Café Table</v>
          </cell>
        </row>
        <row r="12111">
          <cell r="C12111" t="str">
            <v>14110</v>
          </cell>
          <cell r="D12111" t="str">
            <v>Table-Soft-Café Table</v>
          </cell>
        </row>
        <row r="12112">
          <cell r="C12112" t="str">
            <v>14115</v>
          </cell>
          <cell r="D12112" t="str">
            <v>Table-Soft-Café Table</v>
          </cell>
        </row>
        <row r="12113">
          <cell r="C12113" t="str">
            <v>14116</v>
          </cell>
          <cell r="D12113" t="str">
            <v>Table-Soft-Café Table</v>
          </cell>
        </row>
        <row r="12114">
          <cell r="C12114" t="str">
            <v>14118</v>
          </cell>
          <cell r="D12114" t="str">
            <v>Table-Soft-Café Table</v>
          </cell>
        </row>
        <row r="12115">
          <cell r="C12115" t="str">
            <v>14119</v>
          </cell>
          <cell r="D12115" t="str">
            <v>Table-Soft-Café Table</v>
          </cell>
        </row>
        <row r="12116">
          <cell r="C12116" t="str">
            <v>14120</v>
          </cell>
          <cell r="D12116" t="str">
            <v>Table-Soft-Café Table</v>
          </cell>
        </row>
        <row r="12117">
          <cell r="C12117" t="str">
            <v>14121</v>
          </cell>
          <cell r="D12117" t="str">
            <v>Table-Soft-Café Table</v>
          </cell>
        </row>
        <row r="12118">
          <cell r="C12118" t="str">
            <v>14122</v>
          </cell>
          <cell r="D12118" t="str">
            <v>Table-Soft-Café Table</v>
          </cell>
        </row>
        <row r="12119">
          <cell r="C12119" t="str">
            <v>14123</v>
          </cell>
          <cell r="D12119" t="str">
            <v>Table-Soft-Café Table</v>
          </cell>
        </row>
        <row r="12120">
          <cell r="C12120" t="str">
            <v>14129</v>
          </cell>
          <cell r="D12120" t="str">
            <v>Table-Soft-Café Table</v>
          </cell>
        </row>
        <row r="12121">
          <cell r="C12121" t="str">
            <v>14130</v>
          </cell>
          <cell r="D12121" t="str">
            <v>Table-Soft-Café Table</v>
          </cell>
        </row>
        <row r="12122">
          <cell r="C12122" t="str">
            <v>14135</v>
          </cell>
          <cell r="D12122" t="str">
            <v>Table-Soft-Café Table</v>
          </cell>
        </row>
        <row r="12123">
          <cell r="C12123" t="str">
            <v>14136</v>
          </cell>
          <cell r="D12123" t="str">
            <v>Table-Soft-Café Table</v>
          </cell>
        </row>
        <row r="12124">
          <cell r="C12124" t="str">
            <v>14138</v>
          </cell>
          <cell r="D12124" t="str">
            <v>Table-Soft-Café Table</v>
          </cell>
        </row>
        <row r="12125">
          <cell r="C12125" t="str">
            <v>14085</v>
          </cell>
          <cell r="D12125" t="str">
            <v>Table-Soft-Table</v>
          </cell>
        </row>
        <row r="12126">
          <cell r="C12126" t="str">
            <v>14086</v>
          </cell>
          <cell r="D12126" t="str">
            <v>Table-Soft-Table</v>
          </cell>
        </row>
        <row r="12127">
          <cell r="C12127" t="str">
            <v>14087</v>
          </cell>
          <cell r="D12127" t="str">
            <v>Table-Soft-Table</v>
          </cell>
        </row>
        <row r="12128">
          <cell r="C12128" t="str">
            <v>14088</v>
          </cell>
          <cell r="D12128" t="str">
            <v>Table-Soft-Table</v>
          </cell>
        </row>
        <row r="12129">
          <cell r="C12129" t="str">
            <v>14089</v>
          </cell>
          <cell r="D12129" t="str">
            <v>Table-Soft-Table</v>
          </cell>
        </row>
        <row r="12130">
          <cell r="C12130" t="str">
            <v>14104</v>
          </cell>
          <cell r="D12130" t="str">
            <v>Table-Soft-Table</v>
          </cell>
        </row>
        <row r="12131">
          <cell r="C12131" t="str">
            <v>14105</v>
          </cell>
          <cell r="D12131" t="str">
            <v>Table-Soft-Table</v>
          </cell>
        </row>
        <row r="12132">
          <cell r="C12132" t="str">
            <v>14106</v>
          </cell>
          <cell r="D12132" t="str">
            <v>Table-Soft-Table</v>
          </cell>
        </row>
        <row r="12133">
          <cell r="C12133" t="str">
            <v>14107</v>
          </cell>
          <cell r="D12133" t="str">
            <v>Table-Soft-Table</v>
          </cell>
        </row>
        <row r="12134">
          <cell r="C12134" t="str">
            <v>14108</v>
          </cell>
          <cell r="D12134" t="str">
            <v>Table-Soft-Table</v>
          </cell>
        </row>
        <row r="12135">
          <cell r="C12135" t="str">
            <v>14124</v>
          </cell>
          <cell r="D12135" t="str">
            <v>Table-Soft-Table</v>
          </cell>
        </row>
        <row r="12136">
          <cell r="C12136" t="str">
            <v>14125</v>
          </cell>
          <cell r="D12136" t="str">
            <v>Table-Soft-Table</v>
          </cell>
        </row>
        <row r="12137">
          <cell r="C12137" t="str">
            <v>14126</v>
          </cell>
          <cell r="D12137" t="str">
            <v>Table-Soft-Table</v>
          </cell>
        </row>
        <row r="12138">
          <cell r="C12138" t="str">
            <v>14127</v>
          </cell>
          <cell r="D12138" t="str">
            <v>Table-Soft-Table</v>
          </cell>
        </row>
        <row r="12139">
          <cell r="C12139" t="str">
            <v>14128</v>
          </cell>
          <cell r="D12139" t="str">
            <v>Table-Soft-Table</v>
          </cell>
        </row>
        <row r="12140">
          <cell r="C12140" t="str">
            <v>32400</v>
          </cell>
          <cell r="D12140" t="str">
            <v>Storage-Stacked Storage System-With Door</v>
          </cell>
        </row>
        <row r="12141">
          <cell r="C12141" t="str">
            <v>32401</v>
          </cell>
          <cell r="D12141" t="str">
            <v>Storage-Stacked Storage System-With Door</v>
          </cell>
        </row>
        <row r="12142">
          <cell r="C12142" t="str">
            <v>32407</v>
          </cell>
          <cell r="D12142" t="str">
            <v>Storage-Stacked Storage System-With Door</v>
          </cell>
        </row>
        <row r="12143">
          <cell r="C12143" t="str">
            <v>32408</v>
          </cell>
          <cell r="D12143" t="str">
            <v>Storage-Stacked Storage System-With Door</v>
          </cell>
        </row>
        <row r="12144">
          <cell r="C12144" t="str">
            <v>32414</v>
          </cell>
          <cell r="D12144" t="str">
            <v>Storage-Stacked Storage System-With Door</v>
          </cell>
        </row>
        <row r="12145">
          <cell r="C12145" t="str">
            <v>32415</v>
          </cell>
          <cell r="D12145" t="str">
            <v>Storage-Stacked Storage System-With Door</v>
          </cell>
        </row>
        <row r="12146">
          <cell r="C12146" t="str">
            <v>32421</v>
          </cell>
          <cell r="D12146" t="str">
            <v>Storage-Stacked Storage System-With Door</v>
          </cell>
        </row>
        <row r="12147">
          <cell r="C12147" t="str">
            <v>32422</v>
          </cell>
          <cell r="D12147" t="str">
            <v>Storage-Stacked Storage System-With Door</v>
          </cell>
        </row>
        <row r="12148">
          <cell r="C12148" t="str">
            <v>15780</v>
          </cell>
          <cell r="D12148" t="str">
            <v>Storage-Stacked Storage System-Clips</v>
          </cell>
        </row>
        <row r="12149">
          <cell r="C12149" t="str">
            <v>15781</v>
          </cell>
          <cell r="D12149" t="str">
            <v>Storage-Stacked Storage System-Clips</v>
          </cell>
        </row>
        <row r="12150">
          <cell r="C12150" t="str">
            <v>32451</v>
          </cell>
          <cell r="D12150" t="str">
            <v>Storage-Stacked Storage System-Clips</v>
          </cell>
        </row>
        <row r="12151">
          <cell r="C12151" t="str">
            <v>32402</v>
          </cell>
          <cell r="D12151" t="str">
            <v>Storage-Stacked Storage System-Shelf</v>
          </cell>
        </row>
        <row r="12152">
          <cell r="C12152" t="str">
            <v>32409</v>
          </cell>
          <cell r="D12152" t="str">
            <v>Storage-Stacked Storage System-Shelf</v>
          </cell>
        </row>
        <row r="12153">
          <cell r="C12153" t="str">
            <v>32423</v>
          </cell>
          <cell r="D12153" t="str">
            <v>Storage-Stacked Storage System-Shelf</v>
          </cell>
        </row>
        <row r="12154">
          <cell r="C12154" t="str">
            <v>32416</v>
          </cell>
          <cell r="D12154" t="str">
            <v>Storage-Stacked Storage System-Shelf</v>
          </cell>
        </row>
        <row r="12155">
          <cell r="C12155" t="str">
            <v>32403</v>
          </cell>
          <cell r="D12155" t="str">
            <v>Storage-Stacked Storage System-Top Plate</v>
          </cell>
        </row>
        <row r="12156">
          <cell r="C12156" t="str">
            <v>32404</v>
          </cell>
          <cell r="D12156" t="str">
            <v>Storage-Stacked Storage System-Top Plate</v>
          </cell>
        </row>
        <row r="12157">
          <cell r="C12157" t="str">
            <v>32410</v>
          </cell>
          <cell r="D12157" t="str">
            <v>Storage-Stacked Storage System-Top Plate</v>
          </cell>
        </row>
        <row r="12158">
          <cell r="C12158" t="str">
            <v>32411</v>
          </cell>
          <cell r="D12158" t="str">
            <v>Storage-Stacked Storage System-Top Plate</v>
          </cell>
        </row>
        <row r="12159">
          <cell r="C12159" t="str">
            <v>32417</v>
          </cell>
          <cell r="D12159" t="str">
            <v>Storage-Stacked Storage System-Top Plate</v>
          </cell>
        </row>
        <row r="12160">
          <cell r="C12160" t="str">
            <v>32418</v>
          </cell>
          <cell r="D12160" t="str">
            <v>Storage-Stacked Storage System-Top Plate</v>
          </cell>
        </row>
        <row r="12161">
          <cell r="C12161" t="str">
            <v>32424</v>
          </cell>
          <cell r="D12161" t="str">
            <v>Storage-Stacked Storage System-Top Plate</v>
          </cell>
        </row>
        <row r="12162">
          <cell r="C12162" t="str">
            <v>32425</v>
          </cell>
          <cell r="D12162" t="str">
            <v>Storage-Stacked Storage System-Top Plate</v>
          </cell>
        </row>
        <row r="12163">
          <cell r="C12163" t="str">
            <v>32405</v>
          </cell>
          <cell r="D12163" t="str">
            <v>Storage-Stacked Storage System-Plinth</v>
          </cell>
        </row>
        <row r="12164">
          <cell r="C12164" t="str">
            <v>32406</v>
          </cell>
          <cell r="D12164" t="str">
            <v>Storage-Stacked Storage System-Plinth</v>
          </cell>
        </row>
        <row r="12165">
          <cell r="C12165" t="str">
            <v>32412</v>
          </cell>
          <cell r="D12165" t="str">
            <v>Storage-Stacked Storage System-Plinth</v>
          </cell>
        </row>
        <row r="12166">
          <cell r="C12166" t="str">
            <v>32413</v>
          </cell>
          <cell r="D12166" t="str">
            <v>Storage-Stacked Storage System-Plinth</v>
          </cell>
        </row>
        <row r="12167">
          <cell r="C12167" t="str">
            <v>32419</v>
          </cell>
          <cell r="D12167" t="str">
            <v>Storage-Stacked Storage System-Plinth</v>
          </cell>
        </row>
        <row r="12168">
          <cell r="C12168" t="str">
            <v>32420</v>
          </cell>
          <cell r="D12168" t="str">
            <v>Storage-Stacked Storage System-Plinth</v>
          </cell>
        </row>
        <row r="12169">
          <cell r="C12169" t="str">
            <v>32426</v>
          </cell>
          <cell r="D12169" t="str">
            <v>Storage-Stacked Storage System-Plinth</v>
          </cell>
        </row>
        <row r="12170">
          <cell r="C12170" t="str">
            <v>32427</v>
          </cell>
          <cell r="D12170" t="str">
            <v>Storage-Stacked Storage System-Plinth</v>
          </cell>
        </row>
        <row r="12171">
          <cell r="C12171" t="str">
            <v>32440</v>
          </cell>
          <cell r="D12171" t="str">
            <v>Storage-Stacked Storage System-Shelf Insert</v>
          </cell>
        </row>
        <row r="12172">
          <cell r="C12172" t="str">
            <v>32441</v>
          </cell>
          <cell r="D12172" t="str">
            <v>Storage-Stacked Storage System-Shelf Insert</v>
          </cell>
        </row>
        <row r="12173">
          <cell r="C12173" t="str">
            <v>46100</v>
          </cell>
          <cell r="D12173" t="str">
            <v>Storage-Stacked Storage System-Podium w. tube base</v>
          </cell>
        </row>
        <row r="12174">
          <cell r="C12174" t="str">
            <v>46101</v>
          </cell>
          <cell r="D12174" t="str">
            <v>Storage-Stacked Storage System-Podium w. tube base</v>
          </cell>
        </row>
        <row r="12175">
          <cell r="C12175" t="str">
            <v>46102</v>
          </cell>
          <cell r="D12175" t="str">
            <v>Storage-Stacked Storage System-Podium w. tube base</v>
          </cell>
        </row>
        <row r="12176">
          <cell r="C12176" t="str">
            <v>46103</v>
          </cell>
          <cell r="D12176" t="str">
            <v>Storage-Stacked Storage System-Podium w. tube base</v>
          </cell>
        </row>
        <row r="12177">
          <cell r="C12177" t="str">
            <v>46104</v>
          </cell>
          <cell r="D12177" t="str">
            <v>Storage-Stacked Storage System-Podium w. tube base</v>
          </cell>
        </row>
        <row r="12178">
          <cell r="C12178" t="str">
            <v>46105</v>
          </cell>
          <cell r="D12178" t="str">
            <v>Storage-Stacked Storage System-Podium w. tube base</v>
          </cell>
        </row>
        <row r="12179">
          <cell r="C12179" t="str">
            <v>46106</v>
          </cell>
          <cell r="D12179" t="str">
            <v>Storage-Stacked Storage System-Podium w. tube base</v>
          </cell>
        </row>
        <row r="12180">
          <cell r="C12180" t="str">
            <v>46107</v>
          </cell>
          <cell r="D12180" t="str">
            <v>Storage-Stacked Storage System-Podium w. tube base</v>
          </cell>
        </row>
        <row r="12181">
          <cell r="C12181" t="str">
            <v>46000</v>
          </cell>
          <cell r="D12181" t="str">
            <v>Storage-Stacked Storage System-Bookcase</v>
          </cell>
        </row>
        <row r="12182">
          <cell r="C12182" t="str">
            <v>46001</v>
          </cell>
          <cell r="D12182" t="str">
            <v>Storage-Stacked Storage System-Bookcase</v>
          </cell>
        </row>
        <row r="12183">
          <cell r="C12183" t="str">
            <v>46002</v>
          </cell>
          <cell r="D12183" t="str">
            <v>Storage-Stacked Storage System-Bookcase</v>
          </cell>
        </row>
        <row r="12184">
          <cell r="C12184" t="str">
            <v>46003</v>
          </cell>
          <cell r="D12184" t="str">
            <v>Storage-Stacked Storage System-Bookcase</v>
          </cell>
        </row>
        <row r="12185">
          <cell r="C12185" t="str">
            <v>46004</v>
          </cell>
          <cell r="D12185" t="str">
            <v>Storage-Stacked Storage System-Bookcase</v>
          </cell>
        </row>
        <row r="12186">
          <cell r="C12186" t="str">
            <v>46006</v>
          </cell>
          <cell r="D12186" t="str">
            <v>Storage-Stacked Storage System-Bookcase</v>
          </cell>
        </row>
        <row r="12187">
          <cell r="C12187" t="str">
            <v>46012</v>
          </cell>
          <cell r="D12187" t="str">
            <v>Storage-Stacked Storage System-Bookcase</v>
          </cell>
        </row>
        <row r="12188">
          <cell r="C12188" t="str">
            <v>46014</v>
          </cell>
          <cell r="D12188" t="str">
            <v>Storage-Stacked Storage System-Bookcase</v>
          </cell>
        </row>
        <row r="12189">
          <cell r="C12189" t="str">
            <v>46015</v>
          </cell>
          <cell r="D12189" t="str">
            <v>Storage-Stacked Storage System-Bookcase</v>
          </cell>
        </row>
        <row r="12190">
          <cell r="C12190" t="str">
            <v>46016</v>
          </cell>
          <cell r="D12190" t="str">
            <v>Storage-Stacked Storage System-Bookcase</v>
          </cell>
        </row>
        <row r="12191">
          <cell r="C12191" t="str">
            <v>46017</v>
          </cell>
          <cell r="D12191" t="str">
            <v>Storage-Stacked Storage System-Bookcase</v>
          </cell>
        </row>
        <row r="12192">
          <cell r="C12192" t="str">
            <v>46018</v>
          </cell>
          <cell r="D12192" t="str">
            <v>Storage-Stacked Storage System-Bookcase</v>
          </cell>
        </row>
        <row r="12193">
          <cell r="C12193" t="str">
            <v>46019</v>
          </cell>
          <cell r="D12193" t="str">
            <v>Storage-Stacked Storage System-Bookcase</v>
          </cell>
        </row>
        <row r="12194">
          <cell r="C12194" t="str">
            <v>46020</v>
          </cell>
          <cell r="D12194" t="str">
            <v>Storage-Stacked Storage System-Bookcase</v>
          </cell>
        </row>
        <row r="12195">
          <cell r="C12195" t="str">
            <v>46021</v>
          </cell>
          <cell r="D12195" t="str">
            <v>Storage-Stacked Storage System-Bookcase</v>
          </cell>
        </row>
        <row r="12196">
          <cell r="C12196" t="str">
            <v>46022</v>
          </cell>
          <cell r="D12196" t="str">
            <v>Storage-Stacked Storage System-Bookcase</v>
          </cell>
        </row>
        <row r="12197">
          <cell r="C12197" t="str">
            <v>46023</v>
          </cell>
          <cell r="D12197" t="str">
            <v>Storage-Stacked Storage System-Bookcase</v>
          </cell>
        </row>
        <row r="12198">
          <cell r="C12198" t="str">
            <v>46024</v>
          </cell>
          <cell r="D12198" t="str">
            <v>Storage-Stacked Storage System-Bookcase</v>
          </cell>
        </row>
        <row r="12199">
          <cell r="C12199" t="str">
            <v>46025</v>
          </cell>
          <cell r="D12199" t="str">
            <v>Storage-Stacked Storage System-Bookcase</v>
          </cell>
        </row>
        <row r="12200">
          <cell r="C12200" t="str">
            <v>46026</v>
          </cell>
          <cell r="D12200" t="str">
            <v>Storage-Stacked Storage System-Bookcase</v>
          </cell>
        </row>
        <row r="12201">
          <cell r="C12201" t="str">
            <v>46027</v>
          </cell>
          <cell r="D12201" t="str">
            <v>Storage-Stacked Storage System-Bookcase</v>
          </cell>
        </row>
        <row r="12202">
          <cell r="C12202" t="str">
            <v>46028</v>
          </cell>
          <cell r="D12202" t="str">
            <v>Storage-Stacked Storage System-Bookcase</v>
          </cell>
        </row>
        <row r="12203">
          <cell r="C12203" t="str">
            <v>46029</v>
          </cell>
          <cell r="D12203" t="str">
            <v>Storage-Stacked Storage System-Bookcase</v>
          </cell>
        </row>
        <row r="12204">
          <cell r="C12204" t="str">
            <v>46030</v>
          </cell>
          <cell r="D12204" t="str">
            <v>Storage-Stacked Storage System-Bookcase</v>
          </cell>
        </row>
        <row r="12205">
          <cell r="C12205" t="str">
            <v>46031</v>
          </cell>
          <cell r="D12205" t="str">
            <v>Storage-Stacked Storage System-Bookcase</v>
          </cell>
        </row>
        <row r="12206">
          <cell r="C12206" t="str">
            <v>46005</v>
          </cell>
          <cell r="D12206" t="str">
            <v>Storage-Stacked Storage System-Bookcase</v>
          </cell>
        </row>
        <row r="12207">
          <cell r="C12207" t="str">
            <v>46007</v>
          </cell>
          <cell r="D12207" t="str">
            <v>Storage-Stacked Storage System-Bookcase</v>
          </cell>
        </row>
        <row r="12208">
          <cell r="C12208" t="str">
            <v>46008</v>
          </cell>
          <cell r="D12208" t="str">
            <v>Storage-Stacked Storage System-Bookcase</v>
          </cell>
        </row>
        <row r="12209">
          <cell r="C12209" t="str">
            <v>46009</v>
          </cell>
          <cell r="D12209" t="str">
            <v>Storage-Stacked Storage System-Bookcase</v>
          </cell>
        </row>
        <row r="12210">
          <cell r="C12210" t="str">
            <v>46010</v>
          </cell>
          <cell r="D12210" t="str">
            <v>Storage-Stacked Storage System-Bookcase</v>
          </cell>
        </row>
        <row r="12211">
          <cell r="C12211" t="str">
            <v>46011</v>
          </cell>
          <cell r="D12211" t="str">
            <v>Storage-Stacked Storage System-Bookcase</v>
          </cell>
        </row>
        <row r="12212">
          <cell r="C12212" t="str">
            <v>46013</v>
          </cell>
          <cell r="D12212" t="str">
            <v>Storage-Stacked Storage System-Bookcase</v>
          </cell>
        </row>
        <row r="12213">
          <cell r="C12213" t="str">
            <v>46032</v>
          </cell>
          <cell r="D12213" t="str">
            <v>Storage-Stacked Storage System-Sideboard</v>
          </cell>
        </row>
        <row r="12214">
          <cell r="C12214" t="str">
            <v>46033</v>
          </cell>
          <cell r="D12214" t="str">
            <v>Storage-Stacked Storage System-Sideboard</v>
          </cell>
        </row>
        <row r="12215">
          <cell r="C12215" t="str">
            <v>46034</v>
          </cell>
          <cell r="D12215" t="str">
            <v>Storage-Stacked Storage System-Sideboard</v>
          </cell>
        </row>
        <row r="12216">
          <cell r="C12216" t="str">
            <v>46035</v>
          </cell>
          <cell r="D12216" t="str">
            <v>Storage-Stacked Storage System-Sideboard</v>
          </cell>
        </row>
        <row r="12217">
          <cell r="C12217" t="str">
            <v>46036</v>
          </cell>
          <cell r="D12217" t="str">
            <v>Storage-Stacked Storage System-Sideboard</v>
          </cell>
        </row>
        <row r="12218">
          <cell r="C12218" t="str">
            <v>46037</v>
          </cell>
          <cell r="D12218" t="str">
            <v>Storage-Stacked Storage System-Sideboard</v>
          </cell>
        </row>
        <row r="12219">
          <cell r="C12219" t="str">
            <v>46038</v>
          </cell>
          <cell r="D12219" t="str">
            <v>Storage-Stacked Storage System-Sideboard</v>
          </cell>
        </row>
        <row r="12220">
          <cell r="C12220" t="str">
            <v>46039</v>
          </cell>
          <cell r="D12220" t="str">
            <v>Storage-Stacked Storage System-Sideboard</v>
          </cell>
        </row>
        <row r="12221">
          <cell r="C12221" t="str">
            <v>46040</v>
          </cell>
          <cell r="D12221" t="str">
            <v>Storage-Stacked Storage System-Sideboard</v>
          </cell>
        </row>
        <row r="12222">
          <cell r="C12222" t="str">
            <v>46041</v>
          </cell>
          <cell r="D12222" t="str">
            <v>Storage-Stacked Storage System-Sideboard</v>
          </cell>
        </row>
        <row r="12223">
          <cell r="C12223" t="str">
            <v>46042</v>
          </cell>
          <cell r="D12223" t="str">
            <v>Storage-Stacked Storage System-Sideboard</v>
          </cell>
        </row>
        <row r="12224">
          <cell r="C12224" t="str">
            <v>46043</v>
          </cell>
          <cell r="D12224" t="str">
            <v>Storage-Stacked Storage System-Sideboard</v>
          </cell>
        </row>
        <row r="12225">
          <cell r="C12225" t="str">
            <v>46044</v>
          </cell>
          <cell r="D12225" t="str">
            <v>Storage-Stacked Storage System-Sideboard</v>
          </cell>
        </row>
        <row r="12226">
          <cell r="C12226" t="str">
            <v>46045</v>
          </cell>
          <cell r="D12226" t="str">
            <v>Storage-Stacked Storage System-Sideboard</v>
          </cell>
        </row>
        <row r="12227">
          <cell r="C12227" t="str">
            <v>46046</v>
          </cell>
          <cell r="D12227" t="str">
            <v>Storage-Stacked Storage System-Sideboard</v>
          </cell>
        </row>
        <row r="12228">
          <cell r="C12228" t="str">
            <v>46047</v>
          </cell>
          <cell r="D12228" t="str">
            <v>Storage-Stacked Storage System-Sideboard</v>
          </cell>
        </row>
        <row r="12229">
          <cell r="C12229" t="str">
            <v>46048</v>
          </cell>
          <cell r="D12229" t="str">
            <v>Storage-Stacked Storage System-Sideboard</v>
          </cell>
        </row>
        <row r="12230">
          <cell r="C12230" t="str">
            <v>46049</v>
          </cell>
          <cell r="D12230" t="str">
            <v>Storage-Stacked Storage System-Sideboard</v>
          </cell>
        </row>
        <row r="12231">
          <cell r="C12231" t="str">
            <v>46050</v>
          </cell>
          <cell r="D12231" t="str">
            <v>Storage-Stacked Storage System-Sideboard</v>
          </cell>
        </row>
        <row r="12232">
          <cell r="C12232" t="str">
            <v>46051</v>
          </cell>
          <cell r="D12232" t="str">
            <v>Storage-Stacked Storage System-Sideboard</v>
          </cell>
        </row>
        <row r="12233">
          <cell r="C12233" t="str">
            <v>46052</v>
          </cell>
          <cell r="D12233" t="str">
            <v>Storage-Stacked Storage System-Hallway Storage</v>
          </cell>
        </row>
        <row r="12234">
          <cell r="C12234" t="str">
            <v>46053</v>
          </cell>
          <cell r="D12234" t="str">
            <v>Storage-Stacked Storage System-Hallway Storage</v>
          </cell>
        </row>
        <row r="12235">
          <cell r="C12235" t="str">
            <v>46054</v>
          </cell>
          <cell r="D12235" t="str">
            <v>Storage-Stacked Storage System-Hallway Storage</v>
          </cell>
        </row>
        <row r="12236">
          <cell r="C12236" t="str">
            <v>46055</v>
          </cell>
          <cell r="D12236" t="str">
            <v>Storage-Stacked Storage System-Hallway Storage</v>
          </cell>
        </row>
        <row r="12237">
          <cell r="C12237" t="str">
            <v>46056</v>
          </cell>
          <cell r="D12237" t="str">
            <v>Storage-Stacked Storage System-Hallway Storage</v>
          </cell>
        </row>
        <row r="12238">
          <cell r="C12238" t="str">
            <v>46057</v>
          </cell>
          <cell r="D12238" t="str">
            <v>Storage-Stacked Storage System-Hallway Storage</v>
          </cell>
        </row>
        <row r="12239">
          <cell r="C12239" t="str">
            <v>46058</v>
          </cell>
          <cell r="D12239" t="str">
            <v>Storage-Stacked Storage System-Hallway Storage</v>
          </cell>
        </row>
        <row r="12240">
          <cell r="C12240" t="str">
            <v>46059</v>
          </cell>
          <cell r="D12240" t="str">
            <v>Storage-Stacked Storage System-Hallway Storage</v>
          </cell>
        </row>
        <row r="12241">
          <cell r="C12241" t="str">
            <v>46060</v>
          </cell>
          <cell r="D12241" t="str">
            <v>Storage-Stacked Storage System-Hallway Storage</v>
          </cell>
        </row>
        <row r="12242">
          <cell r="C12242" t="str">
            <v>46061</v>
          </cell>
          <cell r="D12242" t="str">
            <v>Storage-Stacked Storage System-Hallway Storage</v>
          </cell>
        </row>
        <row r="12243">
          <cell r="C12243" t="str">
            <v>46062</v>
          </cell>
          <cell r="D12243" t="str">
            <v>Storage-Stacked Storage System-Hallway Storage</v>
          </cell>
        </row>
        <row r="12244">
          <cell r="C12244" t="str">
            <v>46063</v>
          </cell>
          <cell r="D12244" t="str">
            <v>Storage-Stacked Storage System-Hallway Storage</v>
          </cell>
        </row>
        <row r="12245">
          <cell r="C12245" t="str">
            <v>46064</v>
          </cell>
          <cell r="D12245" t="str">
            <v>Storage-Stacked Storage System-Hallway Storage</v>
          </cell>
        </row>
        <row r="12246">
          <cell r="C12246" t="str">
            <v>46065</v>
          </cell>
          <cell r="D12246" t="str">
            <v>Storage-Stacked Storage System-Hallway Storage</v>
          </cell>
        </row>
        <row r="12247">
          <cell r="C12247" t="str">
            <v>46066</v>
          </cell>
          <cell r="D12247" t="str">
            <v>Storage-Stacked Storage System-Hallway Storage</v>
          </cell>
        </row>
        <row r="12248">
          <cell r="C12248" t="str">
            <v>46067</v>
          </cell>
          <cell r="D12248" t="str">
            <v>Storage-Stacked Storage System-Hallway Storage</v>
          </cell>
        </row>
        <row r="12249">
          <cell r="C12249" t="str">
            <v>46068</v>
          </cell>
          <cell r="D12249" t="str">
            <v>Storage-Stacked Storage System-Office Storage</v>
          </cell>
        </row>
        <row r="12250">
          <cell r="C12250" t="str">
            <v>46069</v>
          </cell>
          <cell r="D12250" t="str">
            <v>Storage-Stacked Storage System-Office Storage</v>
          </cell>
        </row>
        <row r="12251">
          <cell r="C12251" t="str">
            <v>46070</v>
          </cell>
          <cell r="D12251" t="str">
            <v>Storage-Stacked Storage System-Office Storage</v>
          </cell>
        </row>
        <row r="12252">
          <cell r="C12252" t="str">
            <v>46072</v>
          </cell>
          <cell r="D12252" t="str">
            <v>Storage-Stacked Storage System-Office Storage</v>
          </cell>
        </row>
        <row r="12253">
          <cell r="C12253" t="str">
            <v>46073</v>
          </cell>
          <cell r="D12253" t="str">
            <v>Storage-Stacked Storage System-Office Storage</v>
          </cell>
        </row>
        <row r="12254">
          <cell r="C12254" t="str">
            <v>46074</v>
          </cell>
          <cell r="D12254" t="str">
            <v>Storage-Stacked Storage System-Office Storage</v>
          </cell>
        </row>
        <row r="12255">
          <cell r="C12255" t="str">
            <v>46075</v>
          </cell>
          <cell r="D12255" t="str">
            <v>Storage-Stacked Storage System-Office Storage</v>
          </cell>
        </row>
        <row r="12256">
          <cell r="C12256" t="str">
            <v>46076</v>
          </cell>
          <cell r="D12256" t="str">
            <v>Storage-Stacked Storage System-Office Storage</v>
          </cell>
        </row>
        <row r="12257">
          <cell r="C12257" t="str">
            <v>46077</v>
          </cell>
          <cell r="D12257" t="str">
            <v>Storage-Stacked Storage System-Office Storage</v>
          </cell>
        </row>
        <row r="12258">
          <cell r="C12258" t="str">
            <v>46078</v>
          </cell>
          <cell r="D12258" t="str">
            <v>Storage-Stacked Storage System-Office Storage</v>
          </cell>
        </row>
        <row r="12259">
          <cell r="C12259" t="str">
            <v>46079</v>
          </cell>
          <cell r="D12259" t="str">
            <v>Storage-Stacked Storage System-Office Storage</v>
          </cell>
        </row>
        <row r="12260">
          <cell r="C12260" t="str">
            <v>46080</v>
          </cell>
          <cell r="D12260" t="str">
            <v>Storage-Stacked Storage System-Office Storage</v>
          </cell>
        </row>
        <row r="12261">
          <cell r="C12261" t="str">
            <v>46081</v>
          </cell>
          <cell r="D12261" t="str">
            <v>Storage-Stacked Storage System-Office Storage</v>
          </cell>
        </row>
        <row r="12262">
          <cell r="C12262" t="str">
            <v>46082</v>
          </cell>
          <cell r="D12262" t="str">
            <v>Storage-Stacked Storage System-Office Storage</v>
          </cell>
        </row>
        <row r="12263">
          <cell r="C12263" t="str">
            <v>46083</v>
          </cell>
          <cell r="D12263" t="str">
            <v>Storage-Stacked Storage System-Office Storage</v>
          </cell>
        </row>
        <row r="12264">
          <cell r="C12264" t="str">
            <v>46084</v>
          </cell>
          <cell r="D12264" t="str">
            <v>Storage-Stacked Storage System-Office Storage</v>
          </cell>
        </row>
        <row r="12265">
          <cell r="C12265" t="str">
            <v>46085</v>
          </cell>
          <cell r="D12265" t="str">
            <v>Storage-Stacked Storage System-Office Storage</v>
          </cell>
        </row>
        <row r="12266">
          <cell r="C12266" t="str">
            <v>46086</v>
          </cell>
          <cell r="D12266" t="str">
            <v>Storage-Stacked Storage System-Office Storage</v>
          </cell>
        </row>
        <row r="12267">
          <cell r="C12267" t="str">
            <v>46087</v>
          </cell>
          <cell r="D12267" t="str">
            <v>Storage-Stacked Storage System-Office Storage</v>
          </cell>
        </row>
        <row r="12268">
          <cell r="C12268" t="str">
            <v>46071</v>
          </cell>
          <cell r="D12268" t="str">
            <v>Storage-Stacked Storage System-Office Storage</v>
          </cell>
        </row>
        <row r="12269">
          <cell r="C12269" t="str">
            <v>46088</v>
          </cell>
          <cell r="D12269" t="str">
            <v>Storage-Stacked Storage System-Bedside Table</v>
          </cell>
        </row>
        <row r="12270">
          <cell r="C12270" t="str">
            <v>46089</v>
          </cell>
          <cell r="D12270" t="str">
            <v>Storage-Stacked Storage System-Bedside Table</v>
          </cell>
        </row>
        <row r="12271">
          <cell r="C12271" t="str">
            <v>46090</v>
          </cell>
          <cell r="D12271" t="str">
            <v>Storage-Stacked Storage System-Bedside Table</v>
          </cell>
        </row>
        <row r="12272">
          <cell r="C12272" t="str">
            <v>46091</v>
          </cell>
          <cell r="D12272" t="str">
            <v>Storage-Stacked Storage System-Bedside Table</v>
          </cell>
        </row>
        <row r="12273">
          <cell r="C12273" t="str">
            <v>46092</v>
          </cell>
          <cell r="D12273" t="str">
            <v>Storage-Stacked Storage System-Bedside Table</v>
          </cell>
        </row>
        <row r="12274">
          <cell r="C12274" t="str">
            <v>46093</v>
          </cell>
          <cell r="D12274" t="str">
            <v>Storage-Stacked Storage System-Bedside Table</v>
          </cell>
        </row>
        <row r="12275">
          <cell r="C12275" t="str">
            <v>46094</v>
          </cell>
          <cell r="D12275" t="str">
            <v>Storage-Stacked Storage System-Bedside Table</v>
          </cell>
        </row>
        <row r="12276">
          <cell r="C12276" t="str">
            <v>46095</v>
          </cell>
          <cell r="D12276" t="str">
            <v>Storage-Stacked Storage System-Bedside Table</v>
          </cell>
        </row>
        <row r="12277">
          <cell r="C12277" t="str">
            <v>22788</v>
          </cell>
          <cell r="D12277" t="str">
            <v>Lighting-Fine-Wall/Ceiling Lamp</v>
          </cell>
        </row>
        <row r="12278">
          <cell r="C12278" t="str">
            <v>22790</v>
          </cell>
          <cell r="D12278" t="str">
            <v>Lighting-Fine-Wall/Ceiling Lamp</v>
          </cell>
        </row>
        <row r="12279">
          <cell r="C12279" t="str">
            <v>22792</v>
          </cell>
          <cell r="D12279" t="str">
            <v>Lighting-Fine-Wall/Ceiling Lamp</v>
          </cell>
        </row>
        <row r="12280">
          <cell r="C12280" t="str">
            <v>22794</v>
          </cell>
          <cell r="D12280" t="str">
            <v>Lighting-Fine-Wall/Ceiling Lamp</v>
          </cell>
        </row>
        <row r="12281">
          <cell r="C12281" t="str">
            <v>22796</v>
          </cell>
          <cell r="D12281" t="str">
            <v>Lighting-Fine-Wall/Ceiling Lamp</v>
          </cell>
        </row>
        <row r="12282">
          <cell r="C12282" t="str">
            <v>22798</v>
          </cell>
          <cell r="D12282" t="str">
            <v>Lighting-Fine-Wall/Ceiling Lamp</v>
          </cell>
        </row>
        <row r="12283">
          <cell r="C12283" t="str">
            <v>22800</v>
          </cell>
          <cell r="D12283" t="str">
            <v>Lighting-Fine-Wall/Ceiling Lamp</v>
          </cell>
        </row>
        <row r="12284">
          <cell r="C12284" t="str">
            <v>22803</v>
          </cell>
          <cell r="D12284" t="str">
            <v>Lighting-Fine-Wall/Ceiling Lamp</v>
          </cell>
        </row>
        <row r="12285">
          <cell r="C12285" t="str">
            <v>22806</v>
          </cell>
          <cell r="D12285" t="str">
            <v>Lighting-Fine-Wall/Ceiling Lamp</v>
          </cell>
        </row>
        <row r="12286">
          <cell r="C12286" t="str">
            <v>22785</v>
          </cell>
          <cell r="D12286" t="str">
            <v>Lighting-Set-Table Lamp</v>
          </cell>
        </row>
        <row r="12287">
          <cell r="C12287" t="str">
            <v>59290</v>
          </cell>
          <cell r="D12287" t="str">
            <v>Table-Earnest-Table</v>
          </cell>
        </row>
        <row r="12288">
          <cell r="C12288" t="str">
            <v>59291</v>
          </cell>
          <cell r="D12288" t="str">
            <v>Table-Earnest-Table</v>
          </cell>
        </row>
        <row r="12289">
          <cell r="C12289" t="str">
            <v>59292</v>
          </cell>
          <cell r="D12289" t="str">
            <v>Table-Earnest-Table</v>
          </cell>
        </row>
        <row r="12290">
          <cell r="C12290" t="str">
            <v>59293</v>
          </cell>
          <cell r="D12290" t="str">
            <v>Table-Earnest-Table</v>
          </cell>
        </row>
        <row r="12291">
          <cell r="C12291" t="str">
            <v>59294</v>
          </cell>
          <cell r="D12291" t="str">
            <v>Table-Earnest-Extension Leaf</v>
          </cell>
        </row>
        <row r="12292">
          <cell r="C12292" t="str">
            <v>59295</v>
          </cell>
          <cell r="D12292" t="str">
            <v>Table-Earnest-Extension Leaf</v>
          </cell>
        </row>
        <row r="12293">
          <cell r="C12293" t="str">
            <v>22592</v>
          </cell>
          <cell r="D12293" t="str">
            <v>Lighting-Post-Table Lamp</v>
          </cell>
        </row>
        <row r="12294">
          <cell r="C12294" t="str">
            <v>22593</v>
          </cell>
          <cell r="D12294" t="str">
            <v>Lighting-Post-Table Lamp</v>
          </cell>
        </row>
        <row r="12295">
          <cell r="C12295">
            <v>33539</v>
          </cell>
          <cell r="D12295" t="str">
            <v>Chair-Fiber-Lounge Armchair-Tube Base</v>
          </cell>
        </row>
        <row r="12296">
          <cell r="C12296">
            <v>33540</v>
          </cell>
          <cell r="D12296" t="str">
            <v>Chair-Fiber-Lounge Armchair-Tube Base</v>
          </cell>
        </row>
        <row r="12297">
          <cell r="C12297">
            <v>33541</v>
          </cell>
          <cell r="D12297" t="str">
            <v>Chair-Fiber-Lounge Armchair-Tube Base</v>
          </cell>
        </row>
        <row r="12298">
          <cell r="C12298">
            <v>33542</v>
          </cell>
          <cell r="D12298" t="str">
            <v>Chair-Fiber-Lounge Armchair-Tube Base</v>
          </cell>
        </row>
        <row r="12299">
          <cell r="C12299">
            <v>33543</v>
          </cell>
          <cell r="D12299" t="str">
            <v>Chair-Fiber-Lounge Armchair-Tube Base</v>
          </cell>
        </row>
        <row r="12300">
          <cell r="C12300">
            <v>33544</v>
          </cell>
          <cell r="D12300" t="str">
            <v>Chair-Fiber-Lounge Armchair-Tube Base</v>
          </cell>
        </row>
        <row r="12301">
          <cell r="C12301">
            <v>33545</v>
          </cell>
          <cell r="D12301" t="str">
            <v>Chair-Fiber-Lounge Armchair-Tube Base</v>
          </cell>
        </row>
        <row r="12302">
          <cell r="C12302">
            <v>33546</v>
          </cell>
          <cell r="D12302" t="str">
            <v>Chair-Fiber-Lounge Armchair-Tube Base</v>
          </cell>
        </row>
        <row r="12303">
          <cell r="C12303">
            <v>33547</v>
          </cell>
          <cell r="D12303" t="str">
            <v>Chair-Fiber-Lounge Armchair-Tube Base</v>
          </cell>
        </row>
        <row r="12304">
          <cell r="C12304">
            <v>33548</v>
          </cell>
          <cell r="D12304" t="str">
            <v>Chair-Fiber-Lounge Armchair-Tube Base</v>
          </cell>
        </row>
        <row r="12305">
          <cell r="C12305">
            <v>33550</v>
          </cell>
          <cell r="D12305" t="str">
            <v>Chair-Fiber-Lounge Armchair-Tube Base</v>
          </cell>
        </row>
        <row r="12306">
          <cell r="C12306">
            <v>33551</v>
          </cell>
          <cell r="D12306" t="str">
            <v>Chair-Fiber-Lounge Armchair-Tube Base</v>
          </cell>
        </row>
        <row r="12307">
          <cell r="C12307">
            <v>33552</v>
          </cell>
          <cell r="D12307" t="str">
            <v>Chair-Fiber-Lounge Armchair-Tube Base</v>
          </cell>
        </row>
        <row r="12308">
          <cell r="C12308">
            <v>33553</v>
          </cell>
          <cell r="D12308" t="str">
            <v>Chair-Fiber-Lounge Armchair-Tube Base</v>
          </cell>
        </row>
        <row r="12309">
          <cell r="C12309">
            <v>33554</v>
          </cell>
          <cell r="D12309" t="str">
            <v>Chair-Fiber-Lounge Armchair-Tube Base</v>
          </cell>
        </row>
        <row r="12310">
          <cell r="C12310">
            <v>33555</v>
          </cell>
          <cell r="D12310" t="str">
            <v>Chair-Fiber-Lounge Armchair-Tube Base</v>
          </cell>
        </row>
        <row r="12311">
          <cell r="C12311">
            <v>33611</v>
          </cell>
          <cell r="D12311" t="str">
            <v>Chair-Fiber-Lounge Armchair-Tube Base</v>
          </cell>
        </row>
        <row r="12312">
          <cell r="C12312">
            <v>33615</v>
          </cell>
          <cell r="D12312" t="str">
            <v>Chair-Fiber-Lounge Armchair-Tube Base</v>
          </cell>
        </row>
        <row r="12313">
          <cell r="C12313">
            <v>33649</v>
          </cell>
          <cell r="D12313" t="str">
            <v>Chair-Fiber-Lounge Armchair-Tube Base</v>
          </cell>
        </row>
        <row r="12314">
          <cell r="C12314">
            <v>33653</v>
          </cell>
          <cell r="D12314" t="str">
            <v>Chair-Fiber-Lounge Armchair-Tube Base</v>
          </cell>
        </row>
        <row r="12315">
          <cell r="C12315">
            <v>33655</v>
          </cell>
          <cell r="D12315" t="str">
            <v>Chair-Fiber-Lounge Armchair-Tube Base</v>
          </cell>
        </row>
        <row r="12316">
          <cell r="C12316">
            <v>33659</v>
          </cell>
          <cell r="D12316" t="str">
            <v>Chair-Fiber-Lounge Armchair-Tube Base</v>
          </cell>
        </row>
        <row r="12317">
          <cell r="C12317">
            <v>33663</v>
          </cell>
          <cell r="D12317" t="str">
            <v>Chair-Fiber-Lounge Armchair-Tube Base</v>
          </cell>
        </row>
        <row r="12318">
          <cell r="C12318">
            <v>33667</v>
          </cell>
          <cell r="D12318" t="str">
            <v>Chair-Fiber-Lounge Armchair-Tube Base</v>
          </cell>
        </row>
        <row r="12319">
          <cell r="C12319">
            <v>33671</v>
          </cell>
          <cell r="D12319" t="str">
            <v>Chair-Fiber-Lounge Armchair-Tube Base</v>
          </cell>
        </row>
        <row r="12320">
          <cell r="C12320">
            <v>33673</v>
          </cell>
          <cell r="D12320" t="str">
            <v>Chair-Fiber-Lounge Armchair-Tube Base</v>
          </cell>
        </row>
        <row r="12321">
          <cell r="C12321">
            <v>33677</v>
          </cell>
          <cell r="D12321" t="str">
            <v>Chair-Fiber-Lounge Armchair-Tube Base</v>
          </cell>
        </row>
        <row r="12322">
          <cell r="C12322">
            <v>33681</v>
          </cell>
          <cell r="D12322" t="str">
            <v>Chair-Fiber-Lounge Armchair-Tube Base</v>
          </cell>
        </row>
        <row r="12323">
          <cell r="C12323">
            <v>33685</v>
          </cell>
          <cell r="D12323" t="str">
            <v>Chair-Fiber-Lounge Armchair-Tube Base</v>
          </cell>
        </row>
        <row r="12324">
          <cell r="C12324">
            <v>33689</v>
          </cell>
          <cell r="D12324" t="str">
            <v>Chair-Fiber-Lounge Armchair-Tube Base</v>
          </cell>
        </row>
        <row r="12325">
          <cell r="C12325">
            <v>33693</v>
          </cell>
          <cell r="D12325" t="str">
            <v>Chair-Fiber-Lounge Armchair-Tube Base</v>
          </cell>
        </row>
        <row r="12326">
          <cell r="C12326">
            <v>56093</v>
          </cell>
          <cell r="D12326" t="str">
            <v>Chair-Fiber-Lounge Armchair-Tube Base</v>
          </cell>
        </row>
        <row r="12327">
          <cell r="C12327" t="str">
            <v>33551 - BLCK_COGN</v>
          </cell>
          <cell r="D12327" t="str">
            <v>Chair-Fiber-Lounge Armchair-Tube Base</v>
          </cell>
        </row>
        <row r="12328">
          <cell r="C12328" t="str">
            <v>33655 - GREY_240</v>
          </cell>
          <cell r="D12328" t="str">
            <v>Chair-Fiber-Lounge Armchair-Tube Base</v>
          </cell>
        </row>
        <row r="12329">
          <cell r="C12329">
            <v>32562</v>
          </cell>
          <cell r="D12329" t="str">
            <v>Chair-Fiber-Lounge Armchair-Tube Base</v>
          </cell>
        </row>
        <row r="12330">
          <cell r="C12330">
            <v>32572</v>
          </cell>
          <cell r="D12330" t="str">
            <v>Chair-Fiber-Lounge Armchair-Tube Base</v>
          </cell>
        </row>
        <row r="12331">
          <cell r="C12331">
            <v>33573</v>
          </cell>
          <cell r="D12331" t="str">
            <v>Chair-Fiber-Lounge Armchair-Wood Base</v>
          </cell>
        </row>
        <row r="12332">
          <cell r="C12332">
            <v>33574</v>
          </cell>
          <cell r="D12332" t="str">
            <v>Chair-Fiber-Lounge Armchair-Wood Base</v>
          </cell>
        </row>
        <row r="12333">
          <cell r="C12333">
            <v>33575</v>
          </cell>
          <cell r="D12333" t="str">
            <v>Chair-Fiber-Lounge Armchair-Wood Base</v>
          </cell>
        </row>
        <row r="12334">
          <cell r="C12334">
            <v>33576</v>
          </cell>
          <cell r="D12334" t="str">
            <v>Chair-Fiber-Lounge Armchair-Wood Base</v>
          </cell>
        </row>
        <row r="12335">
          <cell r="C12335">
            <v>33577</v>
          </cell>
          <cell r="D12335" t="str">
            <v>Chair-Fiber-Lounge Armchair-Wood Base</v>
          </cell>
        </row>
        <row r="12336">
          <cell r="C12336">
            <v>33578</v>
          </cell>
          <cell r="D12336" t="str">
            <v>Chair-Fiber-Lounge Armchair-Wood Base</v>
          </cell>
        </row>
        <row r="12337">
          <cell r="C12337">
            <v>33579</v>
          </cell>
          <cell r="D12337" t="str">
            <v>Chair-Fiber-Lounge Armchair-Wood Base</v>
          </cell>
        </row>
        <row r="12338">
          <cell r="C12338">
            <v>33580</v>
          </cell>
          <cell r="D12338" t="str">
            <v>Chair-Fiber-Lounge Armchair-Wood Base</v>
          </cell>
        </row>
        <row r="12339">
          <cell r="C12339">
            <v>33581</v>
          </cell>
          <cell r="D12339" t="str">
            <v>Chair-Fiber-Lounge Armchair-Wood Base</v>
          </cell>
        </row>
        <row r="12340">
          <cell r="C12340">
            <v>33582</v>
          </cell>
          <cell r="D12340" t="str">
            <v>Chair-Fiber-Lounge Armchair-Wood Base</v>
          </cell>
        </row>
        <row r="12341">
          <cell r="C12341">
            <v>33584</v>
          </cell>
          <cell r="D12341" t="str">
            <v>Chair-Fiber-Lounge Armchair-Wood Base</v>
          </cell>
        </row>
        <row r="12342">
          <cell r="C12342">
            <v>33585</v>
          </cell>
          <cell r="D12342" t="str">
            <v>Chair-Fiber-Lounge Armchair-Wood Base</v>
          </cell>
        </row>
        <row r="12343">
          <cell r="C12343">
            <v>33586</v>
          </cell>
          <cell r="D12343" t="str">
            <v>Chair-Fiber-Lounge Armchair-Wood Base</v>
          </cell>
        </row>
        <row r="12344">
          <cell r="C12344">
            <v>33587</v>
          </cell>
          <cell r="D12344" t="str">
            <v>Chair-Fiber-Lounge Armchair-Wood Base</v>
          </cell>
        </row>
        <row r="12345">
          <cell r="C12345">
            <v>33588</v>
          </cell>
          <cell r="D12345" t="str">
            <v>Chair-Fiber-Lounge Armchair-Wood Base</v>
          </cell>
        </row>
        <row r="12346">
          <cell r="C12346">
            <v>33589</v>
          </cell>
          <cell r="D12346" t="str">
            <v>Chair-Fiber-Lounge Armchair-Wood Base</v>
          </cell>
        </row>
        <row r="12347">
          <cell r="C12347">
            <v>33613</v>
          </cell>
          <cell r="D12347" t="str">
            <v>Chair-Fiber-Lounge Armchair-Wood Base</v>
          </cell>
        </row>
        <row r="12348">
          <cell r="C12348">
            <v>33617</v>
          </cell>
          <cell r="D12348" t="str">
            <v>Chair-Fiber-Lounge Armchair-Wood Base</v>
          </cell>
        </row>
        <row r="12349">
          <cell r="C12349">
            <v>33650</v>
          </cell>
          <cell r="D12349" t="str">
            <v>Chair-Fiber-Lounge Armchair-Wood Base</v>
          </cell>
        </row>
        <row r="12350">
          <cell r="C12350">
            <v>33654</v>
          </cell>
          <cell r="D12350" t="str">
            <v>Chair-Fiber-Lounge Armchair-Wood Base</v>
          </cell>
        </row>
        <row r="12351">
          <cell r="C12351">
            <v>33656</v>
          </cell>
          <cell r="D12351" t="str">
            <v>Chair-Fiber-Lounge Armchair-Wood Base</v>
          </cell>
        </row>
        <row r="12352">
          <cell r="C12352">
            <v>33660</v>
          </cell>
          <cell r="D12352" t="str">
            <v>Chair-Fiber-Lounge Armchair-Wood Base</v>
          </cell>
        </row>
        <row r="12353">
          <cell r="C12353">
            <v>33664</v>
          </cell>
          <cell r="D12353" t="str">
            <v>Chair-Fiber-Lounge Armchair-Wood Base</v>
          </cell>
        </row>
        <row r="12354">
          <cell r="C12354">
            <v>33669</v>
          </cell>
          <cell r="D12354" t="str">
            <v>Chair-Fiber-Lounge Armchair-Wood Base</v>
          </cell>
        </row>
        <row r="12355">
          <cell r="C12355">
            <v>33672</v>
          </cell>
          <cell r="D12355" t="str">
            <v>Chair-Fiber-Lounge Armchair-Wood Base</v>
          </cell>
        </row>
        <row r="12356">
          <cell r="C12356">
            <v>33675</v>
          </cell>
          <cell r="D12356" t="str">
            <v>Chair-Fiber-Lounge Armchair-Wood Base</v>
          </cell>
        </row>
        <row r="12357">
          <cell r="C12357">
            <v>33678</v>
          </cell>
          <cell r="D12357" t="str">
            <v>Chair-Fiber-Lounge Armchair-Wood Base</v>
          </cell>
        </row>
        <row r="12358">
          <cell r="C12358">
            <v>33682</v>
          </cell>
          <cell r="D12358" t="str">
            <v>Chair-Fiber-Lounge Armchair-Wood Base</v>
          </cell>
        </row>
        <row r="12359">
          <cell r="C12359">
            <v>33686</v>
          </cell>
          <cell r="D12359" t="str">
            <v>Chair-Fiber-Lounge Armchair-Wood Base</v>
          </cell>
        </row>
        <row r="12360">
          <cell r="C12360">
            <v>33690</v>
          </cell>
          <cell r="D12360" t="str">
            <v>Chair-Fiber-Lounge Armchair-Wood Base</v>
          </cell>
        </row>
        <row r="12361">
          <cell r="C12361">
            <v>33694</v>
          </cell>
          <cell r="D12361" t="str">
            <v>Chair-Fiber-Lounge Armchair-Wood Base</v>
          </cell>
        </row>
        <row r="12362">
          <cell r="C12362">
            <v>56095</v>
          </cell>
          <cell r="D12362" t="str">
            <v>Chair-Fiber-Lounge Armchair-Wood Base</v>
          </cell>
        </row>
        <row r="12363">
          <cell r="C12363" t="str">
            <v>33585 - BLCK_COGN</v>
          </cell>
          <cell r="D12363" t="str">
            <v>Chair-Fiber-Lounge Armchair-Wood Base</v>
          </cell>
        </row>
        <row r="12364">
          <cell r="C12364" t="str">
            <v>33656 - OAK_240</v>
          </cell>
          <cell r="D12364" t="str">
            <v>Chair-Fiber-Lounge Armchair-Wood Base</v>
          </cell>
        </row>
        <row r="12365">
          <cell r="C12365">
            <v>32563</v>
          </cell>
          <cell r="D12365" t="str">
            <v>Chair-Fiber-Lounge Armchair-Wood Base</v>
          </cell>
        </row>
        <row r="12366">
          <cell r="C12366">
            <v>32573</v>
          </cell>
          <cell r="D12366" t="str">
            <v>Chair-Fiber-Lounge Armchair-Wood Base</v>
          </cell>
        </row>
        <row r="12367">
          <cell r="C12367">
            <v>65899</v>
          </cell>
          <cell r="D12367" t="str">
            <v>Sofa-Doze-Lounge Chair Low Back-Swivel Base</v>
          </cell>
        </row>
        <row r="12368">
          <cell r="C12368">
            <v>65903</v>
          </cell>
          <cell r="D12368" t="str">
            <v>Sofa-Doze-Lounge Chair Low Back-Swivel Base</v>
          </cell>
        </row>
        <row r="12369">
          <cell r="C12369">
            <v>87788</v>
          </cell>
          <cell r="D12369" t="str">
            <v>Sofa-Doze-Lounge Chair Low Back-Swivel Base</v>
          </cell>
        </row>
        <row r="12370">
          <cell r="C12370">
            <v>87789</v>
          </cell>
          <cell r="D12370" t="str">
            <v>Sofa-Doze-Lounge Chair Low Back-Swivel Base</v>
          </cell>
        </row>
        <row r="12371">
          <cell r="C12371">
            <v>87790</v>
          </cell>
          <cell r="D12371" t="str">
            <v>Sofa-Doze-Lounge Chair Low Back-Swivel Base</v>
          </cell>
        </row>
        <row r="12372">
          <cell r="C12372">
            <v>87791</v>
          </cell>
          <cell r="D12372" t="str">
            <v>Sofa-Doze-Lounge Chair Low Back-Swivel Base</v>
          </cell>
        </row>
        <row r="12373">
          <cell r="C12373">
            <v>87792</v>
          </cell>
          <cell r="D12373" t="str">
            <v>Sofa-Doze-Lounge Chair Low Back-Swivel Base</v>
          </cell>
        </row>
        <row r="12374">
          <cell r="C12374">
            <v>87793</v>
          </cell>
          <cell r="D12374" t="str">
            <v>Sofa-Doze-Lounge Chair Low Back-Swivel Base</v>
          </cell>
        </row>
        <row r="12375">
          <cell r="C12375">
            <v>87794</v>
          </cell>
          <cell r="D12375" t="str">
            <v>Sofa-Doze-Lounge Chair Low Back-Swivel Base</v>
          </cell>
        </row>
        <row r="12376">
          <cell r="C12376">
            <v>87795</v>
          </cell>
          <cell r="D12376" t="str">
            <v>Sofa-Doze-Lounge Chair Low Back-Swivel Base</v>
          </cell>
        </row>
        <row r="12377">
          <cell r="C12377">
            <v>87796</v>
          </cell>
          <cell r="D12377" t="str">
            <v>Sofa-Doze-Lounge Chair Low Back-Swivel Base</v>
          </cell>
        </row>
        <row r="12378">
          <cell r="C12378">
            <v>87797</v>
          </cell>
          <cell r="D12378" t="str">
            <v>Sofa-Doze-Lounge Chair Low Back-Swivel Base</v>
          </cell>
        </row>
        <row r="12379">
          <cell r="C12379">
            <v>87799</v>
          </cell>
          <cell r="D12379" t="str">
            <v>Sofa-Doze-Lounge Chair Low Back-Swivel Base</v>
          </cell>
        </row>
        <row r="12380">
          <cell r="C12380">
            <v>87800</v>
          </cell>
          <cell r="D12380" t="str">
            <v>Sofa-Doze-Lounge Chair Low Back-Swivel Base</v>
          </cell>
        </row>
        <row r="12381">
          <cell r="C12381">
            <v>87801</v>
          </cell>
          <cell r="D12381" t="str">
            <v>Sofa-Doze-Lounge Chair Low Back-Swivel Base</v>
          </cell>
        </row>
        <row r="12382">
          <cell r="C12382">
            <v>87802</v>
          </cell>
          <cell r="D12382" t="str">
            <v>Sofa-Doze-Lounge Chair Low Back-Swivel Base</v>
          </cell>
        </row>
        <row r="12383">
          <cell r="C12383">
            <v>87803</v>
          </cell>
          <cell r="D12383" t="str">
            <v>Sofa-Doze-Lounge Chair Low Back-Swivel Base</v>
          </cell>
        </row>
        <row r="12384">
          <cell r="C12384">
            <v>87821</v>
          </cell>
          <cell r="D12384" t="str">
            <v>Sofa-Doze-Lounge Chair Low Back-Swivel Base</v>
          </cell>
        </row>
        <row r="12385">
          <cell r="C12385">
            <v>87827</v>
          </cell>
          <cell r="D12385" t="str">
            <v>Sofa-Doze-Lounge Chair Low Back-Swivel Base</v>
          </cell>
        </row>
        <row r="12386">
          <cell r="C12386">
            <v>87829</v>
          </cell>
          <cell r="D12386" t="str">
            <v>Sofa-Doze-Lounge Chair Low Back-Swivel Base</v>
          </cell>
        </row>
        <row r="12387">
          <cell r="C12387">
            <v>87831</v>
          </cell>
          <cell r="D12387" t="str">
            <v>Sofa-Doze-Lounge Chair Low Back-Swivel Base</v>
          </cell>
        </row>
        <row r="12388">
          <cell r="C12388">
            <v>87833</v>
          </cell>
          <cell r="D12388" t="str">
            <v>Sofa-Doze-Lounge Chair Low Back-Swivel Base</v>
          </cell>
        </row>
        <row r="12389">
          <cell r="C12389">
            <v>87839</v>
          </cell>
          <cell r="D12389" t="str">
            <v>Sofa-Doze-Lounge Chair Low Back-Swivel Base</v>
          </cell>
        </row>
        <row r="12390">
          <cell r="C12390">
            <v>87841</v>
          </cell>
          <cell r="D12390" t="str">
            <v>Sofa-Doze-Lounge Chair Low Back-Swivel Base</v>
          </cell>
        </row>
        <row r="12391">
          <cell r="C12391">
            <v>87845</v>
          </cell>
          <cell r="D12391" t="str">
            <v>Sofa-Doze-Lounge Chair Low Back-Swivel Base</v>
          </cell>
        </row>
        <row r="12392">
          <cell r="C12392">
            <v>87849</v>
          </cell>
          <cell r="D12392" t="str">
            <v>Sofa-Doze-Lounge Chair Low Back-Swivel Base</v>
          </cell>
        </row>
        <row r="12393">
          <cell r="C12393">
            <v>87853</v>
          </cell>
          <cell r="D12393" t="str">
            <v>Sofa-Doze-Lounge Chair Low Back-Swivel Base</v>
          </cell>
        </row>
        <row r="12394">
          <cell r="C12394">
            <v>87857</v>
          </cell>
          <cell r="D12394" t="str">
            <v>Sofa-Doze-Lounge Chair Low Back-Swivel Base</v>
          </cell>
        </row>
        <row r="12395">
          <cell r="C12395">
            <v>87859</v>
          </cell>
          <cell r="D12395" t="str">
            <v>Sofa-Doze-Lounge Chair Low Back-Swivel Base</v>
          </cell>
        </row>
        <row r="12396">
          <cell r="C12396">
            <v>87863</v>
          </cell>
          <cell r="D12396" t="str">
            <v>Sofa-Doze-Lounge Chair Low Back-Swivel Base</v>
          </cell>
        </row>
        <row r="12397">
          <cell r="C12397" t="str">
            <v>87788 - BLCK_80</v>
          </cell>
          <cell r="D12397" t="str">
            <v>Sofa-Doze-Lounge Chair Low Back-Swivel Base</v>
          </cell>
        </row>
        <row r="12398">
          <cell r="C12398" t="str">
            <v>87801 - BLCK_COGN</v>
          </cell>
          <cell r="D12398" t="str">
            <v>Sofa-Doze-Lounge Chair Low Back-Swivel Base</v>
          </cell>
        </row>
        <row r="12399">
          <cell r="C12399" t="str">
            <v>87853 - GREY_7</v>
          </cell>
          <cell r="D12399" t="str">
            <v>Sofa-Doze-Lounge Chair Low Back-Swivel Base</v>
          </cell>
        </row>
        <row r="12400">
          <cell r="C12400">
            <v>65905</v>
          </cell>
          <cell r="D12400" t="str">
            <v>Sofa-Doze-Lounge Chair Low Back-Tube Base</v>
          </cell>
        </row>
        <row r="12401">
          <cell r="C12401">
            <v>87843</v>
          </cell>
          <cell r="D12401" t="str">
            <v>Sofa-Doze-Lounge Chair Low Back-Tube Base</v>
          </cell>
        </row>
        <row r="12402">
          <cell r="C12402">
            <v>87847</v>
          </cell>
          <cell r="D12402" t="str">
            <v>Sofa-Doze-Lounge Chair Low Back-Tube Base</v>
          </cell>
        </row>
        <row r="12403">
          <cell r="C12403">
            <v>87851</v>
          </cell>
          <cell r="D12403" t="str">
            <v>Sofa-Doze-Lounge Chair Low Back-Tube Base</v>
          </cell>
        </row>
        <row r="12404">
          <cell r="C12404">
            <v>87855</v>
          </cell>
          <cell r="D12404" t="str">
            <v>Sofa-Doze-Lounge Chair Low Back-Tube Base</v>
          </cell>
        </row>
        <row r="12405">
          <cell r="C12405">
            <v>87858</v>
          </cell>
          <cell r="D12405" t="str">
            <v>Sofa-Doze-Lounge Chair Low Back-Tube Base</v>
          </cell>
        </row>
        <row r="12406">
          <cell r="C12406">
            <v>87861</v>
          </cell>
          <cell r="D12406" t="str">
            <v>Sofa-Doze-Lounge Chair Low Back-Tube Base</v>
          </cell>
        </row>
        <row r="12407">
          <cell r="C12407">
            <v>87865</v>
          </cell>
          <cell r="D12407" t="str">
            <v>Sofa-Doze-Lounge Chair Low Back-Tube Base</v>
          </cell>
        </row>
        <row r="12408">
          <cell r="C12408">
            <v>87869</v>
          </cell>
          <cell r="D12408" t="str">
            <v>Sofa-Doze-Lounge Chair Low Back-Tube Base</v>
          </cell>
        </row>
        <row r="12409">
          <cell r="C12409">
            <v>87870</v>
          </cell>
          <cell r="D12409" t="str">
            <v>Sofa-Doze-Lounge Chair Low Back-Tube Base</v>
          </cell>
        </row>
        <row r="12410">
          <cell r="C12410">
            <v>87871</v>
          </cell>
          <cell r="D12410" t="str">
            <v>Sofa-Doze-Lounge Chair Low Back-Tube Base</v>
          </cell>
        </row>
        <row r="12411">
          <cell r="C12411">
            <v>87872</v>
          </cell>
          <cell r="D12411" t="str">
            <v>Sofa-Doze-Lounge Chair Low Back-Tube Base</v>
          </cell>
        </row>
        <row r="12412">
          <cell r="C12412">
            <v>87873</v>
          </cell>
          <cell r="D12412" t="str">
            <v>Sofa-Doze-Lounge Chair Low Back-Tube Base</v>
          </cell>
        </row>
        <row r="12413">
          <cell r="C12413">
            <v>87874</v>
          </cell>
          <cell r="D12413" t="str">
            <v>Sofa-Doze-Lounge Chair Low Back-Tube Base</v>
          </cell>
        </row>
        <row r="12414">
          <cell r="C12414">
            <v>87875</v>
          </cell>
          <cell r="D12414" t="str">
            <v>Sofa-Doze-Lounge Chair Low Back-Tube Base</v>
          </cell>
        </row>
        <row r="12415">
          <cell r="C12415">
            <v>87876</v>
          </cell>
          <cell r="D12415" t="str">
            <v>Sofa-Doze-Lounge Chair Low Back-Tube Base</v>
          </cell>
        </row>
        <row r="12416">
          <cell r="C12416">
            <v>87877</v>
          </cell>
          <cell r="D12416" t="str">
            <v>Sofa-Doze-Lounge Chair Low Back-Tube Base</v>
          </cell>
        </row>
        <row r="12417">
          <cell r="C12417">
            <v>87878</v>
          </cell>
          <cell r="D12417" t="str">
            <v>Sofa-Doze-Lounge Chair Low Back-Tube Base</v>
          </cell>
        </row>
        <row r="12418">
          <cell r="C12418">
            <v>87880</v>
          </cell>
          <cell r="D12418" t="str">
            <v>Sofa-Doze-Lounge Chair Low Back-Tube Base</v>
          </cell>
        </row>
        <row r="12419">
          <cell r="C12419">
            <v>87881</v>
          </cell>
          <cell r="D12419" t="str">
            <v>Sofa-Doze-Lounge Chair Low Back-Tube Base</v>
          </cell>
        </row>
        <row r="12420">
          <cell r="C12420">
            <v>87882</v>
          </cell>
          <cell r="D12420" t="str">
            <v>Sofa-Doze-Lounge Chair Low Back-Tube Base</v>
          </cell>
        </row>
        <row r="12421">
          <cell r="C12421">
            <v>87883</v>
          </cell>
          <cell r="D12421" t="str">
            <v>Sofa-Doze-Lounge Chair Low Back-Tube Base</v>
          </cell>
        </row>
        <row r="12422">
          <cell r="C12422">
            <v>87884</v>
          </cell>
          <cell r="D12422" t="str">
            <v>Sofa-Doze-Lounge Chair Low Back-Tube Base</v>
          </cell>
        </row>
        <row r="12423">
          <cell r="C12423">
            <v>87902</v>
          </cell>
          <cell r="D12423" t="str">
            <v>Sofa-Doze-Lounge Chair Low Back-Tube Base</v>
          </cell>
        </row>
        <row r="12424">
          <cell r="C12424">
            <v>87908</v>
          </cell>
          <cell r="D12424" t="str">
            <v>Sofa-Doze-Lounge Chair Low Back-Tube Base</v>
          </cell>
        </row>
        <row r="12425">
          <cell r="C12425">
            <v>87910</v>
          </cell>
          <cell r="D12425" t="str">
            <v>Sofa-Doze-Lounge Chair Low Back-Tube Base</v>
          </cell>
        </row>
        <row r="12426">
          <cell r="C12426">
            <v>87912</v>
          </cell>
          <cell r="D12426" t="str">
            <v>Sofa-Doze-Lounge Chair Low Back-Tube Base</v>
          </cell>
        </row>
        <row r="12427">
          <cell r="C12427">
            <v>87914</v>
          </cell>
          <cell r="D12427" t="str">
            <v>Sofa-Doze-Lounge Chair Low Back-Tube Base</v>
          </cell>
        </row>
        <row r="12428">
          <cell r="C12428">
            <v>87920</v>
          </cell>
          <cell r="D12428" t="str">
            <v>Sofa-Doze-Lounge Chair Low Back-Tube Base</v>
          </cell>
        </row>
        <row r="12429">
          <cell r="C12429" t="str">
            <v>87855 - GREY_7</v>
          </cell>
          <cell r="D12429" t="str">
            <v>Sofa-Doze-Lounge Chair Low Back-Tube Base</v>
          </cell>
        </row>
        <row r="12430">
          <cell r="C12430" t="str">
            <v>87869 - BLCK_80</v>
          </cell>
          <cell r="D12430" t="str">
            <v>Sofa-Doze-Lounge Chair Low Back-Tube Base</v>
          </cell>
        </row>
        <row r="12431">
          <cell r="C12431" t="str">
            <v>87882 - BLCK_COGN</v>
          </cell>
          <cell r="D12431" t="str">
            <v>Sofa-Doze-Lounge Chair Low Back-Tube Base</v>
          </cell>
        </row>
        <row r="12432">
          <cell r="C12432" t="str">
            <v>98390</v>
          </cell>
          <cell r="D12432" t="str">
            <v>Table-Flow-Coffee Table</v>
          </cell>
        </row>
        <row r="12433">
          <cell r="C12433" t="str">
            <v>98391</v>
          </cell>
          <cell r="D12433" t="str">
            <v>Table-Flow-Coffee Table</v>
          </cell>
        </row>
        <row r="12434">
          <cell r="C12434" t="str">
            <v>10429</v>
          </cell>
          <cell r="D12434" t="str">
            <v>Table-Linear System-High Table</v>
          </cell>
        </row>
        <row r="12435">
          <cell r="C12435" t="str">
            <v>10430</v>
          </cell>
          <cell r="D12435" t="str">
            <v>Table-Linear System-High Table</v>
          </cell>
        </row>
        <row r="12436">
          <cell r="C12436" t="str">
            <v>10432</v>
          </cell>
          <cell r="D12436" t="str">
            <v>Table-Linear System-High Table</v>
          </cell>
        </row>
        <row r="12437">
          <cell r="C12437" t="str">
            <v>10433</v>
          </cell>
          <cell r="D12437" t="str">
            <v>Table-Linear System-High Table</v>
          </cell>
        </row>
        <row r="12438">
          <cell r="C12438" t="str">
            <v>10435</v>
          </cell>
          <cell r="D12438" t="str">
            <v>Table-Linear System-High Table</v>
          </cell>
        </row>
        <row r="12439">
          <cell r="C12439" t="str">
            <v>10436</v>
          </cell>
          <cell r="D12439" t="str">
            <v>Table-Linear System-High Table</v>
          </cell>
        </row>
        <row r="12440">
          <cell r="C12440" t="str">
            <v>10445</v>
          </cell>
          <cell r="D12440" t="str">
            <v>Table-Linear System-High Table</v>
          </cell>
        </row>
        <row r="12441">
          <cell r="C12441" t="str">
            <v>10446</v>
          </cell>
          <cell r="D12441" t="str">
            <v>Table-Linear System-High Table</v>
          </cell>
        </row>
        <row r="12442">
          <cell r="C12442" t="str">
            <v>10448</v>
          </cell>
          <cell r="D12442" t="str">
            <v>Table-Linear System-High Table</v>
          </cell>
        </row>
        <row r="12443">
          <cell r="C12443" t="str">
            <v>10449</v>
          </cell>
          <cell r="D12443" t="str">
            <v>Table-Linear System-High Table</v>
          </cell>
        </row>
        <row r="12444">
          <cell r="C12444" t="str">
            <v>10451</v>
          </cell>
          <cell r="D12444" t="str">
            <v>Table-Linear System-High Table</v>
          </cell>
        </row>
        <row r="12445">
          <cell r="C12445" t="str">
            <v>10452</v>
          </cell>
          <cell r="D12445" t="str">
            <v>Table-Linear System-High Table</v>
          </cell>
        </row>
        <row r="12446">
          <cell r="C12446" t="str">
            <v>10461</v>
          </cell>
          <cell r="D12446" t="str">
            <v>Table-Linear System-High Table</v>
          </cell>
        </row>
        <row r="12447">
          <cell r="C12447" t="str">
            <v>10462</v>
          </cell>
          <cell r="D12447" t="str">
            <v>Table-Linear System-High Table</v>
          </cell>
        </row>
        <row r="12448">
          <cell r="C12448" t="str">
            <v>10464</v>
          </cell>
          <cell r="D12448" t="str">
            <v>Table-Linear System-High Table</v>
          </cell>
        </row>
        <row r="12449">
          <cell r="C12449" t="str">
            <v>10465</v>
          </cell>
          <cell r="D12449" t="str">
            <v>Table-Linear System-High Table</v>
          </cell>
        </row>
        <row r="12450">
          <cell r="C12450" t="str">
            <v>10467</v>
          </cell>
          <cell r="D12450" t="str">
            <v>Table-Linear System-High Table</v>
          </cell>
        </row>
        <row r="12451">
          <cell r="C12451" t="str">
            <v>10468</v>
          </cell>
          <cell r="D12451" t="str">
            <v>Table-Linear System-High Table</v>
          </cell>
        </row>
        <row r="12452">
          <cell r="C12452" t="str">
            <v>44500</v>
          </cell>
          <cell r="D12452" t="str">
            <v>Accessory-Ply-Rug - Recycled Ployester</v>
          </cell>
        </row>
        <row r="12453">
          <cell r="C12453" t="str">
            <v>44501</v>
          </cell>
          <cell r="D12453" t="str">
            <v>Accessory-Ply-Rug - Recycled Ployester</v>
          </cell>
        </row>
        <row r="12454">
          <cell r="C12454" t="str">
            <v>44502</v>
          </cell>
          <cell r="D12454" t="str">
            <v>Accessory-Ply-Rug - Recycled Ployester</v>
          </cell>
        </row>
        <row r="12455">
          <cell r="C12455" t="str">
            <v>44503</v>
          </cell>
          <cell r="D12455" t="str">
            <v>Accessory-Ply-Rug - Recycled Ployester</v>
          </cell>
        </row>
        <row r="12456">
          <cell r="C12456" t="str">
            <v>44505</v>
          </cell>
          <cell r="D12456" t="str">
            <v>Accessory-Ply-Rug - Recycled Ployester</v>
          </cell>
        </row>
        <row r="12457">
          <cell r="C12457" t="str">
            <v>44506</v>
          </cell>
          <cell r="D12457" t="str">
            <v>Accessory-Ply-Rug - Recycled Ployester</v>
          </cell>
        </row>
        <row r="12458">
          <cell r="C12458" t="str">
            <v>44507</v>
          </cell>
          <cell r="D12458" t="str">
            <v>Accessory-Ply-Rug - Recycled Ployester</v>
          </cell>
        </row>
        <row r="12459">
          <cell r="C12459" t="str">
            <v>44508</v>
          </cell>
          <cell r="D12459" t="str">
            <v>Accessory-Ply-Rug - Recycled Ployester</v>
          </cell>
        </row>
        <row r="12460">
          <cell r="C12460" t="str">
            <v>44510</v>
          </cell>
          <cell r="D12460" t="str">
            <v>Accessory-Ply-Rug - Recycled Ployester</v>
          </cell>
        </row>
        <row r="12461">
          <cell r="C12461" t="str">
            <v>44511</v>
          </cell>
          <cell r="D12461" t="str">
            <v>Accessory-Ply-Rug - Recycled Ployester</v>
          </cell>
        </row>
        <row r="12462">
          <cell r="C12462" t="str">
            <v>44512</v>
          </cell>
          <cell r="D12462" t="str">
            <v>Accessory-Ply-Rug - Recycled Ployester</v>
          </cell>
        </row>
        <row r="12463">
          <cell r="C12463" t="str">
            <v>44513</v>
          </cell>
          <cell r="D12463" t="str">
            <v>Accessory-Ply-Rug - Recycled Ployester</v>
          </cell>
        </row>
        <row r="12464">
          <cell r="C12464" t="str">
            <v>44515</v>
          </cell>
          <cell r="D12464" t="str">
            <v>Accessory-Ply-Rug - Recycled Ployester</v>
          </cell>
        </row>
        <row r="12465">
          <cell r="C12465" t="str">
            <v>44516</v>
          </cell>
          <cell r="D12465" t="str">
            <v>Accessory-Ply-Rug - Recycled Ployester</v>
          </cell>
        </row>
        <row r="12466">
          <cell r="C12466" t="str">
            <v>44517</v>
          </cell>
          <cell r="D12466" t="str">
            <v>Accessory-Ply-Rug - Recycled Ployester</v>
          </cell>
        </row>
        <row r="12467">
          <cell r="C12467" t="str">
            <v>44518</v>
          </cell>
          <cell r="D12467" t="str">
            <v>Accessory-Ply-Rug - Recycled Ployester</v>
          </cell>
        </row>
        <row r="12468">
          <cell r="C12468" t="str">
            <v>44654</v>
          </cell>
          <cell r="D12468" t="str">
            <v>Accessory-Ridge-Planter</v>
          </cell>
        </row>
        <row r="12469">
          <cell r="C12469" t="str">
            <v>44655</v>
          </cell>
          <cell r="D12469" t="str">
            <v>Accessory-Ridge-Planter</v>
          </cell>
        </row>
        <row r="12470">
          <cell r="C12470" t="str">
            <v>44656</v>
          </cell>
          <cell r="D12470" t="str">
            <v>Accessory-Ridge-Planter</v>
          </cell>
        </row>
        <row r="12471">
          <cell r="C12471" t="str">
            <v>44657</v>
          </cell>
          <cell r="D12471" t="str">
            <v>Accessory-Ridge-Planter</v>
          </cell>
        </row>
        <row r="12472">
          <cell r="C12472" t="str">
            <v>44658</v>
          </cell>
          <cell r="D12472" t="str">
            <v>Accessory-Ridge-Planter</v>
          </cell>
        </row>
        <row r="12473">
          <cell r="C12473" t="str">
            <v>44659</v>
          </cell>
          <cell r="D12473" t="str">
            <v>Accessory-Ridge-Planter</v>
          </cell>
        </row>
        <row r="12474">
          <cell r="C12474" t="str">
            <v>44660</v>
          </cell>
          <cell r="D12474" t="str">
            <v>Accessory-Ridge-Planter</v>
          </cell>
        </row>
        <row r="12475">
          <cell r="C12475" t="str">
            <v>44661</v>
          </cell>
          <cell r="D12475" t="str">
            <v>Accessory-Ridge-Planter</v>
          </cell>
        </row>
        <row r="12476">
          <cell r="C12476" t="str">
            <v>44662</v>
          </cell>
          <cell r="D12476" t="str">
            <v>Accessory-Ridge-Planter</v>
          </cell>
        </row>
        <row r="12477">
          <cell r="C12477" t="str">
            <v>44663</v>
          </cell>
          <cell r="D12477" t="str">
            <v>Accessory-Ridge-Planter</v>
          </cell>
        </row>
        <row r="12478">
          <cell r="C12478" t="str">
            <v>44664</v>
          </cell>
          <cell r="D12478" t="str">
            <v>Accessory-Ridge-Planter</v>
          </cell>
        </row>
        <row r="12479">
          <cell r="C12479" t="str">
            <v>44665</v>
          </cell>
          <cell r="D12479" t="str">
            <v>Accessory-Ridge-Planter</v>
          </cell>
        </row>
        <row r="12480">
          <cell r="C12480" t="str">
            <v>13040</v>
          </cell>
          <cell r="D12480" t="str">
            <v>Sparepart-Sparepart-Screw Kit</v>
          </cell>
        </row>
        <row r="12481">
          <cell r="C12481" t="str">
            <v>70700</v>
          </cell>
          <cell r="D12481" t="str">
            <v>Sparepart-Sparepart-Screw Kit</v>
          </cell>
        </row>
        <row r="12482">
          <cell r="C12482" t="str">
            <v>70701</v>
          </cell>
          <cell r="D12482" t="str">
            <v>Sparepart-Sparepart-Screw Kit</v>
          </cell>
        </row>
        <row r="12483">
          <cell r="C12483" t="str">
            <v>70702</v>
          </cell>
          <cell r="D12483" t="str">
            <v>Sparepart-Sparepart-Screw Kit</v>
          </cell>
        </row>
        <row r="12484">
          <cell r="C12484" t="str">
            <v>70703</v>
          </cell>
          <cell r="D12484" t="str">
            <v>Sparepart-Sparepart-Screw Kit</v>
          </cell>
        </row>
        <row r="12485">
          <cell r="C12485" t="str">
            <v>70704</v>
          </cell>
          <cell r="D12485" t="str">
            <v>Sparepart-Sparepart-Screw Kit</v>
          </cell>
        </row>
        <row r="12486">
          <cell r="C12486" t="str">
            <v>70705</v>
          </cell>
          <cell r="D12486" t="str">
            <v>Sparepart-Sparepart-Screw Kit</v>
          </cell>
        </row>
        <row r="12487">
          <cell r="C12487" t="str">
            <v>70706</v>
          </cell>
          <cell r="D12487" t="str">
            <v>Sparepart-Sparepart-Screw Kit</v>
          </cell>
        </row>
        <row r="12488">
          <cell r="C12488" t="str">
            <v>70707</v>
          </cell>
          <cell r="D12488" t="str">
            <v>Sparepart-Sparepart-Screw Kit</v>
          </cell>
        </row>
        <row r="12489">
          <cell r="C12489" t="str">
            <v>70720</v>
          </cell>
          <cell r="D12489" t="str">
            <v>Sparepart-Sparepart-Screw Kit</v>
          </cell>
        </row>
        <row r="12490">
          <cell r="C12490" t="str">
            <v>83044</v>
          </cell>
          <cell r="D12490" t="str">
            <v>Sparepart-Sparepart-Screw Kit</v>
          </cell>
        </row>
        <row r="12491">
          <cell r="C12491" t="str">
            <v>70724 - BLCK</v>
          </cell>
          <cell r="D12491" t="str">
            <v>Sparepart-Sparepart-Screw Kit</v>
          </cell>
        </row>
        <row r="12492">
          <cell r="C12492" t="str">
            <v>70724 - GREY</v>
          </cell>
          <cell r="D12492" t="str">
            <v>Sparepart-Sparepart-Screw Kit</v>
          </cell>
        </row>
        <row r="12493">
          <cell r="C12493" t="str">
            <v>70727</v>
          </cell>
          <cell r="D12493" t="str">
            <v>Sparepart-Sparepart-Screw Kit</v>
          </cell>
        </row>
        <row r="12494">
          <cell r="C12494" t="str">
            <v>99900</v>
          </cell>
          <cell r="D12494" t="str">
            <v>Sparepart-Sparepart-Screw Kit</v>
          </cell>
        </row>
        <row r="12495">
          <cell r="C12495" t="str">
            <v>99904</v>
          </cell>
          <cell r="D12495" t="str">
            <v>Sparepart-Sparepart-Screw Kit</v>
          </cell>
        </row>
        <row r="12496">
          <cell r="C12496" t="str">
            <v>23999</v>
          </cell>
          <cell r="D12496" t="str">
            <v>Sparepart-Sparepart-Screw Kit</v>
          </cell>
        </row>
        <row r="12497">
          <cell r="C12497" t="str">
            <v>30998</v>
          </cell>
          <cell r="D12497" t="str">
            <v>Sparepart-Sparepart-Screw Kit</v>
          </cell>
        </row>
        <row r="12498">
          <cell r="C12498" t="str">
            <v>22145</v>
          </cell>
          <cell r="D12498" t="str">
            <v>Lighting-Two-Layer-Pendant Lamp</v>
          </cell>
        </row>
        <row r="12499">
          <cell r="C12499" t="str">
            <v>22146</v>
          </cell>
          <cell r="D12499" t="str">
            <v>Lighting-Two-Layer-Pendant Lamp</v>
          </cell>
        </row>
        <row r="12500">
          <cell r="C12500" t="str">
            <v>22147</v>
          </cell>
          <cell r="D12500" t="str">
            <v>Lighting-Two-Layer-Pendant Lamp</v>
          </cell>
        </row>
        <row r="12501">
          <cell r="C12501">
            <v>10284</v>
          </cell>
          <cell r="D12501" t="str">
            <v>Accessory-Stacked Storage System-Cushion</v>
          </cell>
        </row>
        <row r="12502">
          <cell r="C12502">
            <v>10285</v>
          </cell>
          <cell r="D12502" t="str">
            <v>Accessory-Stacked Storage System-Cushion</v>
          </cell>
        </row>
        <row r="12503">
          <cell r="C12503">
            <v>10286</v>
          </cell>
          <cell r="D12503" t="str">
            <v>Accessory-Stacked Storage System-Cushion</v>
          </cell>
        </row>
        <row r="12504">
          <cell r="C12504">
            <v>10287</v>
          </cell>
          <cell r="D12504" t="str">
            <v>Accessory-Stacked Storage System-Cushion</v>
          </cell>
        </row>
        <row r="12505">
          <cell r="C12505">
            <v>10288</v>
          </cell>
          <cell r="D12505" t="str">
            <v>Accessory-Stacked Storage System-Cushion</v>
          </cell>
        </row>
        <row r="12506">
          <cell r="C12506">
            <v>10289</v>
          </cell>
          <cell r="D12506" t="str">
            <v>Accessory-Stacked Storage System-Cushion</v>
          </cell>
        </row>
        <row r="12507">
          <cell r="C12507">
            <v>10290</v>
          </cell>
          <cell r="D12507" t="str">
            <v>Accessory-Stacked Storage System-Cushion</v>
          </cell>
        </row>
        <row r="12508">
          <cell r="C12508">
            <v>10292</v>
          </cell>
          <cell r="D12508" t="str">
            <v>Accessory-Stacked Storage System-Cushion</v>
          </cell>
        </row>
        <row r="12509">
          <cell r="C12509">
            <v>10293</v>
          </cell>
          <cell r="D12509" t="str">
            <v>Accessory-Stacked Storage System-Cushion</v>
          </cell>
        </row>
        <row r="12510">
          <cell r="C12510">
            <v>10294</v>
          </cell>
          <cell r="D12510" t="str">
            <v>Accessory-Stacked Storage System-Cushion</v>
          </cell>
        </row>
        <row r="12511">
          <cell r="C12511">
            <v>10295</v>
          </cell>
          <cell r="D12511" t="str">
            <v>Accessory-Stacked Storage System-Cushion</v>
          </cell>
        </row>
        <row r="12512">
          <cell r="C12512">
            <v>10296</v>
          </cell>
          <cell r="D12512" t="str">
            <v>Accessory-Stacked Storage System-Cushion</v>
          </cell>
        </row>
        <row r="12513">
          <cell r="C12513">
            <v>10297</v>
          </cell>
          <cell r="D12513" t="str">
            <v>Accessory-Stacked Storage System-Cushion</v>
          </cell>
        </row>
        <row r="12514">
          <cell r="C12514">
            <v>10299</v>
          </cell>
          <cell r="D12514" t="str">
            <v>Accessory-Stacked Storage System-Cushion</v>
          </cell>
        </row>
        <row r="12515">
          <cell r="C12515">
            <v>10300</v>
          </cell>
          <cell r="D12515" t="str">
            <v>Accessory-Stacked Storage System-Cushion</v>
          </cell>
        </row>
        <row r="12516">
          <cell r="C12516">
            <v>10301</v>
          </cell>
          <cell r="D12516" t="str">
            <v>Accessory-Stacked Storage System-Cushion</v>
          </cell>
        </row>
        <row r="12517">
          <cell r="C12517">
            <v>10302</v>
          </cell>
          <cell r="D12517" t="str">
            <v>Accessory-Stacked Storage System-Cushion</v>
          </cell>
        </row>
        <row r="12518">
          <cell r="C12518">
            <v>10303</v>
          </cell>
          <cell r="D12518" t="str">
            <v>Accessory-Stacked Storage System-Cushion</v>
          </cell>
        </row>
        <row r="12519">
          <cell r="C12519">
            <v>10304</v>
          </cell>
          <cell r="D12519" t="str">
            <v>Accessory-Stacked Storage System-Cushion</v>
          </cell>
        </row>
        <row r="12520">
          <cell r="C12520">
            <v>10305</v>
          </cell>
          <cell r="D12520" t="str">
            <v>Accessory-Stacked Storage System-Cushion</v>
          </cell>
        </row>
        <row r="12521">
          <cell r="C12521">
            <v>10306</v>
          </cell>
          <cell r="D12521" t="str">
            <v>Accessory-Stacked Storage System-Cushion</v>
          </cell>
        </row>
        <row r="12522">
          <cell r="C12522">
            <v>10307</v>
          </cell>
          <cell r="D12522" t="str">
            <v>Accessory-Stacked Storage System-Cushion</v>
          </cell>
        </row>
        <row r="12523">
          <cell r="C12523">
            <v>10308</v>
          </cell>
          <cell r="D12523" t="str">
            <v>Accessory-Stacked Storage System-Cushion</v>
          </cell>
        </row>
        <row r="12524">
          <cell r="C12524">
            <v>10309</v>
          </cell>
          <cell r="D12524" t="str">
            <v>Accessory-Stacked Storage System-Cushion</v>
          </cell>
        </row>
        <row r="12525">
          <cell r="C12525">
            <v>10312</v>
          </cell>
          <cell r="D12525" t="str">
            <v>Accessory-Stacked Storage System-Cushion</v>
          </cell>
        </row>
        <row r="12526">
          <cell r="C12526">
            <v>10313</v>
          </cell>
          <cell r="D12526" t="str">
            <v>Accessory-Stacked Storage System-Cushion</v>
          </cell>
        </row>
        <row r="12527">
          <cell r="C12527">
            <v>10314</v>
          </cell>
          <cell r="D12527" t="str">
            <v>Accessory-Stacked Storage System-Cushion</v>
          </cell>
        </row>
        <row r="12528">
          <cell r="C12528">
            <v>10315</v>
          </cell>
          <cell r="D12528" t="str">
            <v>Accessory-Stacked Storage System-Cushion</v>
          </cell>
        </row>
        <row r="12529">
          <cell r="C12529">
            <v>10316</v>
          </cell>
          <cell r="D12529" t="str">
            <v>Accessory-Stacked Storage System-Cushion</v>
          </cell>
        </row>
        <row r="12530">
          <cell r="C12530" t="str">
            <v>10308 - 49</v>
          </cell>
          <cell r="D12530" t="str">
            <v>Accessory-Stacked Storage System-Cushion</v>
          </cell>
        </row>
        <row r="12531">
          <cell r="C12531">
            <v>10310</v>
          </cell>
          <cell r="D12531" t="str">
            <v>Accessory-Stacked Storage System-Cushion</v>
          </cell>
        </row>
        <row r="12532">
          <cell r="C12532">
            <v>10311</v>
          </cell>
          <cell r="D12532" t="str">
            <v>Accessory-Stacked Storage System-Cushion</v>
          </cell>
        </row>
        <row r="12533">
          <cell r="C12533" t="str">
            <v>10285 - 985</v>
          </cell>
          <cell r="D12533" t="str">
            <v>Accessory-Stacked Storage System-Cushion</v>
          </cell>
        </row>
        <row r="12534">
          <cell r="C12534" t="str">
            <v>10313 - COGN</v>
          </cell>
          <cell r="D12534" t="str">
            <v>Accessory-Stacked Storage System-Cushion</v>
          </cell>
        </row>
        <row r="12535">
          <cell r="C12535">
            <v>41480</v>
          </cell>
          <cell r="D12535" t="str">
            <v>Sofa-Settle-Lounge Chair-1-Seater</v>
          </cell>
        </row>
        <row r="12536">
          <cell r="C12536" t="str">
            <v>41480 - DKGN_2</v>
          </cell>
          <cell r="D12536" t="str">
            <v>Sofa-Settle-Lounge Chair-1-Seater</v>
          </cell>
        </row>
        <row r="12537">
          <cell r="C12537" t="str">
            <v>41480 - TAUP_5</v>
          </cell>
          <cell r="D12537" t="str">
            <v>Sofa-Settle-Lounge Chair-1-Seater</v>
          </cell>
        </row>
        <row r="12538">
          <cell r="C12538">
            <v>41486</v>
          </cell>
          <cell r="D12538" t="str">
            <v>Sofa-Settle-Lounge Chair-1-Seater</v>
          </cell>
        </row>
        <row r="12539">
          <cell r="C12539" t="str">
            <v>41486 - GREY_1</v>
          </cell>
          <cell r="D12539" t="str">
            <v>Sofa-Settle-Lounge Chair-1-Seater</v>
          </cell>
        </row>
        <row r="12540">
          <cell r="C12540">
            <v>41492</v>
          </cell>
          <cell r="D12540" t="str">
            <v>Sofa-Settle-Lounge Chair-1-Seater</v>
          </cell>
        </row>
        <row r="12541">
          <cell r="C12541">
            <v>41481</v>
          </cell>
          <cell r="D12541" t="str">
            <v>Sofa-Settle-Sofa-2-Seater</v>
          </cell>
        </row>
        <row r="12542">
          <cell r="C12542" t="str">
            <v>41481 - DKGN_2</v>
          </cell>
          <cell r="D12542" t="str">
            <v>Sofa-Settle-Sofa-2-Seater</v>
          </cell>
        </row>
        <row r="12543">
          <cell r="C12543" t="str">
            <v>41481 - TAUP_5</v>
          </cell>
          <cell r="D12543" t="str">
            <v>Sofa-Settle-Sofa-2-Seater</v>
          </cell>
        </row>
        <row r="12544">
          <cell r="C12544">
            <v>41487</v>
          </cell>
          <cell r="D12544" t="str">
            <v>Sofa-Settle-Sofa-2-Seater</v>
          </cell>
        </row>
        <row r="12545">
          <cell r="C12545" t="str">
            <v>41487 - GREY_1</v>
          </cell>
          <cell r="D12545" t="str">
            <v>Sofa-Settle-Sofa-2-Seater</v>
          </cell>
        </row>
        <row r="12546">
          <cell r="C12546">
            <v>41493</v>
          </cell>
          <cell r="D12546" t="str">
            <v>Sofa-Settle-Sofa-2-Seater</v>
          </cell>
        </row>
        <row r="12547">
          <cell r="C12547">
            <v>41482</v>
          </cell>
          <cell r="D12547" t="str">
            <v>Sofa-Settle-Sofa-3-Seater</v>
          </cell>
        </row>
        <row r="12548">
          <cell r="C12548" t="str">
            <v>41482 - DKGN_2</v>
          </cell>
          <cell r="D12548" t="str">
            <v>Sofa-Settle-Sofa-3-Seater</v>
          </cell>
        </row>
        <row r="12549">
          <cell r="C12549" t="str">
            <v>41482 - TAUP_5</v>
          </cell>
          <cell r="D12549" t="str">
            <v>Sofa-Settle-Sofa-3-Seater</v>
          </cell>
        </row>
        <row r="12550">
          <cell r="C12550">
            <v>41488</v>
          </cell>
          <cell r="D12550" t="str">
            <v>Sofa-Settle-Sofa-3-Seater</v>
          </cell>
        </row>
        <row r="12551">
          <cell r="C12551" t="str">
            <v>41488 - GREY_1</v>
          </cell>
          <cell r="D12551" t="str">
            <v>Sofa-Settle-Sofa-3-Seater</v>
          </cell>
        </row>
        <row r="12552">
          <cell r="C12552">
            <v>41494</v>
          </cell>
          <cell r="D12552" t="str">
            <v>Sofa-Settle-Sofa-3-Seater</v>
          </cell>
        </row>
        <row r="12553">
          <cell r="C12553" t="str">
            <v>12374</v>
          </cell>
          <cell r="D12553" t="str">
            <v>Accessory-Avail-Coat Hook</v>
          </cell>
        </row>
        <row r="12554">
          <cell r="C12554" t="str">
            <v>12375</v>
          </cell>
          <cell r="D12554" t="str">
            <v>Accessory-Avail-Coat Hook</v>
          </cell>
        </row>
        <row r="12555">
          <cell r="C12555" t="str">
            <v>12376</v>
          </cell>
          <cell r="D12555" t="str">
            <v>Accessory-Avail-Coat Hook</v>
          </cell>
        </row>
        <row r="12556">
          <cell r="C12556" t="str">
            <v>15750</v>
          </cell>
          <cell r="D12556" t="str">
            <v>Storage-Mini Stacked Storage System-Wall Mount</v>
          </cell>
        </row>
        <row r="12557">
          <cell r="C12557" t="str">
            <v>15751</v>
          </cell>
          <cell r="D12557" t="str">
            <v>Storage-Mini Stacked Storage System-Wall Mount</v>
          </cell>
        </row>
        <row r="12558">
          <cell r="C12558" t="str">
            <v>15752</v>
          </cell>
          <cell r="D12558" t="str">
            <v>Storage-Mini Stacked Storage System-Wall Mount</v>
          </cell>
        </row>
        <row r="12559">
          <cell r="C12559" t="str">
            <v>15753</v>
          </cell>
          <cell r="D12559" t="str">
            <v>Storage-Stacked Storage System-Wall Mount</v>
          </cell>
        </row>
        <row r="12560">
          <cell r="C12560" t="str">
            <v>15754</v>
          </cell>
          <cell r="D12560" t="str">
            <v>Storage-Stacked Storage System-Wall Mount</v>
          </cell>
        </row>
        <row r="12561">
          <cell r="C12561" t="str">
            <v>15755</v>
          </cell>
          <cell r="D12561" t="str">
            <v>Storage-Stacked Storage System-Wall Mount</v>
          </cell>
        </row>
        <row r="12562">
          <cell r="C12562" t="str">
            <v>36550</v>
          </cell>
          <cell r="D12562" t="str">
            <v>Accessory-Gaze-Mirror</v>
          </cell>
        </row>
        <row r="12563">
          <cell r="C12563" t="str">
            <v>36551</v>
          </cell>
          <cell r="D12563" t="str">
            <v>Accessory-Gaze-Mirror</v>
          </cell>
        </row>
        <row r="12564">
          <cell r="C12564">
            <v>33699</v>
          </cell>
          <cell r="D12564" t="str">
            <v>Chair-Fiber-Lounge Armchair-Swivel Base</v>
          </cell>
        </row>
        <row r="12565">
          <cell r="C12565">
            <v>33700</v>
          </cell>
          <cell r="D12565" t="str">
            <v>Chair-Fiber-Lounge Armchair-Swivel Base</v>
          </cell>
        </row>
        <row r="12566">
          <cell r="C12566">
            <v>33701</v>
          </cell>
          <cell r="D12566" t="str">
            <v>Chair-Fiber-Lounge Armchair-Swivel Base</v>
          </cell>
        </row>
        <row r="12567">
          <cell r="C12567">
            <v>33702</v>
          </cell>
          <cell r="D12567" t="str">
            <v>Chair-Fiber-Lounge Armchair-Swivel Base</v>
          </cell>
        </row>
        <row r="12568">
          <cell r="C12568">
            <v>33703</v>
          </cell>
          <cell r="D12568" t="str">
            <v>Chair-Fiber-Lounge Armchair-Swivel Base</v>
          </cell>
        </row>
        <row r="12569">
          <cell r="C12569">
            <v>33704</v>
          </cell>
          <cell r="D12569" t="str">
            <v>Chair-Fiber-Lounge Armchair-Swivel Base</v>
          </cell>
        </row>
        <row r="12570">
          <cell r="C12570">
            <v>33705</v>
          </cell>
          <cell r="D12570" t="str">
            <v>Chair-Fiber-Lounge Armchair-Swivel Base</v>
          </cell>
        </row>
        <row r="12571">
          <cell r="C12571">
            <v>33706</v>
          </cell>
          <cell r="D12571" t="str">
            <v>Chair-Fiber-Lounge Armchair-Swivel Base</v>
          </cell>
        </row>
        <row r="12572">
          <cell r="C12572">
            <v>33707</v>
          </cell>
          <cell r="D12572" t="str">
            <v>Chair-Fiber-Lounge Armchair-Swivel Base</v>
          </cell>
        </row>
        <row r="12573">
          <cell r="C12573">
            <v>33708</v>
          </cell>
          <cell r="D12573" t="str">
            <v>Chair-Fiber-Lounge Armchair-Swivel Base</v>
          </cell>
        </row>
        <row r="12574">
          <cell r="C12574">
            <v>33710</v>
          </cell>
          <cell r="D12574" t="str">
            <v>Chair-Fiber-Lounge Armchair-Swivel Base</v>
          </cell>
        </row>
        <row r="12575">
          <cell r="C12575">
            <v>33711</v>
          </cell>
          <cell r="D12575" t="str">
            <v>Chair-Fiber-Lounge Armchair-Swivel Base</v>
          </cell>
        </row>
        <row r="12576">
          <cell r="C12576">
            <v>33712</v>
          </cell>
          <cell r="D12576" t="str">
            <v>Chair-Fiber-Lounge Armchair-Swivel Base</v>
          </cell>
        </row>
        <row r="12577">
          <cell r="C12577">
            <v>33713</v>
          </cell>
          <cell r="D12577" t="str">
            <v>Chair-Fiber-Lounge Armchair-Swivel Base</v>
          </cell>
        </row>
        <row r="12578">
          <cell r="C12578">
            <v>33715</v>
          </cell>
          <cell r="D12578" t="str">
            <v>Chair-Fiber-Lounge Armchair-Swivel Base</v>
          </cell>
        </row>
        <row r="12579">
          <cell r="C12579">
            <v>33735</v>
          </cell>
          <cell r="D12579" t="str">
            <v>Chair-Fiber-Lounge Armchair-Swivel Base</v>
          </cell>
        </row>
        <row r="12580">
          <cell r="C12580">
            <v>33737</v>
          </cell>
          <cell r="D12580" t="str">
            <v>Chair-Fiber-Lounge Armchair-Swivel Base</v>
          </cell>
        </row>
        <row r="12581">
          <cell r="C12581">
            <v>33754</v>
          </cell>
          <cell r="D12581" t="str">
            <v>Chair-Fiber-Lounge Armchair-Swivel Base</v>
          </cell>
        </row>
        <row r="12582">
          <cell r="C12582">
            <v>33756</v>
          </cell>
          <cell r="D12582" t="str">
            <v>Chair-Fiber-Lounge Armchair-Swivel Base</v>
          </cell>
        </row>
        <row r="12583">
          <cell r="C12583">
            <v>33757</v>
          </cell>
          <cell r="D12583" t="str">
            <v>Chair-Fiber-Lounge Armchair-Swivel Base</v>
          </cell>
        </row>
        <row r="12584">
          <cell r="C12584">
            <v>33759</v>
          </cell>
          <cell r="D12584" t="str">
            <v>Chair-Fiber-Lounge Armchair-Swivel Base</v>
          </cell>
        </row>
        <row r="12585">
          <cell r="C12585">
            <v>33761</v>
          </cell>
          <cell r="D12585" t="str">
            <v>Chair-Fiber-Lounge Armchair-Swivel Base</v>
          </cell>
        </row>
        <row r="12586">
          <cell r="C12586">
            <v>33763</v>
          </cell>
          <cell r="D12586" t="str">
            <v>Chair-Fiber-Lounge Armchair-Swivel Base</v>
          </cell>
        </row>
        <row r="12587">
          <cell r="C12587">
            <v>33765</v>
          </cell>
          <cell r="D12587" t="str">
            <v>Chair-Fiber-Lounge Armchair-Swivel Base</v>
          </cell>
        </row>
        <row r="12588">
          <cell r="C12588">
            <v>33766</v>
          </cell>
          <cell r="D12588" t="str">
            <v>Chair-Fiber-Lounge Armchair-Swivel Base</v>
          </cell>
        </row>
        <row r="12589">
          <cell r="C12589">
            <v>33768</v>
          </cell>
          <cell r="D12589" t="str">
            <v>Chair-Fiber-Lounge Armchair-Swivel Base</v>
          </cell>
        </row>
        <row r="12590">
          <cell r="C12590">
            <v>33770</v>
          </cell>
          <cell r="D12590" t="str">
            <v>Chair-Fiber-Lounge Armchair-Swivel Base</v>
          </cell>
        </row>
        <row r="12591">
          <cell r="C12591">
            <v>33772</v>
          </cell>
          <cell r="D12591" t="str">
            <v>Chair-Fiber-Lounge Armchair-Swivel Base</v>
          </cell>
        </row>
        <row r="12592">
          <cell r="C12592">
            <v>33774</v>
          </cell>
          <cell r="D12592" t="str">
            <v>Chair-Fiber-Lounge Armchair-Swivel Base</v>
          </cell>
        </row>
        <row r="12593">
          <cell r="C12593">
            <v>33776</v>
          </cell>
          <cell r="D12593" t="str">
            <v>Chair-Fiber-Lounge Armchair-Swivel Base</v>
          </cell>
        </row>
        <row r="12594">
          <cell r="C12594">
            <v>56097</v>
          </cell>
          <cell r="D12594" t="str">
            <v>Chair-Fiber-Lounge Armchair-Swivel Base</v>
          </cell>
        </row>
        <row r="12595">
          <cell r="C12595">
            <v>33714</v>
          </cell>
          <cell r="D12595" t="str">
            <v>Chair-Fiber-Lounge Armchair-Swivel Base</v>
          </cell>
        </row>
        <row r="12596">
          <cell r="C12596" t="str">
            <v>33711 - BLCK_COGN</v>
          </cell>
          <cell r="D12596" t="str">
            <v>Chair-Fiber-Lounge Armchair-Swivel Base</v>
          </cell>
        </row>
        <row r="12597">
          <cell r="C12597" t="str">
            <v>33757 - GREY_240</v>
          </cell>
          <cell r="D12597" t="str">
            <v>Chair-Fiber-Lounge Armchair-Swivel Base</v>
          </cell>
        </row>
        <row r="12598">
          <cell r="C12598" t="str">
            <v>12905</v>
          </cell>
          <cell r="D12598" t="str">
            <v>Table-Midst-Table w. Power</v>
          </cell>
        </row>
        <row r="12599">
          <cell r="C12599" t="str">
            <v>12906</v>
          </cell>
          <cell r="D12599" t="str">
            <v>Table-Midst-Table w. Power</v>
          </cell>
        </row>
        <row r="12600">
          <cell r="C12600" t="str">
            <v>12907</v>
          </cell>
          <cell r="D12600" t="str">
            <v>Table-Midst-Table w. Power</v>
          </cell>
        </row>
        <row r="12601">
          <cell r="C12601" t="str">
            <v>12908</v>
          </cell>
          <cell r="D12601" t="str">
            <v>Table-Midst-Table w. Power</v>
          </cell>
        </row>
        <row r="12602">
          <cell r="C12602" t="str">
            <v>12909</v>
          </cell>
          <cell r="D12602" t="str">
            <v>Table-Midst-Table w. Power</v>
          </cell>
        </row>
        <row r="12603">
          <cell r="C12603" t="str">
            <v>12910</v>
          </cell>
          <cell r="D12603" t="str">
            <v>Table-Midst-Table w. Power</v>
          </cell>
        </row>
        <row r="12604">
          <cell r="C12604" t="str">
            <v>12911</v>
          </cell>
          <cell r="D12604" t="str">
            <v>Table-Midst-Table w. Power</v>
          </cell>
        </row>
        <row r="12605">
          <cell r="C12605" t="str">
            <v>12912</v>
          </cell>
          <cell r="D12605" t="str">
            <v>Table-Midst-Table w. Power</v>
          </cell>
        </row>
        <row r="12606">
          <cell r="C12606" t="str">
            <v>12913</v>
          </cell>
          <cell r="D12606" t="str">
            <v>Table-Midst-Table w. Power</v>
          </cell>
        </row>
        <row r="12607">
          <cell r="C12607" t="str">
            <v>12903</v>
          </cell>
          <cell r="D12607" t="str">
            <v>Table-Midst-Table w. Power</v>
          </cell>
        </row>
        <row r="12608">
          <cell r="C12608" t="str">
            <v>12904</v>
          </cell>
          <cell r="D12608" t="str">
            <v>Table-Midst-Table w. Power</v>
          </cell>
        </row>
        <row r="12609">
          <cell r="C12609" t="str">
            <v>12932</v>
          </cell>
          <cell r="D12609" t="str">
            <v>Table-Midst-Conference Table</v>
          </cell>
        </row>
        <row r="12610">
          <cell r="C12610" t="str">
            <v>12933</v>
          </cell>
          <cell r="D12610" t="str">
            <v>Table-Midst-Conference Table</v>
          </cell>
        </row>
        <row r="12611">
          <cell r="C12611" t="str">
            <v>12934</v>
          </cell>
          <cell r="D12611" t="str">
            <v>Table-Midst-Conference Table</v>
          </cell>
        </row>
        <row r="12612">
          <cell r="C12612" t="str">
            <v>12935</v>
          </cell>
          <cell r="D12612" t="str">
            <v>Table-Midst-Conference Table</v>
          </cell>
        </row>
        <row r="12613">
          <cell r="C12613" t="str">
            <v>12936</v>
          </cell>
          <cell r="D12613" t="str">
            <v>Table-Midst-Conference Table</v>
          </cell>
        </row>
        <row r="12614">
          <cell r="C12614" t="str">
            <v>12937</v>
          </cell>
          <cell r="D12614" t="str">
            <v>Table-Midst-Conference Table</v>
          </cell>
        </row>
        <row r="12615">
          <cell r="C12615" t="str">
            <v>12938</v>
          </cell>
          <cell r="D12615" t="str">
            <v>Table-Midst-Conference Table</v>
          </cell>
        </row>
        <row r="12616">
          <cell r="C12616" t="str">
            <v>12939</v>
          </cell>
          <cell r="D12616" t="str">
            <v>Table-Midst-Conference Table</v>
          </cell>
        </row>
        <row r="12617">
          <cell r="C12617" t="str">
            <v>12940</v>
          </cell>
          <cell r="D12617" t="str">
            <v>Table-Midst-Conference Table</v>
          </cell>
        </row>
        <row r="12618">
          <cell r="C12618" t="str">
            <v>12941</v>
          </cell>
          <cell r="D12618" t="str">
            <v>Table-Midst-Conference Table</v>
          </cell>
        </row>
        <row r="12619">
          <cell r="C12619" t="str">
            <v>12942</v>
          </cell>
          <cell r="D12619" t="str">
            <v>Table-Midst-Conference Table</v>
          </cell>
        </row>
        <row r="12620">
          <cell r="C12620" t="str">
            <v>12943</v>
          </cell>
          <cell r="D12620" t="str">
            <v>Table-Midst-Conference Table</v>
          </cell>
        </row>
        <row r="12621">
          <cell r="C12621" t="str">
            <v>12944</v>
          </cell>
          <cell r="D12621" t="str">
            <v>Table-Midst-Conference Table w. Power</v>
          </cell>
        </row>
        <row r="12622">
          <cell r="C12622" t="str">
            <v>12945</v>
          </cell>
          <cell r="D12622" t="str">
            <v>Table-Midst-Conference Table w. Power</v>
          </cell>
        </row>
        <row r="12623">
          <cell r="C12623" t="str">
            <v>12946</v>
          </cell>
          <cell r="D12623" t="str">
            <v>Table-Midst-Conference Table w. Power</v>
          </cell>
        </row>
        <row r="12624">
          <cell r="C12624" t="str">
            <v>12947</v>
          </cell>
          <cell r="D12624" t="str">
            <v>Table-Midst-Conference Table w. Power</v>
          </cell>
        </row>
        <row r="12625">
          <cell r="C12625" t="str">
            <v>12948</v>
          </cell>
          <cell r="D12625" t="str">
            <v>Table-Midst-Conference Table w. Power</v>
          </cell>
        </row>
        <row r="12626">
          <cell r="C12626" t="str">
            <v>12949</v>
          </cell>
          <cell r="D12626" t="str">
            <v>Table-Midst-Conference Table w. Power</v>
          </cell>
        </row>
        <row r="12627">
          <cell r="C12627" t="str">
            <v>12969</v>
          </cell>
          <cell r="D12627" t="str">
            <v>Table-Midst-Conference Table w. Power</v>
          </cell>
        </row>
        <row r="12628">
          <cell r="C12628" t="str">
            <v>12970</v>
          </cell>
          <cell r="D12628" t="str">
            <v>Table-Midst-Conference Table w. Power</v>
          </cell>
        </row>
        <row r="12629">
          <cell r="C12629" t="str">
            <v>12971</v>
          </cell>
          <cell r="D12629" t="str">
            <v>Table-Midst-Conference Table w. Power</v>
          </cell>
        </row>
        <row r="12630">
          <cell r="C12630" t="str">
            <v>12972</v>
          </cell>
          <cell r="D12630" t="str">
            <v>Table-Midst-Conference Table w. Power</v>
          </cell>
        </row>
        <row r="12631">
          <cell r="C12631" t="str">
            <v>12973</v>
          </cell>
          <cell r="D12631" t="str">
            <v>Table-Midst-Conference Table w. Power</v>
          </cell>
        </row>
        <row r="12632">
          <cell r="C12632" t="str">
            <v>12974</v>
          </cell>
          <cell r="D12632" t="str">
            <v>Table-Midst-Conference Table w. Power</v>
          </cell>
        </row>
        <row r="12633">
          <cell r="C12633" t="str">
            <v>12975</v>
          </cell>
          <cell r="D12633" t="str">
            <v>Table-Midst-Conference Table w. Power</v>
          </cell>
        </row>
        <row r="12634">
          <cell r="C12634" t="str">
            <v>12976</v>
          </cell>
          <cell r="D12634" t="str">
            <v>Table-Midst-Conference Table w. Power</v>
          </cell>
        </row>
        <row r="12635">
          <cell r="C12635" t="str">
            <v>12977</v>
          </cell>
          <cell r="D12635" t="str">
            <v>Table-Midst-Conference Table w. Power</v>
          </cell>
        </row>
        <row r="12636">
          <cell r="C12636" t="str">
            <v>12978</v>
          </cell>
          <cell r="D12636" t="str">
            <v>Table-Midst-Conference Table w. Power</v>
          </cell>
        </row>
        <row r="12637">
          <cell r="C12637" t="str">
            <v>12979</v>
          </cell>
          <cell r="D12637" t="str">
            <v>Table-Midst-Conference Table w. Power</v>
          </cell>
        </row>
        <row r="12638">
          <cell r="C12638" t="str">
            <v>12980</v>
          </cell>
          <cell r="D12638" t="str">
            <v>Table-Midst-Conference Table w. Power</v>
          </cell>
        </row>
        <row r="12639">
          <cell r="C12639" t="str">
            <v>12981</v>
          </cell>
          <cell r="D12639" t="str">
            <v>Table-Midst-Conference Table w. Power</v>
          </cell>
        </row>
        <row r="12640">
          <cell r="C12640" t="str">
            <v>12982</v>
          </cell>
          <cell r="D12640" t="str">
            <v>Table-Midst-Conference Table w. Power</v>
          </cell>
        </row>
        <row r="12641">
          <cell r="C12641" t="str">
            <v>12983</v>
          </cell>
          <cell r="D12641" t="str">
            <v>Table-Midst-Conference Table w. Power</v>
          </cell>
        </row>
        <row r="12642">
          <cell r="C12642" t="str">
            <v>12984</v>
          </cell>
          <cell r="D12642" t="str">
            <v>Table-Midst-Conference Table w. Power</v>
          </cell>
        </row>
        <row r="12643">
          <cell r="C12643" t="str">
            <v>12985</v>
          </cell>
          <cell r="D12643" t="str">
            <v>Table-Midst-Conference Table w. Power</v>
          </cell>
        </row>
        <row r="12644">
          <cell r="C12644" t="str">
            <v>12986</v>
          </cell>
          <cell r="D12644" t="str">
            <v>Table-Midst-Conference Table w. Power</v>
          </cell>
        </row>
        <row r="12645">
          <cell r="C12645" t="str">
            <v>20419</v>
          </cell>
          <cell r="D12645" t="str">
            <v>Lighting-Midst-Table Power Outlet</v>
          </cell>
        </row>
        <row r="12646">
          <cell r="C12646" t="str">
            <v>20422</v>
          </cell>
          <cell r="D12646" t="str">
            <v>Lighting-Midst-Table Power Outlet</v>
          </cell>
        </row>
        <row r="12647">
          <cell r="C12647" t="str">
            <v>20434</v>
          </cell>
          <cell r="D12647" t="str">
            <v>Lighting-Midst-Table Power Outlet</v>
          </cell>
        </row>
        <row r="12648">
          <cell r="C12648" t="str">
            <v>39915 - BLCK</v>
          </cell>
          <cell r="D12648" t="str">
            <v>Accessory-Linear System-Cable Guide</v>
          </cell>
        </row>
        <row r="12649">
          <cell r="C12649" t="str">
            <v>39915 - GREY</v>
          </cell>
          <cell r="D12649" t="str">
            <v>Accessory-Linear System-Cable Guide</v>
          </cell>
        </row>
        <row r="12650">
          <cell r="C12650" t="str">
            <v>39916 - BLCK</v>
          </cell>
          <cell r="D12650" t="str">
            <v>Accessory-Linear System-Cable Guide</v>
          </cell>
        </row>
        <row r="12651">
          <cell r="C12651" t="str">
            <v>39916 - GREY</v>
          </cell>
          <cell r="D12651" t="str">
            <v>Accessory-Linear System-Cable Guide</v>
          </cell>
        </row>
        <row r="12652">
          <cell r="C12652" t="str">
            <v>39917 - BLCK</v>
          </cell>
          <cell r="D12652" t="str">
            <v>Accessory-Linear System-Cable Guide</v>
          </cell>
        </row>
        <row r="12653">
          <cell r="C12653" t="str">
            <v>39917 - GREY</v>
          </cell>
          <cell r="D12653" t="str">
            <v>Accessory-Linear System-Cable Guide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49A02-A0D1-C941-932B-6BE2AD573964}">
  <dimension ref="A1:K11889"/>
  <sheetViews>
    <sheetView tabSelected="1" topLeftCell="F1" zoomScale="90" workbookViewId="0">
      <selection activeCell="I1" sqref="I1"/>
    </sheetView>
  </sheetViews>
  <sheetFormatPr baseColWidth="10" defaultColWidth="14.6640625" defaultRowHeight="16" x14ac:dyDescent="0.2"/>
  <cols>
    <col min="2" max="2" width="39.1640625" customWidth="1"/>
    <col min="3" max="3" width="29" customWidth="1"/>
    <col min="4" max="4" width="20" customWidth="1"/>
    <col min="6" max="6" width="19.5" customWidth="1"/>
    <col min="7" max="7" width="32.83203125" customWidth="1"/>
  </cols>
  <sheetData>
    <row r="1" spans="1:9" ht="34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19806</v>
      </c>
      <c r="I1" s="2" t="s">
        <v>19808</v>
      </c>
    </row>
    <row r="2" spans="1:9" x14ac:dyDescent="0.2">
      <c r="A2" t="s">
        <v>13287</v>
      </c>
      <c r="B2" t="str">
        <f>_xlfn.XLOOKUP(A2,[1]Sheet1!$C:$C,[1]Sheet1!$D:$D)</f>
        <v>Sofa-In Situ-Frame Configuration</v>
      </c>
      <c r="C2" t="s">
        <v>13288</v>
      </c>
      <c r="D2" t="s">
        <v>13289</v>
      </c>
      <c r="E2" t="s">
        <v>9314</v>
      </c>
      <c r="F2" t="s">
        <v>942</v>
      </c>
      <c r="G2" t="s">
        <v>13290</v>
      </c>
      <c r="I2">
        <v>1</v>
      </c>
    </row>
    <row r="3" spans="1:9" x14ac:dyDescent="0.2">
      <c r="A3" t="s">
        <v>13332</v>
      </c>
      <c r="B3" t="str">
        <f>_xlfn.XLOOKUP(A3,[1]Sheet1!$C:$C,[1]Sheet1!$D:$D)</f>
        <v>Sofa-In Situ-Frame Configuration</v>
      </c>
      <c r="C3" t="s">
        <v>13333</v>
      </c>
      <c r="D3" t="s">
        <v>13289</v>
      </c>
      <c r="E3" t="s">
        <v>9314</v>
      </c>
      <c r="F3" t="s">
        <v>942</v>
      </c>
      <c r="G3" t="s">
        <v>13334</v>
      </c>
      <c r="I3">
        <v>1</v>
      </c>
    </row>
    <row r="4" spans="1:9" x14ac:dyDescent="0.2">
      <c r="A4" t="s">
        <v>13291</v>
      </c>
      <c r="B4" t="str">
        <f>_xlfn.XLOOKUP(A4,[1]Sheet1!$C:$C,[1]Sheet1!$D:$D)</f>
        <v>Sofa-In Situ-Frame Configuration</v>
      </c>
      <c r="C4" t="s">
        <v>13292</v>
      </c>
      <c r="D4" t="s">
        <v>13289</v>
      </c>
      <c r="E4" t="s">
        <v>9314</v>
      </c>
      <c r="F4" t="s">
        <v>942</v>
      </c>
      <c r="G4" t="s">
        <v>13293</v>
      </c>
      <c r="I4">
        <v>1</v>
      </c>
    </row>
    <row r="5" spans="1:9" x14ac:dyDescent="0.2">
      <c r="A5" t="s">
        <v>13294</v>
      </c>
      <c r="B5" t="str">
        <f>_xlfn.XLOOKUP(A5,[1]Sheet1!$C:$C,[1]Sheet1!$D:$D)</f>
        <v>Sofa-In Situ-Frame Configuration</v>
      </c>
      <c r="C5" t="s">
        <v>13295</v>
      </c>
      <c r="D5" t="s">
        <v>13289</v>
      </c>
      <c r="E5" t="s">
        <v>9314</v>
      </c>
      <c r="F5" t="s">
        <v>942</v>
      </c>
      <c r="G5" t="s">
        <v>13296</v>
      </c>
      <c r="I5">
        <v>1</v>
      </c>
    </row>
    <row r="6" spans="1:9" x14ac:dyDescent="0.2">
      <c r="A6" t="s">
        <v>13297</v>
      </c>
      <c r="B6" t="str">
        <f>_xlfn.XLOOKUP(A6,[1]Sheet1!$C:$C,[1]Sheet1!$D:$D)</f>
        <v>Sofa-In Situ-Frame Configuration</v>
      </c>
      <c r="C6" t="s">
        <v>13298</v>
      </c>
      <c r="D6" t="s">
        <v>13289</v>
      </c>
      <c r="E6" t="s">
        <v>9314</v>
      </c>
      <c r="F6" t="s">
        <v>942</v>
      </c>
      <c r="G6" t="s">
        <v>13299</v>
      </c>
      <c r="I6">
        <v>1</v>
      </c>
    </row>
    <row r="7" spans="1:9" x14ac:dyDescent="0.2">
      <c r="A7" t="s">
        <v>13300</v>
      </c>
      <c r="B7" t="str">
        <f>_xlfn.XLOOKUP(A7,[1]Sheet1!$C:$C,[1]Sheet1!$D:$D)</f>
        <v>Sofa-In Situ-Frame Configuration</v>
      </c>
      <c r="C7" t="s">
        <v>13301</v>
      </c>
      <c r="D7" t="s">
        <v>13289</v>
      </c>
      <c r="E7" t="s">
        <v>9314</v>
      </c>
      <c r="F7" t="s">
        <v>942</v>
      </c>
      <c r="G7" t="s">
        <v>13302</v>
      </c>
      <c r="I7">
        <v>1</v>
      </c>
    </row>
    <row r="8" spans="1:9" x14ac:dyDescent="0.2">
      <c r="A8" t="s">
        <v>13303</v>
      </c>
      <c r="B8" t="str">
        <f>_xlfn.XLOOKUP(A8,[1]Sheet1!$C:$C,[1]Sheet1!$D:$D)</f>
        <v>Sofa-In Situ-Frame Configuration</v>
      </c>
      <c r="C8" t="s">
        <v>13304</v>
      </c>
      <c r="D8" t="s">
        <v>13289</v>
      </c>
      <c r="E8" t="s">
        <v>9314</v>
      </c>
      <c r="F8" t="s">
        <v>942</v>
      </c>
      <c r="G8" t="s">
        <v>13305</v>
      </c>
      <c r="I8">
        <v>1</v>
      </c>
    </row>
    <row r="9" spans="1:9" x14ac:dyDescent="0.2">
      <c r="A9">
        <v>33318</v>
      </c>
      <c r="B9" t="str">
        <f>_xlfn.XLOOKUP(A9,[1]Sheet1!$C:$C,[1]Sheet1!$D:$D)</f>
        <v>Chair-Cover-Bar Stool</v>
      </c>
      <c r="C9" t="s">
        <v>13811</v>
      </c>
      <c r="D9" t="s">
        <v>581</v>
      </c>
      <c r="E9" t="s">
        <v>1085</v>
      </c>
      <c r="F9" t="s">
        <v>3863</v>
      </c>
      <c r="G9" t="s">
        <v>13812</v>
      </c>
      <c r="I9">
        <v>1</v>
      </c>
    </row>
    <row r="10" spans="1:9" x14ac:dyDescent="0.2">
      <c r="A10">
        <v>33418</v>
      </c>
      <c r="B10" t="str">
        <f>_xlfn.XLOOKUP(A10,[1]Sheet1!$C:$C,[1]Sheet1!$D:$D)</f>
        <v>Chair-Cover-Counter Stool</v>
      </c>
      <c r="C10" t="s">
        <v>13892</v>
      </c>
      <c r="D10" t="s">
        <v>581</v>
      </c>
      <c r="E10" t="s">
        <v>1085</v>
      </c>
      <c r="F10" t="s">
        <v>3863</v>
      </c>
      <c r="G10" t="s">
        <v>13812</v>
      </c>
      <c r="I10">
        <v>1</v>
      </c>
    </row>
    <row r="11" spans="1:9" x14ac:dyDescent="0.2">
      <c r="A11">
        <v>40628</v>
      </c>
      <c r="B11" t="str">
        <f>_xlfn.XLOOKUP(A11,[1]Sheet1!$C:$C,[1]Sheet1!$D:$D)</f>
        <v>Chair-Loft-Chair</v>
      </c>
      <c r="C11" t="s">
        <v>4104</v>
      </c>
      <c r="D11" t="s">
        <v>581</v>
      </c>
      <c r="E11" t="s">
        <v>3897</v>
      </c>
      <c r="G11" t="s">
        <v>4105</v>
      </c>
      <c r="I11">
        <v>1</v>
      </c>
    </row>
    <row r="12" spans="1:9" x14ac:dyDescent="0.2">
      <c r="A12">
        <v>40600</v>
      </c>
      <c r="B12" t="str">
        <f>_xlfn.XLOOKUP(A12,[1]Sheet1!$C:$C,[1]Sheet1!$D:$D)</f>
        <v>Chair-Loft-Counter Stool</v>
      </c>
      <c r="C12" t="s">
        <v>4294</v>
      </c>
      <c r="D12" t="s">
        <v>581</v>
      </c>
      <c r="E12" t="s">
        <v>3897</v>
      </c>
      <c r="G12" t="s">
        <v>4105</v>
      </c>
      <c r="I12">
        <v>1</v>
      </c>
    </row>
    <row r="13" spans="1:9" x14ac:dyDescent="0.2">
      <c r="A13">
        <v>40614</v>
      </c>
      <c r="B13" t="str">
        <f>_xlfn.XLOOKUP(A13,[1]Sheet1!$C:$C,[1]Sheet1!$D:$D)</f>
        <v>Chair-Loft-Bar Stool</v>
      </c>
      <c r="C13" t="s">
        <v>4441</v>
      </c>
      <c r="D13" t="s">
        <v>581</v>
      </c>
      <c r="E13" t="s">
        <v>3897</v>
      </c>
      <c r="G13" t="s">
        <v>4105</v>
      </c>
      <c r="I13">
        <v>1</v>
      </c>
    </row>
    <row r="14" spans="1:9" x14ac:dyDescent="0.2">
      <c r="A14">
        <v>13563</v>
      </c>
      <c r="B14" t="str">
        <f>_xlfn.XLOOKUP(A14,[1]Sheet1!$C:$C,[1]Sheet1!$D:$D)</f>
        <v>Chair-Fiber-Armchair-Tube Base</v>
      </c>
      <c r="C14" t="s">
        <v>1807</v>
      </c>
      <c r="D14" t="s">
        <v>581</v>
      </c>
      <c r="E14" t="s">
        <v>1568</v>
      </c>
      <c r="G14" t="s">
        <v>1808</v>
      </c>
      <c r="I14">
        <v>1</v>
      </c>
    </row>
    <row r="15" spans="1:9" x14ac:dyDescent="0.2">
      <c r="A15">
        <v>13567</v>
      </c>
      <c r="B15" t="str">
        <f>_xlfn.XLOOKUP(A15,[1]Sheet1!$C:$C,[1]Sheet1!$D:$D)</f>
        <v>Chair-Fiber-Armchair-Swivel Base w. Return</v>
      </c>
      <c r="C15" t="s">
        <v>1939</v>
      </c>
      <c r="D15" t="s">
        <v>581</v>
      </c>
      <c r="E15" t="s">
        <v>1568</v>
      </c>
      <c r="G15" t="s">
        <v>1808</v>
      </c>
      <c r="I15">
        <v>1</v>
      </c>
    </row>
    <row r="16" spans="1:9" x14ac:dyDescent="0.2">
      <c r="A16">
        <v>13569</v>
      </c>
      <c r="B16" t="str">
        <f>_xlfn.XLOOKUP(A16,[1]Sheet1!$C:$C,[1]Sheet1!$D:$D)</f>
        <v>Chair-Fiber-Armchair-Swivel Base w. Castors</v>
      </c>
      <c r="C16" t="s">
        <v>2469</v>
      </c>
      <c r="D16" t="s">
        <v>581</v>
      </c>
      <c r="E16" t="s">
        <v>1568</v>
      </c>
      <c r="G16" t="s">
        <v>1808</v>
      </c>
      <c r="I16">
        <v>1</v>
      </c>
    </row>
    <row r="17" spans="1:9" x14ac:dyDescent="0.2">
      <c r="A17">
        <v>13571</v>
      </c>
      <c r="B17" t="str">
        <f>_xlfn.XLOOKUP(A17,[1]Sheet1!$C:$C,[1]Sheet1!$D:$D)</f>
        <v>Chair-Fiber-Armchair-Swivel Base</v>
      </c>
      <c r="C17" t="s">
        <v>2795</v>
      </c>
      <c r="D17" t="s">
        <v>581</v>
      </c>
      <c r="E17" t="s">
        <v>1568</v>
      </c>
      <c r="G17" t="s">
        <v>1808</v>
      </c>
      <c r="I17">
        <v>1</v>
      </c>
    </row>
    <row r="18" spans="1:9" x14ac:dyDescent="0.2">
      <c r="A18">
        <v>13565</v>
      </c>
      <c r="B18" t="str">
        <f>_xlfn.XLOOKUP(A18,[1]Sheet1!$C:$C,[1]Sheet1!$D:$D)</f>
        <v>Chair-Fiber-Armchair-Sled Base</v>
      </c>
      <c r="C18" t="s">
        <v>3521</v>
      </c>
      <c r="D18" t="s">
        <v>581</v>
      </c>
      <c r="E18" t="s">
        <v>1568</v>
      </c>
      <c r="G18" t="s">
        <v>1808</v>
      </c>
      <c r="I18">
        <v>1</v>
      </c>
    </row>
    <row r="19" spans="1:9" x14ac:dyDescent="0.2">
      <c r="A19">
        <v>13575</v>
      </c>
      <c r="B19" t="str">
        <f>_xlfn.XLOOKUP(A19,[1]Sheet1!$C:$C,[1]Sheet1!$D:$D)</f>
        <v>Chair-Fiber-Armchair-Wood Base</v>
      </c>
      <c r="C19" t="s">
        <v>4857</v>
      </c>
      <c r="D19" t="s">
        <v>581</v>
      </c>
      <c r="E19" t="s">
        <v>1568</v>
      </c>
      <c r="G19" t="s">
        <v>1808</v>
      </c>
      <c r="I19">
        <v>1</v>
      </c>
    </row>
    <row r="20" spans="1:9" x14ac:dyDescent="0.2">
      <c r="A20">
        <v>13582</v>
      </c>
      <c r="B20" t="str">
        <f>_xlfn.XLOOKUP(A20,[1]Sheet1!$C:$C,[1]Sheet1!$D:$D)</f>
        <v>Chair-Fiber-Armchair-Swivel Base w. Gas Lift and Castors</v>
      </c>
      <c r="C20" t="s">
        <v>7063</v>
      </c>
      <c r="D20" t="s">
        <v>581</v>
      </c>
      <c r="E20" t="s">
        <v>1568</v>
      </c>
      <c r="G20" t="s">
        <v>1808</v>
      </c>
      <c r="I20">
        <v>1</v>
      </c>
    </row>
    <row r="21" spans="1:9" x14ac:dyDescent="0.2">
      <c r="A21">
        <v>40629</v>
      </c>
      <c r="B21" t="str">
        <f>_xlfn.XLOOKUP(A21,[1]Sheet1!$C:$C,[1]Sheet1!$D:$D)</f>
        <v>Chair-Loft-Chair</v>
      </c>
      <c r="C21" t="s">
        <v>4106</v>
      </c>
      <c r="D21" t="s">
        <v>581</v>
      </c>
      <c r="E21" t="s">
        <v>3897</v>
      </c>
      <c r="G21" t="s">
        <v>4107</v>
      </c>
      <c r="I21">
        <v>1</v>
      </c>
    </row>
    <row r="22" spans="1:9" x14ac:dyDescent="0.2">
      <c r="A22">
        <v>40601</v>
      </c>
      <c r="B22" t="str">
        <f>_xlfn.XLOOKUP(A22,[1]Sheet1!$C:$C,[1]Sheet1!$D:$D)</f>
        <v>Chair-Loft-Counter Stool</v>
      </c>
      <c r="C22" t="s">
        <v>4295</v>
      </c>
      <c r="D22" t="s">
        <v>581</v>
      </c>
      <c r="E22" t="s">
        <v>3897</v>
      </c>
      <c r="G22" t="s">
        <v>4107</v>
      </c>
      <c r="I22">
        <v>1</v>
      </c>
    </row>
    <row r="23" spans="1:9" x14ac:dyDescent="0.2">
      <c r="A23">
        <v>40615</v>
      </c>
      <c r="B23" t="str">
        <f>_xlfn.XLOOKUP(A23,[1]Sheet1!$C:$C,[1]Sheet1!$D:$D)</f>
        <v>Chair-Loft-Bar Stool</v>
      </c>
      <c r="C23" t="s">
        <v>4442</v>
      </c>
      <c r="D23" t="s">
        <v>581</v>
      </c>
      <c r="E23" t="s">
        <v>3897</v>
      </c>
      <c r="G23" t="s">
        <v>4107</v>
      </c>
      <c r="I23">
        <v>1</v>
      </c>
    </row>
    <row r="24" spans="1:9" x14ac:dyDescent="0.2">
      <c r="A24">
        <v>40630</v>
      </c>
      <c r="B24" t="str">
        <f>_xlfn.XLOOKUP(A24,[1]Sheet1!$C:$C,[1]Sheet1!$D:$D)</f>
        <v>Chair-Loft-Chair</v>
      </c>
      <c r="C24" t="s">
        <v>4108</v>
      </c>
      <c r="D24" t="s">
        <v>581</v>
      </c>
      <c r="E24" t="s">
        <v>3897</v>
      </c>
      <c r="G24" t="s">
        <v>4109</v>
      </c>
      <c r="I24">
        <v>1</v>
      </c>
    </row>
    <row r="25" spans="1:9" x14ac:dyDescent="0.2">
      <c r="A25">
        <v>40602</v>
      </c>
      <c r="B25" t="str">
        <f>_xlfn.XLOOKUP(A25,[1]Sheet1!$C:$C,[1]Sheet1!$D:$D)</f>
        <v>Chair-Loft-Counter Stool</v>
      </c>
      <c r="C25" t="s">
        <v>4296</v>
      </c>
      <c r="D25" t="s">
        <v>581</v>
      </c>
      <c r="E25" t="s">
        <v>3897</v>
      </c>
      <c r="G25" t="s">
        <v>4109</v>
      </c>
      <c r="I25">
        <v>1</v>
      </c>
    </row>
    <row r="26" spans="1:9" x14ac:dyDescent="0.2">
      <c r="A26">
        <v>40616</v>
      </c>
      <c r="B26" t="str">
        <f>_xlfn.XLOOKUP(A26,[1]Sheet1!$C:$C,[1]Sheet1!$D:$D)</f>
        <v>Chair-Loft-Bar Stool</v>
      </c>
      <c r="C26" t="s">
        <v>4443</v>
      </c>
      <c r="D26" t="s">
        <v>581</v>
      </c>
      <c r="E26" t="s">
        <v>3897</v>
      </c>
      <c r="G26" t="s">
        <v>4109</v>
      </c>
      <c r="I26">
        <v>1</v>
      </c>
    </row>
    <row r="27" spans="1:9" x14ac:dyDescent="0.2">
      <c r="A27">
        <v>40631</v>
      </c>
      <c r="B27" t="str">
        <f>_xlfn.XLOOKUP(A27,[1]Sheet1!$C:$C,[1]Sheet1!$D:$D)</f>
        <v>Chair-Loft-Chair</v>
      </c>
      <c r="C27" t="s">
        <v>4110</v>
      </c>
      <c r="D27" t="s">
        <v>581</v>
      </c>
      <c r="E27" t="s">
        <v>3897</v>
      </c>
      <c r="G27" t="s">
        <v>4111</v>
      </c>
      <c r="I27">
        <v>1</v>
      </c>
    </row>
    <row r="28" spans="1:9" x14ac:dyDescent="0.2">
      <c r="A28">
        <v>40603</v>
      </c>
      <c r="B28" t="str">
        <f>_xlfn.XLOOKUP(A28,[1]Sheet1!$C:$C,[1]Sheet1!$D:$D)</f>
        <v>Chair-Loft-Counter Stool</v>
      </c>
      <c r="C28" t="s">
        <v>4297</v>
      </c>
      <c r="D28" t="s">
        <v>581</v>
      </c>
      <c r="E28" t="s">
        <v>3897</v>
      </c>
      <c r="G28" t="s">
        <v>4111</v>
      </c>
      <c r="I28">
        <v>1</v>
      </c>
    </row>
    <row r="29" spans="1:9" x14ac:dyDescent="0.2">
      <c r="A29">
        <v>40617</v>
      </c>
      <c r="B29" t="str">
        <f>_xlfn.XLOOKUP(A29,[1]Sheet1!$C:$C,[1]Sheet1!$D:$D)</f>
        <v>Chair-Loft-Bar Stool</v>
      </c>
      <c r="C29" t="s">
        <v>4444</v>
      </c>
      <c r="D29" t="s">
        <v>581</v>
      </c>
      <c r="E29" t="s">
        <v>3897</v>
      </c>
      <c r="G29" t="s">
        <v>4111</v>
      </c>
      <c r="I29">
        <v>1</v>
      </c>
    </row>
    <row r="30" spans="1:9" x14ac:dyDescent="0.2">
      <c r="A30">
        <v>40632</v>
      </c>
      <c r="B30" t="str">
        <f>_xlfn.XLOOKUP(A30,[1]Sheet1!$C:$C,[1]Sheet1!$D:$D)</f>
        <v>Chair-Loft-Chair</v>
      </c>
      <c r="C30" t="s">
        <v>4112</v>
      </c>
      <c r="D30" t="s">
        <v>581</v>
      </c>
      <c r="E30" t="s">
        <v>3897</v>
      </c>
      <c r="G30" t="s">
        <v>4113</v>
      </c>
      <c r="I30">
        <v>1</v>
      </c>
    </row>
    <row r="31" spans="1:9" x14ac:dyDescent="0.2">
      <c r="A31">
        <v>40604</v>
      </c>
      <c r="B31" t="str">
        <f>_xlfn.XLOOKUP(A31,[1]Sheet1!$C:$C,[1]Sheet1!$D:$D)</f>
        <v>Chair-Loft-Counter Stool</v>
      </c>
      <c r="C31" t="s">
        <v>4298</v>
      </c>
      <c r="D31" t="s">
        <v>581</v>
      </c>
      <c r="E31" t="s">
        <v>3897</v>
      </c>
      <c r="G31" t="s">
        <v>4113</v>
      </c>
      <c r="I31">
        <v>1</v>
      </c>
    </row>
    <row r="32" spans="1:9" x14ac:dyDescent="0.2">
      <c r="A32">
        <v>40618</v>
      </c>
      <c r="B32" t="str">
        <f>_xlfn.XLOOKUP(A32,[1]Sheet1!$C:$C,[1]Sheet1!$D:$D)</f>
        <v>Chair-Loft-Bar Stool</v>
      </c>
      <c r="C32" t="s">
        <v>4445</v>
      </c>
      <c r="D32" t="s">
        <v>581</v>
      </c>
      <c r="E32" t="s">
        <v>3897</v>
      </c>
      <c r="G32" t="s">
        <v>4113</v>
      </c>
      <c r="I32">
        <v>1</v>
      </c>
    </row>
    <row r="33" spans="1:9" x14ac:dyDescent="0.2">
      <c r="A33">
        <v>13564</v>
      </c>
      <c r="B33" t="str">
        <f>_xlfn.XLOOKUP(A33,[1]Sheet1!$C:$C,[1]Sheet1!$D:$D)</f>
        <v>Chair-Fiber-Armchair-Tube Base</v>
      </c>
      <c r="C33" t="s">
        <v>1809</v>
      </c>
      <c r="D33" t="s">
        <v>581</v>
      </c>
      <c r="E33" t="s">
        <v>1568</v>
      </c>
      <c r="G33" t="s">
        <v>1810</v>
      </c>
      <c r="I33">
        <v>1</v>
      </c>
    </row>
    <row r="34" spans="1:9" x14ac:dyDescent="0.2">
      <c r="A34">
        <v>13568</v>
      </c>
      <c r="B34" t="str">
        <f>_xlfn.XLOOKUP(A34,[1]Sheet1!$C:$C,[1]Sheet1!$D:$D)</f>
        <v>Chair-Fiber-Armchair-Swivel Base w. Return</v>
      </c>
      <c r="C34" t="s">
        <v>1940</v>
      </c>
      <c r="D34" t="s">
        <v>581</v>
      </c>
      <c r="E34" t="s">
        <v>1568</v>
      </c>
      <c r="G34" t="s">
        <v>1810</v>
      </c>
      <c r="I34">
        <v>1</v>
      </c>
    </row>
    <row r="35" spans="1:9" x14ac:dyDescent="0.2">
      <c r="A35">
        <v>13570</v>
      </c>
      <c r="B35" t="str">
        <f>_xlfn.XLOOKUP(A35,[1]Sheet1!$C:$C,[1]Sheet1!$D:$D)</f>
        <v>Chair-Fiber-Armchair-Swivel Base w. Castors</v>
      </c>
      <c r="C35" t="s">
        <v>2470</v>
      </c>
      <c r="D35" t="s">
        <v>581</v>
      </c>
      <c r="E35" t="s">
        <v>1568</v>
      </c>
      <c r="G35" t="s">
        <v>1810</v>
      </c>
      <c r="I35">
        <v>1</v>
      </c>
    </row>
    <row r="36" spans="1:9" x14ac:dyDescent="0.2">
      <c r="A36">
        <v>13572</v>
      </c>
      <c r="B36" t="str">
        <f>_xlfn.XLOOKUP(A36,[1]Sheet1!$C:$C,[1]Sheet1!$D:$D)</f>
        <v>Chair-Fiber-Armchair-Swivel Base</v>
      </c>
      <c r="C36" t="s">
        <v>2796</v>
      </c>
      <c r="D36" t="s">
        <v>581</v>
      </c>
      <c r="E36" t="s">
        <v>1568</v>
      </c>
      <c r="G36" t="s">
        <v>1810</v>
      </c>
      <c r="I36">
        <v>1</v>
      </c>
    </row>
    <row r="37" spans="1:9" x14ac:dyDescent="0.2">
      <c r="A37">
        <v>13566</v>
      </c>
      <c r="B37" t="str">
        <f>_xlfn.XLOOKUP(A37,[1]Sheet1!$C:$C,[1]Sheet1!$D:$D)</f>
        <v>Chair-Fiber-Armchair-Sled Base</v>
      </c>
      <c r="C37" t="s">
        <v>3522</v>
      </c>
      <c r="D37" t="s">
        <v>581</v>
      </c>
      <c r="E37" t="s">
        <v>1568</v>
      </c>
      <c r="G37" t="s">
        <v>1810</v>
      </c>
      <c r="I37">
        <v>1</v>
      </c>
    </row>
    <row r="38" spans="1:9" x14ac:dyDescent="0.2">
      <c r="A38">
        <v>13576</v>
      </c>
      <c r="B38" t="str">
        <f>_xlfn.XLOOKUP(A38,[1]Sheet1!$C:$C,[1]Sheet1!$D:$D)</f>
        <v>Chair-Fiber-Armchair-Wood Base</v>
      </c>
      <c r="C38" t="s">
        <v>4858</v>
      </c>
      <c r="D38" t="s">
        <v>581</v>
      </c>
      <c r="E38" t="s">
        <v>1568</v>
      </c>
      <c r="G38" t="s">
        <v>1810</v>
      </c>
      <c r="I38">
        <v>1</v>
      </c>
    </row>
    <row r="39" spans="1:9" x14ac:dyDescent="0.2">
      <c r="A39">
        <v>13583</v>
      </c>
      <c r="B39" t="str">
        <f>_xlfn.XLOOKUP(A39,[1]Sheet1!$C:$C,[1]Sheet1!$D:$D)</f>
        <v>Chair-Fiber-Armchair-Swivel Base w. Gas Lift and Castors</v>
      </c>
      <c r="C39" t="s">
        <v>7064</v>
      </c>
      <c r="D39" t="s">
        <v>581</v>
      </c>
      <c r="E39" t="s">
        <v>1568</v>
      </c>
      <c r="G39" t="s">
        <v>1810</v>
      </c>
      <c r="I39">
        <v>1</v>
      </c>
    </row>
    <row r="40" spans="1:9" x14ac:dyDescent="0.2">
      <c r="A40">
        <v>13630</v>
      </c>
      <c r="B40" t="str">
        <f>_xlfn.XLOOKUP(A40,[1]Sheet1!$C:$C,[1]Sheet1!$D:$D)</f>
        <v>Chair-Fiber-Armchair-Tube Base</v>
      </c>
      <c r="C40" t="s">
        <v>1811</v>
      </c>
      <c r="D40" t="s">
        <v>581</v>
      </c>
      <c r="E40" t="s">
        <v>1568</v>
      </c>
      <c r="G40" t="s">
        <v>1812</v>
      </c>
      <c r="I40">
        <v>1</v>
      </c>
    </row>
    <row r="41" spans="1:9" x14ac:dyDescent="0.2">
      <c r="A41">
        <v>13632</v>
      </c>
      <c r="B41" t="str">
        <f>_xlfn.XLOOKUP(A41,[1]Sheet1!$C:$C,[1]Sheet1!$D:$D)</f>
        <v>Chair-Fiber-Armchair-Wood Base</v>
      </c>
      <c r="C41" t="s">
        <v>4861</v>
      </c>
      <c r="D41" t="s">
        <v>581</v>
      </c>
      <c r="E41" t="s">
        <v>1568</v>
      </c>
      <c r="G41" t="s">
        <v>4862</v>
      </c>
      <c r="I41">
        <v>1</v>
      </c>
    </row>
    <row r="42" spans="1:9" x14ac:dyDescent="0.2">
      <c r="A42">
        <v>13577</v>
      </c>
      <c r="B42" t="str">
        <f>_xlfn.XLOOKUP(A42,[1]Sheet1!$C:$C,[1]Sheet1!$D:$D)</f>
        <v>Chair-Fiber-Armchair-Wood Base</v>
      </c>
      <c r="C42" t="s">
        <v>4859</v>
      </c>
      <c r="D42" t="s">
        <v>581</v>
      </c>
      <c r="E42" t="s">
        <v>1568</v>
      </c>
      <c r="G42" t="s">
        <v>4860</v>
      </c>
      <c r="I42">
        <v>1</v>
      </c>
    </row>
    <row r="43" spans="1:9" x14ac:dyDescent="0.2">
      <c r="A43" t="s">
        <v>17393</v>
      </c>
      <c r="B43" t="str">
        <f>_xlfn.XLOOKUP(A43,[1]Sheet1!$C:$C,[1]Sheet1!$D:$D)</f>
        <v>Lighting-Calm-Cord w. Inline Dimmer and Plug</v>
      </c>
      <c r="C43" t="s">
        <v>17394</v>
      </c>
      <c r="D43" t="s">
        <v>17395</v>
      </c>
      <c r="E43" t="s">
        <v>17188</v>
      </c>
      <c r="F43" t="s">
        <v>17396</v>
      </c>
      <c r="G43" t="s">
        <v>17397</v>
      </c>
      <c r="I43">
        <v>1</v>
      </c>
    </row>
    <row r="44" spans="1:9" x14ac:dyDescent="0.2">
      <c r="A44">
        <v>33345</v>
      </c>
      <c r="B44" t="str">
        <f>_xlfn.XLOOKUP(A44,[1]Sheet1!$C:$C,[1]Sheet1!$D:$D)</f>
        <v>Chair-Cover-Bar Stool</v>
      </c>
      <c r="C44" t="s">
        <v>13819</v>
      </c>
      <c r="D44" t="s">
        <v>591</v>
      </c>
      <c r="E44" t="s">
        <v>1085</v>
      </c>
      <c r="F44" t="s">
        <v>3863</v>
      </c>
      <c r="G44" t="s">
        <v>13820</v>
      </c>
      <c r="I44">
        <v>1</v>
      </c>
    </row>
    <row r="45" spans="1:9" x14ac:dyDescent="0.2">
      <c r="A45">
        <v>33445</v>
      </c>
      <c r="B45" t="str">
        <f>_xlfn.XLOOKUP(A45,[1]Sheet1!$C:$C,[1]Sheet1!$D:$D)</f>
        <v>Chair-Cover-Counter Stool</v>
      </c>
      <c r="C45" t="s">
        <v>13896</v>
      </c>
      <c r="D45" t="s">
        <v>591</v>
      </c>
      <c r="E45" t="s">
        <v>1085</v>
      </c>
      <c r="F45" t="s">
        <v>3863</v>
      </c>
      <c r="G45" t="s">
        <v>13820</v>
      </c>
      <c r="I45">
        <v>1</v>
      </c>
    </row>
    <row r="46" spans="1:9" x14ac:dyDescent="0.2">
      <c r="A46">
        <v>40793</v>
      </c>
      <c r="B46" t="str">
        <f>_xlfn.XLOOKUP(A46,[1]Sheet1!$C:$C,[1]Sheet1!$D:$D)</f>
        <v>Chair-Loft-Chair</v>
      </c>
      <c r="C46" t="s">
        <v>4144</v>
      </c>
      <c r="D46" t="s">
        <v>591</v>
      </c>
      <c r="E46" t="s">
        <v>3897</v>
      </c>
      <c r="G46" t="s">
        <v>4145</v>
      </c>
      <c r="I46">
        <v>1</v>
      </c>
    </row>
    <row r="47" spans="1:9" x14ac:dyDescent="0.2">
      <c r="A47">
        <v>40779</v>
      </c>
      <c r="B47" t="str">
        <f>_xlfn.XLOOKUP(A47,[1]Sheet1!$C:$C,[1]Sheet1!$D:$D)</f>
        <v>Chair-Loft-Bar Stool</v>
      </c>
      <c r="C47" t="s">
        <v>4461</v>
      </c>
      <c r="D47" t="s">
        <v>591</v>
      </c>
      <c r="E47" t="s">
        <v>3897</v>
      </c>
      <c r="G47" t="s">
        <v>4145</v>
      </c>
      <c r="I47">
        <v>1</v>
      </c>
    </row>
    <row r="48" spans="1:9" x14ac:dyDescent="0.2">
      <c r="A48">
        <v>40794</v>
      </c>
      <c r="B48" t="str">
        <f>_xlfn.XLOOKUP(A48,[1]Sheet1!$C:$C,[1]Sheet1!$D:$D)</f>
        <v>Chair-Loft-Chair</v>
      </c>
      <c r="C48" t="s">
        <v>4146</v>
      </c>
      <c r="D48" t="s">
        <v>591</v>
      </c>
      <c r="E48" t="s">
        <v>3897</v>
      </c>
      <c r="G48" t="s">
        <v>4147</v>
      </c>
      <c r="I48">
        <v>1</v>
      </c>
    </row>
    <row r="49" spans="1:9" x14ac:dyDescent="0.2">
      <c r="A49">
        <v>40766</v>
      </c>
      <c r="B49" t="str">
        <f>_xlfn.XLOOKUP(A49,[1]Sheet1!$C:$C,[1]Sheet1!$D:$D)</f>
        <v>Chair-Loft-Counter Stool</v>
      </c>
      <c r="C49" t="s">
        <v>4314</v>
      </c>
      <c r="D49" t="s">
        <v>591</v>
      </c>
      <c r="E49" t="s">
        <v>3897</v>
      </c>
      <c r="G49" t="s">
        <v>4147</v>
      </c>
      <c r="I49">
        <v>1</v>
      </c>
    </row>
    <row r="50" spans="1:9" x14ac:dyDescent="0.2">
      <c r="A50">
        <v>40780</v>
      </c>
      <c r="B50" t="str">
        <f>_xlfn.XLOOKUP(A50,[1]Sheet1!$C:$C,[1]Sheet1!$D:$D)</f>
        <v>Chair-Loft-Bar Stool</v>
      </c>
      <c r="C50" t="s">
        <v>4462</v>
      </c>
      <c r="D50" t="s">
        <v>591</v>
      </c>
      <c r="E50" t="s">
        <v>3897</v>
      </c>
      <c r="G50" t="s">
        <v>4147</v>
      </c>
      <c r="I50">
        <v>1</v>
      </c>
    </row>
    <row r="51" spans="1:9" x14ac:dyDescent="0.2">
      <c r="A51">
        <v>40795</v>
      </c>
      <c r="B51" t="str">
        <f>_xlfn.XLOOKUP(A51,[1]Sheet1!$C:$C,[1]Sheet1!$D:$D)</f>
        <v>Chair-Loft-Chair</v>
      </c>
      <c r="C51" t="s">
        <v>4148</v>
      </c>
      <c r="D51" t="s">
        <v>591</v>
      </c>
      <c r="E51" t="s">
        <v>3897</v>
      </c>
      <c r="G51" t="s">
        <v>4149</v>
      </c>
      <c r="I51">
        <v>1</v>
      </c>
    </row>
    <row r="52" spans="1:9" x14ac:dyDescent="0.2">
      <c r="A52">
        <v>40767</v>
      </c>
      <c r="B52" t="str">
        <f>_xlfn.XLOOKUP(A52,[1]Sheet1!$C:$C,[1]Sheet1!$D:$D)</f>
        <v>Chair-Loft-Counter Stool</v>
      </c>
      <c r="C52" t="s">
        <v>4315</v>
      </c>
      <c r="D52" t="s">
        <v>591</v>
      </c>
      <c r="E52" t="s">
        <v>3897</v>
      </c>
      <c r="G52" t="s">
        <v>4149</v>
      </c>
      <c r="I52">
        <v>1</v>
      </c>
    </row>
    <row r="53" spans="1:9" x14ac:dyDescent="0.2">
      <c r="A53">
        <v>40781</v>
      </c>
      <c r="B53" t="str">
        <f>_xlfn.XLOOKUP(A53,[1]Sheet1!$C:$C,[1]Sheet1!$D:$D)</f>
        <v>Chair-Loft-Bar Stool</v>
      </c>
      <c r="C53" t="s">
        <v>4463</v>
      </c>
      <c r="D53" t="s">
        <v>591</v>
      </c>
      <c r="E53" t="s">
        <v>3897</v>
      </c>
      <c r="G53" t="s">
        <v>4149</v>
      </c>
      <c r="I53">
        <v>1</v>
      </c>
    </row>
    <row r="54" spans="1:9" x14ac:dyDescent="0.2">
      <c r="A54">
        <v>40796</v>
      </c>
      <c r="B54" t="str">
        <f>_xlfn.XLOOKUP(A54,[1]Sheet1!$C:$C,[1]Sheet1!$D:$D)</f>
        <v>Chair-Loft-Chair</v>
      </c>
      <c r="C54" t="s">
        <v>4150</v>
      </c>
      <c r="D54" t="s">
        <v>591</v>
      </c>
      <c r="E54" t="s">
        <v>3897</v>
      </c>
      <c r="G54" t="s">
        <v>4151</v>
      </c>
      <c r="I54">
        <v>1</v>
      </c>
    </row>
    <row r="55" spans="1:9" x14ac:dyDescent="0.2">
      <c r="A55">
        <v>40768</v>
      </c>
      <c r="B55" t="str">
        <f>_xlfn.XLOOKUP(A55,[1]Sheet1!$C:$C,[1]Sheet1!$D:$D)</f>
        <v>Chair-Loft-Counter Stool</v>
      </c>
      <c r="C55" t="s">
        <v>4316</v>
      </c>
      <c r="D55" t="s">
        <v>591</v>
      </c>
      <c r="E55" t="s">
        <v>3897</v>
      </c>
      <c r="G55" t="s">
        <v>4151</v>
      </c>
      <c r="I55">
        <v>1</v>
      </c>
    </row>
    <row r="56" spans="1:9" x14ac:dyDescent="0.2">
      <c r="A56">
        <v>40782</v>
      </c>
      <c r="B56" t="str">
        <f>_xlfn.XLOOKUP(A56,[1]Sheet1!$C:$C,[1]Sheet1!$D:$D)</f>
        <v>Chair-Loft-Bar Stool</v>
      </c>
      <c r="C56" t="s">
        <v>4464</v>
      </c>
      <c r="D56" t="s">
        <v>591</v>
      </c>
      <c r="E56" t="s">
        <v>3897</v>
      </c>
      <c r="G56" t="s">
        <v>4151</v>
      </c>
      <c r="I56">
        <v>1</v>
      </c>
    </row>
    <row r="57" spans="1:9" x14ac:dyDescent="0.2">
      <c r="A57">
        <v>40797</v>
      </c>
      <c r="B57" t="str">
        <f>_xlfn.XLOOKUP(A57,[1]Sheet1!$C:$C,[1]Sheet1!$D:$D)</f>
        <v>Chair-Loft-Chair</v>
      </c>
      <c r="C57" t="s">
        <v>4152</v>
      </c>
      <c r="D57" t="s">
        <v>591</v>
      </c>
      <c r="E57" t="s">
        <v>3897</v>
      </c>
      <c r="G57" t="s">
        <v>4153</v>
      </c>
      <c r="I57">
        <v>1</v>
      </c>
    </row>
    <row r="58" spans="1:9" x14ac:dyDescent="0.2">
      <c r="A58">
        <v>40769</v>
      </c>
      <c r="B58" t="str">
        <f>_xlfn.XLOOKUP(A58,[1]Sheet1!$C:$C,[1]Sheet1!$D:$D)</f>
        <v>Chair-Loft-Counter Stool</v>
      </c>
      <c r="C58" t="s">
        <v>4317</v>
      </c>
      <c r="D58" t="s">
        <v>591</v>
      </c>
      <c r="E58" t="s">
        <v>3897</v>
      </c>
      <c r="G58" t="s">
        <v>4153</v>
      </c>
      <c r="I58">
        <v>1</v>
      </c>
    </row>
    <row r="59" spans="1:9" x14ac:dyDescent="0.2">
      <c r="A59">
        <v>40783</v>
      </c>
      <c r="B59" t="str">
        <f>_xlfn.XLOOKUP(A59,[1]Sheet1!$C:$C,[1]Sheet1!$D:$D)</f>
        <v>Chair-Loft-Bar Stool</v>
      </c>
      <c r="C59" t="s">
        <v>4465</v>
      </c>
      <c r="D59" t="s">
        <v>591</v>
      </c>
      <c r="E59" t="s">
        <v>3897</v>
      </c>
      <c r="G59" t="s">
        <v>4153</v>
      </c>
      <c r="I59">
        <v>1</v>
      </c>
    </row>
    <row r="60" spans="1:9" x14ac:dyDescent="0.2">
      <c r="A60">
        <v>76861</v>
      </c>
      <c r="B60" t="str">
        <f>_xlfn.XLOOKUP(A60,[1]Sheet1!$C:$C,[1]Sheet1!$D:$D)</f>
        <v>Chair-Fiber-Armchair-Tube Base</v>
      </c>
      <c r="C60" t="s">
        <v>1793</v>
      </c>
      <c r="D60" t="s">
        <v>591</v>
      </c>
      <c r="E60" t="s">
        <v>1568</v>
      </c>
      <c r="G60" t="s">
        <v>1794</v>
      </c>
      <c r="I60">
        <v>1</v>
      </c>
    </row>
    <row r="61" spans="1:9" x14ac:dyDescent="0.2">
      <c r="A61">
        <v>76865</v>
      </c>
      <c r="B61" t="str">
        <f>_xlfn.XLOOKUP(A61,[1]Sheet1!$C:$C,[1]Sheet1!$D:$D)</f>
        <v>Chair-Fiber-Armchair-Swivel Base w. Return</v>
      </c>
      <c r="C61" t="s">
        <v>1931</v>
      </c>
      <c r="D61" t="s">
        <v>591</v>
      </c>
      <c r="E61" t="s">
        <v>1568</v>
      </c>
      <c r="G61" t="s">
        <v>1794</v>
      </c>
      <c r="I61">
        <v>1</v>
      </c>
    </row>
    <row r="62" spans="1:9" x14ac:dyDescent="0.2">
      <c r="A62">
        <v>76867</v>
      </c>
      <c r="B62" t="str">
        <f>_xlfn.XLOOKUP(A62,[1]Sheet1!$C:$C,[1]Sheet1!$D:$D)</f>
        <v>Chair-Fiber-Armchair-Swivel Base w. Castors</v>
      </c>
      <c r="C62" t="s">
        <v>2461</v>
      </c>
      <c r="D62" t="s">
        <v>591</v>
      </c>
      <c r="E62" t="s">
        <v>1568</v>
      </c>
      <c r="G62" t="s">
        <v>1794</v>
      </c>
      <c r="I62">
        <v>1</v>
      </c>
    </row>
    <row r="63" spans="1:9" x14ac:dyDescent="0.2">
      <c r="A63">
        <v>76869</v>
      </c>
      <c r="B63" t="str">
        <f>_xlfn.XLOOKUP(A63,[1]Sheet1!$C:$C,[1]Sheet1!$D:$D)</f>
        <v>Chair-Fiber-Armchair-Swivel Base</v>
      </c>
      <c r="C63" t="s">
        <v>2787</v>
      </c>
      <c r="D63" t="s">
        <v>591</v>
      </c>
      <c r="E63" t="s">
        <v>1568</v>
      </c>
      <c r="G63" t="s">
        <v>1794</v>
      </c>
      <c r="I63">
        <v>1</v>
      </c>
    </row>
    <row r="64" spans="1:9" x14ac:dyDescent="0.2">
      <c r="A64">
        <v>76863</v>
      </c>
      <c r="B64" t="str">
        <f>_xlfn.XLOOKUP(A64,[1]Sheet1!$C:$C,[1]Sheet1!$D:$D)</f>
        <v>Chair-Fiber-Armchair-Sled Base</v>
      </c>
      <c r="C64" t="s">
        <v>3513</v>
      </c>
      <c r="D64" t="s">
        <v>591</v>
      </c>
      <c r="E64" t="s">
        <v>1568</v>
      </c>
      <c r="G64" t="s">
        <v>1794</v>
      </c>
      <c r="I64">
        <v>1</v>
      </c>
    </row>
    <row r="65" spans="1:9" x14ac:dyDescent="0.2">
      <c r="A65">
        <v>76885</v>
      </c>
      <c r="B65" t="str">
        <f>_xlfn.XLOOKUP(A65,[1]Sheet1!$C:$C,[1]Sheet1!$D:$D)</f>
        <v>Chair-Fiber-Armchair-Wood Base</v>
      </c>
      <c r="C65" t="s">
        <v>4843</v>
      </c>
      <c r="D65" t="s">
        <v>591</v>
      </c>
      <c r="E65" t="s">
        <v>1568</v>
      </c>
      <c r="G65" t="s">
        <v>1794</v>
      </c>
      <c r="I65">
        <v>1</v>
      </c>
    </row>
    <row r="66" spans="1:9" x14ac:dyDescent="0.2">
      <c r="A66">
        <v>76893</v>
      </c>
      <c r="B66" t="str">
        <f>_xlfn.XLOOKUP(A66,[1]Sheet1!$C:$C,[1]Sheet1!$D:$D)</f>
        <v>Chair-Fiber-Armchair-Swivel Base w. Gas Lift and Castors</v>
      </c>
      <c r="C66" t="s">
        <v>7057</v>
      </c>
      <c r="D66" t="s">
        <v>591</v>
      </c>
      <c r="E66" t="s">
        <v>1568</v>
      </c>
      <c r="G66" t="s">
        <v>1794</v>
      </c>
      <c r="I66">
        <v>1</v>
      </c>
    </row>
    <row r="67" spans="1:9" x14ac:dyDescent="0.2">
      <c r="A67">
        <v>76862</v>
      </c>
      <c r="B67" t="str">
        <f>_xlfn.XLOOKUP(A67,[1]Sheet1!$C:$C,[1]Sheet1!$D:$D)</f>
        <v>Chair-Fiber-Armchair-Tube Base</v>
      </c>
      <c r="C67" t="s">
        <v>1795</v>
      </c>
      <c r="D67" t="s">
        <v>591</v>
      </c>
      <c r="E67" t="s">
        <v>1568</v>
      </c>
      <c r="G67" t="s">
        <v>1796</v>
      </c>
      <c r="I67">
        <v>1</v>
      </c>
    </row>
    <row r="68" spans="1:9" x14ac:dyDescent="0.2">
      <c r="A68">
        <v>76866</v>
      </c>
      <c r="B68" t="str">
        <f>_xlfn.XLOOKUP(A68,[1]Sheet1!$C:$C,[1]Sheet1!$D:$D)</f>
        <v>Chair-Fiber-Armchair-Swivel Base w. Return</v>
      </c>
      <c r="C68" t="s">
        <v>1932</v>
      </c>
      <c r="D68" t="s">
        <v>591</v>
      </c>
      <c r="E68" t="s">
        <v>1568</v>
      </c>
      <c r="G68" t="s">
        <v>1796</v>
      </c>
      <c r="I68">
        <v>1</v>
      </c>
    </row>
    <row r="69" spans="1:9" x14ac:dyDescent="0.2">
      <c r="A69">
        <v>76868</v>
      </c>
      <c r="B69" t="str">
        <f>_xlfn.XLOOKUP(A69,[1]Sheet1!$C:$C,[1]Sheet1!$D:$D)</f>
        <v>Chair-Fiber-Armchair-Swivel Base w. Castors</v>
      </c>
      <c r="C69" t="s">
        <v>2462</v>
      </c>
      <c r="D69" t="s">
        <v>591</v>
      </c>
      <c r="E69" t="s">
        <v>1568</v>
      </c>
      <c r="G69" t="s">
        <v>1796</v>
      </c>
      <c r="I69">
        <v>1</v>
      </c>
    </row>
    <row r="70" spans="1:9" x14ac:dyDescent="0.2">
      <c r="A70">
        <v>76870</v>
      </c>
      <c r="B70" t="str">
        <f>_xlfn.XLOOKUP(A70,[1]Sheet1!$C:$C,[1]Sheet1!$D:$D)</f>
        <v>Chair-Fiber-Armchair-Swivel Base</v>
      </c>
      <c r="C70" t="s">
        <v>2788</v>
      </c>
      <c r="D70" t="s">
        <v>591</v>
      </c>
      <c r="E70" t="s">
        <v>1568</v>
      </c>
      <c r="G70" t="s">
        <v>1796</v>
      </c>
      <c r="I70">
        <v>1</v>
      </c>
    </row>
    <row r="71" spans="1:9" x14ac:dyDescent="0.2">
      <c r="A71">
        <v>76864</v>
      </c>
      <c r="B71" t="str">
        <f>_xlfn.XLOOKUP(A71,[1]Sheet1!$C:$C,[1]Sheet1!$D:$D)</f>
        <v>Chair-Fiber-Armchair-Sled Base</v>
      </c>
      <c r="C71" t="s">
        <v>3514</v>
      </c>
      <c r="D71" t="s">
        <v>591</v>
      </c>
      <c r="E71" t="s">
        <v>1568</v>
      </c>
      <c r="G71" t="s">
        <v>1796</v>
      </c>
      <c r="I71">
        <v>1</v>
      </c>
    </row>
    <row r="72" spans="1:9" x14ac:dyDescent="0.2">
      <c r="A72">
        <v>76886</v>
      </c>
      <c r="B72" t="str">
        <f>_xlfn.XLOOKUP(A72,[1]Sheet1!$C:$C,[1]Sheet1!$D:$D)</f>
        <v>Chair-Fiber-Armchair-Wood Base</v>
      </c>
      <c r="C72" t="s">
        <v>4844</v>
      </c>
      <c r="D72" t="s">
        <v>591</v>
      </c>
      <c r="E72" t="s">
        <v>1568</v>
      </c>
      <c r="G72" t="s">
        <v>1796</v>
      </c>
      <c r="I72">
        <v>1</v>
      </c>
    </row>
    <row r="73" spans="1:9" x14ac:dyDescent="0.2">
      <c r="A73">
        <v>76894</v>
      </c>
      <c r="B73" t="str">
        <f>_xlfn.XLOOKUP(A73,[1]Sheet1!$C:$C,[1]Sheet1!$D:$D)</f>
        <v>Chair-Fiber-Armchair-Swivel Base w. Gas Lift and Castors</v>
      </c>
      <c r="C73" t="s">
        <v>7058</v>
      </c>
      <c r="D73" t="s">
        <v>591</v>
      </c>
      <c r="E73" t="s">
        <v>1568</v>
      </c>
      <c r="G73" t="s">
        <v>1796</v>
      </c>
      <c r="I73">
        <v>1</v>
      </c>
    </row>
    <row r="74" spans="1:9" x14ac:dyDescent="0.2">
      <c r="A74">
        <v>76899</v>
      </c>
      <c r="B74" t="str">
        <f>_xlfn.XLOOKUP(A74,[1]Sheet1!$C:$C,[1]Sheet1!$D:$D)</f>
        <v>Chair-Fiber-Armchair-Tube Base</v>
      </c>
      <c r="C74" t="s">
        <v>1797</v>
      </c>
      <c r="D74" t="s">
        <v>591</v>
      </c>
      <c r="E74" t="s">
        <v>1568</v>
      </c>
      <c r="G74" t="s">
        <v>1798</v>
      </c>
      <c r="I74">
        <v>1</v>
      </c>
    </row>
    <row r="75" spans="1:9" x14ac:dyDescent="0.2">
      <c r="A75">
        <v>76901</v>
      </c>
      <c r="B75" t="str">
        <f>_xlfn.XLOOKUP(A75,[1]Sheet1!$C:$C,[1]Sheet1!$D:$D)</f>
        <v>Chair-Fiber-Armchair-Wood Base</v>
      </c>
      <c r="C75" t="s">
        <v>4847</v>
      </c>
      <c r="D75" t="s">
        <v>591</v>
      </c>
      <c r="E75" t="s">
        <v>1568</v>
      </c>
      <c r="G75" t="s">
        <v>4848</v>
      </c>
      <c r="I75">
        <v>1</v>
      </c>
    </row>
    <row r="76" spans="1:9" x14ac:dyDescent="0.2">
      <c r="A76">
        <v>76887</v>
      </c>
      <c r="B76" t="str">
        <f>_xlfn.XLOOKUP(A76,[1]Sheet1!$C:$C,[1]Sheet1!$D:$D)</f>
        <v>Chair-Fiber-Armchair-Wood Base</v>
      </c>
      <c r="C76" t="s">
        <v>4845</v>
      </c>
      <c r="D76" t="s">
        <v>591</v>
      </c>
      <c r="E76" t="s">
        <v>1568</v>
      </c>
      <c r="G76" t="s">
        <v>4846</v>
      </c>
      <c r="I76">
        <v>1</v>
      </c>
    </row>
    <row r="77" spans="1:9" x14ac:dyDescent="0.2">
      <c r="A77" t="s">
        <v>12997</v>
      </c>
      <c r="B77" t="str">
        <f>_xlfn.XLOOKUP(A77,[1]Sheet1!$C:$C,[1]Sheet1!$D:$D)</f>
        <v>SPAREPART-Sparepart-Spare Kit</v>
      </c>
      <c r="C77" t="s">
        <v>12998</v>
      </c>
      <c r="D77" t="s">
        <v>12997</v>
      </c>
      <c r="E77" t="s">
        <v>12876</v>
      </c>
      <c r="F77" t="s">
        <v>12999</v>
      </c>
      <c r="G77" t="s">
        <v>13000</v>
      </c>
      <c r="I77">
        <v>1</v>
      </c>
    </row>
    <row r="78" spans="1:9" x14ac:dyDescent="0.2">
      <c r="A78">
        <v>55179</v>
      </c>
      <c r="B78" t="str">
        <f>_xlfn.XLOOKUP(A78,[1]Sheet1!$C:$C,[1]Sheet1!$D:$D)</f>
        <v>Chair-Fiber-Armchair-Tube Base</v>
      </c>
      <c r="C78" t="s">
        <v>1656</v>
      </c>
      <c r="D78" t="s">
        <v>573</v>
      </c>
      <c r="E78" t="s">
        <v>1568</v>
      </c>
      <c r="G78" t="s">
        <v>1657</v>
      </c>
      <c r="I78">
        <v>1</v>
      </c>
    </row>
    <row r="79" spans="1:9" x14ac:dyDescent="0.2">
      <c r="A79">
        <v>55186</v>
      </c>
      <c r="B79" t="str">
        <f>_xlfn.XLOOKUP(A79,[1]Sheet1!$C:$C,[1]Sheet1!$D:$D)</f>
        <v>Chair-Fiber-Armchair-Swivel Base w. Return</v>
      </c>
      <c r="C79" t="s">
        <v>1893</v>
      </c>
      <c r="D79" t="s">
        <v>573</v>
      </c>
      <c r="E79" t="s">
        <v>1568</v>
      </c>
      <c r="G79" t="s">
        <v>1657</v>
      </c>
      <c r="I79">
        <v>1</v>
      </c>
    </row>
    <row r="80" spans="1:9" x14ac:dyDescent="0.2">
      <c r="A80">
        <v>55188</v>
      </c>
      <c r="B80" t="str">
        <f>_xlfn.XLOOKUP(A80,[1]Sheet1!$C:$C,[1]Sheet1!$D:$D)</f>
        <v>Chair-Fiber-Armchair-Swivel Base w. Castors</v>
      </c>
      <c r="C80" t="s">
        <v>2424</v>
      </c>
      <c r="D80" t="s">
        <v>573</v>
      </c>
      <c r="E80" t="s">
        <v>1568</v>
      </c>
      <c r="G80" t="s">
        <v>1657</v>
      </c>
      <c r="I80">
        <v>1</v>
      </c>
    </row>
    <row r="81" spans="1:9" x14ac:dyDescent="0.2">
      <c r="A81">
        <v>55190</v>
      </c>
      <c r="B81" t="str">
        <f>_xlfn.XLOOKUP(A81,[1]Sheet1!$C:$C,[1]Sheet1!$D:$D)</f>
        <v>Chair-Fiber-Armchair-Swivel Base</v>
      </c>
      <c r="C81" t="s">
        <v>2730</v>
      </c>
      <c r="D81" t="s">
        <v>573</v>
      </c>
      <c r="E81" t="s">
        <v>1568</v>
      </c>
      <c r="G81" t="s">
        <v>1657</v>
      </c>
      <c r="I81">
        <v>1</v>
      </c>
    </row>
    <row r="82" spans="1:9" x14ac:dyDescent="0.2">
      <c r="A82">
        <v>55181</v>
      </c>
      <c r="B82" t="str">
        <f>_xlfn.XLOOKUP(A82,[1]Sheet1!$C:$C,[1]Sheet1!$D:$D)</f>
        <v>Chair-Fiber-Armchair-Sled Base</v>
      </c>
      <c r="C82" t="s">
        <v>3474</v>
      </c>
      <c r="D82" t="s">
        <v>573</v>
      </c>
      <c r="E82" t="s">
        <v>1568</v>
      </c>
      <c r="G82" t="s">
        <v>1657</v>
      </c>
      <c r="I82">
        <v>1</v>
      </c>
    </row>
    <row r="83" spans="1:9" x14ac:dyDescent="0.2">
      <c r="A83">
        <v>55217</v>
      </c>
      <c r="B83" t="str">
        <f>_xlfn.XLOOKUP(A83,[1]Sheet1!$C:$C,[1]Sheet1!$D:$D)</f>
        <v>Chair-Fiber-Armchair-Wood Base</v>
      </c>
      <c r="C83" t="s">
        <v>4691</v>
      </c>
      <c r="D83" t="s">
        <v>573</v>
      </c>
      <c r="E83" t="s">
        <v>1568</v>
      </c>
      <c r="G83" t="s">
        <v>1657</v>
      </c>
      <c r="I83">
        <v>1</v>
      </c>
    </row>
    <row r="84" spans="1:9" x14ac:dyDescent="0.2">
      <c r="A84">
        <v>55229</v>
      </c>
      <c r="B84" t="str">
        <f>_xlfn.XLOOKUP(A84,[1]Sheet1!$C:$C,[1]Sheet1!$D:$D)</f>
        <v>Chair-Fiber-Armchair-Swivel Base w. Gas Lift and Castors</v>
      </c>
      <c r="C84" t="s">
        <v>7006</v>
      </c>
      <c r="D84" t="s">
        <v>573</v>
      </c>
      <c r="E84" t="s">
        <v>1568</v>
      </c>
      <c r="G84" t="s">
        <v>1657</v>
      </c>
      <c r="I84">
        <v>1</v>
      </c>
    </row>
    <row r="85" spans="1:9" x14ac:dyDescent="0.2">
      <c r="A85">
        <v>55180</v>
      </c>
      <c r="B85" t="str">
        <f>_xlfn.XLOOKUP(A85,[1]Sheet1!$C:$C,[1]Sheet1!$D:$D)</f>
        <v>Chair-Fiber-Armchair-Tube Base</v>
      </c>
      <c r="C85" t="s">
        <v>1658</v>
      </c>
      <c r="D85" t="s">
        <v>573</v>
      </c>
      <c r="E85" t="s">
        <v>1568</v>
      </c>
      <c r="G85" t="s">
        <v>1659</v>
      </c>
      <c r="I85">
        <v>1</v>
      </c>
    </row>
    <row r="86" spans="1:9" x14ac:dyDescent="0.2">
      <c r="A86">
        <v>55187</v>
      </c>
      <c r="B86" t="str">
        <f>_xlfn.XLOOKUP(A86,[1]Sheet1!$C:$C,[1]Sheet1!$D:$D)</f>
        <v>Chair-Fiber-Armchair-Swivel Base w. Return</v>
      </c>
      <c r="C86" t="s">
        <v>1894</v>
      </c>
      <c r="D86" t="s">
        <v>573</v>
      </c>
      <c r="E86" t="s">
        <v>1568</v>
      </c>
      <c r="G86" t="s">
        <v>1659</v>
      </c>
      <c r="I86">
        <v>1</v>
      </c>
    </row>
    <row r="87" spans="1:9" x14ac:dyDescent="0.2">
      <c r="A87">
        <v>55189</v>
      </c>
      <c r="B87" t="str">
        <f>_xlfn.XLOOKUP(A87,[1]Sheet1!$C:$C,[1]Sheet1!$D:$D)</f>
        <v>Chair-Fiber-Armchair-Swivel Base w. Castors</v>
      </c>
      <c r="C87" t="s">
        <v>2425</v>
      </c>
      <c r="D87" t="s">
        <v>573</v>
      </c>
      <c r="E87" t="s">
        <v>1568</v>
      </c>
      <c r="G87" t="s">
        <v>1659</v>
      </c>
      <c r="I87">
        <v>1</v>
      </c>
    </row>
    <row r="88" spans="1:9" x14ac:dyDescent="0.2">
      <c r="A88">
        <v>55191</v>
      </c>
      <c r="B88" t="str">
        <f>_xlfn.XLOOKUP(A88,[1]Sheet1!$C:$C,[1]Sheet1!$D:$D)</f>
        <v>Chair-Fiber-Armchair-Swivel Base</v>
      </c>
      <c r="C88" t="s">
        <v>2751</v>
      </c>
      <c r="D88" t="s">
        <v>573</v>
      </c>
      <c r="E88" t="s">
        <v>1568</v>
      </c>
      <c r="G88" t="s">
        <v>1659</v>
      </c>
      <c r="I88">
        <v>1</v>
      </c>
    </row>
    <row r="89" spans="1:9" x14ac:dyDescent="0.2">
      <c r="A89">
        <v>55182</v>
      </c>
      <c r="B89" t="str">
        <f>_xlfn.XLOOKUP(A89,[1]Sheet1!$C:$C,[1]Sheet1!$D:$D)</f>
        <v>Chair-Fiber-Armchair-Sled Base</v>
      </c>
      <c r="C89" t="s">
        <v>3475</v>
      </c>
      <c r="D89" t="s">
        <v>573</v>
      </c>
      <c r="E89" t="s">
        <v>1568</v>
      </c>
      <c r="G89" t="s">
        <v>1659</v>
      </c>
      <c r="I89">
        <v>1</v>
      </c>
    </row>
    <row r="90" spans="1:9" x14ac:dyDescent="0.2">
      <c r="A90">
        <v>55218</v>
      </c>
      <c r="B90" t="str">
        <f>_xlfn.XLOOKUP(A90,[1]Sheet1!$C:$C,[1]Sheet1!$D:$D)</f>
        <v>Chair-Fiber-Armchair-Wood Base</v>
      </c>
      <c r="C90" t="s">
        <v>4711</v>
      </c>
      <c r="D90" t="s">
        <v>573</v>
      </c>
      <c r="E90" t="s">
        <v>1568</v>
      </c>
      <c r="G90" t="s">
        <v>1659</v>
      </c>
      <c r="I90">
        <v>1</v>
      </c>
    </row>
    <row r="91" spans="1:9" x14ac:dyDescent="0.2">
      <c r="A91">
        <v>55230</v>
      </c>
      <c r="B91" t="str">
        <f>_xlfn.XLOOKUP(A91,[1]Sheet1!$C:$C,[1]Sheet1!$D:$D)</f>
        <v>Chair-Fiber-Armchair-Swivel Base w. Gas Lift and Castors</v>
      </c>
      <c r="C91" t="s">
        <v>7007</v>
      </c>
      <c r="D91" t="s">
        <v>573</v>
      </c>
      <c r="E91" t="s">
        <v>1568</v>
      </c>
      <c r="G91" t="s">
        <v>1659</v>
      </c>
      <c r="I91">
        <v>1</v>
      </c>
    </row>
    <row r="92" spans="1:9" x14ac:dyDescent="0.2">
      <c r="A92">
        <v>57136</v>
      </c>
      <c r="B92" t="str">
        <f>_xlfn.XLOOKUP(A92,[1]Sheet1!$C:$C,[1]Sheet1!$D:$D)</f>
        <v>Chair-Fiber-Armchair-Tube Base</v>
      </c>
      <c r="C92" t="s">
        <v>1690</v>
      </c>
      <c r="D92" t="s">
        <v>573</v>
      </c>
      <c r="E92" t="s">
        <v>1568</v>
      </c>
      <c r="G92" t="s">
        <v>1691</v>
      </c>
      <c r="I92">
        <v>1</v>
      </c>
    </row>
    <row r="93" spans="1:9" x14ac:dyDescent="0.2">
      <c r="A93">
        <v>57306</v>
      </c>
      <c r="B93" t="str">
        <f>_xlfn.XLOOKUP(A93,[1]Sheet1!$C:$C,[1]Sheet1!$D:$D)</f>
        <v>Chair-Fiber-Armchair-Wood Base</v>
      </c>
      <c r="C93" t="s">
        <v>4744</v>
      </c>
      <c r="D93" t="s">
        <v>573</v>
      </c>
      <c r="E93" t="s">
        <v>1568</v>
      </c>
      <c r="G93" t="s">
        <v>4745</v>
      </c>
      <c r="I93">
        <v>1</v>
      </c>
    </row>
    <row r="94" spans="1:9" x14ac:dyDescent="0.2">
      <c r="A94">
        <v>55219</v>
      </c>
      <c r="B94" t="str">
        <f>_xlfn.XLOOKUP(A94,[1]Sheet1!$C:$C,[1]Sheet1!$D:$D)</f>
        <v>Chair-Fiber-Armchair-Wood Base</v>
      </c>
      <c r="C94" t="s">
        <v>4712</v>
      </c>
      <c r="D94" t="s">
        <v>573</v>
      </c>
      <c r="E94" t="s">
        <v>1568</v>
      </c>
      <c r="G94" t="s">
        <v>4713</v>
      </c>
      <c r="I94">
        <v>1</v>
      </c>
    </row>
    <row r="95" spans="1:9" x14ac:dyDescent="0.2">
      <c r="A95" t="s">
        <v>9171</v>
      </c>
      <c r="B95" t="str">
        <f>_xlfn.XLOOKUP(A95,[1]Sheet1!$C:$C,[1]Sheet1!$D:$D)</f>
        <v>Sofa-Outline-Daybed-Cushion</v>
      </c>
      <c r="C95" t="s">
        <v>9172</v>
      </c>
      <c r="D95" t="s">
        <v>9173</v>
      </c>
      <c r="E95" t="s">
        <v>7081</v>
      </c>
      <c r="F95" t="s">
        <v>9138</v>
      </c>
      <c r="G95" t="s">
        <v>9174</v>
      </c>
      <c r="I95">
        <v>1</v>
      </c>
    </row>
    <row r="96" spans="1:9" x14ac:dyDescent="0.2">
      <c r="A96" t="s">
        <v>2016</v>
      </c>
      <c r="B96" t="str">
        <f>_xlfn.XLOOKUP(A96,[1]Sheet1!$C:$C,[1]Sheet1!$D:$D)</f>
        <v>Chair-Visu-Lounge Chair-Wood Base</v>
      </c>
      <c r="C96" t="s">
        <v>2017</v>
      </c>
      <c r="D96" t="s">
        <v>1655</v>
      </c>
      <c r="E96" t="s">
        <v>508</v>
      </c>
      <c r="G96" t="s">
        <v>1655</v>
      </c>
      <c r="I96">
        <v>1</v>
      </c>
    </row>
    <row r="97" spans="1:9" x14ac:dyDescent="0.2">
      <c r="A97" t="s">
        <v>7142</v>
      </c>
      <c r="B97" t="str">
        <f>_xlfn.XLOOKUP(A97,[1]Sheet1!$C:$C,[1]Sheet1!$D:$D)</f>
        <v>Sofa-Outline-Sofa-2-Seater</v>
      </c>
      <c r="C97" t="s">
        <v>7143</v>
      </c>
      <c r="D97" t="s">
        <v>7144</v>
      </c>
      <c r="E97" t="s">
        <v>7081</v>
      </c>
      <c r="F97" t="s">
        <v>942</v>
      </c>
      <c r="G97" t="s">
        <v>7145</v>
      </c>
      <c r="I97">
        <v>1</v>
      </c>
    </row>
    <row r="98" spans="1:9" x14ac:dyDescent="0.2">
      <c r="A98" t="s">
        <v>7259</v>
      </c>
      <c r="B98" t="str">
        <f>_xlfn.XLOOKUP(A98,[1]Sheet1!$C:$C,[1]Sheet1!$D:$D)</f>
        <v>Sofa-Outline-Sofa-3-Seater</v>
      </c>
      <c r="C98" t="s">
        <v>7260</v>
      </c>
      <c r="D98" t="s">
        <v>7261</v>
      </c>
      <c r="E98" t="s">
        <v>7081</v>
      </c>
      <c r="F98" t="s">
        <v>984</v>
      </c>
      <c r="G98" t="s">
        <v>7145</v>
      </c>
      <c r="I98">
        <v>1</v>
      </c>
    </row>
    <row r="99" spans="1:9" x14ac:dyDescent="0.2">
      <c r="A99" t="s">
        <v>7590</v>
      </c>
      <c r="B99" t="str">
        <f>_xlfn.XLOOKUP(A99,[1]Sheet1!$C:$C,[1]Sheet1!$D:$D)</f>
        <v>Sofa-Outline-Pouf-N/A</v>
      </c>
      <c r="C99" t="s">
        <v>7591</v>
      </c>
      <c r="D99" t="s">
        <v>7145</v>
      </c>
      <c r="E99" t="s">
        <v>7081</v>
      </c>
      <c r="G99" t="s">
        <v>7145</v>
      </c>
      <c r="I99">
        <v>1</v>
      </c>
    </row>
    <row r="100" spans="1:9" x14ac:dyDescent="0.2">
      <c r="A100" t="s">
        <v>7717</v>
      </c>
      <c r="B100" t="str">
        <f>_xlfn.XLOOKUP(A100,[1]Sheet1!$C:$C,[1]Sheet1!$D:$D)</f>
        <v>Sofa-Outline-Studio Chair-N/A</v>
      </c>
      <c r="C100" t="s">
        <v>7718</v>
      </c>
      <c r="D100" t="s">
        <v>7145</v>
      </c>
      <c r="E100" t="s">
        <v>7081</v>
      </c>
      <c r="G100" t="s">
        <v>7145</v>
      </c>
      <c r="I100">
        <v>1</v>
      </c>
    </row>
    <row r="101" spans="1:9" x14ac:dyDescent="0.2">
      <c r="A101" t="s">
        <v>7861</v>
      </c>
      <c r="B101" t="str">
        <f>_xlfn.XLOOKUP(A101,[1]Sheet1!$C:$C,[1]Sheet1!$D:$D)</f>
        <v>Sofa-Outline-Chair-N/A</v>
      </c>
      <c r="C101" t="s">
        <v>7862</v>
      </c>
      <c r="D101" t="s">
        <v>7145</v>
      </c>
      <c r="E101" t="s">
        <v>7081</v>
      </c>
      <c r="G101" t="s">
        <v>7145</v>
      </c>
      <c r="I101">
        <v>1</v>
      </c>
    </row>
    <row r="102" spans="1:9" x14ac:dyDescent="0.2">
      <c r="A102" t="s">
        <v>8248</v>
      </c>
      <c r="B102" t="str">
        <f>_xlfn.XLOOKUP(A102,[1]Sheet1!$C:$C,[1]Sheet1!$D:$D)</f>
        <v>Sofa-Outline-Daybed-N/A</v>
      </c>
      <c r="C102" t="s">
        <v>8249</v>
      </c>
      <c r="D102" t="s">
        <v>7145</v>
      </c>
      <c r="E102" t="s">
        <v>7081</v>
      </c>
      <c r="G102" t="s">
        <v>7145</v>
      </c>
      <c r="I102">
        <v>1</v>
      </c>
    </row>
    <row r="103" spans="1:9" x14ac:dyDescent="0.2">
      <c r="A103" t="s">
        <v>8628</v>
      </c>
      <c r="B103" t="str">
        <f>_xlfn.XLOOKUP(A103,[1]Sheet1!$C:$C,[1]Sheet1!$D:$D)</f>
        <v>Sofa-Outline-Sofa-3 1/2-Seater</v>
      </c>
      <c r="C103" t="s">
        <v>8629</v>
      </c>
      <c r="D103" t="s">
        <v>8630</v>
      </c>
      <c r="E103" t="s">
        <v>7081</v>
      </c>
      <c r="F103" t="s">
        <v>8576</v>
      </c>
      <c r="G103" t="s">
        <v>7145</v>
      </c>
      <c r="I103">
        <v>1</v>
      </c>
    </row>
    <row r="104" spans="1:9" x14ac:dyDescent="0.2">
      <c r="A104">
        <v>33319</v>
      </c>
      <c r="B104" t="str">
        <f>_xlfn.XLOOKUP(A104,[1]Sheet1!$C:$C,[1]Sheet1!$D:$D)</f>
        <v>Chair-Cover-Bar Stool</v>
      </c>
      <c r="C104" t="s">
        <v>13813</v>
      </c>
      <c r="D104" t="s">
        <v>585</v>
      </c>
      <c r="E104" t="s">
        <v>1085</v>
      </c>
      <c r="F104" t="s">
        <v>3863</v>
      </c>
      <c r="G104" t="s">
        <v>13814</v>
      </c>
      <c r="I104">
        <v>1</v>
      </c>
    </row>
    <row r="105" spans="1:9" x14ac:dyDescent="0.2">
      <c r="A105">
        <v>33419</v>
      </c>
      <c r="B105" t="str">
        <f>_xlfn.XLOOKUP(A105,[1]Sheet1!$C:$C,[1]Sheet1!$D:$D)</f>
        <v>Chair-Cover-Counter Stool</v>
      </c>
      <c r="C105" t="s">
        <v>13893</v>
      </c>
      <c r="D105" t="s">
        <v>585</v>
      </c>
      <c r="E105" t="s">
        <v>1085</v>
      </c>
      <c r="F105" t="s">
        <v>3863</v>
      </c>
      <c r="G105" t="s">
        <v>13814</v>
      </c>
      <c r="I105">
        <v>1</v>
      </c>
    </row>
    <row r="106" spans="1:9" x14ac:dyDescent="0.2">
      <c r="A106">
        <v>40683</v>
      </c>
      <c r="B106" t="str">
        <f>_xlfn.XLOOKUP(A106,[1]Sheet1!$C:$C,[1]Sheet1!$D:$D)</f>
        <v>Chair-Loft-Chair</v>
      </c>
      <c r="C106" t="s">
        <v>4114</v>
      </c>
      <c r="D106" t="s">
        <v>585</v>
      </c>
      <c r="E106" t="s">
        <v>3897</v>
      </c>
      <c r="G106" t="s">
        <v>4115</v>
      </c>
      <c r="I106">
        <v>1</v>
      </c>
    </row>
    <row r="107" spans="1:9" x14ac:dyDescent="0.2">
      <c r="A107">
        <v>40931</v>
      </c>
      <c r="B107" t="str">
        <f>_xlfn.XLOOKUP(A107,[1]Sheet1!$C:$C,[1]Sheet1!$D:$D)</f>
        <v>Chair-Loft-Counter Stool</v>
      </c>
      <c r="C107" t="s">
        <v>4311</v>
      </c>
      <c r="D107" t="s">
        <v>585</v>
      </c>
      <c r="E107" t="s">
        <v>3897</v>
      </c>
      <c r="G107" t="s">
        <v>4115</v>
      </c>
      <c r="I107">
        <v>1</v>
      </c>
    </row>
    <row r="108" spans="1:9" x14ac:dyDescent="0.2">
      <c r="A108">
        <v>40669</v>
      </c>
      <c r="B108" t="str">
        <f>_xlfn.XLOOKUP(A108,[1]Sheet1!$C:$C,[1]Sheet1!$D:$D)</f>
        <v>Chair-Loft-Bar Stool</v>
      </c>
      <c r="C108" t="s">
        <v>4446</v>
      </c>
      <c r="D108" t="s">
        <v>585</v>
      </c>
      <c r="E108" t="s">
        <v>3897</v>
      </c>
      <c r="G108" t="s">
        <v>4115</v>
      </c>
      <c r="I108">
        <v>1</v>
      </c>
    </row>
    <row r="109" spans="1:9" x14ac:dyDescent="0.2">
      <c r="A109">
        <v>13693</v>
      </c>
      <c r="B109" t="str">
        <f>_xlfn.XLOOKUP(A109,[1]Sheet1!$C:$C,[1]Sheet1!$D:$D)</f>
        <v>Chair-Fiber-Armchair-Tube Base</v>
      </c>
      <c r="C109" t="s">
        <v>1814</v>
      </c>
      <c r="D109" t="s">
        <v>585</v>
      </c>
      <c r="E109" t="s">
        <v>1568</v>
      </c>
      <c r="G109" t="s">
        <v>1815</v>
      </c>
      <c r="I109">
        <v>1</v>
      </c>
    </row>
    <row r="110" spans="1:9" x14ac:dyDescent="0.2">
      <c r="A110">
        <v>13697</v>
      </c>
      <c r="B110" t="str">
        <f>_xlfn.XLOOKUP(A110,[1]Sheet1!$C:$C,[1]Sheet1!$D:$D)</f>
        <v>Chair-Fiber-Armchair-Swivel Base w. Return</v>
      </c>
      <c r="C110" t="s">
        <v>1942</v>
      </c>
      <c r="D110" t="s">
        <v>585</v>
      </c>
      <c r="E110" t="s">
        <v>1568</v>
      </c>
      <c r="G110" t="s">
        <v>1815</v>
      </c>
      <c r="I110">
        <v>1</v>
      </c>
    </row>
    <row r="111" spans="1:9" x14ac:dyDescent="0.2">
      <c r="A111">
        <v>13699</v>
      </c>
      <c r="B111" t="str">
        <f>_xlfn.XLOOKUP(A111,[1]Sheet1!$C:$C,[1]Sheet1!$D:$D)</f>
        <v>Chair-Fiber-Armchair-Swivel Base w. Castors</v>
      </c>
      <c r="C111" t="s">
        <v>2472</v>
      </c>
      <c r="D111" t="s">
        <v>585</v>
      </c>
      <c r="E111" t="s">
        <v>1568</v>
      </c>
      <c r="G111" t="s">
        <v>1815</v>
      </c>
      <c r="I111">
        <v>1</v>
      </c>
    </row>
    <row r="112" spans="1:9" x14ac:dyDescent="0.2">
      <c r="A112">
        <v>13701</v>
      </c>
      <c r="B112" t="str">
        <f>_xlfn.XLOOKUP(A112,[1]Sheet1!$C:$C,[1]Sheet1!$D:$D)</f>
        <v>Chair-Fiber-Armchair-Swivel Base</v>
      </c>
      <c r="C112" t="s">
        <v>2798</v>
      </c>
      <c r="D112" t="s">
        <v>585</v>
      </c>
      <c r="E112" t="s">
        <v>1568</v>
      </c>
      <c r="G112" t="s">
        <v>1815</v>
      </c>
      <c r="I112">
        <v>1</v>
      </c>
    </row>
    <row r="113" spans="1:9" x14ac:dyDescent="0.2">
      <c r="A113">
        <v>13695</v>
      </c>
      <c r="B113" t="str">
        <f>_xlfn.XLOOKUP(A113,[1]Sheet1!$C:$C,[1]Sheet1!$D:$D)</f>
        <v>Chair-Fiber-Armchair-Sled Base</v>
      </c>
      <c r="C113" t="s">
        <v>3524</v>
      </c>
      <c r="D113" t="s">
        <v>585</v>
      </c>
      <c r="E113" t="s">
        <v>1568</v>
      </c>
      <c r="G113" t="s">
        <v>1815</v>
      </c>
      <c r="I113">
        <v>1</v>
      </c>
    </row>
    <row r="114" spans="1:9" x14ac:dyDescent="0.2">
      <c r="A114">
        <v>13705</v>
      </c>
      <c r="B114" t="str">
        <f>_xlfn.XLOOKUP(A114,[1]Sheet1!$C:$C,[1]Sheet1!$D:$D)</f>
        <v>Chair-Fiber-Armchair-Wood Base</v>
      </c>
      <c r="C114" t="s">
        <v>4864</v>
      </c>
      <c r="D114" t="s">
        <v>585</v>
      </c>
      <c r="E114" t="s">
        <v>1568</v>
      </c>
      <c r="G114" t="s">
        <v>1815</v>
      </c>
      <c r="I114">
        <v>1</v>
      </c>
    </row>
    <row r="115" spans="1:9" x14ac:dyDescent="0.2">
      <c r="A115">
        <v>13712</v>
      </c>
      <c r="B115" t="str">
        <f>_xlfn.XLOOKUP(A115,[1]Sheet1!$C:$C,[1]Sheet1!$D:$D)</f>
        <v>Chair-Fiber-Armchair-Swivel Base w. Gas Lift and Castors</v>
      </c>
      <c r="C115" t="s">
        <v>7066</v>
      </c>
      <c r="D115" t="s">
        <v>585</v>
      </c>
      <c r="E115" t="s">
        <v>1568</v>
      </c>
      <c r="G115" t="s">
        <v>1815</v>
      </c>
      <c r="I115">
        <v>1</v>
      </c>
    </row>
    <row r="116" spans="1:9" x14ac:dyDescent="0.2">
      <c r="A116">
        <v>40684</v>
      </c>
      <c r="B116" t="str">
        <f>_xlfn.XLOOKUP(A116,[1]Sheet1!$C:$C,[1]Sheet1!$D:$D)</f>
        <v>Chair-Loft-Chair</v>
      </c>
      <c r="C116" t="s">
        <v>4116</v>
      </c>
      <c r="D116" t="s">
        <v>585</v>
      </c>
      <c r="E116" t="s">
        <v>3897</v>
      </c>
      <c r="G116" t="s">
        <v>4117</v>
      </c>
      <c r="I116">
        <v>1</v>
      </c>
    </row>
    <row r="117" spans="1:9" x14ac:dyDescent="0.2">
      <c r="A117">
        <v>40656</v>
      </c>
      <c r="B117" t="str">
        <f>_xlfn.XLOOKUP(A117,[1]Sheet1!$C:$C,[1]Sheet1!$D:$D)</f>
        <v>Chair-Loft-Counter Stool</v>
      </c>
      <c r="C117" t="s">
        <v>4299</v>
      </c>
      <c r="D117" t="s">
        <v>585</v>
      </c>
      <c r="E117" t="s">
        <v>3897</v>
      </c>
      <c r="G117" t="s">
        <v>4117</v>
      </c>
      <c r="I117">
        <v>1</v>
      </c>
    </row>
    <row r="118" spans="1:9" x14ac:dyDescent="0.2">
      <c r="A118">
        <v>40670</v>
      </c>
      <c r="B118" t="str">
        <f>_xlfn.XLOOKUP(A118,[1]Sheet1!$C:$C,[1]Sheet1!$D:$D)</f>
        <v>Chair-Loft-Bar Stool</v>
      </c>
      <c r="C118" t="s">
        <v>4447</v>
      </c>
      <c r="D118" t="s">
        <v>585</v>
      </c>
      <c r="E118" t="s">
        <v>3897</v>
      </c>
      <c r="G118" t="s">
        <v>4117</v>
      </c>
      <c r="I118">
        <v>1</v>
      </c>
    </row>
    <row r="119" spans="1:9" x14ac:dyDescent="0.2">
      <c r="A119">
        <v>40685</v>
      </c>
      <c r="B119" t="str">
        <f>_xlfn.XLOOKUP(A119,[1]Sheet1!$C:$C,[1]Sheet1!$D:$D)</f>
        <v>Chair-Loft-Chair</v>
      </c>
      <c r="C119" t="s">
        <v>4118</v>
      </c>
      <c r="D119" t="s">
        <v>585</v>
      </c>
      <c r="E119" t="s">
        <v>3897</v>
      </c>
      <c r="G119" t="s">
        <v>4119</v>
      </c>
      <c r="I119">
        <v>1</v>
      </c>
    </row>
    <row r="120" spans="1:9" x14ac:dyDescent="0.2">
      <c r="A120">
        <v>40657</v>
      </c>
      <c r="B120" t="str">
        <f>_xlfn.XLOOKUP(A120,[1]Sheet1!$C:$C,[1]Sheet1!$D:$D)</f>
        <v>Chair-Loft-Counter Stool</v>
      </c>
      <c r="C120" t="s">
        <v>4300</v>
      </c>
      <c r="D120" t="s">
        <v>585</v>
      </c>
      <c r="E120" t="s">
        <v>3897</v>
      </c>
      <c r="G120" t="s">
        <v>4119</v>
      </c>
      <c r="I120">
        <v>1</v>
      </c>
    </row>
    <row r="121" spans="1:9" x14ac:dyDescent="0.2">
      <c r="A121">
        <v>40671</v>
      </c>
      <c r="B121" t="str">
        <f>_xlfn.XLOOKUP(A121,[1]Sheet1!$C:$C,[1]Sheet1!$D:$D)</f>
        <v>Chair-Loft-Bar Stool</v>
      </c>
      <c r="C121" t="s">
        <v>4448</v>
      </c>
      <c r="D121" t="s">
        <v>585</v>
      </c>
      <c r="E121" t="s">
        <v>3897</v>
      </c>
      <c r="G121" t="s">
        <v>4119</v>
      </c>
      <c r="I121">
        <v>1</v>
      </c>
    </row>
    <row r="122" spans="1:9" x14ac:dyDescent="0.2">
      <c r="A122">
        <v>40686</v>
      </c>
      <c r="B122" t="str">
        <f>_xlfn.XLOOKUP(A122,[1]Sheet1!$C:$C,[1]Sheet1!$D:$D)</f>
        <v>Chair-Loft-Chair</v>
      </c>
      <c r="C122" t="s">
        <v>4120</v>
      </c>
      <c r="D122" t="s">
        <v>585</v>
      </c>
      <c r="E122" t="s">
        <v>3897</v>
      </c>
      <c r="G122" t="s">
        <v>4121</v>
      </c>
      <c r="I122">
        <v>1</v>
      </c>
    </row>
    <row r="123" spans="1:9" x14ac:dyDescent="0.2">
      <c r="A123">
        <v>40658</v>
      </c>
      <c r="B123" t="str">
        <f>_xlfn.XLOOKUP(A123,[1]Sheet1!$C:$C,[1]Sheet1!$D:$D)</f>
        <v>Chair-Loft-Counter Stool</v>
      </c>
      <c r="C123" t="s">
        <v>4301</v>
      </c>
      <c r="D123" t="s">
        <v>585</v>
      </c>
      <c r="E123" t="s">
        <v>3897</v>
      </c>
      <c r="G123" t="s">
        <v>4121</v>
      </c>
      <c r="I123">
        <v>1</v>
      </c>
    </row>
    <row r="124" spans="1:9" x14ac:dyDescent="0.2">
      <c r="A124">
        <v>40672</v>
      </c>
      <c r="B124" t="str">
        <f>_xlfn.XLOOKUP(A124,[1]Sheet1!$C:$C,[1]Sheet1!$D:$D)</f>
        <v>Chair-Loft-Bar Stool</v>
      </c>
      <c r="C124" t="s">
        <v>4449</v>
      </c>
      <c r="D124" t="s">
        <v>585</v>
      </c>
      <c r="E124" t="s">
        <v>3897</v>
      </c>
      <c r="G124" t="s">
        <v>4121</v>
      </c>
      <c r="I124">
        <v>1</v>
      </c>
    </row>
    <row r="125" spans="1:9" x14ac:dyDescent="0.2">
      <c r="A125">
        <v>40687</v>
      </c>
      <c r="B125" t="str">
        <f>_xlfn.XLOOKUP(A125,[1]Sheet1!$C:$C,[1]Sheet1!$D:$D)</f>
        <v>Chair-Loft-Chair</v>
      </c>
      <c r="C125" t="s">
        <v>4122</v>
      </c>
      <c r="D125" t="s">
        <v>585</v>
      </c>
      <c r="E125" t="s">
        <v>3897</v>
      </c>
      <c r="G125" t="s">
        <v>4123</v>
      </c>
      <c r="I125">
        <v>1</v>
      </c>
    </row>
    <row r="126" spans="1:9" x14ac:dyDescent="0.2">
      <c r="A126">
        <v>40659</v>
      </c>
      <c r="B126" t="str">
        <f>_xlfn.XLOOKUP(A126,[1]Sheet1!$C:$C,[1]Sheet1!$D:$D)</f>
        <v>Chair-Loft-Counter Stool</v>
      </c>
      <c r="C126" t="s">
        <v>4302</v>
      </c>
      <c r="D126" t="s">
        <v>585</v>
      </c>
      <c r="E126" t="s">
        <v>3897</v>
      </c>
      <c r="G126" t="s">
        <v>4123</v>
      </c>
      <c r="I126">
        <v>1</v>
      </c>
    </row>
    <row r="127" spans="1:9" x14ac:dyDescent="0.2">
      <c r="A127">
        <v>40673</v>
      </c>
      <c r="B127" t="str">
        <f>_xlfn.XLOOKUP(A127,[1]Sheet1!$C:$C,[1]Sheet1!$D:$D)</f>
        <v>Chair-Loft-Bar Stool</v>
      </c>
      <c r="C127" t="s">
        <v>4450</v>
      </c>
      <c r="D127" t="s">
        <v>585</v>
      </c>
      <c r="E127" t="s">
        <v>3897</v>
      </c>
      <c r="G127" t="s">
        <v>4123</v>
      </c>
      <c r="I127">
        <v>1</v>
      </c>
    </row>
    <row r="128" spans="1:9" x14ac:dyDescent="0.2">
      <c r="A128">
        <v>13694</v>
      </c>
      <c r="B128" t="str">
        <f>_xlfn.XLOOKUP(A128,[1]Sheet1!$C:$C,[1]Sheet1!$D:$D)</f>
        <v>Chair-Fiber-Armchair-Tube Base</v>
      </c>
      <c r="C128" t="s">
        <v>1816</v>
      </c>
      <c r="D128" t="s">
        <v>585</v>
      </c>
      <c r="E128" t="s">
        <v>1568</v>
      </c>
      <c r="G128" t="s">
        <v>1817</v>
      </c>
      <c r="I128">
        <v>1</v>
      </c>
    </row>
    <row r="129" spans="1:9" x14ac:dyDescent="0.2">
      <c r="A129">
        <v>13698</v>
      </c>
      <c r="B129" t="str">
        <f>_xlfn.XLOOKUP(A129,[1]Sheet1!$C:$C,[1]Sheet1!$D:$D)</f>
        <v>Chair-Fiber-Armchair-Swivel Base w. Return</v>
      </c>
      <c r="C129" t="s">
        <v>1943</v>
      </c>
      <c r="D129" t="s">
        <v>585</v>
      </c>
      <c r="E129" t="s">
        <v>1568</v>
      </c>
      <c r="G129" t="s">
        <v>1817</v>
      </c>
      <c r="I129">
        <v>1</v>
      </c>
    </row>
    <row r="130" spans="1:9" x14ac:dyDescent="0.2">
      <c r="A130">
        <v>13700</v>
      </c>
      <c r="B130" t="str">
        <f>_xlfn.XLOOKUP(A130,[1]Sheet1!$C:$C,[1]Sheet1!$D:$D)</f>
        <v>Chair-Fiber-Armchair-Swivel Base w. Castors</v>
      </c>
      <c r="C130" t="s">
        <v>2473</v>
      </c>
      <c r="D130" t="s">
        <v>585</v>
      </c>
      <c r="E130" t="s">
        <v>1568</v>
      </c>
      <c r="G130" t="s">
        <v>1817</v>
      </c>
      <c r="I130">
        <v>1</v>
      </c>
    </row>
    <row r="131" spans="1:9" x14ac:dyDescent="0.2">
      <c r="A131">
        <v>13702</v>
      </c>
      <c r="B131" t="str">
        <f>_xlfn.XLOOKUP(A131,[1]Sheet1!$C:$C,[1]Sheet1!$D:$D)</f>
        <v>Chair-Fiber-Armchair-Swivel Base</v>
      </c>
      <c r="C131" t="s">
        <v>2799</v>
      </c>
      <c r="D131" t="s">
        <v>585</v>
      </c>
      <c r="E131" t="s">
        <v>1568</v>
      </c>
      <c r="G131" t="s">
        <v>1817</v>
      </c>
      <c r="I131">
        <v>1</v>
      </c>
    </row>
    <row r="132" spans="1:9" x14ac:dyDescent="0.2">
      <c r="A132">
        <v>13696</v>
      </c>
      <c r="B132" t="str">
        <f>_xlfn.XLOOKUP(A132,[1]Sheet1!$C:$C,[1]Sheet1!$D:$D)</f>
        <v>Chair-Fiber-Armchair-Sled Base</v>
      </c>
      <c r="C132" t="s">
        <v>3525</v>
      </c>
      <c r="D132" t="s">
        <v>585</v>
      </c>
      <c r="E132" t="s">
        <v>1568</v>
      </c>
      <c r="G132" t="s">
        <v>1817</v>
      </c>
      <c r="I132">
        <v>1</v>
      </c>
    </row>
    <row r="133" spans="1:9" x14ac:dyDescent="0.2">
      <c r="A133">
        <v>13706</v>
      </c>
      <c r="B133" t="str">
        <f>_xlfn.XLOOKUP(A133,[1]Sheet1!$C:$C,[1]Sheet1!$D:$D)</f>
        <v>Chair-Fiber-Armchair-Wood Base</v>
      </c>
      <c r="C133" t="s">
        <v>4865</v>
      </c>
      <c r="D133" t="s">
        <v>585</v>
      </c>
      <c r="E133" t="s">
        <v>1568</v>
      </c>
      <c r="G133" t="s">
        <v>1817</v>
      </c>
      <c r="I133">
        <v>1</v>
      </c>
    </row>
    <row r="134" spans="1:9" x14ac:dyDescent="0.2">
      <c r="A134">
        <v>13713</v>
      </c>
      <c r="B134" t="str">
        <f>_xlfn.XLOOKUP(A134,[1]Sheet1!$C:$C,[1]Sheet1!$D:$D)</f>
        <v>Chair-Fiber-Armchair-Swivel Base w. Gas Lift and Castors</v>
      </c>
      <c r="C134" t="s">
        <v>7067</v>
      </c>
      <c r="D134" t="s">
        <v>585</v>
      </c>
      <c r="E134" t="s">
        <v>1568</v>
      </c>
      <c r="G134" t="s">
        <v>1817</v>
      </c>
      <c r="I134">
        <v>1</v>
      </c>
    </row>
    <row r="135" spans="1:9" x14ac:dyDescent="0.2">
      <c r="A135">
        <v>13760</v>
      </c>
      <c r="B135" t="str">
        <f>_xlfn.XLOOKUP(A135,[1]Sheet1!$C:$C,[1]Sheet1!$D:$D)</f>
        <v>Chair-Fiber-Armchair-Tube Base</v>
      </c>
      <c r="C135" t="s">
        <v>1818</v>
      </c>
      <c r="D135" t="s">
        <v>585</v>
      </c>
      <c r="E135" t="s">
        <v>1568</v>
      </c>
      <c r="G135" t="s">
        <v>1819</v>
      </c>
      <c r="I135">
        <v>1</v>
      </c>
    </row>
    <row r="136" spans="1:9" x14ac:dyDescent="0.2">
      <c r="A136">
        <v>13762</v>
      </c>
      <c r="B136" t="str">
        <f>_xlfn.XLOOKUP(A136,[1]Sheet1!$C:$C,[1]Sheet1!$D:$D)</f>
        <v>Chair-Fiber-Armchair-Wood Base</v>
      </c>
      <c r="C136" t="s">
        <v>4868</v>
      </c>
      <c r="D136" t="s">
        <v>585</v>
      </c>
      <c r="E136" t="s">
        <v>1568</v>
      </c>
      <c r="G136" t="s">
        <v>4869</v>
      </c>
      <c r="I136">
        <v>1</v>
      </c>
    </row>
    <row r="137" spans="1:9" x14ac:dyDescent="0.2">
      <c r="A137">
        <v>13707</v>
      </c>
      <c r="B137" t="str">
        <f>_xlfn.XLOOKUP(A137,[1]Sheet1!$C:$C,[1]Sheet1!$D:$D)</f>
        <v>Chair-Fiber-Armchair-Wood Base</v>
      </c>
      <c r="C137" t="s">
        <v>4866</v>
      </c>
      <c r="D137" t="s">
        <v>585</v>
      </c>
      <c r="E137" t="s">
        <v>1568</v>
      </c>
      <c r="G137" t="s">
        <v>4867</v>
      </c>
      <c r="I137">
        <v>1</v>
      </c>
    </row>
    <row r="138" spans="1:9" x14ac:dyDescent="0.2">
      <c r="A138" t="s">
        <v>17307</v>
      </c>
      <c r="B138" t="str">
        <f>_xlfn.XLOOKUP(A138,[1]Sheet1!$C:$C,[1]Sheet1!$D:$D)</f>
        <v>Chair-Visu-Chair-Sled Base w. Linking Device</v>
      </c>
      <c r="C138" t="s">
        <v>17308</v>
      </c>
      <c r="D138" t="s">
        <v>539</v>
      </c>
      <c r="E138" t="s">
        <v>508</v>
      </c>
      <c r="G138" t="s">
        <v>17309</v>
      </c>
      <c r="I138">
        <v>1</v>
      </c>
    </row>
    <row r="139" spans="1:9" x14ac:dyDescent="0.2">
      <c r="A139" t="s">
        <v>17343</v>
      </c>
      <c r="B139" t="str">
        <f>_xlfn.XLOOKUP(A139,[1]Sheet1!$C:$C,[1]Sheet1!$D:$D)</f>
        <v>Chair-Visu-Chair-Tube Base w. Linking Device</v>
      </c>
      <c r="C139" t="s">
        <v>17344</v>
      </c>
      <c r="D139" t="s">
        <v>539</v>
      </c>
      <c r="E139" t="s">
        <v>508</v>
      </c>
      <c r="G139" t="s">
        <v>17309</v>
      </c>
      <c r="I139">
        <v>1</v>
      </c>
    </row>
    <row r="140" spans="1:9" x14ac:dyDescent="0.2">
      <c r="A140" t="s">
        <v>3865</v>
      </c>
      <c r="B140" t="str">
        <f>_xlfn.XLOOKUP(A140,[1]Sheet1!$C:$C,[1]Sheet1!$D:$D)</f>
        <v>Chair-Nerd-Bar Stool</v>
      </c>
      <c r="C140" t="s">
        <v>3866</v>
      </c>
      <c r="D140" t="s">
        <v>3867</v>
      </c>
      <c r="E140" t="s">
        <v>3850</v>
      </c>
      <c r="F140" t="s">
        <v>3863</v>
      </c>
      <c r="G140" t="s">
        <v>3868</v>
      </c>
      <c r="I140">
        <v>1</v>
      </c>
    </row>
    <row r="141" spans="1:9" x14ac:dyDescent="0.2">
      <c r="A141" t="s">
        <v>4505</v>
      </c>
      <c r="B141" t="str">
        <f>_xlfn.XLOOKUP(A141,[1]Sheet1!$C:$C,[1]Sheet1!$D:$D)</f>
        <v>Chair-Nerd-Counter Stool</v>
      </c>
      <c r="C141" t="s">
        <v>4506</v>
      </c>
      <c r="D141" t="s">
        <v>3867</v>
      </c>
      <c r="E141" t="s">
        <v>3850</v>
      </c>
      <c r="F141" t="s">
        <v>3863</v>
      </c>
      <c r="G141" t="s">
        <v>3868</v>
      </c>
      <c r="I141">
        <v>1</v>
      </c>
    </row>
    <row r="142" spans="1:9" x14ac:dyDescent="0.2">
      <c r="A142" t="s">
        <v>13755</v>
      </c>
      <c r="B142" t="str">
        <f>_xlfn.XLOOKUP(A142,[1]Sheet1!$C:$C,[1]Sheet1!$D:$D)</f>
        <v>Chair-Cover-Bar Stool</v>
      </c>
      <c r="C142" t="s">
        <v>13756</v>
      </c>
      <c r="D142" t="s">
        <v>3867</v>
      </c>
      <c r="E142" t="s">
        <v>1085</v>
      </c>
      <c r="F142" t="s">
        <v>3863</v>
      </c>
      <c r="G142" t="s">
        <v>3868</v>
      </c>
      <c r="I142">
        <v>1</v>
      </c>
    </row>
    <row r="143" spans="1:9" x14ac:dyDescent="0.2">
      <c r="A143" t="s">
        <v>13853</v>
      </c>
      <c r="B143" t="str">
        <f>_xlfn.XLOOKUP(A143,[1]Sheet1!$C:$C,[1]Sheet1!$D:$D)</f>
        <v>Chair-Cover-Counter Stool</v>
      </c>
      <c r="C143" t="s">
        <v>13854</v>
      </c>
      <c r="D143" t="s">
        <v>3867</v>
      </c>
      <c r="E143" t="s">
        <v>1085</v>
      </c>
      <c r="F143" t="s">
        <v>3863</v>
      </c>
      <c r="G143" t="s">
        <v>3868</v>
      </c>
      <c r="I143">
        <v>1</v>
      </c>
    </row>
    <row r="144" spans="1:9" x14ac:dyDescent="0.2">
      <c r="A144" t="s">
        <v>4972</v>
      </c>
      <c r="B144" t="str">
        <f>_xlfn.XLOOKUP(A144,[1]Sheet1!$C:$C,[1]Sheet1!$D:$D)</f>
        <v>Table-Base-High Table</v>
      </c>
      <c r="C144" t="s">
        <v>4973</v>
      </c>
      <c r="D144" t="s">
        <v>4974</v>
      </c>
      <c r="E144" t="s">
        <v>4961</v>
      </c>
      <c r="F144" t="s">
        <v>4962</v>
      </c>
      <c r="G144" t="s">
        <v>4975</v>
      </c>
      <c r="I144">
        <v>1</v>
      </c>
    </row>
    <row r="145" spans="1:9" x14ac:dyDescent="0.2">
      <c r="A145" t="s">
        <v>5026</v>
      </c>
      <c r="B145" t="str">
        <f>_xlfn.XLOOKUP(A145,[1]Sheet1!$C:$C,[1]Sheet1!$D:$D)</f>
        <v>Table-Base-High Table</v>
      </c>
      <c r="C145" t="s">
        <v>5027</v>
      </c>
      <c r="D145" t="s">
        <v>5028</v>
      </c>
      <c r="E145" t="s">
        <v>4961</v>
      </c>
      <c r="F145" t="s">
        <v>5019</v>
      </c>
      <c r="G145" t="s">
        <v>4975</v>
      </c>
      <c r="I145">
        <v>1</v>
      </c>
    </row>
    <row r="146" spans="1:9" x14ac:dyDescent="0.2">
      <c r="A146" t="s">
        <v>5069</v>
      </c>
      <c r="B146" t="str">
        <f>_xlfn.XLOOKUP(A146,[1]Sheet1!$C:$C,[1]Sheet1!$D:$D)</f>
        <v>Table-Base-High Table</v>
      </c>
      <c r="C146" t="s">
        <v>5070</v>
      </c>
      <c r="D146" t="s">
        <v>5071</v>
      </c>
      <c r="E146" t="s">
        <v>4961</v>
      </c>
      <c r="F146" t="s">
        <v>5062</v>
      </c>
      <c r="G146" t="s">
        <v>4975</v>
      </c>
      <c r="I146">
        <v>1</v>
      </c>
    </row>
    <row r="147" spans="1:9" x14ac:dyDescent="0.2">
      <c r="A147" t="s">
        <v>5112</v>
      </c>
      <c r="B147" t="str">
        <f>_xlfn.XLOOKUP(A147,[1]Sheet1!$C:$C,[1]Sheet1!$D:$D)</f>
        <v>Table-Base-High Table</v>
      </c>
      <c r="C147" t="s">
        <v>5113</v>
      </c>
      <c r="D147" t="s">
        <v>5114</v>
      </c>
      <c r="E147" t="s">
        <v>4961</v>
      </c>
      <c r="F147" t="s">
        <v>5105</v>
      </c>
      <c r="G147" t="s">
        <v>4975</v>
      </c>
      <c r="I147">
        <v>1</v>
      </c>
    </row>
    <row r="148" spans="1:9" x14ac:dyDescent="0.2">
      <c r="A148" t="s">
        <v>5155</v>
      </c>
      <c r="B148" t="str">
        <f>_xlfn.XLOOKUP(A148,[1]Sheet1!$C:$C,[1]Sheet1!$D:$D)</f>
        <v>Table-Base-High Table</v>
      </c>
      <c r="C148" t="s">
        <v>5156</v>
      </c>
      <c r="D148" t="s">
        <v>5157</v>
      </c>
      <c r="E148" t="s">
        <v>4961</v>
      </c>
      <c r="F148" t="s">
        <v>5148</v>
      </c>
      <c r="G148" t="s">
        <v>4975</v>
      </c>
      <c r="I148">
        <v>1</v>
      </c>
    </row>
    <row r="149" spans="1:9" x14ac:dyDescent="0.2">
      <c r="A149" t="s">
        <v>5198</v>
      </c>
      <c r="B149" t="str">
        <f>_xlfn.XLOOKUP(A149,[1]Sheet1!$C:$C,[1]Sheet1!$D:$D)</f>
        <v>Table-Base-High Table</v>
      </c>
      <c r="C149" t="s">
        <v>5199</v>
      </c>
      <c r="D149" t="s">
        <v>5200</v>
      </c>
      <c r="E149" t="s">
        <v>4961</v>
      </c>
      <c r="F149" t="s">
        <v>5191</v>
      </c>
      <c r="G149" t="s">
        <v>4975</v>
      </c>
      <c r="I149">
        <v>1</v>
      </c>
    </row>
    <row r="150" spans="1:9" x14ac:dyDescent="0.2">
      <c r="A150" t="s">
        <v>5241</v>
      </c>
      <c r="B150" t="str">
        <f>_xlfn.XLOOKUP(A150,[1]Sheet1!$C:$C,[1]Sheet1!$D:$D)</f>
        <v>Table-Base-High Table</v>
      </c>
      <c r="C150" t="s">
        <v>5242</v>
      </c>
      <c r="D150" t="s">
        <v>5243</v>
      </c>
      <c r="E150" t="s">
        <v>4961</v>
      </c>
      <c r="F150" t="s">
        <v>5234</v>
      </c>
      <c r="G150" t="s">
        <v>4975</v>
      </c>
      <c r="I150">
        <v>1</v>
      </c>
    </row>
    <row r="151" spans="1:9" x14ac:dyDescent="0.2">
      <c r="A151" t="s">
        <v>5284</v>
      </c>
      <c r="B151" t="str">
        <f>_xlfn.XLOOKUP(A151,[1]Sheet1!$C:$C,[1]Sheet1!$D:$D)</f>
        <v>Table-Base-High Table</v>
      </c>
      <c r="C151" t="s">
        <v>5285</v>
      </c>
      <c r="D151" t="s">
        <v>5286</v>
      </c>
      <c r="E151" t="s">
        <v>4961</v>
      </c>
      <c r="F151" t="s">
        <v>5277</v>
      </c>
      <c r="G151" t="s">
        <v>4975</v>
      </c>
      <c r="I151">
        <v>1</v>
      </c>
    </row>
    <row r="152" spans="1:9" x14ac:dyDescent="0.2">
      <c r="A152" t="s">
        <v>5377</v>
      </c>
      <c r="B152" t="str">
        <f>_xlfn.XLOOKUP(A152,[1]Sheet1!$C:$C,[1]Sheet1!$D:$D)</f>
        <v>Table-Base-Table</v>
      </c>
      <c r="C152" t="s">
        <v>5378</v>
      </c>
      <c r="D152" t="s">
        <v>5379</v>
      </c>
      <c r="E152" t="s">
        <v>4961</v>
      </c>
      <c r="F152" t="s">
        <v>5370</v>
      </c>
      <c r="G152" t="s">
        <v>4975</v>
      </c>
      <c r="I152">
        <v>1</v>
      </c>
    </row>
    <row r="153" spans="1:9" x14ac:dyDescent="0.2">
      <c r="A153" t="s">
        <v>5420</v>
      </c>
      <c r="B153" t="str">
        <f>_xlfn.XLOOKUP(A153,[1]Sheet1!$C:$C,[1]Sheet1!$D:$D)</f>
        <v>Table-Base-Table</v>
      </c>
      <c r="C153" t="s">
        <v>5421</v>
      </c>
      <c r="D153" t="s">
        <v>5422</v>
      </c>
      <c r="E153" t="s">
        <v>4961</v>
      </c>
      <c r="F153" t="s">
        <v>5413</v>
      </c>
      <c r="G153" t="s">
        <v>4975</v>
      </c>
      <c r="I153">
        <v>1</v>
      </c>
    </row>
    <row r="154" spans="1:9" x14ac:dyDescent="0.2">
      <c r="A154" t="s">
        <v>5463</v>
      </c>
      <c r="B154" t="str">
        <f>_xlfn.XLOOKUP(A154,[1]Sheet1!$C:$C,[1]Sheet1!$D:$D)</f>
        <v>Table-Base-Table</v>
      </c>
      <c r="C154" t="s">
        <v>5464</v>
      </c>
      <c r="D154" t="s">
        <v>5465</v>
      </c>
      <c r="E154" t="s">
        <v>4961</v>
      </c>
      <c r="F154" t="s">
        <v>5456</v>
      </c>
      <c r="G154" t="s">
        <v>4975</v>
      </c>
      <c r="I154">
        <v>1</v>
      </c>
    </row>
    <row r="155" spans="1:9" x14ac:dyDescent="0.2">
      <c r="A155" t="s">
        <v>5506</v>
      </c>
      <c r="B155" t="str">
        <f>_xlfn.XLOOKUP(A155,[1]Sheet1!$C:$C,[1]Sheet1!$D:$D)</f>
        <v>Table-Base-Table</v>
      </c>
      <c r="C155" t="s">
        <v>5507</v>
      </c>
      <c r="D155" t="s">
        <v>5508</v>
      </c>
      <c r="E155" t="s">
        <v>4961</v>
      </c>
      <c r="F155" t="s">
        <v>5499</v>
      </c>
      <c r="G155" t="s">
        <v>4975</v>
      </c>
      <c r="I155">
        <v>1</v>
      </c>
    </row>
    <row r="156" spans="1:9" x14ac:dyDescent="0.2">
      <c r="A156" t="s">
        <v>5549</v>
      </c>
      <c r="B156" t="str">
        <f>_xlfn.XLOOKUP(A156,[1]Sheet1!$C:$C,[1]Sheet1!$D:$D)</f>
        <v>Table-Base-Table</v>
      </c>
      <c r="C156" t="s">
        <v>5550</v>
      </c>
      <c r="D156" t="s">
        <v>5551</v>
      </c>
      <c r="E156" t="s">
        <v>4961</v>
      </c>
      <c r="F156" t="s">
        <v>5542</v>
      </c>
      <c r="G156" t="s">
        <v>4975</v>
      </c>
      <c r="I156">
        <v>1</v>
      </c>
    </row>
    <row r="157" spans="1:9" x14ac:dyDescent="0.2">
      <c r="A157" t="s">
        <v>5592</v>
      </c>
      <c r="B157" t="str">
        <f>_xlfn.XLOOKUP(A157,[1]Sheet1!$C:$C,[1]Sheet1!$D:$D)</f>
        <v>Table-Base-Table</v>
      </c>
      <c r="C157" t="s">
        <v>5593</v>
      </c>
      <c r="D157" t="s">
        <v>5594</v>
      </c>
      <c r="E157" t="s">
        <v>4961</v>
      </c>
      <c r="F157" t="s">
        <v>5585</v>
      </c>
      <c r="G157" t="s">
        <v>4975</v>
      </c>
      <c r="I157">
        <v>1</v>
      </c>
    </row>
    <row r="158" spans="1:9" x14ac:dyDescent="0.2">
      <c r="A158" t="s">
        <v>5635</v>
      </c>
      <c r="B158" t="str">
        <f>_xlfn.XLOOKUP(A158,[1]Sheet1!$C:$C,[1]Sheet1!$D:$D)</f>
        <v>Table-Base-Table</v>
      </c>
      <c r="C158" t="s">
        <v>5636</v>
      </c>
      <c r="D158" t="s">
        <v>5637</v>
      </c>
      <c r="E158" t="s">
        <v>4961</v>
      </c>
      <c r="F158" t="s">
        <v>5628</v>
      </c>
      <c r="G158" t="s">
        <v>4975</v>
      </c>
      <c r="I158">
        <v>1</v>
      </c>
    </row>
    <row r="159" spans="1:9" x14ac:dyDescent="0.2">
      <c r="A159" t="s">
        <v>5678</v>
      </c>
      <c r="B159" t="str">
        <f>_xlfn.XLOOKUP(A159,[1]Sheet1!$C:$C,[1]Sheet1!$D:$D)</f>
        <v>Table-Base-Table</v>
      </c>
      <c r="C159" t="s">
        <v>5679</v>
      </c>
      <c r="D159" t="s">
        <v>5680</v>
      </c>
      <c r="E159" t="s">
        <v>4961</v>
      </c>
      <c r="F159" t="s">
        <v>5671</v>
      </c>
      <c r="G159" t="s">
        <v>4975</v>
      </c>
      <c r="I159">
        <v>1</v>
      </c>
    </row>
    <row r="160" spans="1:9" x14ac:dyDescent="0.2">
      <c r="A160" t="s">
        <v>5721</v>
      </c>
      <c r="B160" t="str">
        <f>_xlfn.XLOOKUP(A160,[1]Sheet1!$C:$C,[1]Sheet1!$D:$D)</f>
        <v>Table-Base-Table</v>
      </c>
      <c r="C160" t="s">
        <v>5722</v>
      </c>
      <c r="D160" t="s">
        <v>5723</v>
      </c>
      <c r="E160" t="s">
        <v>4961</v>
      </c>
      <c r="F160" t="s">
        <v>5714</v>
      </c>
      <c r="G160" t="s">
        <v>4975</v>
      </c>
      <c r="I160">
        <v>1</v>
      </c>
    </row>
    <row r="161" spans="1:9" x14ac:dyDescent="0.2">
      <c r="A161" t="s">
        <v>5764</v>
      </c>
      <c r="B161" t="str">
        <f>_xlfn.XLOOKUP(A161,[1]Sheet1!$C:$C,[1]Sheet1!$D:$D)</f>
        <v>Table-Base-Table</v>
      </c>
      <c r="C161" t="s">
        <v>5765</v>
      </c>
      <c r="D161" t="s">
        <v>5766</v>
      </c>
      <c r="E161" t="s">
        <v>4961</v>
      </c>
      <c r="F161" t="s">
        <v>5757</v>
      </c>
      <c r="G161" t="s">
        <v>4975</v>
      </c>
      <c r="I161">
        <v>1</v>
      </c>
    </row>
    <row r="162" spans="1:9" x14ac:dyDescent="0.2">
      <c r="A162" t="s">
        <v>5807</v>
      </c>
      <c r="B162" t="str">
        <f>_xlfn.XLOOKUP(A162,[1]Sheet1!$C:$C,[1]Sheet1!$D:$D)</f>
        <v>Table-Base-Table</v>
      </c>
      <c r="C162" t="s">
        <v>5808</v>
      </c>
      <c r="D162" t="s">
        <v>5809</v>
      </c>
      <c r="E162" t="s">
        <v>4961</v>
      </c>
      <c r="F162" t="s">
        <v>5800</v>
      </c>
      <c r="G162" t="s">
        <v>4975</v>
      </c>
      <c r="I162">
        <v>1</v>
      </c>
    </row>
    <row r="163" spans="1:9" x14ac:dyDescent="0.2">
      <c r="A163" t="s">
        <v>5850</v>
      </c>
      <c r="B163" t="str">
        <f>_xlfn.XLOOKUP(A163,[1]Sheet1!$C:$C,[1]Sheet1!$D:$D)</f>
        <v>Table-Base-Table</v>
      </c>
      <c r="C163" t="s">
        <v>5851</v>
      </c>
      <c r="D163" t="s">
        <v>5852</v>
      </c>
      <c r="E163" t="s">
        <v>4961</v>
      </c>
      <c r="F163" t="s">
        <v>5843</v>
      </c>
      <c r="G163" t="s">
        <v>4975</v>
      </c>
      <c r="I163">
        <v>1</v>
      </c>
    </row>
    <row r="164" spans="1:9" x14ac:dyDescent="0.2">
      <c r="A164" t="s">
        <v>5966</v>
      </c>
      <c r="B164" t="str">
        <f>_xlfn.XLOOKUP(A164,[1]Sheet1!$C:$C,[1]Sheet1!$D:$D)</f>
        <v>Table-Base-Round Table</v>
      </c>
      <c r="C164" t="s">
        <v>5967</v>
      </c>
      <c r="D164" t="s">
        <v>5968</v>
      </c>
      <c r="E164" t="s">
        <v>4961</v>
      </c>
      <c r="F164" t="s">
        <v>5959</v>
      </c>
      <c r="G164" t="s">
        <v>4975</v>
      </c>
      <c r="I164">
        <v>1</v>
      </c>
    </row>
    <row r="165" spans="1:9" x14ac:dyDescent="0.2">
      <c r="A165" t="s">
        <v>6009</v>
      </c>
      <c r="B165" t="str">
        <f>_xlfn.XLOOKUP(A165,[1]Sheet1!$C:$C,[1]Sheet1!$D:$D)</f>
        <v>Table-Base-Round Table</v>
      </c>
      <c r="C165" t="s">
        <v>6010</v>
      </c>
      <c r="D165" t="s">
        <v>6011</v>
      </c>
      <c r="E165" t="s">
        <v>4961</v>
      </c>
      <c r="F165" t="s">
        <v>6002</v>
      </c>
      <c r="G165" t="s">
        <v>4975</v>
      </c>
      <c r="I165">
        <v>1</v>
      </c>
    </row>
    <row r="166" spans="1:9" x14ac:dyDescent="0.2">
      <c r="A166" t="s">
        <v>6052</v>
      </c>
      <c r="B166" t="str">
        <f>_xlfn.XLOOKUP(A166,[1]Sheet1!$C:$C,[1]Sheet1!$D:$D)</f>
        <v>Table-Base-Round Table</v>
      </c>
      <c r="C166" t="s">
        <v>6053</v>
      </c>
      <c r="D166" t="s">
        <v>6054</v>
      </c>
      <c r="E166" t="s">
        <v>4961</v>
      </c>
      <c r="F166" t="s">
        <v>6045</v>
      </c>
      <c r="G166" t="s">
        <v>4975</v>
      </c>
      <c r="I166">
        <v>1</v>
      </c>
    </row>
    <row r="167" spans="1:9" x14ac:dyDescent="0.2">
      <c r="A167" t="s">
        <v>11616</v>
      </c>
      <c r="B167" t="str">
        <f>_xlfn.XLOOKUP(A167,[1]Sheet1!$C:$C,[1]Sheet1!$D:$D)</f>
        <v>Table-Base-High Table with Castors</v>
      </c>
      <c r="C167" t="s">
        <v>11617</v>
      </c>
      <c r="D167" t="s">
        <v>5200</v>
      </c>
      <c r="E167" t="s">
        <v>4961</v>
      </c>
      <c r="F167" t="s">
        <v>5191</v>
      </c>
      <c r="G167" t="s">
        <v>4975</v>
      </c>
      <c r="I167">
        <v>1</v>
      </c>
    </row>
    <row r="168" spans="1:9" x14ac:dyDescent="0.2">
      <c r="A168" t="s">
        <v>11618</v>
      </c>
      <c r="B168" t="str">
        <f>_xlfn.XLOOKUP(A168,[1]Sheet1!$C:$C,[1]Sheet1!$D:$D)</f>
        <v>Table-Base-High Table with Castors</v>
      </c>
      <c r="C168" t="s">
        <v>11619</v>
      </c>
      <c r="D168" t="s">
        <v>5157</v>
      </c>
      <c r="E168" t="s">
        <v>4961</v>
      </c>
      <c r="F168" t="s">
        <v>5148</v>
      </c>
      <c r="G168" t="s">
        <v>4975</v>
      </c>
      <c r="I168">
        <v>1</v>
      </c>
    </row>
    <row r="169" spans="1:9" x14ac:dyDescent="0.2">
      <c r="A169" t="s">
        <v>11620</v>
      </c>
      <c r="B169" t="str">
        <f>_xlfn.XLOOKUP(A169,[1]Sheet1!$C:$C,[1]Sheet1!$D:$D)</f>
        <v>Table-Base-High Table with Castors</v>
      </c>
      <c r="C169" t="s">
        <v>11621</v>
      </c>
      <c r="D169" t="s">
        <v>5286</v>
      </c>
      <c r="E169" t="s">
        <v>4961</v>
      </c>
      <c r="F169" t="s">
        <v>5277</v>
      </c>
      <c r="G169" t="s">
        <v>4975</v>
      </c>
      <c r="I169">
        <v>1</v>
      </c>
    </row>
    <row r="170" spans="1:9" x14ac:dyDescent="0.2">
      <c r="A170" t="s">
        <v>11622</v>
      </c>
      <c r="B170" t="str">
        <f>_xlfn.XLOOKUP(A170,[1]Sheet1!$C:$C,[1]Sheet1!$D:$D)</f>
        <v>Table-Base-High Table with Castors</v>
      </c>
      <c r="C170" t="s">
        <v>11623</v>
      </c>
      <c r="D170" t="s">
        <v>5243</v>
      </c>
      <c r="E170" t="s">
        <v>4961</v>
      </c>
      <c r="F170" t="s">
        <v>5234</v>
      </c>
      <c r="G170" t="s">
        <v>4975</v>
      </c>
      <c r="I170">
        <v>1</v>
      </c>
    </row>
    <row r="171" spans="1:9" x14ac:dyDescent="0.2">
      <c r="A171" t="s">
        <v>11624</v>
      </c>
      <c r="B171" t="str">
        <f>_xlfn.XLOOKUP(A171,[1]Sheet1!$C:$C,[1]Sheet1!$D:$D)</f>
        <v>Table-Base-High Table with Castors</v>
      </c>
      <c r="C171" t="s">
        <v>11625</v>
      </c>
      <c r="D171" t="s">
        <v>5028</v>
      </c>
      <c r="E171" t="s">
        <v>4961</v>
      </c>
      <c r="F171" t="s">
        <v>5019</v>
      </c>
      <c r="G171" t="s">
        <v>4975</v>
      </c>
      <c r="I171">
        <v>1</v>
      </c>
    </row>
    <row r="172" spans="1:9" x14ac:dyDescent="0.2">
      <c r="A172" t="s">
        <v>11626</v>
      </c>
      <c r="B172" t="str">
        <f>_xlfn.XLOOKUP(A172,[1]Sheet1!$C:$C,[1]Sheet1!$D:$D)</f>
        <v>Table-Base-High Table with Castors</v>
      </c>
      <c r="C172" t="s">
        <v>11627</v>
      </c>
      <c r="D172" t="s">
        <v>4974</v>
      </c>
      <c r="E172" t="s">
        <v>4961</v>
      </c>
      <c r="F172" t="s">
        <v>4962</v>
      </c>
      <c r="G172" t="s">
        <v>4975</v>
      </c>
      <c r="I172">
        <v>1</v>
      </c>
    </row>
    <row r="173" spans="1:9" x14ac:dyDescent="0.2">
      <c r="A173" t="s">
        <v>11628</v>
      </c>
      <c r="B173" t="str">
        <f>_xlfn.XLOOKUP(A173,[1]Sheet1!$C:$C,[1]Sheet1!$D:$D)</f>
        <v>Table-Base-High Table with Castors</v>
      </c>
      <c r="C173" t="s">
        <v>11629</v>
      </c>
      <c r="D173" t="s">
        <v>5114</v>
      </c>
      <c r="E173" t="s">
        <v>4961</v>
      </c>
      <c r="F173" t="s">
        <v>5105</v>
      </c>
      <c r="G173" t="s">
        <v>4975</v>
      </c>
      <c r="I173">
        <v>1</v>
      </c>
    </row>
    <row r="174" spans="1:9" x14ac:dyDescent="0.2">
      <c r="A174" t="s">
        <v>11630</v>
      </c>
      <c r="B174" t="str">
        <f>_xlfn.XLOOKUP(A174,[1]Sheet1!$C:$C,[1]Sheet1!$D:$D)</f>
        <v>Table-Base-High Table with Castors</v>
      </c>
      <c r="C174" t="s">
        <v>11631</v>
      </c>
      <c r="D174" t="s">
        <v>5071</v>
      </c>
      <c r="E174" t="s">
        <v>4961</v>
      </c>
      <c r="F174" t="s">
        <v>5062</v>
      </c>
      <c r="G174" t="s">
        <v>4975</v>
      </c>
      <c r="I174">
        <v>1</v>
      </c>
    </row>
    <row r="175" spans="1:9" x14ac:dyDescent="0.2">
      <c r="A175" t="s">
        <v>11872</v>
      </c>
      <c r="B175" t="str">
        <f>_xlfn.XLOOKUP(A175,[1]Sheet1!$C:$C,[1]Sheet1!$D:$D)</f>
        <v>Table-Base-Base Table with Castors</v>
      </c>
      <c r="C175" t="s">
        <v>11873</v>
      </c>
      <c r="D175" t="s">
        <v>5637</v>
      </c>
      <c r="E175" t="s">
        <v>4961</v>
      </c>
      <c r="F175" t="s">
        <v>5628</v>
      </c>
      <c r="G175" t="s">
        <v>4975</v>
      </c>
      <c r="I175">
        <v>1</v>
      </c>
    </row>
    <row r="176" spans="1:9" x14ac:dyDescent="0.2">
      <c r="A176" t="s">
        <v>11874</v>
      </c>
      <c r="B176" t="str">
        <f>_xlfn.XLOOKUP(A176,[1]Sheet1!$C:$C,[1]Sheet1!$D:$D)</f>
        <v>Table-Base-Base Table with Castors</v>
      </c>
      <c r="C176" t="s">
        <v>11875</v>
      </c>
      <c r="D176" t="s">
        <v>11876</v>
      </c>
      <c r="E176" t="s">
        <v>4961</v>
      </c>
      <c r="F176" t="s">
        <v>5928</v>
      </c>
      <c r="G176" t="s">
        <v>4975</v>
      </c>
      <c r="I176">
        <v>1</v>
      </c>
    </row>
    <row r="177" spans="1:9" x14ac:dyDescent="0.2">
      <c r="A177" t="s">
        <v>11877</v>
      </c>
      <c r="B177" t="str">
        <f>_xlfn.XLOOKUP(A177,[1]Sheet1!$C:$C,[1]Sheet1!$D:$D)</f>
        <v>Table-Base-Base Table with Castors</v>
      </c>
      <c r="C177" t="s">
        <v>11878</v>
      </c>
      <c r="D177" t="s">
        <v>5379</v>
      </c>
      <c r="E177" t="s">
        <v>4961</v>
      </c>
      <c r="F177" t="s">
        <v>5370</v>
      </c>
      <c r="G177" t="s">
        <v>4975</v>
      </c>
      <c r="I177">
        <v>1</v>
      </c>
    </row>
    <row r="178" spans="1:9" x14ac:dyDescent="0.2">
      <c r="A178" t="s">
        <v>11879</v>
      </c>
      <c r="B178" t="str">
        <f>_xlfn.XLOOKUP(A178,[1]Sheet1!$C:$C,[1]Sheet1!$D:$D)</f>
        <v>Table-Base-Base Table with Castors</v>
      </c>
      <c r="C178" t="s">
        <v>11880</v>
      </c>
      <c r="D178" t="s">
        <v>5422</v>
      </c>
      <c r="E178" t="s">
        <v>4961</v>
      </c>
      <c r="F178" t="s">
        <v>5413</v>
      </c>
      <c r="G178" t="s">
        <v>4975</v>
      </c>
      <c r="I178">
        <v>1</v>
      </c>
    </row>
    <row r="179" spans="1:9" x14ac:dyDescent="0.2">
      <c r="A179" t="s">
        <v>11881</v>
      </c>
      <c r="B179" t="str">
        <f>_xlfn.XLOOKUP(A179,[1]Sheet1!$C:$C,[1]Sheet1!$D:$D)</f>
        <v>Table-Base-Base Table with Castors</v>
      </c>
      <c r="C179" t="s">
        <v>11882</v>
      </c>
      <c r="D179" t="s">
        <v>5723</v>
      </c>
      <c r="E179" t="s">
        <v>4961</v>
      </c>
      <c r="F179" t="s">
        <v>5714</v>
      </c>
      <c r="G179" t="s">
        <v>4975</v>
      </c>
      <c r="I179">
        <v>1</v>
      </c>
    </row>
    <row r="180" spans="1:9" x14ac:dyDescent="0.2">
      <c r="A180" t="s">
        <v>11883</v>
      </c>
      <c r="B180" t="str">
        <f>_xlfn.XLOOKUP(A180,[1]Sheet1!$C:$C,[1]Sheet1!$D:$D)</f>
        <v>Table-Base-Base Table with Castors</v>
      </c>
      <c r="C180" t="s">
        <v>11884</v>
      </c>
      <c r="D180" t="s">
        <v>5465</v>
      </c>
      <c r="E180" t="s">
        <v>4961</v>
      </c>
      <c r="F180" t="s">
        <v>5456</v>
      </c>
      <c r="G180" t="s">
        <v>4975</v>
      </c>
      <c r="I180">
        <v>1</v>
      </c>
    </row>
    <row r="181" spans="1:9" x14ac:dyDescent="0.2">
      <c r="A181" t="s">
        <v>11885</v>
      </c>
      <c r="B181" t="str">
        <f>_xlfn.XLOOKUP(A181,[1]Sheet1!$C:$C,[1]Sheet1!$D:$D)</f>
        <v>Table-Base-Base Table with Castors</v>
      </c>
      <c r="C181" t="s">
        <v>11886</v>
      </c>
      <c r="D181" t="s">
        <v>5766</v>
      </c>
      <c r="E181" t="s">
        <v>4961</v>
      </c>
      <c r="F181" t="s">
        <v>5757</v>
      </c>
      <c r="G181" t="s">
        <v>4975</v>
      </c>
      <c r="I181">
        <v>1</v>
      </c>
    </row>
    <row r="182" spans="1:9" x14ac:dyDescent="0.2">
      <c r="A182" t="s">
        <v>11887</v>
      </c>
      <c r="B182" t="str">
        <f>_xlfn.XLOOKUP(A182,[1]Sheet1!$C:$C,[1]Sheet1!$D:$D)</f>
        <v>Table-Base-Base Table with Castors</v>
      </c>
      <c r="C182" t="s">
        <v>11888</v>
      </c>
      <c r="D182" t="s">
        <v>5508</v>
      </c>
      <c r="E182" t="s">
        <v>4961</v>
      </c>
      <c r="F182" t="s">
        <v>5499</v>
      </c>
      <c r="G182" t="s">
        <v>4975</v>
      </c>
      <c r="I182">
        <v>1</v>
      </c>
    </row>
    <row r="183" spans="1:9" x14ac:dyDescent="0.2">
      <c r="A183" t="s">
        <v>11889</v>
      </c>
      <c r="B183" t="str">
        <f>_xlfn.XLOOKUP(A183,[1]Sheet1!$C:$C,[1]Sheet1!$D:$D)</f>
        <v>Table-Base-Base Table with Castors</v>
      </c>
      <c r="C183" t="s">
        <v>11890</v>
      </c>
      <c r="D183" t="s">
        <v>5809</v>
      </c>
      <c r="E183" t="s">
        <v>4961</v>
      </c>
      <c r="F183" t="s">
        <v>5800</v>
      </c>
      <c r="G183" t="s">
        <v>4975</v>
      </c>
      <c r="I183">
        <v>1</v>
      </c>
    </row>
    <row r="184" spans="1:9" x14ac:dyDescent="0.2">
      <c r="A184" t="s">
        <v>11891</v>
      </c>
      <c r="B184" t="str">
        <f>_xlfn.XLOOKUP(A184,[1]Sheet1!$C:$C,[1]Sheet1!$D:$D)</f>
        <v>Table-Base-Base Table with Castors</v>
      </c>
      <c r="C184" t="s">
        <v>11892</v>
      </c>
      <c r="D184" t="s">
        <v>5852</v>
      </c>
      <c r="E184" t="s">
        <v>4961</v>
      </c>
      <c r="F184" t="s">
        <v>5843</v>
      </c>
      <c r="G184" t="s">
        <v>4975</v>
      </c>
      <c r="I184">
        <v>1</v>
      </c>
    </row>
    <row r="185" spans="1:9" x14ac:dyDescent="0.2">
      <c r="A185" t="s">
        <v>11893</v>
      </c>
      <c r="B185" t="str">
        <f>_xlfn.XLOOKUP(A185,[1]Sheet1!$C:$C,[1]Sheet1!$D:$D)</f>
        <v>Table-Base-Base Table with Castors</v>
      </c>
      <c r="C185" t="s">
        <v>11894</v>
      </c>
      <c r="D185" t="s">
        <v>5551</v>
      </c>
      <c r="E185" t="s">
        <v>4961</v>
      </c>
      <c r="F185" t="s">
        <v>5542</v>
      </c>
      <c r="G185" t="s">
        <v>4975</v>
      </c>
      <c r="I185">
        <v>1</v>
      </c>
    </row>
    <row r="186" spans="1:9" x14ac:dyDescent="0.2">
      <c r="A186" t="s">
        <v>11895</v>
      </c>
      <c r="B186" t="str">
        <f>_xlfn.XLOOKUP(A186,[1]Sheet1!$C:$C,[1]Sheet1!$D:$D)</f>
        <v>Table-Base-Base Table with Castors</v>
      </c>
      <c r="C186" t="s">
        <v>11896</v>
      </c>
      <c r="D186" t="s">
        <v>5594</v>
      </c>
      <c r="E186" t="s">
        <v>4961</v>
      </c>
      <c r="F186" t="s">
        <v>5585</v>
      </c>
      <c r="G186" t="s">
        <v>4975</v>
      </c>
      <c r="I186">
        <v>1</v>
      </c>
    </row>
    <row r="187" spans="1:9" x14ac:dyDescent="0.2">
      <c r="A187" t="s">
        <v>12270</v>
      </c>
      <c r="B187" t="str">
        <f>_xlfn.XLOOKUP(A187,[1]Sheet1!$C:$C,[1]Sheet1!$D:$D)</f>
        <v>Table-Base-Round Table with Castors</v>
      </c>
      <c r="C187" t="s">
        <v>12271</v>
      </c>
      <c r="D187" t="s">
        <v>6011</v>
      </c>
      <c r="E187" t="s">
        <v>4961</v>
      </c>
      <c r="F187" t="s">
        <v>6002</v>
      </c>
      <c r="G187" t="s">
        <v>4975</v>
      </c>
      <c r="I187">
        <v>1</v>
      </c>
    </row>
    <row r="188" spans="1:9" x14ac:dyDescent="0.2">
      <c r="A188" t="s">
        <v>12272</v>
      </c>
      <c r="B188" t="str">
        <f>_xlfn.XLOOKUP(A188,[1]Sheet1!$C:$C,[1]Sheet1!$D:$D)</f>
        <v>Table-Base-Round Table with Castors</v>
      </c>
      <c r="C188" t="s">
        <v>12273</v>
      </c>
      <c r="D188" t="s">
        <v>6054</v>
      </c>
      <c r="E188" t="s">
        <v>4961</v>
      </c>
      <c r="F188" t="s">
        <v>6045</v>
      </c>
      <c r="G188" t="s">
        <v>4975</v>
      </c>
      <c r="I188">
        <v>1</v>
      </c>
    </row>
    <row r="189" spans="1:9" x14ac:dyDescent="0.2">
      <c r="A189" t="s">
        <v>12274</v>
      </c>
      <c r="B189" t="str">
        <f>_xlfn.XLOOKUP(A189,[1]Sheet1!$C:$C,[1]Sheet1!$D:$D)</f>
        <v>Table-Base-Round Table with Castors</v>
      </c>
      <c r="C189" t="s">
        <v>12275</v>
      </c>
      <c r="D189" t="s">
        <v>5968</v>
      </c>
      <c r="E189" t="s">
        <v>4961</v>
      </c>
      <c r="F189" t="s">
        <v>5959</v>
      </c>
      <c r="G189" t="s">
        <v>4975</v>
      </c>
      <c r="I189">
        <v>1</v>
      </c>
    </row>
    <row r="190" spans="1:9" x14ac:dyDescent="0.2">
      <c r="A190" t="s">
        <v>4968</v>
      </c>
      <c r="B190" t="str">
        <f>_xlfn.XLOOKUP(A190,[1]Sheet1!$C:$C,[1]Sheet1!$D:$D)</f>
        <v>Table-Base-High Table</v>
      </c>
      <c r="C190" t="s">
        <v>4969</v>
      </c>
      <c r="D190" t="s">
        <v>4970</v>
      </c>
      <c r="E190" t="s">
        <v>4961</v>
      </c>
      <c r="F190" t="s">
        <v>4962</v>
      </c>
      <c r="G190" t="s">
        <v>4971</v>
      </c>
      <c r="I190">
        <v>1</v>
      </c>
    </row>
    <row r="191" spans="1:9" x14ac:dyDescent="0.2">
      <c r="A191" t="s">
        <v>5023</v>
      </c>
      <c r="B191" t="str">
        <f>_xlfn.XLOOKUP(A191,[1]Sheet1!$C:$C,[1]Sheet1!$D:$D)</f>
        <v>Table-Base-High Table</v>
      </c>
      <c r="C191" t="s">
        <v>5024</v>
      </c>
      <c r="D191" t="s">
        <v>5025</v>
      </c>
      <c r="E191" t="s">
        <v>4961</v>
      </c>
      <c r="F191" t="s">
        <v>5019</v>
      </c>
      <c r="G191" t="s">
        <v>4971</v>
      </c>
      <c r="I191">
        <v>1</v>
      </c>
    </row>
    <row r="192" spans="1:9" x14ac:dyDescent="0.2">
      <c r="A192" t="s">
        <v>5066</v>
      </c>
      <c r="B192" t="str">
        <f>_xlfn.XLOOKUP(A192,[1]Sheet1!$C:$C,[1]Sheet1!$D:$D)</f>
        <v>Table-Base-High Table</v>
      </c>
      <c r="C192" t="s">
        <v>5067</v>
      </c>
      <c r="D192" t="s">
        <v>5068</v>
      </c>
      <c r="E192" t="s">
        <v>4961</v>
      </c>
      <c r="F192" t="s">
        <v>5062</v>
      </c>
      <c r="G192" t="s">
        <v>4971</v>
      </c>
      <c r="I192">
        <v>1</v>
      </c>
    </row>
    <row r="193" spans="1:9" x14ac:dyDescent="0.2">
      <c r="A193" t="s">
        <v>5109</v>
      </c>
      <c r="B193" t="str">
        <f>_xlfn.XLOOKUP(A193,[1]Sheet1!$C:$C,[1]Sheet1!$D:$D)</f>
        <v>Table-Base-High Table</v>
      </c>
      <c r="C193" t="s">
        <v>5110</v>
      </c>
      <c r="D193" t="s">
        <v>5111</v>
      </c>
      <c r="E193" t="s">
        <v>4961</v>
      </c>
      <c r="F193" t="s">
        <v>5105</v>
      </c>
      <c r="G193" t="s">
        <v>4971</v>
      </c>
      <c r="I193">
        <v>1</v>
      </c>
    </row>
    <row r="194" spans="1:9" x14ac:dyDescent="0.2">
      <c r="A194" t="s">
        <v>5152</v>
      </c>
      <c r="B194" t="str">
        <f>_xlfn.XLOOKUP(A194,[1]Sheet1!$C:$C,[1]Sheet1!$D:$D)</f>
        <v>Table-Base-High Table</v>
      </c>
      <c r="C194" t="s">
        <v>5153</v>
      </c>
      <c r="D194" t="s">
        <v>5154</v>
      </c>
      <c r="E194" t="s">
        <v>4961</v>
      </c>
      <c r="F194" t="s">
        <v>5148</v>
      </c>
      <c r="G194" t="s">
        <v>4971</v>
      </c>
      <c r="I194">
        <v>1</v>
      </c>
    </row>
    <row r="195" spans="1:9" x14ac:dyDescent="0.2">
      <c r="A195" t="s">
        <v>5195</v>
      </c>
      <c r="B195" t="str">
        <f>_xlfn.XLOOKUP(A195,[1]Sheet1!$C:$C,[1]Sheet1!$D:$D)</f>
        <v>Table-Base-High Table</v>
      </c>
      <c r="C195" t="s">
        <v>5196</v>
      </c>
      <c r="D195" t="s">
        <v>5197</v>
      </c>
      <c r="E195" t="s">
        <v>4961</v>
      </c>
      <c r="F195" t="s">
        <v>5191</v>
      </c>
      <c r="G195" t="s">
        <v>4971</v>
      </c>
      <c r="I195">
        <v>1</v>
      </c>
    </row>
    <row r="196" spans="1:9" x14ac:dyDescent="0.2">
      <c r="A196" t="s">
        <v>5238</v>
      </c>
      <c r="B196" t="str">
        <f>_xlfn.XLOOKUP(A196,[1]Sheet1!$C:$C,[1]Sheet1!$D:$D)</f>
        <v>Table-Base-High Table</v>
      </c>
      <c r="C196" t="s">
        <v>5239</v>
      </c>
      <c r="D196" t="s">
        <v>5240</v>
      </c>
      <c r="E196" t="s">
        <v>4961</v>
      </c>
      <c r="F196" t="s">
        <v>5234</v>
      </c>
      <c r="G196" t="s">
        <v>4971</v>
      </c>
      <c r="I196">
        <v>1</v>
      </c>
    </row>
    <row r="197" spans="1:9" x14ac:dyDescent="0.2">
      <c r="A197" t="s">
        <v>5281</v>
      </c>
      <c r="B197" t="str">
        <f>_xlfn.XLOOKUP(A197,[1]Sheet1!$C:$C,[1]Sheet1!$D:$D)</f>
        <v>Table-Base-High Table</v>
      </c>
      <c r="C197" t="s">
        <v>5282</v>
      </c>
      <c r="D197" t="s">
        <v>5283</v>
      </c>
      <c r="E197" t="s">
        <v>4961</v>
      </c>
      <c r="F197" t="s">
        <v>5277</v>
      </c>
      <c r="G197" t="s">
        <v>4971</v>
      </c>
      <c r="I197">
        <v>1</v>
      </c>
    </row>
    <row r="198" spans="1:9" x14ac:dyDescent="0.2">
      <c r="A198" t="s">
        <v>5374</v>
      </c>
      <c r="B198" t="str">
        <f>_xlfn.XLOOKUP(A198,[1]Sheet1!$C:$C,[1]Sheet1!$D:$D)</f>
        <v>Table-Base-Table</v>
      </c>
      <c r="C198" t="s">
        <v>5375</v>
      </c>
      <c r="D198" t="s">
        <v>5376</v>
      </c>
      <c r="E198" t="s">
        <v>4961</v>
      </c>
      <c r="F198" t="s">
        <v>5370</v>
      </c>
      <c r="G198" t="s">
        <v>4971</v>
      </c>
      <c r="I198">
        <v>1</v>
      </c>
    </row>
    <row r="199" spans="1:9" x14ac:dyDescent="0.2">
      <c r="A199" t="s">
        <v>5417</v>
      </c>
      <c r="B199" t="str">
        <f>_xlfn.XLOOKUP(A199,[1]Sheet1!$C:$C,[1]Sheet1!$D:$D)</f>
        <v>Table-Base-Table</v>
      </c>
      <c r="C199" t="s">
        <v>5418</v>
      </c>
      <c r="D199" t="s">
        <v>5419</v>
      </c>
      <c r="E199" t="s">
        <v>4961</v>
      </c>
      <c r="F199" t="s">
        <v>5413</v>
      </c>
      <c r="G199" t="s">
        <v>4971</v>
      </c>
      <c r="I199">
        <v>1</v>
      </c>
    </row>
    <row r="200" spans="1:9" x14ac:dyDescent="0.2">
      <c r="A200" t="s">
        <v>5460</v>
      </c>
      <c r="B200" t="str">
        <f>_xlfn.XLOOKUP(A200,[1]Sheet1!$C:$C,[1]Sheet1!$D:$D)</f>
        <v>Table-Base-Table</v>
      </c>
      <c r="C200" t="s">
        <v>5461</v>
      </c>
      <c r="D200" t="s">
        <v>5462</v>
      </c>
      <c r="E200" t="s">
        <v>4961</v>
      </c>
      <c r="F200" t="s">
        <v>5456</v>
      </c>
      <c r="G200" t="s">
        <v>4971</v>
      </c>
      <c r="I200">
        <v>1</v>
      </c>
    </row>
    <row r="201" spans="1:9" x14ac:dyDescent="0.2">
      <c r="A201" t="s">
        <v>5503</v>
      </c>
      <c r="B201" t="str">
        <f>_xlfn.XLOOKUP(A201,[1]Sheet1!$C:$C,[1]Sheet1!$D:$D)</f>
        <v>Table-Base-Table</v>
      </c>
      <c r="C201" t="s">
        <v>5504</v>
      </c>
      <c r="D201" t="s">
        <v>5505</v>
      </c>
      <c r="E201" t="s">
        <v>4961</v>
      </c>
      <c r="F201" t="s">
        <v>5499</v>
      </c>
      <c r="G201" t="s">
        <v>4971</v>
      </c>
      <c r="I201">
        <v>1</v>
      </c>
    </row>
    <row r="202" spans="1:9" x14ac:dyDescent="0.2">
      <c r="A202" t="s">
        <v>5546</v>
      </c>
      <c r="B202" t="str">
        <f>_xlfn.XLOOKUP(A202,[1]Sheet1!$C:$C,[1]Sheet1!$D:$D)</f>
        <v>Table-Base-Table</v>
      </c>
      <c r="C202" t="s">
        <v>5547</v>
      </c>
      <c r="D202" t="s">
        <v>5548</v>
      </c>
      <c r="E202" t="s">
        <v>4961</v>
      </c>
      <c r="F202" t="s">
        <v>5542</v>
      </c>
      <c r="G202" t="s">
        <v>4971</v>
      </c>
      <c r="I202">
        <v>1</v>
      </c>
    </row>
    <row r="203" spans="1:9" x14ac:dyDescent="0.2">
      <c r="A203" t="s">
        <v>5589</v>
      </c>
      <c r="B203" t="str">
        <f>_xlfn.XLOOKUP(A203,[1]Sheet1!$C:$C,[1]Sheet1!$D:$D)</f>
        <v>Table-Base-Table</v>
      </c>
      <c r="C203" t="s">
        <v>5590</v>
      </c>
      <c r="D203" t="s">
        <v>5591</v>
      </c>
      <c r="E203" t="s">
        <v>4961</v>
      </c>
      <c r="F203" t="s">
        <v>5585</v>
      </c>
      <c r="G203" t="s">
        <v>4971</v>
      </c>
      <c r="I203">
        <v>1</v>
      </c>
    </row>
    <row r="204" spans="1:9" x14ac:dyDescent="0.2">
      <c r="A204" t="s">
        <v>5632</v>
      </c>
      <c r="B204" t="str">
        <f>_xlfn.XLOOKUP(A204,[1]Sheet1!$C:$C,[1]Sheet1!$D:$D)</f>
        <v>Table-Base-Table</v>
      </c>
      <c r="C204" t="s">
        <v>5633</v>
      </c>
      <c r="D204" t="s">
        <v>5634</v>
      </c>
      <c r="E204" t="s">
        <v>4961</v>
      </c>
      <c r="F204" t="s">
        <v>5628</v>
      </c>
      <c r="G204" t="s">
        <v>4971</v>
      </c>
      <c r="I204">
        <v>1</v>
      </c>
    </row>
    <row r="205" spans="1:9" x14ac:dyDescent="0.2">
      <c r="A205" t="s">
        <v>5675</v>
      </c>
      <c r="B205" t="str">
        <f>_xlfn.XLOOKUP(A205,[1]Sheet1!$C:$C,[1]Sheet1!$D:$D)</f>
        <v>Table-Base-Table</v>
      </c>
      <c r="C205" t="s">
        <v>5676</v>
      </c>
      <c r="D205" t="s">
        <v>5677</v>
      </c>
      <c r="E205" t="s">
        <v>4961</v>
      </c>
      <c r="F205" t="s">
        <v>5671</v>
      </c>
      <c r="G205" t="s">
        <v>4971</v>
      </c>
      <c r="I205">
        <v>1</v>
      </c>
    </row>
    <row r="206" spans="1:9" x14ac:dyDescent="0.2">
      <c r="A206" t="s">
        <v>5718</v>
      </c>
      <c r="B206" t="str">
        <f>_xlfn.XLOOKUP(A206,[1]Sheet1!$C:$C,[1]Sheet1!$D:$D)</f>
        <v>Table-Base-Table</v>
      </c>
      <c r="C206" t="s">
        <v>5719</v>
      </c>
      <c r="D206" t="s">
        <v>5720</v>
      </c>
      <c r="E206" t="s">
        <v>4961</v>
      </c>
      <c r="F206" t="s">
        <v>5714</v>
      </c>
      <c r="G206" t="s">
        <v>4971</v>
      </c>
      <c r="I206">
        <v>1</v>
      </c>
    </row>
    <row r="207" spans="1:9" x14ac:dyDescent="0.2">
      <c r="A207" t="s">
        <v>5761</v>
      </c>
      <c r="B207" t="str">
        <f>_xlfn.XLOOKUP(A207,[1]Sheet1!$C:$C,[1]Sheet1!$D:$D)</f>
        <v>Table-Base-Table</v>
      </c>
      <c r="C207" t="s">
        <v>5762</v>
      </c>
      <c r="D207" t="s">
        <v>5763</v>
      </c>
      <c r="E207" t="s">
        <v>4961</v>
      </c>
      <c r="F207" t="s">
        <v>5757</v>
      </c>
      <c r="G207" t="s">
        <v>4971</v>
      </c>
      <c r="I207">
        <v>1</v>
      </c>
    </row>
    <row r="208" spans="1:9" x14ac:dyDescent="0.2">
      <c r="A208" t="s">
        <v>5804</v>
      </c>
      <c r="B208" t="str">
        <f>_xlfn.XLOOKUP(A208,[1]Sheet1!$C:$C,[1]Sheet1!$D:$D)</f>
        <v>Table-Base-Table</v>
      </c>
      <c r="C208" t="s">
        <v>5805</v>
      </c>
      <c r="D208" t="s">
        <v>5806</v>
      </c>
      <c r="E208" t="s">
        <v>4961</v>
      </c>
      <c r="F208" t="s">
        <v>5800</v>
      </c>
      <c r="G208" t="s">
        <v>4971</v>
      </c>
      <c r="I208">
        <v>1</v>
      </c>
    </row>
    <row r="209" spans="1:9" x14ac:dyDescent="0.2">
      <c r="A209" t="s">
        <v>5847</v>
      </c>
      <c r="B209" t="str">
        <f>_xlfn.XLOOKUP(A209,[1]Sheet1!$C:$C,[1]Sheet1!$D:$D)</f>
        <v>Table-Base-Table</v>
      </c>
      <c r="C209" t="s">
        <v>5848</v>
      </c>
      <c r="D209" t="s">
        <v>5849</v>
      </c>
      <c r="E209" t="s">
        <v>4961</v>
      </c>
      <c r="F209" t="s">
        <v>5843</v>
      </c>
      <c r="G209" t="s">
        <v>4971</v>
      </c>
      <c r="I209">
        <v>1</v>
      </c>
    </row>
    <row r="210" spans="1:9" x14ac:dyDescent="0.2">
      <c r="A210" t="s">
        <v>5963</v>
      </c>
      <c r="B210" t="str">
        <f>_xlfn.XLOOKUP(A210,[1]Sheet1!$C:$C,[1]Sheet1!$D:$D)</f>
        <v>Table-Base-Round Table</v>
      </c>
      <c r="C210" t="s">
        <v>5964</v>
      </c>
      <c r="D210" t="s">
        <v>5965</v>
      </c>
      <c r="E210" t="s">
        <v>4961</v>
      </c>
      <c r="F210" t="s">
        <v>5959</v>
      </c>
      <c r="G210" t="s">
        <v>4971</v>
      </c>
      <c r="I210">
        <v>1</v>
      </c>
    </row>
    <row r="211" spans="1:9" x14ac:dyDescent="0.2">
      <c r="A211" t="s">
        <v>6006</v>
      </c>
      <c r="B211" t="str">
        <f>_xlfn.XLOOKUP(A211,[1]Sheet1!$C:$C,[1]Sheet1!$D:$D)</f>
        <v>Table-Base-Round Table</v>
      </c>
      <c r="C211" t="s">
        <v>6007</v>
      </c>
      <c r="D211" t="s">
        <v>6008</v>
      </c>
      <c r="E211" t="s">
        <v>4961</v>
      </c>
      <c r="F211" t="s">
        <v>6002</v>
      </c>
      <c r="G211" t="s">
        <v>4971</v>
      </c>
      <c r="I211">
        <v>1</v>
      </c>
    </row>
    <row r="212" spans="1:9" x14ac:dyDescent="0.2">
      <c r="A212" t="s">
        <v>6049</v>
      </c>
      <c r="B212" t="str">
        <f>_xlfn.XLOOKUP(A212,[1]Sheet1!$C:$C,[1]Sheet1!$D:$D)</f>
        <v>Table-Base-Round Table</v>
      </c>
      <c r="C212" t="s">
        <v>6050</v>
      </c>
      <c r="D212" t="s">
        <v>6051</v>
      </c>
      <c r="E212" t="s">
        <v>4961</v>
      </c>
      <c r="F212" t="s">
        <v>6045</v>
      </c>
      <c r="G212" t="s">
        <v>4971</v>
      </c>
      <c r="I212">
        <v>1</v>
      </c>
    </row>
    <row r="213" spans="1:9" x14ac:dyDescent="0.2">
      <c r="A213" t="s">
        <v>11744</v>
      </c>
      <c r="B213" t="str">
        <f>_xlfn.XLOOKUP(A213,[1]Sheet1!$C:$C,[1]Sheet1!$D:$D)</f>
        <v>Table-Base-High Table with Castors</v>
      </c>
      <c r="C213" t="s">
        <v>11745</v>
      </c>
      <c r="D213" t="s">
        <v>5197</v>
      </c>
      <c r="E213" t="s">
        <v>4961</v>
      </c>
      <c r="F213" t="s">
        <v>5191</v>
      </c>
      <c r="G213" t="s">
        <v>4971</v>
      </c>
      <c r="I213">
        <v>1</v>
      </c>
    </row>
    <row r="214" spans="1:9" x14ac:dyDescent="0.2">
      <c r="A214" t="s">
        <v>11746</v>
      </c>
      <c r="B214" t="str">
        <f>_xlfn.XLOOKUP(A214,[1]Sheet1!$C:$C,[1]Sheet1!$D:$D)</f>
        <v>Table-Base-High Table with Castors</v>
      </c>
      <c r="C214" t="s">
        <v>11747</v>
      </c>
      <c r="D214" t="s">
        <v>5154</v>
      </c>
      <c r="E214" t="s">
        <v>4961</v>
      </c>
      <c r="F214" t="s">
        <v>5148</v>
      </c>
      <c r="G214" t="s">
        <v>4971</v>
      </c>
      <c r="I214">
        <v>1</v>
      </c>
    </row>
    <row r="215" spans="1:9" x14ac:dyDescent="0.2">
      <c r="A215" t="s">
        <v>11748</v>
      </c>
      <c r="B215" t="str">
        <f>_xlfn.XLOOKUP(A215,[1]Sheet1!$C:$C,[1]Sheet1!$D:$D)</f>
        <v>Table-Base-High Table with Castors</v>
      </c>
      <c r="C215" t="s">
        <v>11749</v>
      </c>
      <c r="D215" t="s">
        <v>5283</v>
      </c>
      <c r="E215" t="s">
        <v>4961</v>
      </c>
      <c r="F215" t="s">
        <v>5277</v>
      </c>
      <c r="G215" t="s">
        <v>4971</v>
      </c>
      <c r="I215">
        <v>1</v>
      </c>
    </row>
    <row r="216" spans="1:9" x14ac:dyDescent="0.2">
      <c r="A216" t="s">
        <v>11750</v>
      </c>
      <c r="B216" t="str">
        <f>_xlfn.XLOOKUP(A216,[1]Sheet1!$C:$C,[1]Sheet1!$D:$D)</f>
        <v>Table-Base-High Table with Castors</v>
      </c>
      <c r="C216" t="s">
        <v>11751</v>
      </c>
      <c r="D216" t="s">
        <v>5240</v>
      </c>
      <c r="E216" t="s">
        <v>4961</v>
      </c>
      <c r="F216" t="s">
        <v>5234</v>
      </c>
      <c r="G216" t="s">
        <v>4971</v>
      </c>
      <c r="I216">
        <v>1</v>
      </c>
    </row>
    <row r="217" spans="1:9" x14ac:dyDescent="0.2">
      <c r="A217" t="s">
        <v>11752</v>
      </c>
      <c r="B217" t="str">
        <f>_xlfn.XLOOKUP(A217,[1]Sheet1!$C:$C,[1]Sheet1!$D:$D)</f>
        <v>Table-Base-High Table with Castors</v>
      </c>
      <c r="C217" t="s">
        <v>11753</v>
      </c>
      <c r="D217" t="s">
        <v>5025</v>
      </c>
      <c r="E217" t="s">
        <v>4961</v>
      </c>
      <c r="F217" t="s">
        <v>5019</v>
      </c>
      <c r="G217" t="s">
        <v>4971</v>
      </c>
      <c r="I217">
        <v>1</v>
      </c>
    </row>
    <row r="218" spans="1:9" x14ac:dyDescent="0.2">
      <c r="A218" t="s">
        <v>11754</v>
      </c>
      <c r="B218" t="str">
        <f>_xlfn.XLOOKUP(A218,[1]Sheet1!$C:$C,[1]Sheet1!$D:$D)</f>
        <v>Table-Base-High Table with Castors</v>
      </c>
      <c r="C218" t="s">
        <v>11755</v>
      </c>
      <c r="D218" t="s">
        <v>4970</v>
      </c>
      <c r="E218" t="s">
        <v>4961</v>
      </c>
      <c r="F218" t="s">
        <v>4962</v>
      </c>
      <c r="G218" t="s">
        <v>4971</v>
      </c>
      <c r="I218">
        <v>1</v>
      </c>
    </row>
    <row r="219" spans="1:9" x14ac:dyDescent="0.2">
      <c r="A219" t="s">
        <v>11756</v>
      </c>
      <c r="B219" t="str">
        <f>_xlfn.XLOOKUP(A219,[1]Sheet1!$C:$C,[1]Sheet1!$D:$D)</f>
        <v>Table-Base-High Table with Castors</v>
      </c>
      <c r="C219" t="s">
        <v>11757</v>
      </c>
      <c r="D219" t="s">
        <v>5111</v>
      </c>
      <c r="E219" t="s">
        <v>4961</v>
      </c>
      <c r="F219" t="s">
        <v>5105</v>
      </c>
      <c r="G219" t="s">
        <v>4971</v>
      </c>
      <c r="I219">
        <v>1</v>
      </c>
    </row>
    <row r="220" spans="1:9" x14ac:dyDescent="0.2">
      <c r="A220" t="s">
        <v>11758</v>
      </c>
      <c r="B220" t="str">
        <f>_xlfn.XLOOKUP(A220,[1]Sheet1!$C:$C,[1]Sheet1!$D:$D)</f>
        <v>Table-Base-High Table with Castors</v>
      </c>
      <c r="C220" t="s">
        <v>11759</v>
      </c>
      <c r="D220" t="s">
        <v>5068</v>
      </c>
      <c r="E220" t="s">
        <v>4961</v>
      </c>
      <c r="F220" t="s">
        <v>5062</v>
      </c>
      <c r="G220" t="s">
        <v>4971</v>
      </c>
      <c r="I220">
        <v>1</v>
      </c>
    </row>
    <row r="221" spans="1:9" x14ac:dyDescent="0.2">
      <c r="A221" t="s">
        <v>12071</v>
      </c>
      <c r="B221" t="str">
        <f>_xlfn.XLOOKUP(A221,[1]Sheet1!$C:$C,[1]Sheet1!$D:$D)</f>
        <v>Table-Base-Base Table with Castors</v>
      </c>
      <c r="C221" t="s">
        <v>12072</v>
      </c>
      <c r="D221" t="s">
        <v>5634</v>
      </c>
      <c r="E221" t="s">
        <v>4961</v>
      </c>
      <c r="F221" t="s">
        <v>5628</v>
      </c>
      <c r="G221" t="s">
        <v>4971</v>
      </c>
      <c r="I221">
        <v>1</v>
      </c>
    </row>
    <row r="222" spans="1:9" x14ac:dyDescent="0.2">
      <c r="A222" t="s">
        <v>12073</v>
      </c>
      <c r="B222" t="str">
        <f>_xlfn.XLOOKUP(A222,[1]Sheet1!$C:$C,[1]Sheet1!$D:$D)</f>
        <v>Table-Base-Base Table with Castors</v>
      </c>
      <c r="C222" t="s">
        <v>12074</v>
      </c>
      <c r="D222" t="s">
        <v>12075</v>
      </c>
      <c r="E222" t="s">
        <v>4961</v>
      </c>
      <c r="F222" t="s">
        <v>5928</v>
      </c>
      <c r="G222" t="s">
        <v>4971</v>
      </c>
      <c r="I222">
        <v>1</v>
      </c>
    </row>
    <row r="223" spans="1:9" x14ac:dyDescent="0.2">
      <c r="A223" t="s">
        <v>12076</v>
      </c>
      <c r="B223" t="str">
        <f>_xlfn.XLOOKUP(A223,[1]Sheet1!$C:$C,[1]Sheet1!$D:$D)</f>
        <v>Table-Base-Base Table with Castors</v>
      </c>
      <c r="C223" t="s">
        <v>12077</v>
      </c>
      <c r="D223" t="s">
        <v>5376</v>
      </c>
      <c r="E223" t="s">
        <v>4961</v>
      </c>
      <c r="F223" t="s">
        <v>5370</v>
      </c>
      <c r="G223" t="s">
        <v>4971</v>
      </c>
      <c r="I223">
        <v>1</v>
      </c>
    </row>
    <row r="224" spans="1:9" x14ac:dyDescent="0.2">
      <c r="A224" t="s">
        <v>12078</v>
      </c>
      <c r="B224" t="str">
        <f>_xlfn.XLOOKUP(A224,[1]Sheet1!$C:$C,[1]Sheet1!$D:$D)</f>
        <v>Table-Base-Base Table with Castors</v>
      </c>
      <c r="C224" t="s">
        <v>12079</v>
      </c>
      <c r="D224" t="s">
        <v>5419</v>
      </c>
      <c r="E224" t="s">
        <v>4961</v>
      </c>
      <c r="F224" t="s">
        <v>5413</v>
      </c>
      <c r="G224" t="s">
        <v>4971</v>
      </c>
      <c r="I224">
        <v>1</v>
      </c>
    </row>
    <row r="225" spans="1:9" x14ac:dyDescent="0.2">
      <c r="A225" t="s">
        <v>12080</v>
      </c>
      <c r="B225" t="str">
        <f>_xlfn.XLOOKUP(A225,[1]Sheet1!$C:$C,[1]Sheet1!$D:$D)</f>
        <v>Table-Base-Base Table with Castors</v>
      </c>
      <c r="C225" t="s">
        <v>12081</v>
      </c>
      <c r="D225" t="s">
        <v>5720</v>
      </c>
      <c r="E225" t="s">
        <v>4961</v>
      </c>
      <c r="F225" t="s">
        <v>5714</v>
      </c>
      <c r="G225" t="s">
        <v>4971</v>
      </c>
      <c r="I225">
        <v>1</v>
      </c>
    </row>
    <row r="226" spans="1:9" x14ac:dyDescent="0.2">
      <c r="A226" t="s">
        <v>12082</v>
      </c>
      <c r="B226" t="str">
        <f>_xlfn.XLOOKUP(A226,[1]Sheet1!$C:$C,[1]Sheet1!$D:$D)</f>
        <v>Table-Base-Base Table with Castors</v>
      </c>
      <c r="C226" t="s">
        <v>12083</v>
      </c>
      <c r="D226" t="s">
        <v>5462</v>
      </c>
      <c r="E226" t="s">
        <v>4961</v>
      </c>
      <c r="F226" t="s">
        <v>5456</v>
      </c>
      <c r="G226" t="s">
        <v>4971</v>
      </c>
      <c r="I226">
        <v>1</v>
      </c>
    </row>
    <row r="227" spans="1:9" x14ac:dyDescent="0.2">
      <c r="A227" t="s">
        <v>12084</v>
      </c>
      <c r="B227" t="str">
        <f>_xlfn.XLOOKUP(A227,[1]Sheet1!$C:$C,[1]Sheet1!$D:$D)</f>
        <v>Table-Base-Base Table with Castors</v>
      </c>
      <c r="C227" t="s">
        <v>12085</v>
      </c>
      <c r="D227" t="s">
        <v>5763</v>
      </c>
      <c r="E227" t="s">
        <v>4961</v>
      </c>
      <c r="F227" t="s">
        <v>5757</v>
      </c>
      <c r="G227" t="s">
        <v>4971</v>
      </c>
      <c r="I227">
        <v>1</v>
      </c>
    </row>
    <row r="228" spans="1:9" x14ac:dyDescent="0.2">
      <c r="A228" t="s">
        <v>12086</v>
      </c>
      <c r="B228" t="str">
        <f>_xlfn.XLOOKUP(A228,[1]Sheet1!$C:$C,[1]Sheet1!$D:$D)</f>
        <v>Table-Base-Base Table with Castors</v>
      </c>
      <c r="C228" t="s">
        <v>12087</v>
      </c>
      <c r="D228" t="s">
        <v>5505</v>
      </c>
      <c r="E228" t="s">
        <v>4961</v>
      </c>
      <c r="F228" t="s">
        <v>5499</v>
      </c>
      <c r="G228" t="s">
        <v>4971</v>
      </c>
      <c r="I228">
        <v>1</v>
      </c>
    </row>
    <row r="229" spans="1:9" x14ac:dyDescent="0.2">
      <c r="A229" t="s">
        <v>12088</v>
      </c>
      <c r="B229" t="str">
        <f>_xlfn.XLOOKUP(A229,[1]Sheet1!$C:$C,[1]Sheet1!$D:$D)</f>
        <v>Table-Base-Base Table with Castors</v>
      </c>
      <c r="C229" t="s">
        <v>12089</v>
      </c>
      <c r="D229" t="s">
        <v>5806</v>
      </c>
      <c r="E229" t="s">
        <v>4961</v>
      </c>
      <c r="F229" t="s">
        <v>5800</v>
      </c>
      <c r="G229" t="s">
        <v>4971</v>
      </c>
      <c r="I229">
        <v>1</v>
      </c>
    </row>
    <row r="230" spans="1:9" x14ac:dyDescent="0.2">
      <c r="A230" t="s">
        <v>12090</v>
      </c>
      <c r="B230" t="str">
        <f>_xlfn.XLOOKUP(A230,[1]Sheet1!$C:$C,[1]Sheet1!$D:$D)</f>
        <v>Table-Base-Base Table with Castors</v>
      </c>
      <c r="C230" t="s">
        <v>12091</v>
      </c>
      <c r="D230" t="s">
        <v>5849</v>
      </c>
      <c r="E230" t="s">
        <v>4961</v>
      </c>
      <c r="F230" t="s">
        <v>5843</v>
      </c>
      <c r="G230" t="s">
        <v>4971</v>
      </c>
      <c r="I230">
        <v>1</v>
      </c>
    </row>
    <row r="231" spans="1:9" x14ac:dyDescent="0.2">
      <c r="A231" t="s">
        <v>12092</v>
      </c>
      <c r="B231" t="str">
        <f>_xlfn.XLOOKUP(A231,[1]Sheet1!$C:$C,[1]Sheet1!$D:$D)</f>
        <v>Table-Base-Base Table with Castors</v>
      </c>
      <c r="C231" t="s">
        <v>12093</v>
      </c>
      <c r="D231" t="s">
        <v>5548</v>
      </c>
      <c r="E231" t="s">
        <v>4961</v>
      </c>
      <c r="F231" t="s">
        <v>5542</v>
      </c>
      <c r="G231" t="s">
        <v>4971</v>
      </c>
      <c r="I231">
        <v>1</v>
      </c>
    </row>
    <row r="232" spans="1:9" x14ac:dyDescent="0.2">
      <c r="A232" t="s">
        <v>12094</v>
      </c>
      <c r="B232" t="str">
        <f>_xlfn.XLOOKUP(A232,[1]Sheet1!$C:$C,[1]Sheet1!$D:$D)</f>
        <v>Table-Base-Base Table with Castors</v>
      </c>
      <c r="C232" t="s">
        <v>12095</v>
      </c>
      <c r="D232" t="s">
        <v>5591</v>
      </c>
      <c r="E232" t="s">
        <v>4961</v>
      </c>
      <c r="F232" t="s">
        <v>5585</v>
      </c>
      <c r="G232" t="s">
        <v>4971</v>
      </c>
      <c r="I232">
        <v>1</v>
      </c>
    </row>
    <row r="233" spans="1:9" x14ac:dyDescent="0.2">
      <c r="A233" t="s">
        <v>12318</v>
      </c>
      <c r="B233" t="str">
        <f>_xlfn.XLOOKUP(A233,[1]Sheet1!$C:$C,[1]Sheet1!$D:$D)</f>
        <v>Table-Base-Round Table with Castors</v>
      </c>
      <c r="C233" t="s">
        <v>12319</v>
      </c>
      <c r="D233" t="s">
        <v>6008</v>
      </c>
      <c r="E233" t="s">
        <v>4961</v>
      </c>
      <c r="F233" t="s">
        <v>6002</v>
      </c>
      <c r="G233" t="s">
        <v>4971</v>
      </c>
      <c r="I233">
        <v>1</v>
      </c>
    </row>
    <row r="234" spans="1:9" x14ac:dyDescent="0.2">
      <c r="A234" t="s">
        <v>12320</v>
      </c>
      <c r="B234" t="str">
        <f>_xlfn.XLOOKUP(A234,[1]Sheet1!$C:$C,[1]Sheet1!$D:$D)</f>
        <v>Table-Base-Round Table with Castors</v>
      </c>
      <c r="C234" t="s">
        <v>12321</v>
      </c>
      <c r="D234" t="s">
        <v>6051</v>
      </c>
      <c r="E234" t="s">
        <v>4961</v>
      </c>
      <c r="F234" t="s">
        <v>6045</v>
      </c>
      <c r="G234" t="s">
        <v>4971</v>
      </c>
      <c r="I234">
        <v>1</v>
      </c>
    </row>
    <row r="235" spans="1:9" x14ac:dyDescent="0.2">
      <c r="A235" t="s">
        <v>12322</v>
      </c>
      <c r="B235" t="str">
        <f>_xlfn.XLOOKUP(A235,[1]Sheet1!$C:$C,[1]Sheet1!$D:$D)</f>
        <v>Table-Base-Round Table with Castors</v>
      </c>
      <c r="C235" t="s">
        <v>12323</v>
      </c>
      <c r="D235" t="s">
        <v>5965</v>
      </c>
      <c r="E235" t="s">
        <v>4961</v>
      </c>
      <c r="F235" t="s">
        <v>5959</v>
      </c>
      <c r="G235" t="s">
        <v>4971</v>
      </c>
      <c r="I235">
        <v>1</v>
      </c>
    </row>
    <row r="236" spans="1:9" x14ac:dyDescent="0.2">
      <c r="A236" t="s">
        <v>4988</v>
      </c>
      <c r="B236" t="str">
        <f>_xlfn.XLOOKUP(A236,[1]Sheet1!$C:$C,[1]Sheet1!$D:$D)</f>
        <v>Table-Base-High Table</v>
      </c>
      <c r="C236" t="s">
        <v>4989</v>
      </c>
      <c r="D236" t="s">
        <v>4990</v>
      </c>
      <c r="E236" t="s">
        <v>4961</v>
      </c>
      <c r="F236" t="s">
        <v>4962</v>
      </c>
      <c r="G236" t="s">
        <v>4991</v>
      </c>
      <c r="I236">
        <v>1</v>
      </c>
    </row>
    <row r="237" spans="1:9" x14ac:dyDescent="0.2">
      <c r="A237" t="s">
        <v>5038</v>
      </c>
      <c r="B237" t="str">
        <f>_xlfn.XLOOKUP(A237,[1]Sheet1!$C:$C,[1]Sheet1!$D:$D)</f>
        <v>Table-Base-High Table</v>
      </c>
      <c r="C237" t="s">
        <v>5039</v>
      </c>
      <c r="D237" t="s">
        <v>5040</v>
      </c>
      <c r="E237" t="s">
        <v>4961</v>
      </c>
      <c r="F237" t="s">
        <v>5019</v>
      </c>
      <c r="G237" t="s">
        <v>4991</v>
      </c>
      <c r="I237">
        <v>1</v>
      </c>
    </row>
    <row r="238" spans="1:9" x14ac:dyDescent="0.2">
      <c r="A238" t="s">
        <v>5081</v>
      </c>
      <c r="B238" t="str">
        <f>_xlfn.XLOOKUP(A238,[1]Sheet1!$C:$C,[1]Sheet1!$D:$D)</f>
        <v>Table-Base-High Table</v>
      </c>
      <c r="C238" t="s">
        <v>5082</v>
      </c>
      <c r="D238" t="s">
        <v>5083</v>
      </c>
      <c r="E238" t="s">
        <v>4961</v>
      </c>
      <c r="F238" t="s">
        <v>5062</v>
      </c>
      <c r="G238" t="s">
        <v>4991</v>
      </c>
      <c r="I238">
        <v>1</v>
      </c>
    </row>
    <row r="239" spans="1:9" x14ac:dyDescent="0.2">
      <c r="A239" t="s">
        <v>5124</v>
      </c>
      <c r="B239" t="str">
        <f>_xlfn.XLOOKUP(A239,[1]Sheet1!$C:$C,[1]Sheet1!$D:$D)</f>
        <v>Table-Base-High Table</v>
      </c>
      <c r="C239" t="s">
        <v>5125</v>
      </c>
      <c r="D239" t="s">
        <v>5126</v>
      </c>
      <c r="E239" t="s">
        <v>4961</v>
      </c>
      <c r="F239" t="s">
        <v>5105</v>
      </c>
      <c r="G239" t="s">
        <v>4991</v>
      </c>
      <c r="I239">
        <v>1</v>
      </c>
    </row>
    <row r="240" spans="1:9" x14ac:dyDescent="0.2">
      <c r="A240" t="s">
        <v>5167</v>
      </c>
      <c r="B240" t="str">
        <f>_xlfn.XLOOKUP(A240,[1]Sheet1!$C:$C,[1]Sheet1!$D:$D)</f>
        <v>Table-Base-High Table</v>
      </c>
      <c r="C240" t="s">
        <v>5168</v>
      </c>
      <c r="D240" t="s">
        <v>5169</v>
      </c>
      <c r="E240" t="s">
        <v>4961</v>
      </c>
      <c r="F240" t="s">
        <v>5148</v>
      </c>
      <c r="G240" t="s">
        <v>4991</v>
      </c>
      <c r="I240">
        <v>1</v>
      </c>
    </row>
    <row r="241" spans="1:9" x14ac:dyDescent="0.2">
      <c r="A241" t="s">
        <v>5210</v>
      </c>
      <c r="B241" t="str">
        <f>_xlfn.XLOOKUP(A241,[1]Sheet1!$C:$C,[1]Sheet1!$D:$D)</f>
        <v>Table-Base-High Table</v>
      </c>
      <c r="C241" t="s">
        <v>5211</v>
      </c>
      <c r="D241" t="s">
        <v>5212</v>
      </c>
      <c r="E241" t="s">
        <v>4961</v>
      </c>
      <c r="F241" t="s">
        <v>5191</v>
      </c>
      <c r="G241" t="s">
        <v>4991</v>
      </c>
      <c r="I241">
        <v>1</v>
      </c>
    </row>
    <row r="242" spans="1:9" x14ac:dyDescent="0.2">
      <c r="A242" t="s">
        <v>5253</v>
      </c>
      <c r="B242" t="str">
        <f>_xlfn.XLOOKUP(A242,[1]Sheet1!$C:$C,[1]Sheet1!$D:$D)</f>
        <v>Table-Base-High Table</v>
      </c>
      <c r="C242" t="s">
        <v>5254</v>
      </c>
      <c r="D242" t="s">
        <v>5255</v>
      </c>
      <c r="E242" t="s">
        <v>4961</v>
      </c>
      <c r="F242" t="s">
        <v>5234</v>
      </c>
      <c r="G242" t="s">
        <v>4991</v>
      </c>
      <c r="I242">
        <v>1</v>
      </c>
    </row>
    <row r="243" spans="1:9" x14ac:dyDescent="0.2">
      <c r="A243" t="s">
        <v>5296</v>
      </c>
      <c r="B243" t="str">
        <f>_xlfn.XLOOKUP(A243,[1]Sheet1!$C:$C,[1]Sheet1!$D:$D)</f>
        <v>Table-Base-High Table</v>
      </c>
      <c r="C243" t="s">
        <v>5297</v>
      </c>
      <c r="D243" t="s">
        <v>5298</v>
      </c>
      <c r="E243" t="s">
        <v>4961</v>
      </c>
      <c r="F243" t="s">
        <v>5277</v>
      </c>
      <c r="G243" t="s">
        <v>4991</v>
      </c>
      <c r="I243">
        <v>1</v>
      </c>
    </row>
    <row r="244" spans="1:9" x14ac:dyDescent="0.2">
      <c r="A244" t="s">
        <v>5389</v>
      </c>
      <c r="B244" t="str">
        <f>_xlfn.XLOOKUP(A244,[1]Sheet1!$C:$C,[1]Sheet1!$D:$D)</f>
        <v>Table-Base-Table</v>
      </c>
      <c r="C244" t="s">
        <v>5390</v>
      </c>
      <c r="D244" t="s">
        <v>5391</v>
      </c>
      <c r="E244" t="s">
        <v>4961</v>
      </c>
      <c r="F244" t="s">
        <v>5370</v>
      </c>
      <c r="G244" t="s">
        <v>4991</v>
      </c>
      <c r="I244">
        <v>1</v>
      </c>
    </row>
    <row r="245" spans="1:9" x14ac:dyDescent="0.2">
      <c r="A245" t="s">
        <v>5432</v>
      </c>
      <c r="B245" t="str">
        <f>_xlfn.XLOOKUP(A245,[1]Sheet1!$C:$C,[1]Sheet1!$D:$D)</f>
        <v>Table-Base-Table</v>
      </c>
      <c r="C245" t="s">
        <v>5433</v>
      </c>
      <c r="D245" t="s">
        <v>5434</v>
      </c>
      <c r="E245" t="s">
        <v>4961</v>
      </c>
      <c r="F245" t="s">
        <v>5413</v>
      </c>
      <c r="G245" t="s">
        <v>4991</v>
      </c>
      <c r="I245">
        <v>1</v>
      </c>
    </row>
    <row r="246" spans="1:9" x14ac:dyDescent="0.2">
      <c r="A246" t="s">
        <v>5475</v>
      </c>
      <c r="B246" t="str">
        <f>_xlfn.XLOOKUP(A246,[1]Sheet1!$C:$C,[1]Sheet1!$D:$D)</f>
        <v>Table-Base-Table</v>
      </c>
      <c r="C246" t="s">
        <v>5476</v>
      </c>
      <c r="D246" t="s">
        <v>5477</v>
      </c>
      <c r="E246" t="s">
        <v>4961</v>
      </c>
      <c r="F246" t="s">
        <v>5456</v>
      </c>
      <c r="G246" t="s">
        <v>4991</v>
      </c>
      <c r="I246">
        <v>1</v>
      </c>
    </row>
    <row r="247" spans="1:9" x14ac:dyDescent="0.2">
      <c r="A247" t="s">
        <v>5518</v>
      </c>
      <c r="B247" t="str">
        <f>_xlfn.XLOOKUP(A247,[1]Sheet1!$C:$C,[1]Sheet1!$D:$D)</f>
        <v>Table-Base-Table</v>
      </c>
      <c r="C247" t="s">
        <v>5519</v>
      </c>
      <c r="D247" t="s">
        <v>5520</v>
      </c>
      <c r="E247" t="s">
        <v>4961</v>
      </c>
      <c r="F247" t="s">
        <v>5499</v>
      </c>
      <c r="G247" t="s">
        <v>4991</v>
      </c>
      <c r="I247">
        <v>1</v>
      </c>
    </row>
    <row r="248" spans="1:9" x14ac:dyDescent="0.2">
      <c r="A248" t="s">
        <v>5561</v>
      </c>
      <c r="B248" t="str">
        <f>_xlfn.XLOOKUP(A248,[1]Sheet1!$C:$C,[1]Sheet1!$D:$D)</f>
        <v>Table-Base-Table</v>
      </c>
      <c r="C248" t="s">
        <v>5562</v>
      </c>
      <c r="D248" t="s">
        <v>5563</v>
      </c>
      <c r="E248" t="s">
        <v>4961</v>
      </c>
      <c r="F248" t="s">
        <v>5542</v>
      </c>
      <c r="G248" t="s">
        <v>4991</v>
      </c>
      <c r="I248">
        <v>1</v>
      </c>
    </row>
    <row r="249" spans="1:9" x14ac:dyDescent="0.2">
      <c r="A249" t="s">
        <v>5604</v>
      </c>
      <c r="B249" t="str">
        <f>_xlfn.XLOOKUP(A249,[1]Sheet1!$C:$C,[1]Sheet1!$D:$D)</f>
        <v>Table-Base-Table</v>
      </c>
      <c r="C249" t="s">
        <v>5605</v>
      </c>
      <c r="D249" t="s">
        <v>5606</v>
      </c>
      <c r="E249" t="s">
        <v>4961</v>
      </c>
      <c r="F249" t="s">
        <v>5585</v>
      </c>
      <c r="G249" t="s">
        <v>4991</v>
      </c>
      <c r="I249">
        <v>1</v>
      </c>
    </row>
    <row r="250" spans="1:9" x14ac:dyDescent="0.2">
      <c r="A250" t="s">
        <v>5647</v>
      </c>
      <c r="B250" t="str">
        <f>_xlfn.XLOOKUP(A250,[1]Sheet1!$C:$C,[1]Sheet1!$D:$D)</f>
        <v>Table-Base-Table</v>
      </c>
      <c r="C250" t="s">
        <v>5648</v>
      </c>
      <c r="D250" t="s">
        <v>5649</v>
      </c>
      <c r="E250" t="s">
        <v>4961</v>
      </c>
      <c r="F250" t="s">
        <v>5628</v>
      </c>
      <c r="G250" t="s">
        <v>4991</v>
      </c>
      <c r="I250">
        <v>1</v>
      </c>
    </row>
    <row r="251" spans="1:9" x14ac:dyDescent="0.2">
      <c r="A251" t="s">
        <v>5690</v>
      </c>
      <c r="B251" t="str">
        <f>_xlfn.XLOOKUP(A251,[1]Sheet1!$C:$C,[1]Sheet1!$D:$D)</f>
        <v>Table-Base-Table</v>
      </c>
      <c r="C251" t="s">
        <v>5691</v>
      </c>
      <c r="D251" t="s">
        <v>5692</v>
      </c>
      <c r="E251" t="s">
        <v>4961</v>
      </c>
      <c r="F251" t="s">
        <v>5671</v>
      </c>
      <c r="G251" t="s">
        <v>4991</v>
      </c>
      <c r="I251">
        <v>1</v>
      </c>
    </row>
    <row r="252" spans="1:9" x14ac:dyDescent="0.2">
      <c r="A252" t="s">
        <v>5733</v>
      </c>
      <c r="B252" t="str">
        <f>_xlfn.XLOOKUP(A252,[1]Sheet1!$C:$C,[1]Sheet1!$D:$D)</f>
        <v>Table-Base-Table</v>
      </c>
      <c r="C252" t="s">
        <v>5734</v>
      </c>
      <c r="D252" t="s">
        <v>5735</v>
      </c>
      <c r="E252" t="s">
        <v>4961</v>
      </c>
      <c r="F252" t="s">
        <v>5714</v>
      </c>
      <c r="G252" t="s">
        <v>4991</v>
      </c>
      <c r="I252">
        <v>1</v>
      </c>
    </row>
    <row r="253" spans="1:9" x14ac:dyDescent="0.2">
      <c r="A253" t="s">
        <v>5776</v>
      </c>
      <c r="B253" t="str">
        <f>_xlfn.XLOOKUP(A253,[1]Sheet1!$C:$C,[1]Sheet1!$D:$D)</f>
        <v>Table-Base-Table</v>
      </c>
      <c r="C253" t="s">
        <v>5777</v>
      </c>
      <c r="D253" t="s">
        <v>5778</v>
      </c>
      <c r="E253" t="s">
        <v>4961</v>
      </c>
      <c r="F253" t="s">
        <v>5757</v>
      </c>
      <c r="G253" t="s">
        <v>4991</v>
      </c>
      <c r="I253">
        <v>1</v>
      </c>
    </row>
    <row r="254" spans="1:9" x14ac:dyDescent="0.2">
      <c r="A254" t="s">
        <v>5819</v>
      </c>
      <c r="B254" t="str">
        <f>_xlfn.XLOOKUP(A254,[1]Sheet1!$C:$C,[1]Sheet1!$D:$D)</f>
        <v>Table-Base-Table</v>
      </c>
      <c r="C254" t="s">
        <v>5820</v>
      </c>
      <c r="D254" t="s">
        <v>5821</v>
      </c>
      <c r="E254" t="s">
        <v>4961</v>
      </c>
      <c r="F254" t="s">
        <v>5800</v>
      </c>
      <c r="G254" t="s">
        <v>4991</v>
      </c>
      <c r="I254">
        <v>1</v>
      </c>
    </row>
    <row r="255" spans="1:9" x14ac:dyDescent="0.2">
      <c r="A255" t="s">
        <v>5862</v>
      </c>
      <c r="B255" t="str">
        <f>_xlfn.XLOOKUP(A255,[1]Sheet1!$C:$C,[1]Sheet1!$D:$D)</f>
        <v>Table-Base-Table</v>
      </c>
      <c r="C255" t="s">
        <v>5863</v>
      </c>
      <c r="D255" t="s">
        <v>5864</v>
      </c>
      <c r="E255" t="s">
        <v>4961</v>
      </c>
      <c r="F255" t="s">
        <v>5843</v>
      </c>
      <c r="G255" t="s">
        <v>4991</v>
      </c>
      <c r="I255">
        <v>1</v>
      </c>
    </row>
    <row r="256" spans="1:9" x14ac:dyDescent="0.2">
      <c r="A256" t="s">
        <v>5978</v>
      </c>
      <c r="B256" t="str">
        <f>_xlfn.XLOOKUP(A256,[1]Sheet1!$C:$C,[1]Sheet1!$D:$D)</f>
        <v>Table-Base-Round Table</v>
      </c>
      <c r="C256" t="s">
        <v>5979</v>
      </c>
      <c r="D256" t="s">
        <v>5980</v>
      </c>
      <c r="E256" t="s">
        <v>4961</v>
      </c>
      <c r="F256" t="s">
        <v>5959</v>
      </c>
      <c r="G256" t="s">
        <v>4991</v>
      </c>
      <c r="I256">
        <v>1</v>
      </c>
    </row>
    <row r="257" spans="1:9" x14ac:dyDescent="0.2">
      <c r="A257" t="s">
        <v>6021</v>
      </c>
      <c r="B257" t="str">
        <f>_xlfn.XLOOKUP(A257,[1]Sheet1!$C:$C,[1]Sheet1!$D:$D)</f>
        <v>Table-Base-Round Table</v>
      </c>
      <c r="C257" t="s">
        <v>6022</v>
      </c>
      <c r="D257" t="s">
        <v>6023</v>
      </c>
      <c r="E257" t="s">
        <v>4961</v>
      </c>
      <c r="F257" t="s">
        <v>6002</v>
      </c>
      <c r="G257" t="s">
        <v>4991</v>
      </c>
      <c r="I257">
        <v>1</v>
      </c>
    </row>
    <row r="258" spans="1:9" x14ac:dyDescent="0.2">
      <c r="A258" t="s">
        <v>6064</v>
      </c>
      <c r="B258" t="str">
        <f>_xlfn.XLOOKUP(A258,[1]Sheet1!$C:$C,[1]Sheet1!$D:$D)</f>
        <v>Table-Base-Round Table</v>
      </c>
      <c r="C258" t="s">
        <v>6065</v>
      </c>
      <c r="D258" t="s">
        <v>6066</v>
      </c>
      <c r="E258" t="s">
        <v>4961</v>
      </c>
      <c r="F258" t="s">
        <v>6045</v>
      </c>
      <c r="G258" t="s">
        <v>4991</v>
      </c>
      <c r="I258">
        <v>1</v>
      </c>
    </row>
    <row r="259" spans="1:9" x14ac:dyDescent="0.2">
      <c r="A259" t="s">
        <v>11632</v>
      </c>
      <c r="B259" t="str">
        <f>_xlfn.XLOOKUP(A259,[1]Sheet1!$C:$C,[1]Sheet1!$D:$D)</f>
        <v>Table-Base-High Table with Castors</v>
      </c>
      <c r="C259" t="s">
        <v>11633</v>
      </c>
      <c r="D259" t="s">
        <v>5212</v>
      </c>
      <c r="E259" t="s">
        <v>4961</v>
      </c>
      <c r="F259" t="s">
        <v>5191</v>
      </c>
      <c r="G259" t="s">
        <v>4991</v>
      </c>
      <c r="I259">
        <v>1</v>
      </c>
    </row>
    <row r="260" spans="1:9" x14ac:dyDescent="0.2">
      <c r="A260" t="s">
        <v>11634</v>
      </c>
      <c r="B260" t="str">
        <f>_xlfn.XLOOKUP(A260,[1]Sheet1!$C:$C,[1]Sheet1!$D:$D)</f>
        <v>Table-Base-High Table with Castors</v>
      </c>
      <c r="C260" t="s">
        <v>11635</v>
      </c>
      <c r="D260" t="s">
        <v>5169</v>
      </c>
      <c r="E260" t="s">
        <v>4961</v>
      </c>
      <c r="F260" t="s">
        <v>5148</v>
      </c>
      <c r="G260" t="s">
        <v>4991</v>
      </c>
      <c r="I260">
        <v>1</v>
      </c>
    </row>
    <row r="261" spans="1:9" x14ac:dyDescent="0.2">
      <c r="A261" t="s">
        <v>11636</v>
      </c>
      <c r="B261" t="str">
        <f>_xlfn.XLOOKUP(A261,[1]Sheet1!$C:$C,[1]Sheet1!$D:$D)</f>
        <v>Table-Base-High Table with Castors</v>
      </c>
      <c r="C261" t="s">
        <v>11637</v>
      </c>
      <c r="D261" t="s">
        <v>5298</v>
      </c>
      <c r="E261" t="s">
        <v>4961</v>
      </c>
      <c r="F261" t="s">
        <v>5277</v>
      </c>
      <c r="G261" t="s">
        <v>4991</v>
      </c>
      <c r="I261">
        <v>1</v>
      </c>
    </row>
    <row r="262" spans="1:9" x14ac:dyDescent="0.2">
      <c r="A262" t="s">
        <v>11638</v>
      </c>
      <c r="B262" t="str">
        <f>_xlfn.XLOOKUP(A262,[1]Sheet1!$C:$C,[1]Sheet1!$D:$D)</f>
        <v>Table-Base-High Table with Castors</v>
      </c>
      <c r="C262" t="s">
        <v>11639</v>
      </c>
      <c r="D262" t="s">
        <v>5255</v>
      </c>
      <c r="E262" t="s">
        <v>4961</v>
      </c>
      <c r="F262" t="s">
        <v>5234</v>
      </c>
      <c r="G262" t="s">
        <v>4991</v>
      </c>
      <c r="I262">
        <v>1</v>
      </c>
    </row>
    <row r="263" spans="1:9" x14ac:dyDescent="0.2">
      <c r="A263" t="s">
        <v>11640</v>
      </c>
      <c r="B263" t="str">
        <f>_xlfn.XLOOKUP(A263,[1]Sheet1!$C:$C,[1]Sheet1!$D:$D)</f>
        <v>Table-Base-High Table with Castors</v>
      </c>
      <c r="C263" t="s">
        <v>11641</v>
      </c>
      <c r="D263" t="s">
        <v>5040</v>
      </c>
      <c r="E263" t="s">
        <v>4961</v>
      </c>
      <c r="F263" t="s">
        <v>5019</v>
      </c>
      <c r="G263" t="s">
        <v>4991</v>
      </c>
      <c r="I263">
        <v>1</v>
      </c>
    </row>
    <row r="264" spans="1:9" x14ac:dyDescent="0.2">
      <c r="A264" t="s">
        <v>11642</v>
      </c>
      <c r="B264" t="str">
        <f>_xlfn.XLOOKUP(A264,[1]Sheet1!$C:$C,[1]Sheet1!$D:$D)</f>
        <v>Table-Base-High Table with Castors</v>
      </c>
      <c r="C264" t="s">
        <v>11643</v>
      </c>
      <c r="D264" t="s">
        <v>4990</v>
      </c>
      <c r="E264" t="s">
        <v>4961</v>
      </c>
      <c r="F264" t="s">
        <v>4962</v>
      </c>
      <c r="G264" t="s">
        <v>4991</v>
      </c>
      <c r="I264">
        <v>1</v>
      </c>
    </row>
    <row r="265" spans="1:9" x14ac:dyDescent="0.2">
      <c r="A265" t="s">
        <v>11644</v>
      </c>
      <c r="B265" t="str">
        <f>_xlfn.XLOOKUP(A265,[1]Sheet1!$C:$C,[1]Sheet1!$D:$D)</f>
        <v>Table-Base-High Table with Castors</v>
      </c>
      <c r="C265" t="s">
        <v>11645</v>
      </c>
      <c r="D265" t="s">
        <v>5126</v>
      </c>
      <c r="E265" t="s">
        <v>4961</v>
      </c>
      <c r="F265" t="s">
        <v>5105</v>
      </c>
      <c r="G265" t="s">
        <v>4991</v>
      </c>
      <c r="I265">
        <v>1</v>
      </c>
    </row>
    <row r="266" spans="1:9" x14ac:dyDescent="0.2">
      <c r="A266" t="s">
        <v>11646</v>
      </c>
      <c r="B266" t="str">
        <f>_xlfn.XLOOKUP(A266,[1]Sheet1!$C:$C,[1]Sheet1!$D:$D)</f>
        <v>Table-Base-High Table with Castors</v>
      </c>
      <c r="C266" t="s">
        <v>11647</v>
      </c>
      <c r="D266" t="s">
        <v>5083</v>
      </c>
      <c r="E266" t="s">
        <v>4961</v>
      </c>
      <c r="F266" t="s">
        <v>5062</v>
      </c>
      <c r="G266" t="s">
        <v>4991</v>
      </c>
      <c r="I266">
        <v>1</v>
      </c>
    </row>
    <row r="267" spans="1:9" x14ac:dyDescent="0.2">
      <c r="A267" t="s">
        <v>11897</v>
      </c>
      <c r="B267" t="str">
        <f>_xlfn.XLOOKUP(A267,[1]Sheet1!$C:$C,[1]Sheet1!$D:$D)</f>
        <v>Table-Base-Base Table with Castors</v>
      </c>
      <c r="C267" t="s">
        <v>11898</v>
      </c>
      <c r="D267" t="s">
        <v>5649</v>
      </c>
      <c r="E267" t="s">
        <v>4961</v>
      </c>
      <c r="F267" t="s">
        <v>5628</v>
      </c>
      <c r="G267" t="s">
        <v>4991</v>
      </c>
      <c r="I267">
        <v>1</v>
      </c>
    </row>
    <row r="268" spans="1:9" x14ac:dyDescent="0.2">
      <c r="A268" t="s">
        <v>11899</v>
      </c>
      <c r="B268" t="str">
        <f>_xlfn.XLOOKUP(A268,[1]Sheet1!$C:$C,[1]Sheet1!$D:$D)</f>
        <v>Table-Base-Base Table with Castors</v>
      </c>
      <c r="C268" t="s">
        <v>11900</v>
      </c>
      <c r="D268" t="s">
        <v>11901</v>
      </c>
      <c r="E268" t="s">
        <v>4961</v>
      </c>
      <c r="F268" t="s">
        <v>5928</v>
      </c>
      <c r="G268" t="s">
        <v>4991</v>
      </c>
      <c r="I268">
        <v>1</v>
      </c>
    </row>
    <row r="269" spans="1:9" x14ac:dyDescent="0.2">
      <c r="A269" t="s">
        <v>11902</v>
      </c>
      <c r="B269" t="str">
        <f>_xlfn.XLOOKUP(A269,[1]Sheet1!$C:$C,[1]Sheet1!$D:$D)</f>
        <v>Table-Base-Base Table with Castors</v>
      </c>
      <c r="C269" t="s">
        <v>11903</v>
      </c>
      <c r="D269" t="s">
        <v>5391</v>
      </c>
      <c r="E269" t="s">
        <v>4961</v>
      </c>
      <c r="F269" t="s">
        <v>5370</v>
      </c>
      <c r="G269" t="s">
        <v>4991</v>
      </c>
      <c r="I269">
        <v>1</v>
      </c>
    </row>
    <row r="270" spans="1:9" x14ac:dyDescent="0.2">
      <c r="A270" t="s">
        <v>11904</v>
      </c>
      <c r="B270" t="str">
        <f>_xlfn.XLOOKUP(A270,[1]Sheet1!$C:$C,[1]Sheet1!$D:$D)</f>
        <v>Table-Base-Base Table with Castors</v>
      </c>
      <c r="C270" t="s">
        <v>11905</v>
      </c>
      <c r="D270" t="s">
        <v>5434</v>
      </c>
      <c r="E270" t="s">
        <v>4961</v>
      </c>
      <c r="F270" t="s">
        <v>5413</v>
      </c>
      <c r="G270" t="s">
        <v>4991</v>
      </c>
      <c r="I270">
        <v>1</v>
      </c>
    </row>
    <row r="271" spans="1:9" x14ac:dyDescent="0.2">
      <c r="A271" t="s">
        <v>11906</v>
      </c>
      <c r="B271" t="str">
        <f>_xlfn.XLOOKUP(A271,[1]Sheet1!$C:$C,[1]Sheet1!$D:$D)</f>
        <v>Table-Base-Base Table with Castors</v>
      </c>
      <c r="C271" t="s">
        <v>11907</v>
      </c>
      <c r="D271" t="s">
        <v>5735</v>
      </c>
      <c r="E271" t="s">
        <v>4961</v>
      </c>
      <c r="F271" t="s">
        <v>5714</v>
      </c>
      <c r="G271" t="s">
        <v>4991</v>
      </c>
      <c r="I271">
        <v>1</v>
      </c>
    </row>
    <row r="272" spans="1:9" x14ac:dyDescent="0.2">
      <c r="A272" t="s">
        <v>11908</v>
      </c>
      <c r="B272" t="str">
        <f>_xlfn.XLOOKUP(A272,[1]Sheet1!$C:$C,[1]Sheet1!$D:$D)</f>
        <v>Table-Base-Base Table with Castors</v>
      </c>
      <c r="C272" t="s">
        <v>11909</v>
      </c>
      <c r="D272" t="s">
        <v>5477</v>
      </c>
      <c r="E272" t="s">
        <v>4961</v>
      </c>
      <c r="F272" t="s">
        <v>5456</v>
      </c>
      <c r="G272" t="s">
        <v>4991</v>
      </c>
      <c r="I272">
        <v>1</v>
      </c>
    </row>
    <row r="273" spans="1:9" x14ac:dyDescent="0.2">
      <c r="A273" t="s">
        <v>11910</v>
      </c>
      <c r="B273" t="str">
        <f>_xlfn.XLOOKUP(A273,[1]Sheet1!$C:$C,[1]Sheet1!$D:$D)</f>
        <v>Table-Base-Base Table with Castors</v>
      </c>
      <c r="C273" t="s">
        <v>11911</v>
      </c>
      <c r="D273" t="s">
        <v>5778</v>
      </c>
      <c r="E273" t="s">
        <v>4961</v>
      </c>
      <c r="F273" t="s">
        <v>5757</v>
      </c>
      <c r="G273" t="s">
        <v>4991</v>
      </c>
      <c r="I273">
        <v>1</v>
      </c>
    </row>
    <row r="274" spans="1:9" x14ac:dyDescent="0.2">
      <c r="A274" t="s">
        <v>11912</v>
      </c>
      <c r="B274" t="str">
        <f>_xlfn.XLOOKUP(A274,[1]Sheet1!$C:$C,[1]Sheet1!$D:$D)</f>
        <v>Table-Base-Base Table with Castors</v>
      </c>
      <c r="C274" t="s">
        <v>11913</v>
      </c>
      <c r="D274" t="s">
        <v>5520</v>
      </c>
      <c r="E274" t="s">
        <v>4961</v>
      </c>
      <c r="F274" t="s">
        <v>5499</v>
      </c>
      <c r="G274" t="s">
        <v>4991</v>
      </c>
      <c r="I274">
        <v>1</v>
      </c>
    </row>
    <row r="275" spans="1:9" x14ac:dyDescent="0.2">
      <c r="A275" t="s">
        <v>11914</v>
      </c>
      <c r="B275" t="str">
        <f>_xlfn.XLOOKUP(A275,[1]Sheet1!$C:$C,[1]Sheet1!$D:$D)</f>
        <v>Table-Base-Base Table with Castors</v>
      </c>
      <c r="C275" t="s">
        <v>11915</v>
      </c>
      <c r="D275" t="s">
        <v>5821</v>
      </c>
      <c r="E275" t="s">
        <v>4961</v>
      </c>
      <c r="F275" t="s">
        <v>5800</v>
      </c>
      <c r="G275" t="s">
        <v>4991</v>
      </c>
      <c r="I275">
        <v>1</v>
      </c>
    </row>
    <row r="276" spans="1:9" x14ac:dyDescent="0.2">
      <c r="A276" t="s">
        <v>11916</v>
      </c>
      <c r="B276" t="str">
        <f>_xlfn.XLOOKUP(A276,[1]Sheet1!$C:$C,[1]Sheet1!$D:$D)</f>
        <v>Table-Base-Base Table with Castors</v>
      </c>
      <c r="C276" t="s">
        <v>11917</v>
      </c>
      <c r="D276" t="s">
        <v>5864</v>
      </c>
      <c r="E276" t="s">
        <v>4961</v>
      </c>
      <c r="F276" t="s">
        <v>5843</v>
      </c>
      <c r="G276" t="s">
        <v>4991</v>
      </c>
      <c r="I276">
        <v>1</v>
      </c>
    </row>
    <row r="277" spans="1:9" x14ac:dyDescent="0.2">
      <c r="A277" t="s">
        <v>11918</v>
      </c>
      <c r="B277" t="str">
        <f>_xlfn.XLOOKUP(A277,[1]Sheet1!$C:$C,[1]Sheet1!$D:$D)</f>
        <v>Table-Base-Base Table with Castors</v>
      </c>
      <c r="C277" t="s">
        <v>11919</v>
      </c>
      <c r="D277" t="s">
        <v>5563</v>
      </c>
      <c r="E277" t="s">
        <v>4961</v>
      </c>
      <c r="F277" t="s">
        <v>5542</v>
      </c>
      <c r="G277" t="s">
        <v>4991</v>
      </c>
      <c r="I277">
        <v>1</v>
      </c>
    </row>
    <row r="278" spans="1:9" x14ac:dyDescent="0.2">
      <c r="A278" t="s">
        <v>11920</v>
      </c>
      <c r="B278" t="str">
        <f>_xlfn.XLOOKUP(A278,[1]Sheet1!$C:$C,[1]Sheet1!$D:$D)</f>
        <v>Table-Base-Base Table with Castors</v>
      </c>
      <c r="C278" t="s">
        <v>11921</v>
      </c>
      <c r="D278" t="s">
        <v>5606</v>
      </c>
      <c r="E278" t="s">
        <v>4961</v>
      </c>
      <c r="F278" t="s">
        <v>5585</v>
      </c>
      <c r="G278" t="s">
        <v>4991</v>
      </c>
      <c r="I278">
        <v>1</v>
      </c>
    </row>
    <row r="279" spans="1:9" x14ac:dyDescent="0.2">
      <c r="A279" t="s">
        <v>12276</v>
      </c>
      <c r="B279" t="str">
        <f>_xlfn.XLOOKUP(A279,[1]Sheet1!$C:$C,[1]Sheet1!$D:$D)</f>
        <v>Table-Base-Round Table with Castors</v>
      </c>
      <c r="C279" t="s">
        <v>12277</v>
      </c>
      <c r="D279" t="s">
        <v>6023</v>
      </c>
      <c r="E279" t="s">
        <v>4961</v>
      </c>
      <c r="F279" t="s">
        <v>6002</v>
      </c>
      <c r="G279" t="s">
        <v>4991</v>
      </c>
      <c r="I279">
        <v>1</v>
      </c>
    </row>
    <row r="280" spans="1:9" x14ac:dyDescent="0.2">
      <c r="A280" t="s">
        <v>12278</v>
      </c>
      <c r="B280" t="str">
        <f>_xlfn.XLOOKUP(A280,[1]Sheet1!$C:$C,[1]Sheet1!$D:$D)</f>
        <v>Table-Base-Round Table with Castors</v>
      </c>
      <c r="C280" t="s">
        <v>12279</v>
      </c>
      <c r="D280" t="s">
        <v>6066</v>
      </c>
      <c r="E280" t="s">
        <v>4961</v>
      </c>
      <c r="F280" t="s">
        <v>6045</v>
      </c>
      <c r="G280" t="s">
        <v>4991</v>
      </c>
      <c r="I280">
        <v>1</v>
      </c>
    </row>
    <row r="281" spans="1:9" x14ac:dyDescent="0.2">
      <c r="A281" t="s">
        <v>12280</v>
      </c>
      <c r="B281" t="str">
        <f>_xlfn.XLOOKUP(A281,[1]Sheet1!$C:$C,[1]Sheet1!$D:$D)</f>
        <v>Table-Base-Round Table with Castors</v>
      </c>
      <c r="C281" t="s">
        <v>12281</v>
      </c>
      <c r="D281" t="s">
        <v>5980</v>
      </c>
      <c r="E281" t="s">
        <v>4961</v>
      </c>
      <c r="F281" t="s">
        <v>5959</v>
      </c>
      <c r="G281" t="s">
        <v>4991</v>
      </c>
      <c r="I281">
        <v>1</v>
      </c>
    </row>
    <row r="282" spans="1:9" x14ac:dyDescent="0.2">
      <c r="A282" t="s">
        <v>4984</v>
      </c>
      <c r="B282" t="str">
        <f>_xlfn.XLOOKUP(A282,[1]Sheet1!$C:$C,[1]Sheet1!$D:$D)</f>
        <v>Table-Base-High Table</v>
      </c>
      <c r="C282" t="s">
        <v>4985</v>
      </c>
      <c r="D282" t="s">
        <v>4986</v>
      </c>
      <c r="E282" t="s">
        <v>4961</v>
      </c>
      <c r="F282" t="s">
        <v>4962</v>
      </c>
      <c r="G282" t="s">
        <v>4987</v>
      </c>
      <c r="I282">
        <v>1</v>
      </c>
    </row>
    <row r="283" spans="1:9" x14ac:dyDescent="0.2">
      <c r="A283" t="s">
        <v>5035</v>
      </c>
      <c r="B283" t="str">
        <f>_xlfn.XLOOKUP(A283,[1]Sheet1!$C:$C,[1]Sheet1!$D:$D)</f>
        <v>Table-Base-High Table</v>
      </c>
      <c r="C283" t="s">
        <v>5036</v>
      </c>
      <c r="D283" t="s">
        <v>5037</v>
      </c>
      <c r="E283" t="s">
        <v>4961</v>
      </c>
      <c r="F283" t="s">
        <v>5019</v>
      </c>
      <c r="G283" t="s">
        <v>4987</v>
      </c>
      <c r="I283">
        <v>1</v>
      </c>
    </row>
    <row r="284" spans="1:9" x14ac:dyDescent="0.2">
      <c r="A284" t="s">
        <v>5078</v>
      </c>
      <c r="B284" t="str">
        <f>_xlfn.XLOOKUP(A284,[1]Sheet1!$C:$C,[1]Sheet1!$D:$D)</f>
        <v>Table-Base-High Table</v>
      </c>
      <c r="C284" t="s">
        <v>5079</v>
      </c>
      <c r="D284" t="s">
        <v>5080</v>
      </c>
      <c r="E284" t="s">
        <v>4961</v>
      </c>
      <c r="F284" t="s">
        <v>5062</v>
      </c>
      <c r="G284" t="s">
        <v>4987</v>
      </c>
      <c r="I284">
        <v>1</v>
      </c>
    </row>
    <row r="285" spans="1:9" x14ac:dyDescent="0.2">
      <c r="A285" t="s">
        <v>5121</v>
      </c>
      <c r="B285" t="str">
        <f>_xlfn.XLOOKUP(A285,[1]Sheet1!$C:$C,[1]Sheet1!$D:$D)</f>
        <v>Table-Base-High Table</v>
      </c>
      <c r="C285" t="s">
        <v>5122</v>
      </c>
      <c r="D285" t="s">
        <v>5123</v>
      </c>
      <c r="E285" t="s">
        <v>4961</v>
      </c>
      <c r="F285" t="s">
        <v>5105</v>
      </c>
      <c r="G285" t="s">
        <v>4987</v>
      </c>
      <c r="I285">
        <v>1</v>
      </c>
    </row>
    <row r="286" spans="1:9" x14ac:dyDescent="0.2">
      <c r="A286" t="s">
        <v>5164</v>
      </c>
      <c r="B286" t="str">
        <f>_xlfn.XLOOKUP(A286,[1]Sheet1!$C:$C,[1]Sheet1!$D:$D)</f>
        <v>Table-Base-High Table</v>
      </c>
      <c r="C286" t="s">
        <v>5165</v>
      </c>
      <c r="D286" t="s">
        <v>5166</v>
      </c>
      <c r="E286" t="s">
        <v>4961</v>
      </c>
      <c r="F286" t="s">
        <v>5148</v>
      </c>
      <c r="G286" t="s">
        <v>4987</v>
      </c>
      <c r="I286">
        <v>1</v>
      </c>
    </row>
    <row r="287" spans="1:9" x14ac:dyDescent="0.2">
      <c r="A287" t="s">
        <v>5207</v>
      </c>
      <c r="B287" t="str">
        <f>_xlfn.XLOOKUP(A287,[1]Sheet1!$C:$C,[1]Sheet1!$D:$D)</f>
        <v>Table-Base-High Table</v>
      </c>
      <c r="C287" t="s">
        <v>5208</v>
      </c>
      <c r="D287" t="s">
        <v>5209</v>
      </c>
      <c r="E287" t="s">
        <v>4961</v>
      </c>
      <c r="F287" t="s">
        <v>5191</v>
      </c>
      <c r="G287" t="s">
        <v>4987</v>
      </c>
      <c r="I287">
        <v>1</v>
      </c>
    </row>
    <row r="288" spans="1:9" x14ac:dyDescent="0.2">
      <c r="A288" t="s">
        <v>5250</v>
      </c>
      <c r="B288" t="str">
        <f>_xlfn.XLOOKUP(A288,[1]Sheet1!$C:$C,[1]Sheet1!$D:$D)</f>
        <v>Table-Base-High Table</v>
      </c>
      <c r="C288" t="s">
        <v>5251</v>
      </c>
      <c r="D288" t="s">
        <v>5252</v>
      </c>
      <c r="E288" t="s">
        <v>4961</v>
      </c>
      <c r="F288" t="s">
        <v>5234</v>
      </c>
      <c r="G288" t="s">
        <v>4987</v>
      </c>
      <c r="I288">
        <v>1</v>
      </c>
    </row>
    <row r="289" spans="1:9" x14ac:dyDescent="0.2">
      <c r="A289" t="s">
        <v>5293</v>
      </c>
      <c r="B289" t="str">
        <f>_xlfn.XLOOKUP(A289,[1]Sheet1!$C:$C,[1]Sheet1!$D:$D)</f>
        <v>Table-Base-High Table</v>
      </c>
      <c r="C289" t="s">
        <v>5294</v>
      </c>
      <c r="D289" t="s">
        <v>5295</v>
      </c>
      <c r="E289" t="s">
        <v>4961</v>
      </c>
      <c r="F289" t="s">
        <v>5277</v>
      </c>
      <c r="G289" t="s">
        <v>4987</v>
      </c>
      <c r="I289">
        <v>1</v>
      </c>
    </row>
    <row r="290" spans="1:9" x14ac:dyDescent="0.2">
      <c r="A290" t="s">
        <v>5386</v>
      </c>
      <c r="B290" t="str">
        <f>_xlfn.XLOOKUP(A290,[1]Sheet1!$C:$C,[1]Sheet1!$D:$D)</f>
        <v>Table-Base-Table</v>
      </c>
      <c r="C290" t="s">
        <v>5387</v>
      </c>
      <c r="D290" t="s">
        <v>5388</v>
      </c>
      <c r="E290" t="s">
        <v>4961</v>
      </c>
      <c r="F290" t="s">
        <v>5370</v>
      </c>
      <c r="G290" t="s">
        <v>4987</v>
      </c>
      <c r="I290">
        <v>1</v>
      </c>
    </row>
    <row r="291" spans="1:9" x14ac:dyDescent="0.2">
      <c r="A291" t="s">
        <v>5429</v>
      </c>
      <c r="B291" t="str">
        <f>_xlfn.XLOOKUP(A291,[1]Sheet1!$C:$C,[1]Sheet1!$D:$D)</f>
        <v>Table-Base-Table</v>
      </c>
      <c r="C291" t="s">
        <v>5430</v>
      </c>
      <c r="D291" t="s">
        <v>5431</v>
      </c>
      <c r="E291" t="s">
        <v>4961</v>
      </c>
      <c r="F291" t="s">
        <v>5413</v>
      </c>
      <c r="G291" t="s">
        <v>4987</v>
      </c>
      <c r="I291">
        <v>1</v>
      </c>
    </row>
    <row r="292" spans="1:9" x14ac:dyDescent="0.2">
      <c r="A292" t="s">
        <v>5472</v>
      </c>
      <c r="B292" t="str">
        <f>_xlfn.XLOOKUP(A292,[1]Sheet1!$C:$C,[1]Sheet1!$D:$D)</f>
        <v>Table-Base-Table</v>
      </c>
      <c r="C292" t="s">
        <v>5473</v>
      </c>
      <c r="D292" t="s">
        <v>5474</v>
      </c>
      <c r="E292" t="s">
        <v>4961</v>
      </c>
      <c r="F292" t="s">
        <v>5456</v>
      </c>
      <c r="G292" t="s">
        <v>4987</v>
      </c>
      <c r="I292">
        <v>1</v>
      </c>
    </row>
    <row r="293" spans="1:9" x14ac:dyDescent="0.2">
      <c r="A293" t="s">
        <v>5515</v>
      </c>
      <c r="B293" t="str">
        <f>_xlfn.XLOOKUP(A293,[1]Sheet1!$C:$C,[1]Sheet1!$D:$D)</f>
        <v>Table-Base-Table</v>
      </c>
      <c r="C293" t="s">
        <v>5516</v>
      </c>
      <c r="D293" t="s">
        <v>5517</v>
      </c>
      <c r="E293" t="s">
        <v>4961</v>
      </c>
      <c r="F293" t="s">
        <v>5499</v>
      </c>
      <c r="G293" t="s">
        <v>4987</v>
      </c>
      <c r="I293">
        <v>1</v>
      </c>
    </row>
    <row r="294" spans="1:9" x14ac:dyDescent="0.2">
      <c r="A294" t="s">
        <v>5558</v>
      </c>
      <c r="B294" t="str">
        <f>_xlfn.XLOOKUP(A294,[1]Sheet1!$C:$C,[1]Sheet1!$D:$D)</f>
        <v>Table-Base-Table</v>
      </c>
      <c r="C294" t="s">
        <v>5559</v>
      </c>
      <c r="D294" t="s">
        <v>5560</v>
      </c>
      <c r="E294" t="s">
        <v>4961</v>
      </c>
      <c r="F294" t="s">
        <v>5542</v>
      </c>
      <c r="G294" t="s">
        <v>4987</v>
      </c>
      <c r="I294">
        <v>1</v>
      </c>
    </row>
    <row r="295" spans="1:9" x14ac:dyDescent="0.2">
      <c r="A295" t="s">
        <v>5601</v>
      </c>
      <c r="B295" t="str">
        <f>_xlfn.XLOOKUP(A295,[1]Sheet1!$C:$C,[1]Sheet1!$D:$D)</f>
        <v>Table-Base-Table</v>
      </c>
      <c r="C295" t="s">
        <v>5602</v>
      </c>
      <c r="D295" t="s">
        <v>5603</v>
      </c>
      <c r="E295" t="s">
        <v>4961</v>
      </c>
      <c r="F295" t="s">
        <v>5585</v>
      </c>
      <c r="G295" t="s">
        <v>4987</v>
      </c>
      <c r="I295">
        <v>1</v>
      </c>
    </row>
    <row r="296" spans="1:9" x14ac:dyDescent="0.2">
      <c r="A296" t="s">
        <v>5644</v>
      </c>
      <c r="B296" t="str">
        <f>_xlfn.XLOOKUP(A296,[1]Sheet1!$C:$C,[1]Sheet1!$D:$D)</f>
        <v>Table-Base-Table</v>
      </c>
      <c r="C296" t="s">
        <v>5645</v>
      </c>
      <c r="D296" t="s">
        <v>5646</v>
      </c>
      <c r="E296" t="s">
        <v>4961</v>
      </c>
      <c r="F296" t="s">
        <v>5628</v>
      </c>
      <c r="G296" t="s">
        <v>4987</v>
      </c>
      <c r="I296">
        <v>1</v>
      </c>
    </row>
    <row r="297" spans="1:9" x14ac:dyDescent="0.2">
      <c r="A297" t="s">
        <v>5687</v>
      </c>
      <c r="B297" t="str">
        <f>_xlfn.XLOOKUP(A297,[1]Sheet1!$C:$C,[1]Sheet1!$D:$D)</f>
        <v>Table-Base-Table</v>
      </c>
      <c r="C297" t="s">
        <v>5688</v>
      </c>
      <c r="D297" t="s">
        <v>5689</v>
      </c>
      <c r="E297" t="s">
        <v>4961</v>
      </c>
      <c r="F297" t="s">
        <v>5671</v>
      </c>
      <c r="G297" t="s">
        <v>4987</v>
      </c>
      <c r="I297">
        <v>1</v>
      </c>
    </row>
    <row r="298" spans="1:9" x14ac:dyDescent="0.2">
      <c r="A298" t="s">
        <v>5730</v>
      </c>
      <c r="B298" t="str">
        <f>_xlfn.XLOOKUP(A298,[1]Sheet1!$C:$C,[1]Sheet1!$D:$D)</f>
        <v>Table-Base-Table</v>
      </c>
      <c r="C298" t="s">
        <v>5731</v>
      </c>
      <c r="D298" t="s">
        <v>5732</v>
      </c>
      <c r="E298" t="s">
        <v>4961</v>
      </c>
      <c r="F298" t="s">
        <v>5714</v>
      </c>
      <c r="G298" t="s">
        <v>4987</v>
      </c>
      <c r="I298">
        <v>1</v>
      </c>
    </row>
    <row r="299" spans="1:9" x14ac:dyDescent="0.2">
      <c r="A299" t="s">
        <v>5773</v>
      </c>
      <c r="B299" t="str">
        <f>_xlfn.XLOOKUP(A299,[1]Sheet1!$C:$C,[1]Sheet1!$D:$D)</f>
        <v>Table-Base-Table</v>
      </c>
      <c r="C299" t="s">
        <v>5774</v>
      </c>
      <c r="D299" t="s">
        <v>5775</v>
      </c>
      <c r="E299" t="s">
        <v>4961</v>
      </c>
      <c r="F299" t="s">
        <v>5757</v>
      </c>
      <c r="G299" t="s">
        <v>4987</v>
      </c>
      <c r="I299">
        <v>1</v>
      </c>
    </row>
    <row r="300" spans="1:9" x14ac:dyDescent="0.2">
      <c r="A300" t="s">
        <v>5816</v>
      </c>
      <c r="B300" t="str">
        <f>_xlfn.XLOOKUP(A300,[1]Sheet1!$C:$C,[1]Sheet1!$D:$D)</f>
        <v>Table-Base-Table</v>
      </c>
      <c r="C300" t="s">
        <v>5817</v>
      </c>
      <c r="D300" t="s">
        <v>5818</v>
      </c>
      <c r="E300" t="s">
        <v>4961</v>
      </c>
      <c r="F300" t="s">
        <v>5800</v>
      </c>
      <c r="G300" t="s">
        <v>4987</v>
      </c>
      <c r="I300">
        <v>1</v>
      </c>
    </row>
    <row r="301" spans="1:9" x14ac:dyDescent="0.2">
      <c r="A301" t="s">
        <v>5859</v>
      </c>
      <c r="B301" t="str">
        <f>_xlfn.XLOOKUP(A301,[1]Sheet1!$C:$C,[1]Sheet1!$D:$D)</f>
        <v>Table-Base-Table</v>
      </c>
      <c r="C301" t="s">
        <v>5860</v>
      </c>
      <c r="D301" t="s">
        <v>5861</v>
      </c>
      <c r="E301" t="s">
        <v>4961</v>
      </c>
      <c r="F301" t="s">
        <v>5843</v>
      </c>
      <c r="G301" t="s">
        <v>4987</v>
      </c>
      <c r="I301">
        <v>1</v>
      </c>
    </row>
    <row r="302" spans="1:9" x14ac:dyDescent="0.2">
      <c r="A302" t="s">
        <v>5975</v>
      </c>
      <c r="B302" t="str">
        <f>_xlfn.XLOOKUP(A302,[1]Sheet1!$C:$C,[1]Sheet1!$D:$D)</f>
        <v>Table-Base-Round Table</v>
      </c>
      <c r="C302" t="s">
        <v>5976</v>
      </c>
      <c r="D302" t="s">
        <v>5977</v>
      </c>
      <c r="E302" t="s">
        <v>4961</v>
      </c>
      <c r="F302" t="s">
        <v>5959</v>
      </c>
      <c r="G302" t="s">
        <v>4987</v>
      </c>
      <c r="I302">
        <v>1</v>
      </c>
    </row>
    <row r="303" spans="1:9" x14ac:dyDescent="0.2">
      <c r="A303" t="s">
        <v>6018</v>
      </c>
      <c r="B303" t="str">
        <f>_xlfn.XLOOKUP(A303,[1]Sheet1!$C:$C,[1]Sheet1!$D:$D)</f>
        <v>Table-Base-Round Table</v>
      </c>
      <c r="C303" t="s">
        <v>6019</v>
      </c>
      <c r="D303" t="s">
        <v>6020</v>
      </c>
      <c r="E303" t="s">
        <v>4961</v>
      </c>
      <c r="F303" t="s">
        <v>6002</v>
      </c>
      <c r="G303" t="s">
        <v>4987</v>
      </c>
      <c r="I303">
        <v>1</v>
      </c>
    </row>
    <row r="304" spans="1:9" x14ac:dyDescent="0.2">
      <c r="A304" t="s">
        <v>6061</v>
      </c>
      <c r="B304" t="str">
        <f>_xlfn.XLOOKUP(A304,[1]Sheet1!$C:$C,[1]Sheet1!$D:$D)</f>
        <v>Table-Base-Round Table</v>
      </c>
      <c r="C304" t="s">
        <v>6062</v>
      </c>
      <c r="D304" t="s">
        <v>6063</v>
      </c>
      <c r="E304" t="s">
        <v>4961</v>
      </c>
      <c r="F304" t="s">
        <v>6045</v>
      </c>
      <c r="G304" t="s">
        <v>4987</v>
      </c>
      <c r="I304">
        <v>1</v>
      </c>
    </row>
    <row r="305" spans="1:9" x14ac:dyDescent="0.2">
      <c r="A305" t="s">
        <v>11760</v>
      </c>
      <c r="B305" t="str">
        <f>_xlfn.XLOOKUP(A305,[1]Sheet1!$C:$C,[1]Sheet1!$D:$D)</f>
        <v>Table-Base-High Table with Castors</v>
      </c>
      <c r="C305" t="s">
        <v>11761</v>
      </c>
      <c r="D305" t="s">
        <v>5209</v>
      </c>
      <c r="E305" t="s">
        <v>4961</v>
      </c>
      <c r="F305" t="s">
        <v>5191</v>
      </c>
      <c r="G305" t="s">
        <v>4987</v>
      </c>
      <c r="I305">
        <v>1</v>
      </c>
    </row>
    <row r="306" spans="1:9" x14ac:dyDescent="0.2">
      <c r="A306" t="s">
        <v>11762</v>
      </c>
      <c r="B306" t="str">
        <f>_xlfn.XLOOKUP(A306,[1]Sheet1!$C:$C,[1]Sheet1!$D:$D)</f>
        <v>Table-Base-High Table with Castors</v>
      </c>
      <c r="C306" t="s">
        <v>11763</v>
      </c>
      <c r="D306" t="s">
        <v>5166</v>
      </c>
      <c r="E306" t="s">
        <v>4961</v>
      </c>
      <c r="F306" t="s">
        <v>5148</v>
      </c>
      <c r="G306" t="s">
        <v>4987</v>
      </c>
      <c r="I306">
        <v>1</v>
      </c>
    </row>
    <row r="307" spans="1:9" x14ac:dyDescent="0.2">
      <c r="A307" t="s">
        <v>11764</v>
      </c>
      <c r="B307" t="str">
        <f>_xlfn.XLOOKUP(A307,[1]Sheet1!$C:$C,[1]Sheet1!$D:$D)</f>
        <v>Table-Base-High Table with Castors</v>
      </c>
      <c r="C307" t="s">
        <v>11765</v>
      </c>
      <c r="D307" t="s">
        <v>5295</v>
      </c>
      <c r="E307" t="s">
        <v>4961</v>
      </c>
      <c r="F307" t="s">
        <v>5277</v>
      </c>
      <c r="G307" t="s">
        <v>4987</v>
      </c>
      <c r="I307">
        <v>1</v>
      </c>
    </row>
    <row r="308" spans="1:9" x14ac:dyDescent="0.2">
      <c r="A308" t="s">
        <v>11766</v>
      </c>
      <c r="B308" t="str">
        <f>_xlfn.XLOOKUP(A308,[1]Sheet1!$C:$C,[1]Sheet1!$D:$D)</f>
        <v>Table-Base-High Table with Castors</v>
      </c>
      <c r="C308" t="s">
        <v>11767</v>
      </c>
      <c r="D308" t="s">
        <v>5252</v>
      </c>
      <c r="E308" t="s">
        <v>4961</v>
      </c>
      <c r="F308" t="s">
        <v>5234</v>
      </c>
      <c r="G308" t="s">
        <v>4987</v>
      </c>
      <c r="I308">
        <v>1</v>
      </c>
    </row>
    <row r="309" spans="1:9" x14ac:dyDescent="0.2">
      <c r="A309" t="s">
        <v>11768</v>
      </c>
      <c r="B309" t="str">
        <f>_xlfn.XLOOKUP(A309,[1]Sheet1!$C:$C,[1]Sheet1!$D:$D)</f>
        <v>Table-Base-High Table with Castors</v>
      </c>
      <c r="C309" t="s">
        <v>11769</v>
      </c>
      <c r="D309" t="s">
        <v>5037</v>
      </c>
      <c r="E309" t="s">
        <v>4961</v>
      </c>
      <c r="F309" t="s">
        <v>5019</v>
      </c>
      <c r="G309" t="s">
        <v>4987</v>
      </c>
      <c r="I309">
        <v>1</v>
      </c>
    </row>
    <row r="310" spans="1:9" x14ac:dyDescent="0.2">
      <c r="A310" t="s">
        <v>11770</v>
      </c>
      <c r="B310" t="str">
        <f>_xlfn.XLOOKUP(A310,[1]Sheet1!$C:$C,[1]Sheet1!$D:$D)</f>
        <v>Table-Base-High Table with Castors</v>
      </c>
      <c r="C310" t="s">
        <v>11771</v>
      </c>
      <c r="D310" t="s">
        <v>4986</v>
      </c>
      <c r="E310" t="s">
        <v>4961</v>
      </c>
      <c r="F310" t="s">
        <v>4962</v>
      </c>
      <c r="G310" t="s">
        <v>4987</v>
      </c>
      <c r="I310">
        <v>1</v>
      </c>
    </row>
    <row r="311" spans="1:9" x14ac:dyDescent="0.2">
      <c r="A311" t="s">
        <v>11772</v>
      </c>
      <c r="B311" t="str">
        <f>_xlfn.XLOOKUP(A311,[1]Sheet1!$C:$C,[1]Sheet1!$D:$D)</f>
        <v>Table-Base-High Table with Castors</v>
      </c>
      <c r="C311" t="s">
        <v>11773</v>
      </c>
      <c r="D311" t="s">
        <v>5123</v>
      </c>
      <c r="E311" t="s">
        <v>4961</v>
      </c>
      <c r="F311" t="s">
        <v>5105</v>
      </c>
      <c r="G311" t="s">
        <v>4987</v>
      </c>
      <c r="I311">
        <v>1</v>
      </c>
    </row>
    <row r="312" spans="1:9" x14ac:dyDescent="0.2">
      <c r="A312" t="s">
        <v>11774</v>
      </c>
      <c r="B312" t="str">
        <f>_xlfn.XLOOKUP(A312,[1]Sheet1!$C:$C,[1]Sheet1!$D:$D)</f>
        <v>Table-Base-High Table with Castors</v>
      </c>
      <c r="C312" t="s">
        <v>11775</v>
      </c>
      <c r="D312" t="s">
        <v>5080</v>
      </c>
      <c r="E312" t="s">
        <v>4961</v>
      </c>
      <c r="F312" t="s">
        <v>5062</v>
      </c>
      <c r="G312" t="s">
        <v>4987</v>
      </c>
      <c r="I312">
        <v>1</v>
      </c>
    </row>
    <row r="313" spans="1:9" x14ac:dyDescent="0.2">
      <c r="A313" t="s">
        <v>12096</v>
      </c>
      <c r="B313" t="str">
        <f>_xlfn.XLOOKUP(A313,[1]Sheet1!$C:$C,[1]Sheet1!$D:$D)</f>
        <v>Table-Base-Base Table with Castors</v>
      </c>
      <c r="C313" t="s">
        <v>12097</v>
      </c>
      <c r="D313" t="s">
        <v>5646</v>
      </c>
      <c r="E313" t="s">
        <v>4961</v>
      </c>
      <c r="F313" t="s">
        <v>5628</v>
      </c>
      <c r="G313" t="s">
        <v>4987</v>
      </c>
      <c r="I313">
        <v>1</v>
      </c>
    </row>
    <row r="314" spans="1:9" x14ac:dyDescent="0.2">
      <c r="A314" t="s">
        <v>12098</v>
      </c>
      <c r="B314" t="str">
        <f>_xlfn.XLOOKUP(A314,[1]Sheet1!$C:$C,[1]Sheet1!$D:$D)</f>
        <v>Table-Base-Base Table with Castors</v>
      </c>
      <c r="C314" t="s">
        <v>12099</v>
      </c>
      <c r="D314" t="s">
        <v>12100</v>
      </c>
      <c r="E314" t="s">
        <v>4961</v>
      </c>
      <c r="F314" t="s">
        <v>5928</v>
      </c>
      <c r="G314" t="s">
        <v>4987</v>
      </c>
      <c r="I314">
        <v>1</v>
      </c>
    </row>
    <row r="315" spans="1:9" x14ac:dyDescent="0.2">
      <c r="A315" t="s">
        <v>12101</v>
      </c>
      <c r="B315" t="str">
        <f>_xlfn.XLOOKUP(A315,[1]Sheet1!$C:$C,[1]Sheet1!$D:$D)</f>
        <v>Table-Base-Base Table with Castors</v>
      </c>
      <c r="C315" t="s">
        <v>12102</v>
      </c>
      <c r="D315" t="s">
        <v>5388</v>
      </c>
      <c r="E315" t="s">
        <v>4961</v>
      </c>
      <c r="F315" t="s">
        <v>5370</v>
      </c>
      <c r="G315" t="s">
        <v>4987</v>
      </c>
      <c r="I315">
        <v>1</v>
      </c>
    </row>
    <row r="316" spans="1:9" x14ac:dyDescent="0.2">
      <c r="A316" t="s">
        <v>12103</v>
      </c>
      <c r="B316" t="str">
        <f>_xlfn.XLOOKUP(A316,[1]Sheet1!$C:$C,[1]Sheet1!$D:$D)</f>
        <v>Table-Base-Base Table with Castors</v>
      </c>
      <c r="C316" t="s">
        <v>12104</v>
      </c>
      <c r="D316" t="s">
        <v>5431</v>
      </c>
      <c r="E316" t="s">
        <v>4961</v>
      </c>
      <c r="F316" t="s">
        <v>5413</v>
      </c>
      <c r="G316" t="s">
        <v>4987</v>
      </c>
      <c r="I316">
        <v>1</v>
      </c>
    </row>
    <row r="317" spans="1:9" x14ac:dyDescent="0.2">
      <c r="A317" t="s">
        <v>12105</v>
      </c>
      <c r="B317" t="str">
        <f>_xlfn.XLOOKUP(A317,[1]Sheet1!$C:$C,[1]Sheet1!$D:$D)</f>
        <v>Table-Base-Base Table with Castors</v>
      </c>
      <c r="C317" t="s">
        <v>12106</v>
      </c>
      <c r="D317" t="s">
        <v>5732</v>
      </c>
      <c r="E317" t="s">
        <v>4961</v>
      </c>
      <c r="F317" t="s">
        <v>5714</v>
      </c>
      <c r="G317" t="s">
        <v>4987</v>
      </c>
      <c r="I317">
        <v>1</v>
      </c>
    </row>
    <row r="318" spans="1:9" x14ac:dyDescent="0.2">
      <c r="A318" t="s">
        <v>12107</v>
      </c>
      <c r="B318" t="str">
        <f>_xlfn.XLOOKUP(A318,[1]Sheet1!$C:$C,[1]Sheet1!$D:$D)</f>
        <v>Table-Base-Base Table with Castors</v>
      </c>
      <c r="C318" t="s">
        <v>12108</v>
      </c>
      <c r="D318" t="s">
        <v>5474</v>
      </c>
      <c r="E318" t="s">
        <v>4961</v>
      </c>
      <c r="F318" t="s">
        <v>5456</v>
      </c>
      <c r="G318" t="s">
        <v>4987</v>
      </c>
      <c r="I318">
        <v>1</v>
      </c>
    </row>
    <row r="319" spans="1:9" x14ac:dyDescent="0.2">
      <c r="A319" t="s">
        <v>12109</v>
      </c>
      <c r="B319" t="str">
        <f>_xlfn.XLOOKUP(A319,[1]Sheet1!$C:$C,[1]Sheet1!$D:$D)</f>
        <v>Table-Base-Base Table with Castors</v>
      </c>
      <c r="C319" t="s">
        <v>12110</v>
      </c>
      <c r="D319" t="s">
        <v>5775</v>
      </c>
      <c r="E319" t="s">
        <v>4961</v>
      </c>
      <c r="F319" t="s">
        <v>5757</v>
      </c>
      <c r="G319" t="s">
        <v>4987</v>
      </c>
      <c r="I319">
        <v>1</v>
      </c>
    </row>
    <row r="320" spans="1:9" x14ac:dyDescent="0.2">
      <c r="A320" t="s">
        <v>12111</v>
      </c>
      <c r="B320" t="str">
        <f>_xlfn.XLOOKUP(A320,[1]Sheet1!$C:$C,[1]Sheet1!$D:$D)</f>
        <v>Table-Base-Base Table with Castors</v>
      </c>
      <c r="C320" t="s">
        <v>12112</v>
      </c>
      <c r="D320" t="s">
        <v>5517</v>
      </c>
      <c r="E320" t="s">
        <v>4961</v>
      </c>
      <c r="F320" t="s">
        <v>5499</v>
      </c>
      <c r="G320" t="s">
        <v>4987</v>
      </c>
      <c r="I320">
        <v>1</v>
      </c>
    </row>
    <row r="321" spans="1:9" x14ac:dyDescent="0.2">
      <c r="A321" t="s">
        <v>12113</v>
      </c>
      <c r="B321" t="str">
        <f>_xlfn.XLOOKUP(A321,[1]Sheet1!$C:$C,[1]Sheet1!$D:$D)</f>
        <v>Table-Base-Base Table with Castors</v>
      </c>
      <c r="C321" t="s">
        <v>12114</v>
      </c>
      <c r="D321" t="s">
        <v>5818</v>
      </c>
      <c r="E321" t="s">
        <v>4961</v>
      </c>
      <c r="F321" t="s">
        <v>5800</v>
      </c>
      <c r="G321" t="s">
        <v>4987</v>
      </c>
      <c r="I321">
        <v>1</v>
      </c>
    </row>
    <row r="322" spans="1:9" x14ac:dyDescent="0.2">
      <c r="A322" t="s">
        <v>12115</v>
      </c>
      <c r="B322" t="str">
        <f>_xlfn.XLOOKUP(A322,[1]Sheet1!$C:$C,[1]Sheet1!$D:$D)</f>
        <v>Table-Base-Base Table with Castors</v>
      </c>
      <c r="C322" t="s">
        <v>12116</v>
      </c>
      <c r="D322" t="s">
        <v>5861</v>
      </c>
      <c r="E322" t="s">
        <v>4961</v>
      </c>
      <c r="F322" t="s">
        <v>5843</v>
      </c>
      <c r="G322" t="s">
        <v>4987</v>
      </c>
      <c r="I322">
        <v>1</v>
      </c>
    </row>
    <row r="323" spans="1:9" x14ac:dyDescent="0.2">
      <c r="A323" t="s">
        <v>12117</v>
      </c>
      <c r="B323" t="str">
        <f>_xlfn.XLOOKUP(A323,[1]Sheet1!$C:$C,[1]Sheet1!$D:$D)</f>
        <v>Table-Base-Base Table with Castors</v>
      </c>
      <c r="C323" t="s">
        <v>12118</v>
      </c>
      <c r="D323" t="s">
        <v>5560</v>
      </c>
      <c r="E323" t="s">
        <v>4961</v>
      </c>
      <c r="F323" t="s">
        <v>5542</v>
      </c>
      <c r="G323" t="s">
        <v>4987</v>
      </c>
      <c r="I323">
        <v>1</v>
      </c>
    </row>
    <row r="324" spans="1:9" x14ac:dyDescent="0.2">
      <c r="A324" t="s">
        <v>12119</v>
      </c>
      <c r="B324" t="str">
        <f>_xlfn.XLOOKUP(A324,[1]Sheet1!$C:$C,[1]Sheet1!$D:$D)</f>
        <v>Table-Base-Base Table with Castors</v>
      </c>
      <c r="C324" t="s">
        <v>12120</v>
      </c>
      <c r="D324" t="s">
        <v>5603</v>
      </c>
      <c r="E324" t="s">
        <v>4961</v>
      </c>
      <c r="F324" t="s">
        <v>5585</v>
      </c>
      <c r="G324" t="s">
        <v>4987</v>
      </c>
      <c r="I324">
        <v>1</v>
      </c>
    </row>
    <row r="325" spans="1:9" x14ac:dyDescent="0.2">
      <c r="A325" t="s">
        <v>12324</v>
      </c>
      <c r="B325" t="str">
        <f>_xlfn.XLOOKUP(A325,[1]Sheet1!$C:$C,[1]Sheet1!$D:$D)</f>
        <v>Table-Base-Round Table with Castors</v>
      </c>
      <c r="C325" t="s">
        <v>12325</v>
      </c>
      <c r="D325" t="s">
        <v>6020</v>
      </c>
      <c r="E325" t="s">
        <v>4961</v>
      </c>
      <c r="F325" t="s">
        <v>6002</v>
      </c>
      <c r="G325" t="s">
        <v>4987</v>
      </c>
      <c r="I325">
        <v>1</v>
      </c>
    </row>
    <row r="326" spans="1:9" x14ac:dyDescent="0.2">
      <c r="A326" t="s">
        <v>12326</v>
      </c>
      <c r="B326" t="str">
        <f>_xlfn.XLOOKUP(A326,[1]Sheet1!$C:$C,[1]Sheet1!$D:$D)</f>
        <v>Table-Base-Round Table with Castors</v>
      </c>
      <c r="C326" t="s">
        <v>12327</v>
      </c>
      <c r="D326" t="s">
        <v>6063</v>
      </c>
      <c r="E326" t="s">
        <v>4961</v>
      </c>
      <c r="F326" t="s">
        <v>6045</v>
      </c>
      <c r="G326" t="s">
        <v>4987</v>
      </c>
      <c r="I326">
        <v>1</v>
      </c>
    </row>
    <row r="327" spans="1:9" x14ac:dyDescent="0.2">
      <c r="A327" t="s">
        <v>12328</v>
      </c>
      <c r="B327" t="str">
        <f>_xlfn.XLOOKUP(A327,[1]Sheet1!$C:$C,[1]Sheet1!$D:$D)</f>
        <v>Table-Base-Round Table with Castors</v>
      </c>
      <c r="C327" t="s">
        <v>12329</v>
      </c>
      <c r="D327" t="s">
        <v>5977</v>
      </c>
      <c r="E327" t="s">
        <v>4961</v>
      </c>
      <c r="F327" t="s">
        <v>5959</v>
      </c>
      <c r="G327" t="s">
        <v>4987</v>
      </c>
      <c r="I327">
        <v>1</v>
      </c>
    </row>
    <row r="328" spans="1:9" x14ac:dyDescent="0.2">
      <c r="A328" t="s">
        <v>6624</v>
      </c>
      <c r="B328" t="str">
        <f>_xlfn.XLOOKUP(A328,[1]Sheet1!$C:$C,[1]Sheet1!$D:$D)</f>
        <v>Table-Still-Café Table</v>
      </c>
      <c r="C328" t="s">
        <v>6625</v>
      </c>
      <c r="D328" t="s">
        <v>6626</v>
      </c>
      <c r="E328" t="s">
        <v>6621</v>
      </c>
      <c r="F328" t="s">
        <v>6622</v>
      </c>
      <c r="G328" t="s">
        <v>6627</v>
      </c>
      <c r="I328">
        <v>1</v>
      </c>
    </row>
    <row r="329" spans="1:9" x14ac:dyDescent="0.2">
      <c r="A329" t="s">
        <v>6632</v>
      </c>
      <c r="B329" t="str">
        <f>_xlfn.XLOOKUP(A329,[1]Sheet1!$C:$C,[1]Sheet1!$D:$D)</f>
        <v>Table-Still-Café Table</v>
      </c>
      <c r="C329" t="s">
        <v>6633</v>
      </c>
      <c r="D329" t="s">
        <v>6634</v>
      </c>
      <c r="E329" t="s">
        <v>6621</v>
      </c>
      <c r="F329" t="s">
        <v>6631</v>
      </c>
      <c r="G329" t="s">
        <v>6627</v>
      </c>
      <c r="I329">
        <v>1</v>
      </c>
    </row>
    <row r="330" spans="1:9" x14ac:dyDescent="0.2">
      <c r="A330" t="s">
        <v>6639</v>
      </c>
      <c r="B330" t="str">
        <f>_xlfn.XLOOKUP(A330,[1]Sheet1!$C:$C,[1]Sheet1!$D:$D)</f>
        <v>Table-Still-Café Table</v>
      </c>
      <c r="C330" t="s">
        <v>6640</v>
      </c>
      <c r="D330" t="s">
        <v>6641</v>
      </c>
      <c r="E330" t="s">
        <v>6621</v>
      </c>
      <c r="F330" t="s">
        <v>6638</v>
      </c>
      <c r="G330" t="s">
        <v>6627</v>
      </c>
      <c r="I330">
        <v>1</v>
      </c>
    </row>
    <row r="331" spans="1:9" x14ac:dyDescent="0.2">
      <c r="A331" t="s">
        <v>6646</v>
      </c>
      <c r="B331" t="str">
        <f>_xlfn.XLOOKUP(A331,[1]Sheet1!$C:$C,[1]Sheet1!$D:$D)</f>
        <v>Table-Still-Café Table</v>
      </c>
      <c r="C331" t="s">
        <v>6647</v>
      </c>
      <c r="D331" t="s">
        <v>6648</v>
      </c>
      <c r="E331" t="s">
        <v>6621</v>
      </c>
      <c r="F331" t="s">
        <v>6645</v>
      </c>
      <c r="G331" t="s">
        <v>6627</v>
      </c>
      <c r="I331">
        <v>1</v>
      </c>
    </row>
    <row r="332" spans="1:9" x14ac:dyDescent="0.2">
      <c r="A332" t="s">
        <v>6653</v>
      </c>
      <c r="B332" t="str">
        <f>_xlfn.XLOOKUP(A332,[1]Sheet1!$C:$C,[1]Sheet1!$D:$D)</f>
        <v>Table-Still-Café Table</v>
      </c>
      <c r="C332" t="s">
        <v>6654</v>
      </c>
      <c r="D332" t="s">
        <v>6655</v>
      </c>
      <c r="E332" t="s">
        <v>6621</v>
      </c>
      <c r="F332" t="s">
        <v>6652</v>
      </c>
      <c r="G332" t="s">
        <v>6627</v>
      </c>
      <c r="I332">
        <v>1</v>
      </c>
    </row>
    <row r="333" spans="1:9" x14ac:dyDescent="0.2">
      <c r="A333" t="s">
        <v>6660</v>
      </c>
      <c r="B333" t="str">
        <f>_xlfn.XLOOKUP(A333,[1]Sheet1!$C:$C,[1]Sheet1!$D:$D)</f>
        <v>Table-Still-Café Table</v>
      </c>
      <c r="C333" t="s">
        <v>6661</v>
      </c>
      <c r="D333" t="s">
        <v>6662</v>
      </c>
      <c r="E333" t="s">
        <v>6621</v>
      </c>
      <c r="F333" t="s">
        <v>6659</v>
      </c>
      <c r="G333" t="s">
        <v>6627</v>
      </c>
      <c r="I333">
        <v>1</v>
      </c>
    </row>
    <row r="334" spans="1:9" x14ac:dyDescent="0.2">
      <c r="A334" t="s">
        <v>6667</v>
      </c>
      <c r="B334" t="str">
        <f>_xlfn.XLOOKUP(A334,[1]Sheet1!$C:$C,[1]Sheet1!$D:$D)</f>
        <v>Table-Still-Café Table</v>
      </c>
      <c r="C334" t="s">
        <v>6668</v>
      </c>
      <c r="D334" t="s">
        <v>6669</v>
      </c>
      <c r="E334" t="s">
        <v>6621</v>
      </c>
      <c r="F334" t="s">
        <v>6666</v>
      </c>
      <c r="G334" t="s">
        <v>6627</v>
      </c>
      <c r="I334">
        <v>1</v>
      </c>
    </row>
    <row r="335" spans="1:9" x14ac:dyDescent="0.2">
      <c r="A335" t="s">
        <v>6674</v>
      </c>
      <c r="B335" t="str">
        <f>_xlfn.XLOOKUP(A335,[1]Sheet1!$C:$C,[1]Sheet1!$D:$D)</f>
        <v>Table-Still-Café Table</v>
      </c>
      <c r="C335" t="s">
        <v>6675</v>
      </c>
      <c r="D335" t="s">
        <v>6676</v>
      </c>
      <c r="E335" t="s">
        <v>6621</v>
      </c>
      <c r="F335" t="s">
        <v>6673</v>
      </c>
      <c r="G335" t="s">
        <v>6627</v>
      </c>
      <c r="I335">
        <v>1</v>
      </c>
    </row>
    <row r="336" spans="1:9" x14ac:dyDescent="0.2">
      <c r="A336" t="s">
        <v>6681</v>
      </c>
      <c r="B336" t="str">
        <f>_xlfn.XLOOKUP(A336,[1]Sheet1!$C:$C,[1]Sheet1!$D:$D)</f>
        <v>Table-Still-Café Table</v>
      </c>
      <c r="C336" t="s">
        <v>6682</v>
      </c>
      <c r="D336" t="s">
        <v>6683</v>
      </c>
      <c r="E336" t="s">
        <v>6621</v>
      </c>
      <c r="F336" t="s">
        <v>6680</v>
      </c>
      <c r="G336" t="s">
        <v>6627</v>
      </c>
      <c r="I336">
        <v>1</v>
      </c>
    </row>
    <row r="337" spans="1:9" x14ac:dyDescent="0.2">
      <c r="A337" t="s">
        <v>19641</v>
      </c>
      <c r="B337" t="str">
        <f>_xlfn.XLOOKUP(A337,[1]Sheet1!$C:$C,[1]Sheet1!$D:$D)</f>
        <v>Table-Midst-Table w. Power</v>
      </c>
      <c r="C337" t="s">
        <v>19642</v>
      </c>
      <c r="D337" t="s">
        <v>16927</v>
      </c>
      <c r="E337" t="s">
        <v>16861</v>
      </c>
      <c r="F337" t="s">
        <v>16921</v>
      </c>
      <c r="G337" t="s">
        <v>8299</v>
      </c>
      <c r="I337">
        <v>1</v>
      </c>
    </row>
    <row r="338" spans="1:9" x14ac:dyDescent="0.2">
      <c r="A338" t="s">
        <v>19649</v>
      </c>
      <c r="B338" t="str">
        <f>_xlfn.XLOOKUP(A338,[1]Sheet1!$C:$C,[1]Sheet1!$D:$D)</f>
        <v>Table-Midst-Table w. Power</v>
      </c>
      <c r="C338" t="s">
        <v>19650</v>
      </c>
      <c r="D338" t="s">
        <v>16892</v>
      </c>
      <c r="E338" t="s">
        <v>16861</v>
      </c>
      <c r="F338" t="s">
        <v>16893</v>
      </c>
      <c r="G338" t="s">
        <v>8299</v>
      </c>
      <c r="I338">
        <v>1</v>
      </c>
    </row>
    <row r="339" spans="1:9" x14ac:dyDescent="0.2">
      <c r="A339" t="s">
        <v>19655</v>
      </c>
      <c r="B339" t="str">
        <f>_xlfn.XLOOKUP(A339,[1]Sheet1!$C:$C,[1]Sheet1!$D:$D)</f>
        <v>Table-Midst-Table w. Power</v>
      </c>
      <c r="C339" t="s">
        <v>19656</v>
      </c>
      <c r="D339" t="s">
        <v>16860</v>
      </c>
      <c r="E339" t="s">
        <v>16861</v>
      </c>
      <c r="F339" t="s">
        <v>16862</v>
      </c>
      <c r="G339" t="s">
        <v>8299</v>
      </c>
      <c r="I339">
        <v>1</v>
      </c>
    </row>
    <row r="340" spans="1:9" x14ac:dyDescent="0.2">
      <c r="A340" t="s">
        <v>19659</v>
      </c>
      <c r="B340" t="str">
        <f>_xlfn.XLOOKUP(A340,[1]Sheet1!$C:$C,[1]Sheet1!$D:$D)</f>
        <v>Table-Midst-Conference Table</v>
      </c>
      <c r="C340" t="s">
        <v>19660</v>
      </c>
      <c r="D340" t="s">
        <v>19661</v>
      </c>
      <c r="E340" t="s">
        <v>16861</v>
      </c>
      <c r="F340" t="s">
        <v>19662</v>
      </c>
      <c r="G340" t="s">
        <v>8299</v>
      </c>
      <c r="I340">
        <v>1</v>
      </c>
    </row>
    <row r="341" spans="1:9" x14ac:dyDescent="0.2">
      <c r="A341" t="s">
        <v>19672</v>
      </c>
      <c r="B341" t="str">
        <f>_xlfn.XLOOKUP(A341,[1]Sheet1!$C:$C,[1]Sheet1!$D:$D)</f>
        <v>Table-Midst-Conference Table</v>
      </c>
      <c r="C341" t="s">
        <v>19673</v>
      </c>
      <c r="D341" t="s">
        <v>19674</v>
      </c>
      <c r="E341" t="s">
        <v>16861</v>
      </c>
      <c r="F341" t="s">
        <v>19675</v>
      </c>
      <c r="G341" t="s">
        <v>8299</v>
      </c>
      <c r="I341">
        <v>1</v>
      </c>
    </row>
    <row r="342" spans="1:9" x14ac:dyDescent="0.2">
      <c r="A342" t="s">
        <v>19685</v>
      </c>
      <c r="B342" t="str">
        <f>_xlfn.XLOOKUP(A342,[1]Sheet1!$C:$C,[1]Sheet1!$D:$D)</f>
        <v>Table-Midst-Conference Table</v>
      </c>
      <c r="C342" t="s">
        <v>19686</v>
      </c>
      <c r="D342" t="s">
        <v>19687</v>
      </c>
      <c r="E342" t="s">
        <v>16861</v>
      </c>
      <c r="F342" t="s">
        <v>19688</v>
      </c>
      <c r="G342" t="s">
        <v>8299</v>
      </c>
      <c r="I342">
        <v>1</v>
      </c>
    </row>
    <row r="343" spans="1:9" x14ac:dyDescent="0.2">
      <c r="A343" t="s">
        <v>19698</v>
      </c>
      <c r="B343" t="str">
        <f>_xlfn.XLOOKUP(A343,[1]Sheet1!$C:$C,[1]Sheet1!$D:$D)</f>
        <v>Table-Midst-Conference Table w. Power</v>
      </c>
      <c r="C343" t="s">
        <v>19699</v>
      </c>
      <c r="D343" t="s">
        <v>19700</v>
      </c>
      <c r="E343" t="s">
        <v>16861</v>
      </c>
      <c r="F343" t="s">
        <v>19701</v>
      </c>
      <c r="G343" t="s">
        <v>8299</v>
      </c>
      <c r="I343">
        <v>1</v>
      </c>
    </row>
    <row r="344" spans="1:9" x14ac:dyDescent="0.2">
      <c r="A344" t="s">
        <v>19711</v>
      </c>
      <c r="B344" t="str">
        <f>_xlfn.XLOOKUP(A344,[1]Sheet1!$C:$C,[1]Sheet1!$D:$D)</f>
        <v>Table-Midst-Conference Table w. Power</v>
      </c>
      <c r="C344" t="s">
        <v>19712</v>
      </c>
      <c r="D344" t="s">
        <v>19713</v>
      </c>
      <c r="E344" t="s">
        <v>16861</v>
      </c>
      <c r="F344" t="s">
        <v>19714</v>
      </c>
      <c r="G344" t="s">
        <v>8299</v>
      </c>
      <c r="I344">
        <v>1</v>
      </c>
    </row>
    <row r="345" spans="1:9" x14ac:dyDescent="0.2">
      <c r="A345" t="s">
        <v>19724</v>
      </c>
      <c r="B345" t="str">
        <f>_xlfn.XLOOKUP(A345,[1]Sheet1!$C:$C,[1]Sheet1!$D:$D)</f>
        <v>Table-Midst-Conference Table w. Power</v>
      </c>
      <c r="C345" t="s">
        <v>19725</v>
      </c>
      <c r="D345" t="s">
        <v>19726</v>
      </c>
      <c r="E345" t="s">
        <v>16861</v>
      </c>
      <c r="F345" t="s">
        <v>19727</v>
      </c>
      <c r="G345" t="s">
        <v>8299</v>
      </c>
      <c r="I345">
        <v>1</v>
      </c>
    </row>
    <row r="346" spans="1:9" x14ac:dyDescent="0.2">
      <c r="A346" t="s">
        <v>19737</v>
      </c>
      <c r="B346" t="str">
        <f>_xlfn.XLOOKUP(A346,[1]Sheet1!$C:$C,[1]Sheet1!$D:$D)</f>
        <v>Table-Midst-Conference Table w. Power</v>
      </c>
      <c r="C346" t="s">
        <v>19738</v>
      </c>
      <c r="D346" t="s">
        <v>19739</v>
      </c>
      <c r="E346" t="s">
        <v>16861</v>
      </c>
      <c r="F346" t="s">
        <v>19740</v>
      </c>
      <c r="G346" t="s">
        <v>8299</v>
      </c>
      <c r="I346">
        <v>1</v>
      </c>
    </row>
    <row r="347" spans="1:9" x14ac:dyDescent="0.2">
      <c r="A347" t="s">
        <v>19750</v>
      </c>
      <c r="B347" t="str">
        <f>_xlfn.XLOOKUP(A347,[1]Sheet1!$C:$C,[1]Sheet1!$D:$D)</f>
        <v>Table-Midst-Conference Table w. Power</v>
      </c>
      <c r="C347" t="s">
        <v>19751</v>
      </c>
      <c r="D347" t="s">
        <v>19752</v>
      </c>
      <c r="E347" t="s">
        <v>16861</v>
      </c>
      <c r="F347" t="s">
        <v>19753</v>
      </c>
      <c r="G347" t="s">
        <v>8299</v>
      </c>
      <c r="I347">
        <v>1</v>
      </c>
    </row>
    <row r="348" spans="1:9" x14ac:dyDescent="0.2">
      <c r="A348" t="s">
        <v>19763</v>
      </c>
      <c r="B348" t="str">
        <f>_xlfn.XLOOKUP(A348,[1]Sheet1!$C:$C,[1]Sheet1!$D:$D)</f>
        <v>Table-Midst-Conference Table w. Power</v>
      </c>
      <c r="C348" t="s">
        <v>19764</v>
      </c>
      <c r="D348" t="s">
        <v>19765</v>
      </c>
      <c r="E348" t="s">
        <v>16861</v>
      </c>
      <c r="F348" t="s">
        <v>19766</v>
      </c>
      <c r="G348" t="s">
        <v>8299</v>
      </c>
      <c r="I348">
        <v>1</v>
      </c>
    </row>
    <row r="349" spans="1:9" x14ac:dyDescent="0.2">
      <c r="A349" t="s">
        <v>5173</v>
      </c>
      <c r="B349" t="str">
        <f>_xlfn.XLOOKUP(A349,[1]Sheet1!$C:$C,[1]Sheet1!$D:$D)</f>
        <v>Table-Base-High Table</v>
      </c>
      <c r="C349" t="s">
        <v>5174</v>
      </c>
      <c r="D349" t="s">
        <v>5175</v>
      </c>
      <c r="E349" t="s">
        <v>4961</v>
      </c>
      <c r="F349" t="s">
        <v>5148</v>
      </c>
      <c r="G349" t="s">
        <v>4999</v>
      </c>
      <c r="I349">
        <v>1</v>
      </c>
    </row>
    <row r="350" spans="1:9" x14ac:dyDescent="0.2">
      <c r="A350" t="s">
        <v>5216</v>
      </c>
      <c r="B350" t="str">
        <f>_xlfn.XLOOKUP(A350,[1]Sheet1!$C:$C,[1]Sheet1!$D:$D)</f>
        <v>Table-Base-High Table</v>
      </c>
      <c r="C350" t="s">
        <v>5217</v>
      </c>
      <c r="D350" t="s">
        <v>5218</v>
      </c>
      <c r="E350" t="s">
        <v>4961</v>
      </c>
      <c r="F350" t="s">
        <v>5191</v>
      </c>
      <c r="G350" t="s">
        <v>4999</v>
      </c>
      <c r="I350">
        <v>1</v>
      </c>
    </row>
    <row r="351" spans="1:9" x14ac:dyDescent="0.2">
      <c r="A351" t="s">
        <v>5259</v>
      </c>
      <c r="B351" t="str">
        <f>_xlfn.XLOOKUP(A351,[1]Sheet1!$C:$C,[1]Sheet1!$D:$D)</f>
        <v>Table-Base-High Table</v>
      </c>
      <c r="C351" t="s">
        <v>5260</v>
      </c>
      <c r="D351" t="s">
        <v>5261</v>
      </c>
      <c r="E351" t="s">
        <v>4961</v>
      </c>
      <c r="F351" t="s">
        <v>5234</v>
      </c>
      <c r="G351" t="s">
        <v>4999</v>
      </c>
      <c r="I351">
        <v>1</v>
      </c>
    </row>
    <row r="352" spans="1:9" x14ac:dyDescent="0.2">
      <c r="A352" t="s">
        <v>5302</v>
      </c>
      <c r="B352" t="str">
        <f>_xlfn.XLOOKUP(A352,[1]Sheet1!$C:$C,[1]Sheet1!$D:$D)</f>
        <v>Table-Base-High Table</v>
      </c>
      <c r="C352" t="s">
        <v>5303</v>
      </c>
      <c r="D352" t="s">
        <v>5304</v>
      </c>
      <c r="E352" t="s">
        <v>4961</v>
      </c>
      <c r="F352" t="s">
        <v>5277</v>
      </c>
      <c r="G352" t="s">
        <v>4999</v>
      </c>
      <c r="I352">
        <v>1</v>
      </c>
    </row>
    <row r="353" spans="1:9" x14ac:dyDescent="0.2">
      <c r="A353" t="s">
        <v>5438</v>
      </c>
      <c r="B353" t="str">
        <f>_xlfn.XLOOKUP(A353,[1]Sheet1!$C:$C,[1]Sheet1!$D:$D)</f>
        <v>Table-Base-Table</v>
      </c>
      <c r="C353" t="s">
        <v>5439</v>
      </c>
      <c r="D353" t="s">
        <v>5440</v>
      </c>
      <c r="E353" t="s">
        <v>4961</v>
      </c>
      <c r="F353" t="s">
        <v>5413</v>
      </c>
      <c r="G353" t="s">
        <v>4999</v>
      </c>
      <c r="I353">
        <v>1</v>
      </c>
    </row>
    <row r="354" spans="1:9" x14ac:dyDescent="0.2">
      <c r="A354" t="s">
        <v>5567</v>
      </c>
      <c r="B354" t="str">
        <f>_xlfn.XLOOKUP(A354,[1]Sheet1!$C:$C,[1]Sheet1!$D:$D)</f>
        <v>Table-Base-Table</v>
      </c>
      <c r="C354" t="s">
        <v>5568</v>
      </c>
      <c r="D354" t="s">
        <v>5569</v>
      </c>
      <c r="E354" t="s">
        <v>4961</v>
      </c>
      <c r="F354" t="s">
        <v>5542</v>
      </c>
      <c r="G354" t="s">
        <v>4999</v>
      </c>
      <c r="I354">
        <v>1</v>
      </c>
    </row>
    <row r="355" spans="1:9" x14ac:dyDescent="0.2">
      <c r="A355" t="s">
        <v>5610</v>
      </c>
      <c r="B355" t="str">
        <f>_xlfn.XLOOKUP(A355,[1]Sheet1!$C:$C,[1]Sheet1!$D:$D)</f>
        <v>Table-Base-Table</v>
      </c>
      <c r="C355" t="s">
        <v>5611</v>
      </c>
      <c r="D355" t="s">
        <v>5612</v>
      </c>
      <c r="E355" t="s">
        <v>4961</v>
      </c>
      <c r="F355" t="s">
        <v>5585</v>
      </c>
      <c r="G355" t="s">
        <v>4999</v>
      </c>
      <c r="I355">
        <v>1</v>
      </c>
    </row>
    <row r="356" spans="1:9" x14ac:dyDescent="0.2">
      <c r="A356" t="s">
        <v>5653</v>
      </c>
      <c r="B356" t="str">
        <f>_xlfn.XLOOKUP(A356,[1]Sheet1!$C:$C,[1]Sheet1!$D:$D)</f>
        <v>Table-Base-Table</v>
      </c>
      <c r="C356" t="s">
        <v>5654</v>
      </c>
      <c r="D356" t="s">
        <v>5655</v>
      </c>
      <c r="E356" t="s">
        <v>4961</v>
      </c>
      <c r="F356" t="s">
        <v>5628</v>
      </c>
      <c r="G356" t="s">
        <v>4999</v>
      </c>
      <c r="I356">
        <v>1</v>
      </c>
    </row>
    <row r="357" spans="1:9" x14ac:dyDescent="0.2">
      <c r="A357" t="s">
        <v>5696</v>
      </c>
      <c r="B357" t="str">
        <f>_xlfn.XLOOKUP(A357,[1]Sheet1!$C:$C,[1]Sheet1!$D:$D)</f>
        <v>Table-Base-Table</v>
      </c>
      <c r="C357" t="s">
        <v>5697</v>
      </c>
      <c r="D357" t="s">
        <v>5698</v>
      </c>
      <c r="E357" t="s">
        <v>4961</v>
      </c>
      <c r="F357" t="s">
        <v>5671</v>
      </c>
      <c r="G357" t="s">
        <v>4999</v>
      </c>
      <c r="I357">
        <v>1</v>
      </c>
    </row>
    <row r="358" spans="1:9" x14ac:dyDescent="0.2">
      <c r="A358" t="s">
        <v>5739</v>
      </c>
      <c r="B358" t="str">
        <f>_xlfn.XLOOKUP(A358,[1]Sheet1!$C:$C,[1]Sheet1!$D:$D)</f>
        <v>Table-Base-Table</v>
      </c>
      <c r="C358" t="s">
        <v>5740</v>
      </c>
      <c r="D358" t="s">
        <v>5741</v>
      </c>
      <c r="E358" t="s">
        <v>4961</v>
      </c>
      <c r="F358" t="s">
        <v>5714</v>
      </c>
      <c r="G358" t="s">
        <v>4999</v>
      </c>
      <c r="I358">
        <v>1</v>
      </c>
    </row>
    <row r="359" spans="1:9" x14ac:dyDescent="0.2">
      <c r="A359" t="s">
        <v>5782</v>
      </c>
      <c r="B359" t="str">
        <f>_xlfn.XLOOKUP(A359,[1]Sheet1!$C:$C,[1]Sheet1!$D:$D)</f>
        <v>Table-Base-Table</v>
      </c>
      <c r="C359" t="s">
        <v>5783</v>
      </c>
      <c r="D359" t="s">
        <v>5784</v>
      </c>
      <c r="E359" t="s">
        <v>4961</v>
      </c>
      <c r="F359" t="s">
        <v>5757</v>
      </c>
      <c r="G359" t="s">
        <v>4999</v>
      </c>
      <c r="I359">
        <v>1</v>
      </c>
    </row>
    <row r="360" spans="1:9" x14ac:dyDescent="0.2">
      <c r="A360" t="s">
        <v>5825</v>
      </c>
      <c r="B360" t="str">
        <f>_xlfn.XLOOKUP(A360,[1]Sheet1!$C:$C,[1]Sheet1!$D:$D)</f>
        <v>Table-Base-Table</v>
      </c>
      <c r="C360" t="s">
        <v>5826</v>
      </c>
      <c r="D360" t="s">
        <v>5827</v>
      </c>
      <c r="E360" t="s">
        <v>4961</v>
      </c>
      <c r="F360" t="s">
        <v>5800</v>
      </c>
      <c r="G360" t="s">
        <v>4999</v>
      </c>
      <c r="I360">
        <v>1</v>
      </c>
    </row>
    <row r="361" spans="1:9" x14ac:dyDescent="0.2">
      <c r="A361" t="s">
        <v>5868</v>
      </c>
      <c r="B361" t="str">
        <f>_xlfn.XLOOKUP(A361,[1]Sheet1!$C:$C,[1]Sheet1!$D:$D)</f>
        <v>Table-Base-Table</v>
      </c>
      <c r="C361" t="s">
        <v>5869</v>
      </c>
      <c r="D361" t="s">
        <v>5870</v>
      </c>
      <c r="E361" t="s">
        <v>4961</v>
      </c>
      <c r="F361" t="s">
        <v>5843</v>
      </c>
      <c r="G361" t="s">
        <v>4999</v>
      </c>
      <c r="I361">
        <v>1</v>
      </c>
    </row>
    <row r="362" spans="1:9" x14ac:dyDescent="0.2">
      <c r="A362" t="s">
        <v>5984</v>
      </c>
      <c r="B362" t="str">
        <f>_xlfn.XLOOKUP(A362,[1]Sheet1!$C:$C,[1]Sheet1!$D:$D)</f>
        <v>Table-Base-Round Table</v>
      </c>
      <c r="C362" t="s">
        <v>5985</v>
      </c>
      <c r="D362" t="s">
        <v>5986</v>
      </c>
      <c r="E362" t="s">
        <v>4961</v>
      </c>
      <c r="F362" t="s">
        <v>5959</v>
      </c>
      <c r="G362" t="s">
        <v>4999</v>
      </c>
      <c r="I362">
        <v>1</v>
      </c>
    </row>
    <row r="363" spans="1:9" x14ac:dyDescent="0.2">
      <c r="A363" t="s">
        <v>6070</v>
      </c>
      <c r="B363" t="str">
        <f>_xlfn.XLOOKUP(A363,[1]Sheet1!$C:$C,[1]Sheet1!$D:$D)</f>
        <v>Table-Base-Round Table</v>
      </c>
      <c r="C363" t="s">
        <v>6071</v>
      </c>
      <c r="D363" t="s">
        <v>6072</v>
      </c>
      <c r="E363" t="s">
        <v>4961</v>
      </c>
      <c r="F363" t="s">
        <v>6045</v>
      </c>
      <c r="G363" t="s">
        <v>4999</v>
      </c>
      <c r="I363">
        <v>1</v>
      </c>
    </row>
    <row r="364" spans="1:9" x14ac:dyDescent="0.2">
      <c r="A364" t="s">
        <v>11648</v>
      </c>
      <c r="B364" t="str">
        <f>_xlfn.XLOOKUP(A364,[1]Sheet1!$C:$C,[1]Sheet1!$D:$D)</f>
        <v>Table-Base-High Table with Castors</v>
      </c>
      <c r="C364" t="s">
        <v>11649</v>
      </c>
      <c r="D364" t="s">
        <v>5218</v>
      </c>
      <c r="E364" t="s">
        <v>4961</v>
      </c>
      <c r="F364" t="s">
        <v>5191</v>
      </c>
      <c r="G364" t="s">
        <v>4999</v>
      </c>
      <c r="I364">
        <v>1</v>
      </c>
    </row>
    <row r="365" spans="1:9" x14ac:dyDescent="0.2">
      <c r="A365" t="s">
        <v>11650</v>
      </c>
      <c r="B365" t="str">
        <f>_xlfn.XLOOKUP(A365,[1]Sheet1!$C:$C,[1]Sheet1!$D:$D)</f>
        <v>Table-Base-High Table with Castors</v>
      </c>
      <c r="C365" t="s">
        <v>11651</v>
      </c>
      <c r="D365" t="s">
        <v>5304</v>
      </c>
      <c r="E365" t="s">
        <v>4961</v>
      </c>
      <c r="F365" t="s">
        <v>5277</v>
      </c>
      <c r="G365" t="s">
        <v>4999</v>
      </c>
      <c r="I365">
        <v>1</v>
      </c>
    </row>
    <row r="366" spans="1:9" x14ac:dyDescent="0.2">
      <c r="A366" t="s">
        <v>11652</v>
      </c>
      <c r="B366" t="str">
        <f>_xlfn.XLOOKUP(A366,[1]Sheet1!$C:$C,[1]Sheet1!$D:$D)</f>
        <v>Table-Base-High Table with Castors</v>
      </c>
      <c r="C366" t="s">
        <v>11653</v>
      </c>
      <c r="D366" t="s">
        <v>5261</v>
      </c>
      <c r="E366" t="s">
        <v>4961</v>
      </c>
      <c r="F366" t="s">
        <v>5234</v>
      </c>
      <c r="G366" t="s">
        <v>4999</v>
      </c>
      <c r="I366">
        <v>1</v>
      </c>
    </row>
    <row r="367" spans="1:9" x14ac:dyDescent="0.2">
      <c r="A367" t="s">
        <v>11654</v>
      </c>
      <c r="B367" t="str">
        <f>_xlfn.XLOOKUP(A367,[1]Sheet1!$C:$C,[1]Sheet1!$D:$D)</f>
        <v>Table-Base-High Table with Castors</v>
      </c>
      <c r="C367" t="s">
        <v>11655</v>
      </c>
      <c r="D367" t="s">
        <v>5132</v>
      </c>
      <c r="E367" t="s">
        <v>4961</v>
      </c>
      <c r="F367" t="s">
        <v>5105</v>
      </c>
      <c r="G367" t="s">
        <v>4999</v>
      </c>
      <c r="I367">
        <v>1</v>
      </c>
    </row>
    <row r="368" spans="1:9" x14ac:dyDescent="0.2">
      <c r="A368" t="s">
        <v>11656</v>
      </c>
      <c r="B368" t="str">
        <f>_xlfn.XLOOKUP(A368,[1]Sheet1!$C:$C,[1]Sheet1!$D:$D)</f>
        <v>Table-Base-High Table with Castors</v>
      </c>
      <c r="C368" t="s">
        <v>11657</v>
      </c>
      <c r="D368" t="s">
        <v>5175</v>
      </c>
      <c r="E368" t="s">
        <v>4961</v>
      </c>
      <c r="F368" t="s">
        <v>5148</v>
      </c>
      <c r="G368" t="s">
        <v>4999</v>
      </c>
      <c r="I368">
        <v>1</v>
      </c>
    </row>
    <row r="369" spans="1:9" x14ac:dyDescent="0.2">
      <c r="A369" t="s">
        <v>11658</v>
      </c>
      <c r="B369" t="str">
        <f>_xlfn.XLOOKUP(A369,[1]Sheet1!$C:$C,[1]Sheet1!$D:$D)</f>
        <v>Table-Base-High Table with Castors</v>
      </c>
      <c r="C369" t="s">
        <v>11659</v>
      </c>
      <c r="D369" t="s">
        <v>5043</v>
      </c>
      <c r="E369" t="s">
        <v>4961</v>
      </c>
      <c r="F369" t="s">
        <v>5019</v>
      </c>
      <c r="G369" t="s">
        <v>4999</v>
      </c>
      <c r="I369">
        <v>1</v>
      </c>
    </row>
    <row r="370" spans="1:9" x14ac:dyDescent="0.2">
      <c r="A370" t="s">
        <v>11660</v>
      </c>
      <c r="B370" t="str">
        <f>_xlfn.XLOOKUP(A370,[1]Sheet1!$C:$C,[1]Sheet1!$D:$D)</f>
        <v>Table-Base-High Table with Castors</v>
      </c>
      <c r="C370" t="s">
        <v>11661</v>
      </c>
      <c r="D370" t="s">
        <v>4998</v>
      </c>
      <c r="E370" t="s">
        <v>4961</v>
      </c>
      <c r="F370" t="s">
        <v>4962</v>
      </c>
      <c r="G370" t="s">
        <v>4999</v>
      </c>
      <c r="I370">
        <v>1</v>
      </c>
    </row>
    <row r="371" spans="1:9" x14ac:dyDescent="0.2">
      <c r="A371" t="s">
        <v>11662</v>
      </c>
      <c r="B371" t="str">
        <f>_xlfn.XLOOKUP(A371,[1]Sheet1!$C:$C,[1]Sheet1!$D:$D)</f>
        <v>Table-Base-High Table with Castors</v>
      </c>
      <c r="C371" t="s">
        <v>11663</v>
      </c>
      <c r="D371" t="s">
        <v>5089</v>
      </c>
      <c r="E371" t="s">
        <v>4961</v>
      </c>
      <c r="F371" t="s">
        <v>5062</v>
      </c>
      <c r="G371" t="s">
        <v>4999</v>
      </c>
      <c r="I371">
        <v>1</v>
      </c>
    </row>
    <row r="372" spans="1:9" x14ac:dyDescent="0.2">
      <c r="A372" t="s">
        <v>11922</v>
      </c>
      <c r="B372" t="str">
        <f>_xlfn.XLOOKUP(A372,[1]Sheet1!$C:$C,[1]Sheet1!$D:$D)</f>
        <v>Table-Base-Base Table with Castors</v>
      </c>
      <c r="C372" t="s">
        <v>11923</v>
      </c>
      <c r="D372" t="s">
        <v>5655</v>
      </c>
      <c r="E372" t="s">
        <v>4961</v>
      </c>
      <c r="F372" t="s">
        <v>5628</v>
      </c>
      <c r="G372" t="s">
        <v>4999</v>
      </c>
      <c r="I372">
        <v>1</v>
      </c>
    </row>
    <row r="373" spans="1:9" x14ac:dyDescent="0.2">
      <c r="A373" t="s">
        <v>11924</v>
      </c>
      <c r="B373" t="str">
        <f>_xlfn.XLOOKUP(A373,[1]Sheet1!$C:$C,[1]Sheet1!$D:$D)</f>
        <v>Table-Base-Base Table with Castors</v>
      </c>
      <c r="C373" t="s">
        <v>11925</v>
      </c>
      <c r="D373" t="s">
        <v>11926</v>
      </c>
      <c r="E373" t="s">
        <v>4961</v>
      </c>
      <c r="F373" t="s">
        <v>5928</v>
      </c>
      <c r="G373" t="s">
        <v>4999</v>
      </c>
      <c r="I373">
        <v>1</v>
      </c>
    </row>
    <row r="374" spans="1:9" x14ac:dyDescent="0.2">
      <c r="A374" t="s">
        <v>11927</v>
      </c>
      <c r="B374" t="str">
        <f>_xlfn.XLOOKUP(A374,[1]Sheet1!$C:$C,[1]Sheet1!$D:$D)</f>
        <v>Table-Base-Base Table with Castors</v>
      </c>
      <c r="C374" t="s">
        <v>11928</v>
      </c>
      <c r="D374" t="s">
        <v>5483</v>
      </c>
      <c r="E374" t="s">
        <v>4961</v>
      </c>
      <c r="F374" t="s">
        <v>5456</v>
      </c>
      <c r="G374" t="s">
        <v>4999</v>
      </c>
      <c r="I374">
        <v>1</v>
      </c>
    </row>
    <row r="375" spans="1:9" x14ac:dyDescent="0.2">
      <c r="A375" t="s">
        <v>11929</v>
      </c>
      <c r="B375" t="str">
        <f>_xlfn.XLOOKUP(A375,[1]Sheet1!$C:$C,[1]Sheet1!$D:$D)</f>
        <v>Table-Base-Base Table with Castors</v>
      </c>
      <c r="C375" t="s">
        <v>11930</v>
      </c>
      <c r="D375" t="s">
        <v>5784</v>
      </c>
      <c r="E375" t="s">
        <v>4961</v>
      </c>
      <c r="F375" t="s">
        <v>5757</v>
      </c>
      <c r="G375" t="s">
        <v>4999</v>
      </c>
      <c r="I375">
        <v>1</v>
      </c>
    </row>
    <row r="376" spans="1:9" x14ac:dyDescent="0.2">
      <c r="A376" t="s">
        <v>11931</v>
      </c>
      <c r="B376" t="str">
        <f>_xlfn.XLOOKUP(A376,[1]Sheet1!$C:$C,[1]Sheet1!$D:$D)</f>
        <v>Table-Base-Base Table with Castors</v>
      </c>
      <c r="C376" t="s">
        <v>11932</v>
      </c>
      <c r="D376" t="s">
        <v>5526</v>
      </c>
      <c r="E376" t="s">
        <v>4961</v>
      </c>
      <c r="F376" t="s">
        <v>5499</v>
      </c>
      <c r="G376" t="s">
        <v>4999</v>
      </c>
      <c r="I376">
        <v>1</v>
      </c>
    </row>
    <row r="377" spans="1:9" x14ac:dyDescent="0.2">
      <c r="A377" t="s">
        <v>11933</v>
      </c>
      <c r="B377" t="str">
        <f>_xlfn.XLOOKUP(A377,[1]Sheet1!$C:$C,[1]Sheet1!$D:$D)</f>
        <v>Table-Base-Base Table with Castors</v>
      </c>
      <c r="C377" t="s">
        <v>11934</v>
      </c>
      <c r="D377" t="s">
        <v>5827</v>
      </c>
      <c r="E377" t="s">
        <v>4961</v>
      </c>
      <c r="F377" t="s">
        <v>5800</v>
      </c>
      <c r="G377" t="s">
        <v>4999</v>
      </c>
      <c r="I377">
        <v>1</v>
      </c>
    </row>
    <row r="378" spans="1:9" x14ac:dyDescent="0.2">
      <c r="A378" t="s">
        <v>11935</v>
      </c>
      <c r="B378" t="str">
        <f>_xlfn.XLOOKUP(A378,[1]Sheet1!$C:$C,[1]Sheet1!$D:$D)</f>
        <v>Table-Base-Base Table with Castors</v>
      </c>
      <c r="C378" t="s">
        <v>11936</v>
      </c>
      <c r="D378" t="s">
        <v>5870</v>
      </c>
      <c r="E378" t="s">
        <v>4961</v>
      </c>
      <c r="F378" t="s">
        <v>5843</v>
      </c>
      <c r="G378" t="s">
        <v>4999</v>
      </c>
      <c r="I378">
        <v>1</v>
      </c>
    </row>
    <row r="379" spans="1:9" x14ac:dyDescent="0.2">
      <c r="A379" t="s">
        <v>11937</v>
      </c>
      <c r="B379" t="str">
        <f>_xlfn.XLOOKUP(A379,[1]Sheet1!$C:$C,[1]Sheet1!$D:$D)</f>
        <v>Table-Base-Base Table with Castors</v>
      </c>
      <c r="C379" t="s">
        <v>11938</v>
      </c>
      <c r="D379" t="s">
        <v>5569</v>
      </c>
      <c r="E379" t="s">
        <v>4961</v>
      </c>
      <c r="F379" t="s">
        <v>5542</v>
      </c>
      <c r="G379" t="s">
        <v>4999</v>
      </c>
      <c r="I379">
        <v>1</v>
      </c>
    </row>
    <row r="380" spans="1:9" x14ac:dyDescent="0.2">
      <c r="A380" t="s">
        <v>11939</v>
      </c>
      <c r="B380" t="str">
        <f>_xlfn.XLOOKUP(A380,[1]Sheet1!$C:$C,[1]Sheet1!$D:$D)</f>
        <v>Table-Base-Base Table with Castors</v>
      </c>
      <c r="C380" t="s">
        <v>11940</v>
      </c>
      <c r="D380" t="s">
        <v>5612</v>
      </c>
      <c r="E380" t="s">
        <v>4961</v>
      </c>
      <c r="F380" t="s">
        <v>5585</v>
      </c>
      <c r="G380" t="s">
        <v>4999</v>
      </c>
      <c r="I380">
        <v>1</v>
      </c>
    </row>
    <row r="381" spans="1:9" x14ac:dyDescent="0.2">
      <c r="A381" t="s">
        <v>11941</v>
      </c>
      <c r="B381" t="str">
        <f>_xlfn.XLOOKUP(A381,[1]Sheet1!$C:$C,[1]Sheet1!$D:$D)</f>
        <v>Table-Base-Base Table with Castors</v>
      </c>
      <c r="C381" t="s">
        <v>11942</v>
      </c>
      <c r="D381" t="s">
        <v>5397</v>
      </c>
      <c r="E381" t="s">
        <v>4961</v>
      </c>
      <c r="F381" t="s">
        <v>5370</v>
      </c>
      <c r="G381" t="s">
        <v>4999</v>
      </c>
      <c r="I381">
        <v>1</v>
      </c>
    </row>
    <row r="382" spans="1:9" x14ac:dyDescent="0.2">
      <c r="A382" t="s">
        <v>11943</v>
      </c>
      <c r="B382" t="str">
        <f>_xlfn.XLOOKUP(A382,[1]Sheet1!$C:$C,[1]Sheet1!$D:$D)</f>
        <v>Table-Base-Base Table with Castors</v>
      </c>
      <c r="C382" t="s">
        <v>11944</v>
      </c>
      <c r="D382" t="s">
        <v>5440</v>
      </c>
      <c r="E382" t="s">
        <v>4961</v>
      </c>
      <c r="F382" t="s">
        <v>5413</v>
      </c>
      <c r="G382" t="s">
        <v>4999</v>
      </c>
      <c r="I382">
        <v>1</v>
      </c>
    </row>
    <row r="383" spans="1:9" x14ac:dyDescent="0.2">
      <c r="A383" t="s">
        <v>11945</v>
      </c>
      <c r="B383" t="str">
        <f>_xlfn.XLOOKUP(A383,[1]Sheet1!$C:$C,[1]Sheet1!$D:$D)</f>
        <v>Table-Base-Base Table with Castors</v>
      </c>
      <c r="C383" t="s">
        <v>11946</v>
      </c>
      <c r="D383" t="s">
        <v>5741</v>
      </c>
      <c r="E383" t="s">
        <v>4961</v>
      </c>
      <c r="F383" t="s">
        <v>5714</v>
      </c>
      <c r="G383" t="s">
        <v>4999</v>
      </c>
      <c r="I383">
        <v>1</v>
      </c>
    </row>
    <row r="384" spans="1:9" x14ac:dyDescent="0.2">
      <c r="A384" t="s">
        <v>12282</v>
      </c>
      <c r="B384" t="str">
        <f>_xlfn.XLOOKUP(A384,[1]Sheet1!$C:$C,[1]Sheet1!$D:$D)</f>
        <v>Table-Base-Round Table with Castors</v>
      </c>
      <c r="C384" t="s">
        <v>12283</v>
      </c>
      <c r="D384" t="s">
        <v>6029</v>
      </c>
      <c r="E384" t="s">
        <v>4961</v>
      </c>
      <c r="F384" t="s">
        <v>6002</v>
      </c>
      <c r="G384" t="s">
        <v>4999</v>
      </c>
      <c r="I384">
        <v>1</v>
      </c>
    </row>
    <row r="385" spans="1:9" x14ac:dyDescent="0.2">
      <c r="A385" t="s">
        <v>12284</v>
      </c>
      <c r="B385" t="str">
        <f>_xlfn.XLOOKUP(A385,[1]Sheet1!$C:$C,[1]Sheet1!$D:$D)</f>
        <v>Table-Base-Round Table with Castors</v>
      </c>
      <c r="C385" t="s">
        <v>12285</v>
      </c>
      <c r="D385" t="s">
        <v>6072</v>
      </c>
      <c r="E385" t="s">
        <v>4961</v>
      </c>
      <c r="F385" t="s">
        <v>6045</v>
      </c>
      <c r="G385" t="s">
        <v>4999</v>
      </c>
      <c r="I385">
        <v>1</v>
      </c>
    </row>
    <row r="386" spans="1:9" x14ac:dyDescent="0.2">
      <c r="A386" t="s">
        <v>12286</v>
      </c>
      <c r="B386" t="str">
        <f>_xlfn.XLOOKUP(A386,[1]Sheet1!$C:$C,[1]Sheet1!$D:$D)</f>
        <v>Table-Base-Round Table with Castors</v>
      </c>
      <c r="C386" t="s">
        <v>12287</v>
      </c>
      <c r="D386" t="s">
        <v>5986</v>
      </c>
      <c r="E386" t="s">
        <v>4961</v>
      </c>
      <c r="F386" t="s">
        <v>5959</v>
      </c>
      <c r="G386" t="s">
        <v>4999</v>
      </c>
      <c r="I386">
        <v>1</v>
      </c>
    </row>
    <row r="387" spans="1:9" x14ac:dyDescent="0.2">
      <c r="A387" t="s">
        <v>5170</v>
      </c>
      <c r="B387" t="str">
        <f>_xlfn.XLOOKUP(A387,[1]Sheet1!$C:$C,[1]Sheet1!$D:$D)</f>
        <v>Table-Base-High Table</v>
      </c>
      <c r="C387" t="s">
        <v>5171</v>
      </c>
      <c r="D387" t="s">
        <v>5172</v>
      </c>
      <c r="E387" t="s">
        <v>4961</v>
      </c>
      <c r="F387" t="s">
        <v>5148</v>
      </c>
      <c r="G387" t="s">
        <v>4995</v>
      </c>
      <c r="I387">
        <v>1</v>
      </c>
    </row>
    <row r="388" spans="1:9" x14ac:dyDescent="0.2">
      <c r="A388" t="s">
        <v>5213</v>
      </c>
      <c r="B388" t="str">
        <f>_xlfn.XLOOKUP(A388,[1]Sheet1!$C:$C,[1]Sheet1!$D:$D)</f>
        <v>Table-Base-High Table</v>
      </c>
      <c r="C388" t="s">
        <v>5214</v>
      </c>
      <c r="D388" t="s">
        <v>5215</v>
      </c>
      <c r="E388" t="s">
        <v>4961</v>
      </c>
      <c r="F388" t="s">
        <v>5191</v>
      </c>
      <c r="G388" t="s">
        <v>4995</v>
      </c>
      <c r="I388">
        <v>1</v>
      </c>
    </row>
    <row r="389" spans="1:9" x14ac:dyDescent="0.2">
      <c r="A389" t="s">
        <v>5256</v>
      </c>
      <c r="B389" t="str">
        <f>_xlfn.XLOOKUP(A389,[1]Sheet1!$C:$C,[1]Sheet1!$D:$D)</f>
        <v>Table-Base-High Table</v>
      </c>
      <c r="C389" t="s">
        <v>5257</v>
      </c>
      <c r="D389" t="s">
        <v>5258</v>
      </c>
      <c r="E389" t="s">
        <v>4961</v>
      </c>
      <c r="F389" t="s">
        <v>5234</v>
      </c>
      <c r="G389" t="s">
        <v>4995</v>
      </c>
      <c r="I389">
        <v>1</v>
      </c>
    </row>
    <row r="390" spans="1:9" x14ac:dyDescent="0.2">
      <c r="A390" t="s">
        <v>5299</v>
      </c>
      <c r="B390" t="str">
        <f>_xlfn.XLOOKUP(A390,[1]Sheet1!$C:$C,[1]Sheet1!$D:$D)</f>
        <v>Table-Base-High Table</v>
      </c>
      <c r="C390" t="s">
        <v>5300</v>
      </c>
      <c r="D390" t="s">
        <v>5301</v>
      </c>
      <c r="E390" t="s">
        <v>4961</v>
      </c>
      <c r="F390" t="s">
        <v>5277</v>
      </c>
      <c r="G390" t="s">
        <v>4995</v>
      </c>
      <c r="I390">
        <v>1</v>
      </c>
    </row>
    <row r="391" spans="1:9" x14ac:dyDescent="0.2">
      <c r="A391" t="s">
        <v>5435</v>
      </c>
      <c r="B391" t="str">
        <f>_xlfn.XLOOKUP(A391,[1]Sheet1!$C:$C,[1]Sheet1!$D:$D)</f>
        <v>Table-Base-Table</v>
      </c>
      <c r="C391" t="s">
        <v>5436</v>
      </c>
      <c r="D391" t="s">
        <v>5437</v>
      </c>
      <c r="E391" t="s">
        <v>4961</v>
      </c>
      <c r="F391" t="s">
        <v>5413</v>
      </c>
      <c r="G391" t="s">
        <v>4995</v>
      </c>
      <c r="I391">
        <v>1</v>
      </c>
    </row>
    <row r="392" spans="1:9" x14ac:dyDescent="0.2">
      <c r="A392" t="s">
        <v>5564</v>
      </c>
      <c r="B392" t="str">
        <f>_xlfn.XLOOKUP(A392,[1]Sheet1!$C:$C,[1]Sheet1!$D:$D)</f>
        <v>Table-Base-Table</v>
      </c>
      <c r="C392" t="s">
        <v>5565</v>
      </c>
      <c r="D392" t="s">
        <v>5566</v>
      </c>
      <c r="E392" t="s">
        <v>4961</v>
      </c>
      <c r="F392" t="s">
        <v>5542</v>
      </c>
      <c r="G392" t="s">
        <v>4995</v>
      </c>
      <c r="I392">
        <v>1</v>
      </c>
    </row>
    <row r="393" spans="1:9" x14ac:dyDescent="0.2">
      <c r="A393" t="s">
        <v>5607</v>
      </c>
      <c r="B393" t="str">
        <f>_xlfn.XLOOKUP(A393,[1]Sheet1!$C:$C,[1]Sheet1!$D:$D)</f>
        <v>Table-Base-Table</v>
      </c>
      <c r="C393" t="s">
        <v>5608</v>
      </c>
      <c r="D393" t="s">
        <v>5609</v>
      </c>
      <c r="E393" t="s">
        <v>4961</v>
      </c>
      <c r="F393" t="s">
        <v>5585</v>
      </c>
      <c r="G393" t="s">
        <v>4995</v>
      </c>
      <c r="I393">
        <v>1</v>
      </c>
    </row>
    <row r="394" spans="1:9" x14ac:dyDescent="0.2">
      <c r="A394" t="s">
        <v>5650</v>
      </c>
      <c r="B394" t="str">
        <f>_xlfn.XLOOKUP(A394,[1]Sheet1!$C:$C,[1]Sheet1!$D:$D)</f>
        <v>Table-Base-Table</v>
      </c>
      <c r="C394" t="s">
        <v>5651</v>
      </c>
      <c r="D394" t="s">
        <v>5652</v>
      </c>
      <c r="E394" t="s">
        <v>4961</v>
      </c>
      <c r="F394" t="s">
        <v>5628</v>
      </c>
      <c r="G394" t="s">
        <v>4995</v>
      </c>
      <c r="I394">
        <v>1</v>
      </c>
    </row>
    <row r="395" spans="1:9" x14ac:dyDescent="0.2">
      <c r="A395" t="s">
        <v>5693</v>
      </c>
      <c r="B395" t="str">
        <f>_xlfn.XLOOKUP(A395,[1]Sheet1!$C:$C,[1]Sheet1!$D:$D)</f>
        <v>Table-Base-Table</v>
      </c>
      <c r="C395" t="s">
        <v>5694</v>
      </c>
      <c r="D395" t="s">
        <v>5695</v>
      </c>
      <c r="E395" t="s">
        <v>4961</v>
      </c>
      <c r="F395" t="s">
        <v>5671</v>
      </c>
      <c r="G395" t="s">
        <v>4995</v>
      </c>
      <c r="I395">
        <v>1</v>
      </c>
    </row>
    <row r="396" spans="1:9" x14ac:dyDescent="0.2">
      <c r="A396" t="s">
        <v>5736</v>
      </c>
      <c r="B396" t="str">
        <f>_xlfn.XLOOKUP(A396,[1]Sheet1!$C:$C,[1]Sheet1!$D:$D)</f>
        <v>Table-Base-Table</v>
      </c>
      <c r="C396" t="s">
        <v>5737</v>
      </c>
      <c r="D396" t="s">
        <v>5738</v>
      </c>
      <c r="E396" t="s">
        <v>4961</v>
      </c>
      <c r="F396" t="s">
        <v>5714</v>
      </c>
      <c r="G396" t="s">
        <v>4995</v>
      </c>
      <c r="I396">
        <v>1</v>
      </c>
    </row>
    <row r="397" spans="1:9" x14ac:dyDescent="0.2">
      <c r="A397" t="s">
        <v>5779</v>
      </c>
      <c r="B397" t="str">
        <f>_xlfn.XLOOKUP(A397,[1]Sheet1!$C:$C,[1]Sheet1!$D:$D)</f>
        <v>Table-Base-Table</v>
      </c>
      <c r="C397" t="s">
        <v>5780</v>
      </c>
      <c r="D397" t="s">
        <v>5781</v>
      </c>
      <c r="E397" t="s">
        <v>4961</v>
      </c>
      <c r="F397" t="s">
        <v>5757</v>
      </c>
      <c r="G397" t="s">
        <v>4995</v>
      </c>
      <c r="I397">
        <v>1</v>
      </c>
    </row>
    <row r="398" spans="1:9" x14ac:dyDescent="0.2">
      <c r="A398" t="s">
        <v>5822</v>
      </c>
      <c r="B398" t="str">
        <f>_xlfn.XLOOKUP(A398,[1]Sheet1!$C:$C,[1]Sheet1!$D:$D)</f>
        <v>Table-Base-Table</v>
      </c>
      <c r="C398" t="s">
        <v>5823</v>
      </c>
      <c r="D398" t="s">
        <v>5824</v>
      </c>
      <c r="E398" t="s">
        <v>4961</v>
      </c>
      <c r="F398" t="s">
        <v>5800</v>
      </c>
      <c r="G398" t="s">
        <v>4995</v>
      </c>
      <c r="I398">
        <v>1</v>
      </c>
    </row>
    <row r="399" spans="1:9" x14ac:dyDescent="0.2">
      <c r="A399" t="s">
        <v>5865</v>
      </c>
      <c r="B399" t="str">
        <f>_xlfn.XLOOKUP(A399,[1]Sheet1!$C:$C,[1]Sheet1!$D:$D)</f>
        <v>Table-Base-Table</v>
      </c>
      <c r="C399" t="s">
        <v>5866</v>
      </c>
      <c r="D399" t="s">
        <v>5867</v>
      </c>
      <c r="E399" t="s">
        <v>4961</v>
      </c>
      <c r="F399" t="s">
        <v>5843</v>
      </c>
      <c r="G399" t="s">
        <v>4995</v>
      </c>
      <c r="I399">
        <v>1</v>
      </c>
    </row>
    <row r="400" spans="1:9" x14ac:dyDescent="0.2">
      <c r="A400" t="s">
        <v>5981</v>
      </c>
      <c r="B400" t="str">
        <f>_xlfn.XLOOKUP(A400,[1]Sheet1!$C:$C,[1]Sheet1!$D:$D)</f>
        <v>Table-Base-Round Table</v>
      </c>
      <c r="C400" t="s">
        <v>5982</v>
      </c>
      <c r="D400" t="s">
        <v>5983</v>
      </c>
      <c r="E400" t="s">
        <v>4961</v>
      </c>
      <c r="F400" t="s">
        <v>5959</v>
      </c>
      <c r="G400" t="s">
        <v>4995</v>
      </c>
      <c r="I400">
        <v>1</v>
      </c>
    </row>
    <row r="401" spans="1:9" x14ac:dyDescent="0.2">
      <c r="A401" t="s">
        <v>6067</v>
      </c>
      <c r="B401" t="str">
        <f>_xlfn.XLOOKUP(A401,[1]Sheet1!$C:$C,[1]Sheet1!$D:$D)</f>
        <v>Table-Base-Round Table</v>
      </c>
      <c r="C401" t="s">
        <v>6068</v>
      </c>
      <c r="D401" t="s">
        <v>6069</v>
      </c>
      <c r="E401" t="s">
        <v>4961</v>
      </c>
      <c r="F401" t="s">
        <v>6045</v>
      </c>
      <c r="G401" t="s">
        <v>4995</v>
      </c>
      <c r="I401">
        <v>1</v>
      </c>
    </row>
    <row r="402" spans="1:9" x14ac:dyDescent="0.2">
      <c r="A402" t="s">
        <v>11776</v>
      </c>
      <c r="B402" t="str">
        <f>_xlfn.XLOOKUP(A402,[1]Sheet1!$C:$C,[1]Sheet1!$D:$D)</f>
        <v>Table-Base-High Table with Castors</v>
      </c>
      <c r="C402" t="s">
        <v>11777</v>
      </c>
      <c r="D402" t="s">
        <v>5215</v>
      </c>
      <c r="E402" t="s">
        <v>4961</v>
      </c>
      <c r="F402" t="s">
        <v>5191</v>
      </c>
      <c r="G402" t="s">
        <v>4995</v>
      </c>
      <c r="I402">
        <v>1</v>
      </c>
    </row>
    <row r="403" spans="1:9" x14ac:dyDescent="0.2">
      <c r="A403" t="s">
        <v>11778</v>
      </c>
      <c r="B403" t="str">
        <f>_xlfn.XLOOKUP(A403,[1]Sheet1!$C:$C,[1]Sheet1!$D:$D)</f>
        <v>Table-Base-High Table with Castors</v>
      </c>
      <c r="C403" t="s">
        <v>11779</v>
      </c>
      <c r="D403" t="s">
        <v>5301</v>
      </c>
      <c r="E403" t="s">
        <v>4961</v>
      </c>
      <c r="F403" t="s">
        <v>5277</v>
      </c>
      <c r="G403" t="s">
        <v>4995</v>
      </c>
      <c r="I403">
        <v>1</v>
      </c>
    </row>
    <row r="404" spans="1:9" x14ac:dyDescent="0.2">
      <c r="A404" t="s">
        <v>11780</v>
      </c>
      <c r="B404" t="str">
        <f>_xlfn.XLOOKUP(A404,[1]Sheet1!$C:$C,[1]Sheet1!$D:$D)</f>
        <v>Table-Base-High Table with Castors</v>
      </c>
      <c r="C404" t="s">
        <v>11781</v>
      </c>
      <c r="D404" t="s">
        <v>5258</v>
      </c>
      <c r="E404" t="s">
        <v>4961</v>
      </c>
      <c r="F404" t="s">
        <v>5234</v>
      </c>
      <c r="G404" t="s">
        <v>4995</v>
      </c>
      <c r="I404">
        <v>1</v>
      </c>
    </row>
    <row r="405" spans="1:9" x14ac:dyDescent="0.2">
      <c r="A405" t="s">
        <v>11782</v>
      </c>
      <c r="B405" t="str">
        <f>_xlfn.XLOOKUP(A405,[1]Sheet1!$C:$C,[1]Sheet1!$D:$D)</f>
        <v>Table-Base-High Table with Castors</v>
      </c>
      <c r="C405" t="s">
        <v>11783</v>
      </c>
      <c r="D405" t="s">
        <v>5129</v>
      </c>
      <c r="E405" t="s">
        <v>4961</v>
      </c>
      <c r="F405" t="s">
        <v>5105</v>
      </c>
      <c r="G405" t="s">
        <v>4995</v>
      </c>
      <c r="I405">
        <v>1</v>
      </c>
    </row>
    <row r="406" spans="1:9" x14ac:dyDescent="0.2">
      <c r="A406" t="s">
        <v>11784</v>
      </c>
      <c r="B406" t="str">
        <f>_xlfn.XLOOKUP(A406,[1]Sheet1!$C:$C,[1]Sheet1!$D:$D)</f>
        <v>Table-Base-High Table with Castors</v>
      </c>
      <c r="C406" t="s">
        <v>11785</v>
      </c>
      <c r="D406" t="s">
        <v>5172</v>
      </c>
      <c r="E406" t="s">
        <v>4961</v>
      </c>
      <c r="F406" t="s">
        <v>5148</v>
      </c>
      <c r="G406" t="s">
        <v>4995</v>
      </c>
      <c r="I406">
        <v>1</v>
      </c>
    </row>
    <row r="407" spans="1:9" x14ac:dyDescent="0.2">
      <c r="A407" t="s">
        <v>11786</v>
      </c>
      <c r="B407" t="str">
        <f>_xlfn.XLOOKUP(A407,[1]Sheet1!$C:$C,[1]Sheet1!$D:$D)</f>
        <v>Table-Base-High Table with Castors</v>
      </c>
      <c r="C407" t="s">
        <v>11787</v>
      </c>
      <c r="D407" t="s">
        <v>5046</v>
      </c>
      <c r="E407" t="s">
        <v>4961</v>
      </c>
      <c r="F407" t="s">
        <v>5019</v>
      </c>
      <c r="G407" t="s">
        <v>4995</v>
      </c>
      <c r="I407">
        <v>1</v>
      </c>
    </row>
    <row r="408" spans="1:9" x14ac:dyDescent="0.2">
      <c r="A408" t="s">
        <v>11788</v>
      </c>
      <c r="B408" t="str">
        <f>_xlfn.XLOOKUP(A408,[1]Sheet1!$C:$C,[1]Sheet1!$D:$D)</f>
        <v>Table-Base-High Table with Castors</v>
      </c>
      <c r="C408" t="s">
        <v>11789</v>
      </c>
      <c r="D408" t="s">
        <v>4994</v>
      </c>
      <c r="E408" t="s">
        <v>4961</v>
      </c>
      <c r="F408" t="s">
        <v>4962</v>
      </c>
      <c r="G408" t="s">
        <v>4995</v>
      </c>
      <c r="I408">
        <v>1</v>
      </c>
    </row>
    <row r="409" spans="1:9" x14ac:dyDescent="0.2">
      <c r="A409" t="s">
        <v>11790</v>
      </c>
      <c r="B409" t="str">
        <f>_xlfn.XLOOKUP(A409,[1]Sheet1!$C:$C,[1]Sheet1!$D:$D)</f>
        <v>Table-Base-High Table with Castors</v>
      </c>
      <c r="C409" t="s">
        <v>11791</v>
      </c>
      <c r="D409" t="s">
        <v>5086</v>
      </c>
      <c r="E409" t="s">
        <v>4961</v>
      </c>
      <c r="F409" t="s">
        <v>5062</v>
      </c>
      <c r="G409" t="s">
        <v>4995</v>
      </c>
      <c r="I409">
        <v>1</v>
      </c>
    </row>
    <row r="410" spans="1:9" x14ac:dyDescent="0.2">
      <c r="A410" t="s">
        <v>12121</v>
      </c>
      <c r="B410" t="str">
        <f>_xlfn.XLOOKUP(A410,[1]Sheet1!$C:$C,[1]Sheet1!$D:$D)</f>
        <v>Table-Base-Base Table with Castors</v>
      </c>
      <c r="C410" t="s">
        <v>12122</v>
      </c>
      <c r="D410" t="s">
        <v>5652</v>
      </c>
      <c r="E410" t="s">
        <v>4961</v>
      </c>
      <c r="F410" t="s">
        <v>5628</v>
      </c>
      <c r="G410" t="s">
        <v>4995</v>
      </c>
      <c r="I410">
        <v>1</v>
      </c>
    </row>
    <row r="411" spans="1:9" x14ac:dyDescent="0.2">
      <c r="A411" t="s">
        <v>12123</v>
      </c>
      <c r="B411" t="str">
        <f>_xlfn.XLOOKUP(A411,[1]Sheet1!$C:$C,[1]Sheet1!$D:$D)</f>
        <v>Table-Base-Base Table with Castors</v>
      </c>
      <c r="C411" t="s">
        <v>12124</v>
      </c>
      <c r="D411" t="s">
        <v>12125</v>
      </c>
      <c r="E411" t="s">
        <v>4961</v>
      </c>
      <c r="F411" t="s">
        <v>5928</v>
      </c>
      <c r="G411" t="s">
        <v>4995</v>
      </c>
      <c r="I411">
        <v>1</v>
      </c>
    </row>
    <row r="412" spans="1:9" x14ac:dyDescent="0.2">
      <c r="A412" t="s">
        <v>12126</v>
      </c>
      <c r="B412" t="str">
        <f>_xlfn.XLOOKUP(A412,[1]Sheet1!$C:$C,[1]Sheet1!$D:$D)</f>
        <v>Table-Base-Base Table with Castors</v>
      </c>
      <c r="C412" t="s">
        <v>12127</v>
      </c>
      <c r="D412" t="s">
        <v>5738</v>
      </c>
      <c r="E412" t="s">
        <v>4961</v>
      </c>
      <c r="F412" t="s">
        <v>5714</v>
      </c>
      <c r="G412" t="s">
        <v>4995</v>
      </c>
      <c r="I412">
        <v>1</v>
      </c>
    </row>
    <row r="413" spans="1:9" x14ac:dyDescent="0.2">
      <c r="A413" t="s">
        <v>12128</v>
      </c>
      <c r="B413" t="str">
        <f>_xlfn.XLOOKUP(A413,[1]Sheet1!$C:$C,[1]Sheet1!$D:$D)</f>
        <v>Table-Base-Base Table with Castors</v>
      </c>
      <c r="C413" t="s">
        <v>12129</v>
      </c>
      <c r="D413" t="s">
        <v>5781</v>
      </c>
      <c r="E413" t="s">
        <v>4961</v>
      </c>
      <c r="F413" t="s">
        <v>5757</v>
      </c>
      <c r="G413" t="s">
        <v>4995</v>
      </c>
      <c r="I413">
        <v>1</v>
      </c>
    </row>
    <row r="414" spans="1:9" x14ac:dyDescent="0.2">
      <c r="A414" t="s">
        <v>12130</v>
      </c>
      <c r="B414" t="str">
        <f>_xlfn.XLOOKUP(A414,[1]Sheet1!$C:$C,[1]Sheet1!$D:$D)</f>
        <v>Table-Base-Base Table with Castors</v>
      </c>
      <c r="C414" t="s">
        <v>12131</v>
      </c>
      <c r="D414" t="s">
        <v>5523</v>
      </c>
      <c r="E414" t="s">
        <v>4961</v>
      </c>
      <c r="F414" t="s">
        <v>5499</v>
      </c>
      <c r="G414" t="s">
        <v>4995</v>
      </c>
      <c r="I414">
        <v>1</v>
      </c>
    </row>
    <row r="415" spans="1:9" x14ac:dyDescent="0.2">
      <c r="A415" t="s">
        <v>12132</v>
      </c>
      <c r="B415" t="str">
        <f>_xlfn.XLOOKUP(A415,[1]Sheet1!$C:$C,[1]Sheet1!$D:$D)</f>
        <v>Table-Base-Base Table with Castors</v>
      </c>
      <c r="C415" t="s">
        <v>12133</v>
      </c>
      <c r="D415" t="s">
        <v>5824</v>
      </c>
      <c r="E415" t="s">
        <v>4961</v>
      </c>
      <c r="F415" t="s">
        <v>5800</v>
      </c>
      <c r="G415" t="s">
        <v>4995</v>
      </c>
      <c r="I415">
        <v>1</v>
      </c>
    </row>
    <row r="416" spans="1:9" x14ac:dyDescent="0.2">
      <c r="A416" t="s">
        <v>12134</v>
      </c>
      <c r="B416" t="str">
        <f>_xlfn.XLOOKUP(A416,[1]Sheet1!$C:$C,[1]Sheet1!$D:$D)</f>
        <v>Table-Base-Base Table with Castors</v>
      </c>
      <c r="C416" t="s">
        <v>12135</v>
      </c>
      <c r="D416" t="s">
        <v>5867</v>
      </c>
      <c r="E416" t="s">
        <v>4961</v>
      </c>
      <c r="F416" t="s">
        <v>5843</v>
      </c>
      <c r="G416" t="s">
        <v>4995</v>
      </c>
      <c r="I416">
        <v>1</v>
      </c>
    </row>
    <row r="417" spans="1:9" x14ac:dyDescent="0.2">
      <c r="A417" t="s">
        <v>12136</v>
      </c>
      <c r="B417" t="str">
        <f>_xlfn.XLOOKUP(A417,[1]Sheet1!$C:$C,[1]Sheet1!$D:$D)</f>
        <v>Table-Base-Base Table with Castors</v>
      </c>
      <c r="C417" t="s">
        <v>12137</v>
      </c>
      <c r="D417" t="s">
        <v>5566</v>
      </c>
      <c r="E417" t="s">
        <v>4961</v>
      </c>
      <c r="F417" t="s">
        <v>5542</v>
      </c>
      <c r="G417" t="s">
        <v>4995</v>
      </c>
      <c r="I417">
        <v>1</v>
      </c>
    </row>
    <row r="418" spans="1:9" x14ac:dyDescent="0.2">
      <c r="A418" t="s">
        <v>12138</v>
      </c>
      <c r="B418" t="str">
        <f>_xlfn.XLOOKUP(A418,[1]Sheet1!$C:$C,[1]Sheet1!$D:$D)</f>
        <v>Table-Base-Base Table with Castors</v>
      </c>
      <c r="C418" t="s">
        <v>12139</v>
      </c>
      <c r="D418" t="s">
        <v>5609</v>
      </c>
      <c r="E418" t="s">
        <v>4961</v>
      </c>
      <c r="F418" t="s">
        <v>5585</v>
      </c>
      <c r="G418" t="s">
        <v>4995</v>
      </c>
      <c r="I418">
        <v>1</v>
      </c>
    </row>
    <row r="419" spans="1:9" x14ac:dyDescent="0.2">
      <c r="A419" t="s">
        <v>12140</v>
      </c>
      <c r="B419" t="str">
        <f>_xlfn.XLOOKUP(A419,[1]Sheet1!$C:$C,[1]Sheet1!$D:$D)</f>
        <v>Table-Base-Base Table with Castors</v>
      </c>
      <c r="C419" t="s">
        <v>12141</v>
      </c>
      <c r="D419" t="s">
        <v>5394</v>
      </c>
      <c r="E419" t="s">
        <v>4961</v>
      </c>
      <c r="F419" t="s">
        <v>5370</v>
      </c>
      <c r="G419" t="s">
        <v>4995</v>
      </c>
      <c r="I419">
        <v>1</v>
      </c>
    </row>
    <row r="420" spans="1:9" x14ac:dyDescent="0.2">
      <c r="A420" t="s">
        <v>12142</v>
      </c>
      <c r="B420" t="str">
        <f>_xlfn.XLOOKUP(A420,[1]Sheet1!$C:$C,[1]Sheet1!$D:$D)</f>
        <v>Table-Base-Base Table with Castors</v>
      </c>
      <c r="C420" t="s">
        <v>12143</v>
      </c>
      <c r="D420" t="s">
        <v>5437</v>
      </c>
      <c r="E420" t="s">
        <v>4961</v>
      </c>
      <c r="F420" t="s">
        <v>5413</v>
      </c>
      <c r="G420" t="s">
        <v>4995</v>
      </c>
      <c r="I420">
        <v>1</v>
      </c>
    </row>
    <row r="421" spans="1:9" x14ac:dyDescent="0.2">
      <c r="A421" t="s">
        <v>12144</v>
      </c>
      <c r="B421" t="str">
        <f>_xlfn.XLOOKUP(A421,[1]Sheet1!$C:$C,[1]Sheet1!$D:$D)</f>
        <v>Table-Base-Base Table with Castors</v>
      </c>
      <c r="C421" t="s">
        <v>12145</v>
      </c>
      <c r="D421" t="s">
        <v>5480</v>
      </c>
      <c r="E421" t="s">
        <v>4961</v>
      </c>
      <c r="F421" t="s">
        <v>5456</v>
      </c>
      <c r="G421" t="s">
        <v>4995</v>
      </c>
      <c r="I421">
        <v>1</v>
      </c>
    </row>
    <row r="422" spans="1:9" x14ac:dyDescent="0.2">
      <c r="A422" t="s">
        <v>12330</v>
      </c>
      <c r="B422" t="str">
        <f>_xlfn.XLOOKUP(A422,[1]Sheet1!$C:$C,[1]Sheet1!$D:$D)</f>
        <v>Table-Base-Round Table with Castors</v>
      </c>
      <c r="C422" t="s">
        <v>12331</v>
      </c>
      <c r="D422" t="s">
        <v>6026</v>
      </c>
      <c r="E422" t="s">
        <v>4961</v>
      </c>
      <c r="F422" t="s">
        <v>6002</v>
      </c>
      <c r="G422" t="s">
        <v>4995</v>
      </c>
      <c r="I422">
        <v>1</v>
      </c>
    </row>
    <row r="423" spans="1:9" x14ac:dyDescent="0.2">
      <c r="A423" t="s">
        <v>12332</v>
      </c>
      <c r="B423" t="str">
        <f>_xlfn.XLOOKUP(A423,[1]Sheet1!$C:$C,[1]Sheet1!$D:$D)</f>
        <v>Table-Base-Round Table with Castors</v>
      </c>
      <c r="C423" t="s">
        <v>12333</v>
      </c>
      <c r="D423" t="s">
        <v>6069</v>
      </c>
      <c r="E423" t="s">
        <v>4961</v>
      </c>
      <c r="F423" t="s">
        <v>6045</v>
      </c>
      <c r="G423" t="s">
        <v>4995</v>
      </c>
      <c r="I423">
        <v>1</v>
      </c>
    </row>
    <row r="424" spans="1:9" x14ac:dyDescent="0.2">
      <c r="A424" t="s">
        <v>12334</v>
      </c>
      <c r="B424" t="str">
        <f>_xlfn.XLOOKUP(A424,[1]Sheet1!$C:$C,[1]Sheet1!$D:$D)</f>
        <v>Table-Base-Round Table with Castors</v>
      </c>
      <c r="C424" t="s">
        <v>12335</v>
      </c>
      <c r="D424" t="s">
        <v>5983</v>
      </c>
      <c r="E424" t="s">
        <v>4961</v>
      </c>
      <c r="F424" t="s">
        <v>5959</v>
      </c>
      <c r="G424" t="s">
        <v>4995</v>
      </c>
      <c r="I424">
        <v>1</v>
      </c>
    </row>
    <row r="425" spans="1:9" x14ac:dyDescent="0.2">
      <c r="A425" t="s">
        <v>6618</v>
      </c>
      <c r="B425" t="str">
        <f>_xlfn.XLOOKUP(A425,[1]Sheet1!$C:$C,[1]Sheet1!$D:$D)</f>
        <v>Table-Still-Café Table</v>
      </c>
      <c r="C425" t="s">
        <v>6619</v>
      </c>
      <c r="D425" t="s">
        <v>6620</v>
      </c>
      <c r="E425" t="s">
        <v>6621</v>
      </c>
      <c r="F425" t="s">
        <v>6622</v>
      </c>
      <c r="G425" t="s">
        <v>6623</v>
      </c>
      <c r="I425">
        <v>1</v>
      </c>
    </row>
    <row r="426" spans="1:9" x14ac:dyDescent="0.2">
      <c r="A426" t="s">
        <v>6628</v>
      </c>
      <c r="B426" t="str">
        <f>_xlfn.XLOOKUP(A426,[1]Sheet1!$C:$C,[1]Sheet1!$D:$D)</f>
        <v>Table-Still-Café Table</v>
      </c>
      <c r="C426" t="s">
        <v>6629</v>
      </c>
      <c r="D426" t="s">
        <v>6630</v>
      </c>
      <c r="E426" t="s">
        <v>6621</v>
      </c>
      <c r="F426" t="s">
        <v>6631</v>
      </c>
      <c r="G426" t="s">
        <v>6623</v>
      </c>
      <c r="I426">
        <v>1</v>
      </c>
    </row>
    <row r="427" spans="1:9" x14ac:dyDescent="0.2">
      <c r="A427" t="s">
        <v>6635</v>
      </c>
      <c r="B427" t="str">
        <f>_xlfn.XLOOKUP(A427,[1]Sheet1!$C:$C,[1]Sheet1!$D:$D)</f>
        <v>Table-Still-Café Table</v>
      </c>
      <c r="C427" t="s">
        <v>6636</v>
      </c>
      <c r="D427" t="s">
        <v>6637</v>
      </c>
      <c r="E427" t="s">
        <v>6621</v>
      </c>
      <c r="F427" t="s">
        <v>6638</v>
      </c>
      <c r="G427" t="s">
        <v>6623</v>
      </c>
      <c r="I427">
        <v>1</v>
      </c>
    </row>
    <row r="428" spans="1:9" x14ac:dyDescent="0.2">
      <c r="A428" t="s">
        <v>6642</v>
      </c>
      <c r="B428" t="str">
        <f>_xlfn.XLOOKUP(A428,[1]Sheet1!$C:$C,[1]Sheet1!$D:$D)</f>
        <v>Table-Still-Café Table</v>
      </c>
      <c r="C428" t="s">
        <v>6643</v>
      </c>
      <c r="D428" t="s">
        <v>6644</v>
      </c>
      <c r="E428" t="s">
        <v>6621</v>
      </c>
      <c r="F428" t="s">
        <v>6645</v>
      </c>
      <c r="G428" t="s">
        <v>6623</v>
      </c>
      <c r="I428">
        <v>1</v>
      </c>
    </row>
    <row r="429" spans="1:9" x14ac:dyDescent="0.2">
      <c r="A429" t="s">
        <v>6649</v>
      </c>
      <c r="B429" t="str">
        <f>_xlfn.XLOOKUP(A429,[1]Sheet1!$C:$C,[1]Sheet1!$D:$D)</f>
        <v>Table-Still-Café Table</v>
      </c>
      <c r="C429" t="s">
        <v>6650</v>
      </c>
      <c r="D429" t="s">
        <v>6651</v>
      </c>
      <c r="E429" t="s">
        <v>6621</v>
      </c>
      <c r="F429" t="s">
        <v>6652</v>
      </c>
      <c r="G429" t="s">
        <v>6623</v>
      </c>
      <c r="I429">
        <v>1</v>
      </c>
    </row>
    <row r="430" spans="1:9" x14ac:dyDescent="0.2">
      <c r="A430" t="s">
        <v>6656</v>
      </c>
      <c r="B430" t="str">
        <f>_xlfn.XLOOKUP(A430,[1]Sheet1!$C:$C,[1]Sheet1!$D:$D)</f>
        <v>Table-Still-Café Table</v>
      </c>
      <c r="C430" t="s">
        <v>6657</v>
      </c>
      <c r="D430" t="s">
        <v>6658</v>
      </c>
      <c r="E430" t="s">
        <v>6621</v>
      </c>
      <c r="F430" t="s">
        <v>6659</v>
      </c>
      <c r="G430" t="s">
        <v>6623</v>
      </c>
      <c r="I430">
        <v>1</v>
      </c>
    </row>
    <row r="431" spans="1:9" x14ac:dyDescent="0.2">
      <c r="A431" t="s">
        <v>6663</v>
      </c>
      <c r="B431" t="str">
        <f>_xlfn.XLOOKUP(A431,[1]Sheet1!$C:$C,[1]Sheet1!$D:$D)</f>
        <v>Table-Still-Café Table</v>
      </c>
      <c r="C431" t="s">
        <v>6664</v>
      </c>
      <c r="D431" t="s">
        <v>6665</v>
      </c>
      <c r="E431" t="s">
        <v>6621</v>
      </c>
      <c r="F431" t="s">
        <v>6666</v>
      </c>
      <c r="G431" t="s">
        <v>6623</v>
      </c>
      <c r="I431">
        <v>1</v>
      </c>
    </row>
    <row r="432" spans="1:9" x14ac:dyDescent="0.2">
      <c r="A432" t="s">
        <v>6670</v>
      </c>
      <c r="B432" t="str">
        <f>_xlfn.XLOOKUP(A432,[1]Sheet1!$C:$C,[1]Sheet1!$D:$D)</f>
        <v>Table-Still-Café Table</v>
      </c>
      <c r="C432" t="s">
        <v>6671</v>
      </c>
      <c r="D432" t="s">
        <v>6672</v>
      </c>
      <c r="E432" t="s">
        <v>6621</v>
      </c>
      <c r="F432" t="s">
        <v>6673</v>
      </c>
      <c r="G432" t="s">
        <v>6623</v>
      </c>
      <c r="I432">
        <v>1</v>
      </c>
    </row>
    <row r="433" spans="1:9" x14ac:dyDescent="0.2">
      <c r="A433" t="s">
        <v>6677</v>
      </c>
      <c r="B433" t="str">
        <f>_xlfn.XLOOKUP(A433,[1]Sheet1!$C:$C,[1]Sheet1!$D:$D)</f>
        <v>Table-Still-Café Table</v>
      </c>
      <c r="C433" t="s">
        <v>6678</v>
      </c>
      <c r="D433" t="s">
        <v>6679</v>
      </c>
      <c r="E433" t="s">
        <v>6621</v>
      </c>
      <c r="F433" t="s">
        <v>6680</v>
      </c>
      <c r="G433" t="s">
        <v>6623</v>
      </c>
      <c r="I433">
        <v>1</v>
      </c>
    </row>
    <row r="434" spans="1:9" x14ac:dyDescent="0.2">
      <c r="A434" t="s">
        <v>16949</v>
      </c>
      <c r="B434" t="str">
        <f>_xlfn.XLOOKUP(A434,[1]Sheet1!$C:$C,[1]Sheet1!$D:$D)</f>
        <v>Table-Midst-Table</v>
      </c>
      <c r="C434" t="s">
        <v>16950</v>
      </c>
      <c r="D434" t="s">
        <v>16951</v>
      </c>
      <c r="E434" t="s">
        <v>16861</v>
      </c>
      <c r="F434" t="s">
        <v>16921</v>
      </c>
      <c r="G434" t="s">
        <v>1337</v>
      </c>
      <c r="I434">
        <v>1</v>
      </c>
    </row>
    <row r="435" spans="1:9" x14ac:dyDescent="0.2">
      <c r="A435" t="s">
        <v>16952</v>
      </c>
      <c r="B435" t="str">
        <f>_xlfn.XLOOKUP(A435,[1]Sheet1!$C:$C,[1]Sheet1!$D:$D)</f>
        <v>Table-Midst-Table</v>
      </c>
      <c r="C435" t="s">
        <v>16953</v>
      </c>
      <c r="D435" t="s">
        <v>16954</v>
      </c>
      <c r="E435" t="s">
        <v>16861</v>
      </c>
      <c r="F435" t="s">
        <v>16862</v>
      </c>
      <c r="G435" t="s">
        <v>1337</v>
      </c>
      <c r="I435">
        <v>1</v>
      </c>
    </row>
    <row r="436" spans="1:9" x14ac:dyDescent="0.2">
      <c r="A436" t="s">
        <v>19639</v>
      </c>
      <c r="B436" t="str">
        <f>_xlfn.XLOOKUP(A436,[1]Sheet1!$C:$C,[1]Sheet1!$D:$D)</f>
        <v>Table-Midst-Table w. Power</v>
      </c>
      <c r="C436" t="s">
        <v>19640</v>
      </c>
      <c r="D436" t="s">
        <v>16954</v>
      </c>
      <c r="E436" t="s">
        <v>16861</v>
      </c>
      <c r="F436" t="s">
        <v>16862</v>
      </c>
      <c r="G436" t="s">
        <v>1337</v>
      </c>
      <c r="I436">
        <v>1</v>
      </c>
    </row>
    <row r="437" spans="1:9" x14ac:dyDescent="0.2">
      <c r="A437" t="s">
        <v>19647</v>
      </c>
      <c r="B437" t="str">
        <f>_xlfn.XLOOKUP(A437,[1]Sheet1!$C:$C,[1]Sheet1!$D:$D)</f>
        <v>Table-Midst-Table w. Power</v>
      </c>
      <c r="C437" t="s">
        <v>19648</v>
      </c>
      <c r="D437" t="s">
        <v>16951</v>
      </c>
      <c r="E437" t="s">
        <v>16861</v>
      </c>
      <c r="F437" t="s">
        <v>16921</v>
      </c>
      <c r="G437" t="s">
        <v>1337</v>
      </c>
      <c r="I437">
        <v>1</v>
      </c>
    </row>
    <row r="438" spans="1:9" x14ac:dyDescent="0.2">
      <c r="A438" t="s">
        <v>19669</v>
      </c>
      <c r="B438" t="str">
        <f>_xlfn.XLOOKUP(A438,[1]Sheet1!$C:$C,[1]Sheet1!$D:$D)</f>
        <v>Table-Midst-Conference Table</v>
      </c>
      <c r="C438" t="s">
        <v>19670</v>
      </c>
      <c r="D438" t="s">
        <v>19671</v>
      </c>
      <c r="E438" t="s">
        <v>16861</v>
      </c>
      <c r="F438" t="s">
        <v>19662</v>
      </c>
      <c r="G438" t="s">
        <v>1337</v>
      </c>
      <c r="I438">
        <v>1</v>
      </c>
    </row>
    <row r="439" spans="1:9" x14ac:dyDescent="0.2">
      <c r="A439" t="s">
        <v>19682</v>
      </c>
      <c r="B439" t="str">
        <f>_xlfn.XLOOKUP(A439,[1]Sheet1!$C:$C,[1]Sheet1!$D:$D)</f>
        <v>Table-Midst-Conference Table</v>
      </c>
      <c r="C439" t="s">
        <v>19683</v>
      </c>
      <c r="D439" t="s">
        <v>19684</v>
      </c>
      <c r="E439" t="s">
        <v>16861</v>
      </c>
      <c r="F439" t="s">
        <v>19675</v>
      </c>
      <c r="G439" t="s">
        <v>1337</v>
      </c>
      <c r="I439">
        <v>1</v>
      </c>
    </row>
    <row r="440" spans="1:9" x14ac:dyDescent="0.2">
      <c r="A440" t="s">
        <v>19695</v>
      </c>
      <c r="B440" t="str">
        <f>_xlfn.XLOOKUP(A440,[1]Sheet1!$C:$C,[1]Sheet1!$D:$D)</f>
        <v>Table-Midst-Conference Table</v>
      </c>
      <c r="C440" t="s">
        <v>19696</v>
      </c>
      <c r="D440" t="s">
        <v>19697</v>
      </c>
      <c r="E440" t="s">
        <v>16861</v>
      </c>
      <c r="F440" t="s">
        <v>19688</v>
      </c>
      <c r="G440" t="s">
        <v>1337</v>
      </c>
      <c r="I440">
        <v>1</v>
      </c>
    </row>
    <row r="441" spans="1:9" x14ac:dyDescent="0.2">
      <c r="A441" t="s">
        <v>19708</v>
      </c>
      <c r="B441" t="str">
        <f>_xlfn.XLOOKUP(A441,[1]Sheet1!$C:$C,[1]Sheet1!$D:$D)</f>
        <v>Table-Midst-Conference Table w. Power</v>
      </c>
      <c r="C441" t="s">
        <v>19709</v>
      </c>
      <c r="D441" t="s">
        <v>19710</v>
      </c>
      <c r="E441" t="s">
        <v>16861</v>
      </c>
      <c r="F441" t="s">
        <v>19701</v>
      </c>
      <c r="G441" t="s">
        <v>1337</v>
      </c>
      <c r="I441">
        <v>1</v>
      </c>
    </row>
    <row r="442" spans="1:9" x14ac:dyDescent="0.2">
      <c r="A442" t="s">
        <v>19721</v>
      </c>
      <c r="B442" t="str">
        <f>_xlfn.XLOOKUP(A442,[1]Sheet1!$C:$C,[1]Sheet1!$D:$D)</f>
        <v>Table-Midst-Conference Table w. Power</v>
      </c>
      <c r="C442" t="s">
        <v>19722</v>
      </c>
      <c r="D442" t="s">
        <v>19723</v>
      </c>
      <c r="E442" t="s">
        <v>16861</v>
      </c>
      <c r="F442" t="s">
        <v>19714</v>
      </c>
      <c r="G442" t="s">
        <v>1337</v>
      </c>
      <c r="I442">
        <v>1</v>
      </c>
    </row>
    <row r="443" spans="1:9" x14ac:dyDescent="0.2">
      <c r="A443" t="s">
        <v>19734</v>
      </c>
      <c r="B443" t="str">
        <f>_xlfn.XLOOKUP(A443,[1]Sheet1!$C:$C,[1]Sheet1!$D:$D)</f>
        <v>Table-Midst-Conference Table w. Power</v>
      </c>
      <c r="C443" t="s">
        <v>19735</v>
      </c>
      <c r="D443" t="s">
        <v>19736</v>
      </c>
      <c r="E443" t="s">
        <v>16861</v>
      </c>
      <c r="F443" t="s">
        <v>19727</v>
      </c>
      <c r="G443" t="s">
        <v>1337</v>
      </c>
      <c r="I443">
        <v>1</v>
      </c>
    </row>
    <row r="444" spans="1:9" x14ac:dyDescent="0.2">
      <c r="A444" t="s">
        <v>19747</v>
      </c>
      <c r="B444" t="str">
        <f>_xlfn.XLOOKUP(A444,[1]Sheet1!$C:$C,[1]Sheet1!$D:$D)</f>
        <v>Table-Midst-Conference Table w. Power</v>
      </c>
      <c r="C444" t="s">
        <v>19748</v>
      </c>
      <c r="D444" t="s">
        <v>19749</v>
      </c>
      <c r="E444" t="s">
        <v>16861</v>
      </c>
      <c r="F444" t="s">
        <v>19740</v>
      </c>
      <c r="G444" t="s">
        <v>1337</v>
      </c>
      <c r="I444">
        <v>1</v>
      </c>
    </row>
    <row r="445" spans="1:9" x14ac:dyDescent="0.2">
      <c r="A445" t="s">
        <v>19760</v>
      </c>
      <c r="B445" t="str">
        <f>_xlfn.XLOOKUP(A445,[1]Sheet1!$C:$C,[1]Sheet1!$D:$D)</f>
        <v>Table-Midst-Conference Table w. Power</v>
      </c>
      <c r="C445" t="s">
        <v>19761</v>
      </c>
      <c r="D445" t="s">
        <v>19762</v>
      </c>
      <c r="E445" t="s">
        <v>16861</v>
      </c>
      <c r="F445" t="s">
        <v>19753</v>
      </c>
      <c r="G445" t="s">
        <v>1337</v>
      </c>
      <c r="I445">
        <v>1</v>
      </c>
    </row>
    <row r="446" spans="1:9" x14ac:dyDescent="0.2">
      <c r="A446" t="s">
        <v>19773</v>
      </c>
      <c r="B446" t="str">
        <f>_xlfn.XLOOKUP(A446,[1]Sheet1!$C:$C,[1]Sheet1!$D:$D)</f>
        <v>Table-Midst-Conference Table w. Power</v>
      </c>
      <c r="C446" t="s">
        <v>19774</v>
      </c>
      <c r="D446" t="s">
        <v>19775</v>
      </c>
      <c r="E446" t="s">
        <v>16861</v>
      </c>
      <c r="F446" t="s">
        <v>19766</v>
      </c>
      <c r="G446" t="s">
        <v>1337</v>
      </c>
      <c r="I446">
        <v>1</v>
      </c>
    </row>
    <row r="447" spans="1:9" x14ac:dyDescent="0.2">
      <c r="A447" t="s">
        <v>5012</v>
      </c>
      <c r="B447" t="str">
        <f>_xlfn.XLOOKUP(A447,[1]Sheet1!$C:$C,[1]Sheet1!$D:$D)</f>
        <v>Table-Base-High Table</v>
      </c>
      <c r="C447" t="s">
        <v>5013</v>
      </c>
      <c r="D447" t="s">
        <v>5014</v>
      </c>
      <c r="E447" t="s">
        <v>4961</v>
      </c>
      <c r="F447" t="s">
        <v>4962</v>
      </c>
      <c r="G447" t="s">
        <v>5015</v>
      </c>
      <c r="I447">
        <v>1</v>
      </c>
    </row>
    <row r="448" spans="1:9" x14ac:dyDescent="0.2">
      <c r="A448" t="s">
        <v>5056</v>
      </c>
      <c r="B448" t="str">
        <f>_xlfn.XLOOKUP(A448,[1]Sheet1!$C:$C,[1]Sheet1!$D:$D)</f>
        <v>Table-Base-High Table</v>
      </c>
      <c r="C448" t="s">
        <v>5057</v>
      </c>
      <c r="D448" t="s">
        <v>5058</v>
      </c>
      <c r="E448" t="s">
        <v>4961</v>
      </c>
      <c r="F448" t="s">
        <v>5019</v>
      </c>
      <c r="G448" t="s">
        <v>5015</v>
      </c>
      <c r="I448">
        <v>1</v>
      </c>
    </row>
    <row r="449" spans="1:9" x14ac:dyDescent="0.2">
      <c r="A449" t="s">
        <v>5099</v>
      </c>
      <c r="B449" t="str">
        <f>_xlfn.XLOOKUP(A449,[1]Sheet1!$C:$C,[1]Sheet1!$D:$D)</f>
        <v>Table-Base-High Table</v>
      </c>
      <c r="C449" t="s">
        <v>5100</v>
      </c>
      <c r="D449" t="s">
        <v>5101</v>
      </c>
      <c r="E449" t="s">
        <v>4961</v>
      </c>
      <c r="F449" t="s">
        <v>5062</v>
      </c>
      <c r="G449" t="s">
        <v>5015</v>
      </c>
      <c r="I449">
        <v>1</v>
      </c>
    </row>
    <row r="450" spans="1:9" x14ac:dyDescent="0.2">
      <c r="A450" t="s">
        <v>5142</v>
      </c>
      <c r="B450" t="str">
        <f>_xlfn.XLOOKUP(A450,[1]Sheet1!$C:$C,[1]Sheet1!$D:$D)</f>
        <v>Table-Base-High Table</v>
      </c>
      <c r="C450" t="s">
        <v>5143</v>
      </c>
      <c r="D450" t="s">
        <v>5144</v>
      </c>
      <c r="E450" t="s">
        <v>4961</v>
      </c>
      <c r="F450" t="s">
        <v>5105</v>
      </c>
      <c r="G450" t="s">
        <v>5015</v>
      </c>
      <c r="I450">
        <v>1</v>
      </c>
    </row>
    <row r="451" spans="1:9" x14ac:dyDescent="0.2">
      <c r="A451" t="s">
        <v>5185</v>
      </c>
      <c r="B451" t="str">
        <f>_xlfn.XLOOKUP(A451,[1]Sheet1!$C:$C,[1]Sheet1!$D:$D)</f>
        <v>Table-Base-High Table</v>
      </c>
      <c r="C451" t="s">
        <v>5186</v>
      </c>
      <c r="D451" t="s">
        <v>5187</v>
      </c>
      <c r="E451" t="s">
        <v>4961</v>
      </c>
      <c r="F451" t="s">
        <v>5148</v>
      </c>
      <c r="G451" t="s">
        <v>5015</v>
      </c>
      <c r="I451">
        <v>1</v>
      </c>
    </row>
    <row r="452" spans="1:9" x14ac:dyDescent="0.2">
      <c r="A452" t="s">
        <v>5228</v>
      </c>
      <c r="B452" t="str">
        <f>_xlfn.XLOOKUP(A452,[1]Sheet1!$C:$C,[1]Sheet1!$D:$D)</f>
        <v>Table-Base-High Table</v>
      </c>
      <c r="C452" t="s">
        <v>5229</v>
      </c>
      <c r="D452" t="s">
        <v>5230</v>
      </c>
      <c r="E452" t="s">
        <v>4961</v>
      </c>
      <c r="F452" t="s">
        <v>5191</v>
      </c>
      <c r="G452" t="s">
        <v>5015</v>
      </c>
      <c r="I452">
        <v>1</v>
      </c>
    </row>
    <row r="453" spans="1:9" x14ac:dyDescent="0.2">
      <c r="A453" t="s">
        <v>5271</v>
      </c>
      <c r="B453" t="str">
        <f>_xlfn.XLOOKUP(A453,[1]Sheet1!$C:$C,[1]Sheet1!$D:$D)</f>
        <v>Table-Base-High Table</v>
      </c>
      <c r="C453" t="s">
        <v>5272</v>
      </c>
      <c r="D453" t="s">
        <v>5273</v>
      </c>
      <c r="E453" t="s">
        <v>4961</v>
      </c>
      <c r="F453" t="s">
        <v>5234</v>
      </c>
      <c r="G453" t="s">
        <v>5015</v>
      </c>
      <c r="I453">
        <v>1</v>
      </c>
    </row>
    <row r="454" spans="1:9" x14ac:dyDescent="0.2">
      <c r="A454" t="s">
        <v>5314</v>
      </c>
      <c r="B454" t="str">
        <f>_xlfn.XLOOKUP(A454,[1]Sheet1!$C:$C,[1]Sheet1!$D:$D)</f>
        <v>Table-Base-High Table</v>
      </c>
      <c r="C454" t="s">
        <v>5315</v>
      </c>
      <c r="D454" t="s">
        <v>5316</v>
      </c>
      <c r="E454" t="s">
        <v>4961</v>
      </c>
      <c r="F454" t="s">
        <v>5277</v>
      </c>
      <c r="G454" t="s">
        <v>5015</v>
      </c>
      <c r="I454">
        <v>1</v>
      </c>
    </row>
    <row r="455" spans="1:9" x14ac:dyDescent="0.2">
      <c r="A455" t="s">
        <v>5407</v>
      </c>
      <c r="B455" t="str">
        <f>_xlfn.XLOOKUP(A455,[1]Sheet1!$C:$C,[1]Sheet1!$D:$D)</f>
        <v>Table-Base-Table</v>
      </c>
      <c r="C455" t="s">
        <v>5408</v>
      </c>
      <c r="D455" t="s">
        <v>5409</v>
      </c>
      <c r="E455" t="s">
        <v>4961</v>
      </c>
      <c r="F455" t="s">
        <v>5370</v>
      </c>
      <c r="G455" t="s">
        <v>5015</v>
      </c>
      <c r="I455">
        <v>1</v>
      </c>
    </row>
    <row r="456" spans="1:9" x14ac:dyDescent="0.2">
      <c r="A456" t="s">
        <v>5450</v>
      </c>
      <c r="B456" t="str">
        <f>_xlfn.XLOOKUP(A456,[1]Sheet1!$C:$C,[1]Sheet1!$D:$D)</f>
        <v>Table-Base-Table</v>
      </c>
      <c r="C456" t="s">
        <v>5451</v>
      </c>
      <c r="D456" t="s">
        <v>5452</v>
      </c>
      <c r="E456" t="s">
        <v>4961</v>
      </c>
      <c r="F456" t="s">
        <v>5413</v>
      </c>
      <c r="G456" t="s">
        <v>5015</v>
      </c>
      <c r="I456">
        <v>1</v>
      </c>
    </row>
    <row r="457" spans="1:9" x14ac:dyDescent="0.2">
      <c r="A457" t="s">
        <v>5493</v>
      </c>
      <c r="B457" t="str">
        <f>_xlfn.XLOOKUP(A457,[1]Sheet1!$C:$C,[1]Sheet1!$D:$D)</f>
        <v>Table-Base-Table</v>
      </c>
      <c r="C457" t="s">
        <v>5494</v>
      </c>
      <c r="D457" t="s">
        <v>5495</v>
      </c>
      <c r="E457" t="s">
        <v>4961</v>
      </c>
      <c r="F457" t="s">
        <v>5456</v>
      </c>
      <c r="G457" t="s">
        <v>5015</v>
      </c>
      <c r="I457">
        <v>1</v>
      </c>
    </row>
    <row r="458" spans="1:9" x14ac:dyDescent="0.2">
      <c r="A458" t="s">
        <v>5536</v>
      </c>
      <c r="B458" t="str">
        <f>_xlfn.XLOOKUP(A458,[1]Sheet1!$C:$C,[1]Sheet1!$D:$D)</f>
        <v>Table-Base-Table</v>
      </c>
      <c r="C458" t="s">
        <v>5537</v>
      </c>
      <c r="D458" t="s">
        <v>5538</v>
      </c>
      <c r="E458" t="s">
        <v>4961</v>
      </c>
      <c r="F458" t="s">
        <v>5499</v>
      </c>
      <c r="G458" t="s">
        <v>5015</v>
      </c>
      <c r="I458">
        <v>1</v>
      </c>
    </row>
    <row r="459" spans="1:9" x14ac:dyDescent="0.2">
      <c r="A459" t="s">
        <v>5579</v>
      </c>
      <c r="B459" t="str">
        <f>_xlfn.XLOOKUP(A459,[1]Sheet1!$C:$C,[1]Sheet1!$D:$D)</f>
        <v>Table-Base-Table</v>
      </c>
      <c r="C459" t="s">
        <v>5580</v>
      </c>
      <c r="D459" t="s">
        <v>5581</v>
      </c>
      <c r="E459" t="s">
        <v>4961</v>
      </c>
      <c r="F459" t="s">
        <v>5542</v>
      </c>
      <c r="G459" t="s">
        <v>5015</v>
      </c>
      <c r="I459">
        <v>1</v>
      </c>
    </row>
    <row r="460" spans="1:9" x14ac:dyDescent="0.2">
      <c r="A460" t="s">
        <v>5622</v>
      </c>
      <c r="B460" t="str">
        <f>_xlfn.XLOOKUP(A460,[1]Sheet1!$C:$C,[1]Sheet1!$D:$D)</f>
        <v>Table-Base-Table</v>
      </c>
      <c r="C460" t="s">
        <v>5623</v>
      </c>
      <c r="D460" t="s">
        <v>5624</v>
      </c>
      <c r="E460" t="s">
        <v>4961</v>
      </c>
      <c r="F460" t="s">
        <v>5585</v>
      </c>
      <c r="G460" t="s">
        <v>5015</v>
      </c>
      <c r="I460">
        <v>1</v>
      </c>
    </row>
    <row r="461" spans="1:9" x14ac:dyDescent="0.2">
      <c r="A461" t="s">
        <v>5665</v>
      </c>
      <c r="B461" t="str">
        <f>_xlfn.XLOOKUP(A461,[1]Sheet1!$C:$C,[1]Sheet1!$D:$D)</f>
        <v>Table-Base-Table</v>
      </c>
      <c r="C461" t="s">
        <v>5666</v>
      </c>
      <c r="D461" t="s">
        <v>5667</v>
      </c>
      <c r="E461" t="s">
        <v>4961</v>
      </c>
      <c r="F461" t="s">
        <v>5628</v>
      </c>
      <c r="G461" t="s">
        <v>5015</v>
      </c>
      <c r="I461">
        <v>1</v>
      </c>
    </row>
    <row r="462" spans="1:9" x14ac:dyDescent="0.2">
      <c r="A462" t="s">
        <v>5708</v>
      </c>
      <c r="B462" t="str">
        <f>_xlfn.XLOOKUP(A462,[1]Sheet1!$C:$C,[1]Sheet1!$D:$D)</f>
        <v>Table-Base-Table</v>
      </c>
      <c r="C462" t="s">
        <v>5709</v>
      </c>
      <c r="D462" t="s">
        <v>5710</v>
      </c>
      <c r="E462" t="s">
        <v>4961</v>
      </c>
      <c r="F462" t="s">
        <v>5671</v>
      </c>
      <c r="G462" t="s">
        <v>5015</v>
      </c>
      <c r="I462">
        <v>1</v>
      </c>
    </row>
    <row r="463" spans="1:9" x14ac:dyDescent="0.2">
      <c r="A463" t="s">
        <v>5751</v>
      </c>
      <c r="B463" t="str">
        <f>_xlfn.XLOOKUP(A463,[1]Sheet1!$C:$C,[1]Sheet1!$D:$D)</f>
        <v>Table-Base-Table</v>
      </c>
      <c r="C463" t="s">
        <v>5752</v>
      </c>
      <c r="D463" t="s">
        <v>5753</v>
      </c>
      <c r="E463" t="s">
        <v>4961</v>
      </c>
      <c r="F463" t="s">
        <v>5714</v>
      </c>
      <c r="G463" t="s">
        <v>5015</v>
      </c>
      <c r="I463">
        <v>1</v>
      </c>
    </row>
    <row r="464" spans="1:9" x14ac:dyDescent="0.2">
      <c r="A464" t="s">
        <v>5794</v>
      </c>
      <c r="B464" t="str">
        <f>_xlfn.XLOOKUP(A464,[1]Sheet1!$C:$C,[1]Sheet1!$D:$D)</f>
        <v>Table-Base-Table</v>
      </c>
      <c r="C464" t="s">
        <v>5795</v>
      </c>
      <c r="D464" t="s">
        <v>5796</v>
      </c>
      <c r="E464" t="s">
        <v>4961</v>
      </c>
      <c r="F464" t="s">
        <v>5757</v>
      </c>
      <c r="G464" t="s">
        <v>5015</v>
      </c>
      <c r="I464">
        <v>1</v>
      </c>
    </row>
    <row r="465" spans="1:9" x14ac:dyDescent="0.2">
      <c r="A465" t="s">
        <v>5837</v>
      </c>
      <c r="B465" t="str">
        <f>_xlfn.XLOOKUP(A465,[1]Sheet1!$C:$C,[1]Sheet1!$D:$D)</f>
        <v>Table-Base-Table</v>
      </c>
      <c r="C465" t="s">
        <v>5838</v>
      </c>
      <c r="D465" t="s">
        <v>5839</v>
      </c>
      <c r="E465" t="s">
        <v>4961</v>
      </c>
      <c r="F465" t="s">
        <v>5800</v>
      </c>
      <c r="G465" t="s">
        <v>5015</v>
      </c>
      <c r="I465">
        <v>1</v>
      </c>
    </row>
    <row r="466" spans="1:9" x14ac:dyDescent="0.2">
      <c r="A466" t="s">
        <v>5880</v>
      </c>
      <c r="B466" t="str">
        <f>_xlfn.XLOOKUP(A466,[1]Sheet1!$C:$C,[1]Sheet1!$D:$D)</f>
        <v>Table-Base-Table</v>
      </c>
      <c r="C466" t="s">
        <v>5881</v>
      </c>
      <c r="D466" t="s">
        <v>5882</v>
      </c>
      <c r="E466" t="s">
        <v>4961</v>
      </c>
      <c r="F466" t="s">
        <v>5843</v>
      </c>
      <c r="G466" t="s">
        <v>5015</v>
      </c>
      <c r="I466">
        <v>1</v>
      </c>
    </row>
    <row r="467" spans="1:9" x14ac:dyDescent="0.2">
      <c r="A467" t="s">
        <v>5996</v>
      </c>
      <c r="B467" t="str">
        <f>_xlfn.XLOOKUP(A467,[1]Sheet1!$C:$C,[1]Sheet1!$D:$D)</f>
        <v>Table-Base-Round Table</v>
      </c>
      <c r="C467" t="s">
        <v>5997</v>
      </c>
      <c r="D467" t="s">
        <v>5998</v>
      </c>
      <c r="E467" t="s">
        <v>4961</v>
      </c>
      <c r="F467" t="s">
        <v>5959</v>
      </c>
      <c r="G467" t="s">
        <v>5015</v>
      </c>
      <c r="I467">
        <v>1</v>
      </c>
    </row>
    <row r="468" spans="1:9" x14ac:dyDescent="0.2">
      <c r="A468" t="s">
        <v>6039</v>
      </c>
      <c r="B468" t="str">
        <f>_xlfn.XLOOKUP(A468,[1]Sheet1!$C:$C,[1]Sheet1!$D:$D)</f>
        <v>Table-Base-Round Table</v>
      </c>
      <c r="C468" t="s">
        <v>6040</v>
      </c>
      <c r="D468" t="s">
        <v>6041</v>
      </c>
      <c r="E468" t="s">
        <v>4961</v>
      </c>
      <c r="F468" t="s">
        <v>6002</v>
      </c>
      <c r="G468" t="s">
        <v>5015</v>
      </c>
      <c r="I468">
        <v>1</v>
      </c>
    </row>
    <row r="469" spans="1:9" x14ac:dyDescent="0.2">
      <c r="A469" t="s">
        <v>6082</v>
      </c>
      <c r="B469" t="str">
        <f>_xlfn.XLOOKUP(A469,[1]Sheet1!$C:$C,[1]Sheet1!$D:$D)</f>
        <v>Table-Base-Round Table</v>
      </c>
      <c r="C469" t="s">
        <v>6083</v>
      </c>
      <c r="D469" t="s">
        <v>6084</v>
      </c>
      <c r="E469" t="s">
        <v>4961</v>
      </c>
      <c r="F469" t="s">
        <v>6045</v>
      </c>
      <c r="G469" t="s">
        <v>5015</v>
      </c>
      <c r="I469">
        <v>1</v>
      </c>
    </row>
    <row r="470" spans="1:9" x14ac:dyDescent="0.2">
      <c r="A470" t="s">
        <v>6326</v>
      </c>
      <c r="B470" t="str">
        <f>_xlfn.XLOOKUP(A470,[1]Sheet1!$C:$C,[1]Sheet1!$D:$D)</f>
        <v>Table-70/70-Table</v>
      </c>
      <c r="C470" t="s">
        <v>6327</v>
      </c>
      <c r="D470" t="s">
        <v>6328</v>
      </c>
      <c r="E470" t="s">
        <v>6106</v>
      </c>
      <c r="F470" t="s">
        <v>6107</v>
      </c>
      <c r="G470" t="s">
        <v>5015</v>
      </c>
      <c r="I470">
        <v>1</v>
      </c>
    </row>
    <row r="471" spans="1:9" x14ac:dyDescent="0.2">
      <c r="A471" t="s">
        <v>6369</v>
      </c>
      <c r="B471" t="str">
        <f>_xlfn.XLOOKUP(A471,[1]Sheet1!$C:$C,[1]Sheet1!$D:$D)</f>
        <v>Table-70/70-Table</v>
      </c>
      <c r="C471" t="s">
        <v>6370</v>
      </c>
      <c r="D471" t="s">
        <v>6371</v>
      </c>
      <c r="E471" t="s">
        <v>6106</v>
      </c>
      <c r="F471" t="s">
        <v>6168</v>
      </c>
      <c r="G471" t="s">
        <v>5015</v>
      </c>
      <c r="I471">
        <v>1</v>
      </c>
    </row>
    <row r="472" spans="1:9" x14ac:dyDescent="0.2">
      <c r="A472" t="s">
        <v>6405</v>
      </c>
      <c r="B472" t="str">
        <f>_xlfn.XLOOKUP(A472,[1]Sheet1!$C:$C,[1]Sheet1!$D:$D)</f>
        <v>Table-70/70-Table</v>
      </c>
      <c r="C472" t="s">
        <v>6406</v>
      </c>
      <c r="D472" t="s">
        <v>6407</v>
      </c>
      <c r="E472" t="s">
        <v>6106</v>
      </c>
      <c r="F472" t="s">
        <v>6218</v>
      </c>
      <c r="G472" t="s">
        <v>5015</v>
      </c>
      <c r="I472">
        <v>1</v>
      </c>
    </row>
    <row r="473" spans="1:9" x14ac:dyDescent="0.2">
      <c r="A473" t="s">
        <v>6441</v>
      </c>
      <c r="B473" t="str">
        <f>_xlfn.XLOOKUP(A473,[1]Sheet1!$C:$C,[1]Sheet1!$D:$D)</f>
        <v>Table-70/70-Table</v>
      </c>
      <c r="C473" t="s">
        <v>6442</v>
      </c>
      <c r="D473" t="s">
        <v>6443</v>
      </c>
      <c r="E473" t="s">
        <v>6106</v>
      </c>
      <c r="F473" t="s">
        <v>6267</v>
      </c>
      <c r="G473" t="s">
        <v>5015</v>
      </c>
      <c r="I473">
        <v>1</v>
      </c>
    </row>
    <row r="474" spans="1:9" x14ac:dyDescent="0.2">
      <c r="A474" t="s">
        <v>11664</v>
      </c>
      <c r="B474" t="str">
        <f>_xlfn.XLOOKUP(A474,[1]Sheet1!$C:$C,[1]Sheet1!$D:$D)</f>
        <v>Table-Base-High Table with Castors</v>
      </c>
      <c r="C474" t="s">
        <v>11665</v>
      </c>
      <c r="D474" t="s">
        <v>5230</v>
      </c>
      <c r="E474" t="s">
        <v>4961</v>
      </c>
      <c r="F474" t="s">
        <v>5191</v>
      </c>
      <c r="G474" t="s">
        <v>5015</v>
      </c>
      <c r="I474">
        <v>1</v>
      </c>
    </row>
    <row r="475" spans="1:9" x14ac:dyDescent="0.2">
      <c r="A475" t="s">
        <v>11666</v>
      </c>
      <c r="B475" t="str">
        <f>_xlfn.XLOOKUP(A475,[1]Sheet1!$C:$C,[1]Sheet1!$D:$D)</f>
        <v>Table-Base-High Table with Castors</v>
      </c>
      <c r="C475" t="s">
        <v>11667</v>
      </c>
      <c r="D475" t="s">
        <v>5187</v>
      </c>
      <c r="E475" t="s">
        <v>4961</v>
      </c>
      <c r="F475" t="s">
        <v>5148</v>
      </c>
      <c r="G475" t="s">
        <v>5015</v>
      </c>
      <c r="I475">
        <v>1</v>
      </c>
    </row>
    <row r="476" spans="1:9" x14ac:dyDescent="0.2">
      <c r="A476" t="s">
        <v>11668</v>
      </c>
      <c r="B476" t="str">
        <f>_xlfn.XLOOKUP(A476,[1]Sheet1!$C:$C,[1]Sheet1!$D:$D)</f>
        <v>Table-Base-High Table with Castors</v>
      </c>
      <c r="C476" t="s">
        <v>11669</v>
      </c>
      <c r="D476" t="s">
        <v>5316</v>
      </c>
      <c r="E476" t="s">
        <v>4961</v>
      </c>
      <c r="F476" t="s">
        <v>5277</v>
      </c>
      <c r="G476" t="s">
        <v>5015</v>
      </c>
      <c r="I476">
        <v>1</v>
      </c>
    </row>
    <row r="477" spans="1:9" x14ac:dyDescent="0.2">
      <c r="A477" t="s">
        <v>11670</v>
      </c>
      <c r="B477" t="str">
        <f>_xlfn.XLOOKUP(A477,[1]Sheet1!$C:$C,[1]Sheet1!$D:$D)</f>
        <v>Table-Base-High Table with Castors</v>
      </c>
      <c r="C477" t="s">
        <v>11671</v>
      </c>
      <c r="D477" t="s">
        <v>5273</v>
      </c>
      <c r="E477" t="s">
        <v>4961</v>
      </c>
      <c r="F477" t="s">
        <v>5234</v>
      </c>
      <c r="G477" t="s">
        <v>5015</v>
      </c>
      <c r="I477">
        <v>1</v>
      </c>
    </row>
    <row r="478" spans="1:9" x14ac:dyDescent="0.2">
      <c r="A478" t="s">
        <v>11672</v>
      </c>
      <c r="B478" t="str">
        <f>_xlfn.XLOOKUP(A478,[1]Sheet1!$C:$C,[1]Sheet1!$D:$D)</f>
        <v>Table-Base-High Table with Castors</v>
      </c>
      <c r="C478" t="s">
        <v>11673</v>
      </c>
      <c r="D478" t="s">
        <v>5058</v>
      </c>
      <c r="E478" t="s">
        <v>4961</v>
      </c>
      <c r="F478" t="s">
        <v>5019</v>
      </c>
      <c r="G478" t="s">
        <v>5015</v>
      </c>
      <c r="I478">
        <v>1</v>
      </c>
    </row>
    <row r="479" spans="1:9" x14ac:dyDescent="0.2">
      <c r="A479" t="s">
        <v>11674</v>
      </c>
      <c r="B479" t="str">
        <f>_xlfn.XLOOKUP(A479,[1]Sheet1!$C:$C,[1]Sheet1!$D:$D)</f>
        <v>Table-Base-High Table with Castors</v>
      </c>
      <c r="C479" t="s">
        <v>11675</v>
      </c>
      <c r="D479" t="s">
        <v>5014</v>
      </c>
      <c r="E479" t="s">
        <v>4961</v>
      </c>
      <c r="F479" t="s">
        <v>4962</v>
      </c>
      <c r="G479" t="s">
        <v>5015</v>
      </c>
      <c r="I479">
        <v>1</v>
      </c>
    </row>
    <row r="480" spans="1:9" x14ac:dyDescent="0.2">
      <c r="A480" t="s">
        <v>11676</v>
      </c>
      <c r="B480" t="str">
        <f>_xlfn.XLOOKUP(A480,[1]Sheet1!$C:$C,[1]Sheet1!$D:$D)</f>
        <v>Table-Base-High Table with Castors</v>
      </c>
      <c r="C480" t="s">
        <v>11677</v>
      </c>
      <c r="D480" t="s">
        <v>5144</v>
      </c>
      <c r="E480" t="s">
        <v>4961</v>
      </c>
      <c r="F480" t="s">
        <v>5105</v>
      </c>
      <c r="G480" t="s">
        <v>5015</v>
      </c>
      <c r="I480">
        <v>1</v>
      </c>
    </row>
    <row r="481" spans="1:9" x14ac:dyDescent="0.2">
      <c r="A481" t="s">
        <v>11678</v>
      </c>
      <c r="B481" t="str">
        <f>_xlfn.XLOOKUP(A481,[1]Sheet1!$C:$C,[1]Sheet1!$D:$D)</f>
        <v>Table-Base-High Table with Castors</v>
      </c>
      <c r="C481" t="s">
        <v>11679</v>
      </c>
      <c r="D481" t="s">
        <v>5101</v>
      </c>
      <c r="E481" t="s">
        <v>4961</v>
      </c>
      <c r="F481" t="s">
        <v>5062</v>
      </c>
      <c r="G481" t="s">
        <v>5015</v>
      </c>
      <c r="I481">
        <v>1</v>
      </c>
    </row>
    <row r="482" spans="1:9" x14ac:dyDescent="0.2">
      <c r="A482" t="s">
        <v>11947</v>
      </c>
      <c r="B482" t="str">
        <f>_xlfn.XLOOKUP(A482,[1]Sheet1!$C:$C,[1]Sheet1!$D:$D)</f>
        <v>Table-Base-Base Table with Castors</v>
      </c>
      <c r="C482" t="s">
        <v>11948</v>
      </c>
      <c r="D482" t="s">
        <v>5667</v>
      </c>
      <c r="E482" t="s">
        <v>4961</v>
      </c>
      <c r="F482" t="s">
        <v>5628</v>
      </c>
      <c r="G482" t="s">
        <v>5015</v>
      </c>
      <c r="I482">
        <v>1</v>
      </c>
    </row>
    <row r="483" spans="1:9" x14ac:dyDescent="0.2">
      <c r="A483" t="s">
        <v>11949</v>
      </c>
      <c r="B483" t="str">
        <f>_xlfn.XLOOKUP(A483,[1]Sheet1!$C:$C,[1]Sheet1!$D:$D)</f>
        <v>Table-Base-Base Table with Castors</v>
      </c>
      <c r="C483" t="s">
        <v>11950</v>
      </c>
      <c r="D483" t="s">
        <v>11951</v>
      </c>
      <c r="E483" t="s">
        <v>4961</v>
      </c>
      <c r="F483" t="s">
        <v>5928</v>
      </c>
      <c r="G483" t="s">
        <v>5015</v>
      </c>
      <c r="I483">
        <v>1</v>
      </c>
    </row>
    <row r="484" spans="1:9" x14ac:dyDescent="0.2">
      <c r="A484" t="s">
        <v>11952</v>
      </c>
      <c r="B484" t="str">
        <f>_xlfn.XLOOKUP(A484,[1]Sheet1!$C:$C,[1]Sheet1!$D:$D)</f>
        <v>Table-Base-Base Table with Castors</v>
      </c>
      <c r="C484" t="s">
        <v>11953</v>
      </c>
      <c r="D484" t="s">
        <v>5409</v>
      </c>
      <c r="E484" t="s">
        <v>4961</v>
      </c>
      <c r="F484" t="s">
        <v>5370</v>
      </c>
      <c r="G484" t="s">
        <v>5015</v>
      </c>
      <c r="I484">
        <v>1</v>
      </c>
    </row>
    <row r="485" spans="1:9" x14ac:dyDescent="0.2">
      <c r="A485" t="s">
        <v>11954</v>
      </c>
      <c r="B485" t="str">
        <f>_xlfn.XLOOKUP(A485,[1]Sheet1!$C:$C,[1]Sheet1!$D:$D)</f>
        <v>Table-Base-Base Table with Castors</v>
      </c>
      <c r="C485" t="s">
        <v>11955</v>
      </c>
      <c r="D485" t="s">
        <v>5452</v>
      </c>
      <c r="E485" t="s">
        <v>4961</v>
      </c>
      <c r="F485" t="s">
        <v>5413</v>
      </c>
      <c r="G485" t="s">
        <v>5015</v>
      </c>
      <c r="I485">
        <v>1</v>
      </c>
    </row>
    <row r="486" spans="1:9" x14ac:dyDescent="0.2">
      <c r="A486" t="s">
        <v>11956</v>
      </c>
      <c r="B486" t="str">
        <f>_xlfn.XLOOKUP(A486,[1]Sheet1!$C:$C,[1]Sheet1!$D:$D)</f>
        <v>Table-Base-Base Table with Castors</v>
      </c>
      <c r="C486" t="s">
        <v>11957</v>
      </c>
      <c r="D486" t="s">
        <v>5753</v>
      </c>
      <c r="E486" t="s">
        <v>4961</v>
      </c>
      <c r="F486" t="s">
        <v>5714</v>
      </c>
      <c r="G486" t="s">
        <v>5015</v>
      </c>
      <c r="I486">
        <v>1</v>
      </c>
    </row>
    <row r="487" spans="1:9" x14ac:dyDescent="0.2">
      <c r="A487" t="s">
        <v>11958</v>
      </c>
      <c r="B487" t="str">
        <f>_xlfn.XLOOKUP(A487,[1]Sheet1!$C:$C,[1]Sheet1!$D:$D)</f>
        <v>Table-Base-Base Table with Castors</v>
      </c>
      <c r="C487" t="s">
        <v>11959</v>
      </c>
      <c r="D487" t="s">
        <v>5495</v>
      </c>
      <c r="E487" t="s">
        <v>4961</v>
      </c>
      <c r="F487" t="s">
        <v>5456</v>
      </c>
      <c r="G487" t="s">
        <v>5015</v>
      </c>
      <c r="I487">
        <v>1</v>
      </c>
    </row>
    <row r="488" spans="1:9" x14ac:dyDescent="0.2">
      <c r="A488" t="s">
        <v>11960</v>
      </c>
      <c r="B488" t="str">
        <f>_xlfn.XLOOKUP(A488,[1]Sheet1!$C:$C,[1]Sheet1!$D:$D)</f>
        <v>Table-Base-Base Table with Castors</v>
      </c>
      <c r="C488" t="s">
        <v>11961</v>
      </c>
      <c r="D488" t="s">
        <v>5796</v>
      </c>
      <c r="E488" t="s">
        <v>4961</v>
      </c>
      <c r="F488" t="s">
        <v>5757</v>
      </c>
      <c r="G488" t="s">
        <v>5015</v>
      </c>
      <c r="I488">
        <v>1</v>
      </c>
    </row>
    <row r="489" spans="1:9" x14ac:dyDescent="0.2">
      <c r="A489" t="s">
        <v>11962</v>
      </c>
      <c r="B489" t="str">
        <f>_xlfn.XLOOKUP(A489,[1]Sheet1!$C:$C,[1]Sheet1!$D:$D)</f>
        <v>Table-Base-Base Table with Castors</v>
      </c>
      <c r="C489" t="s">
        <v>11963</v>
      </c>
      <c r="D489" t="s">
        <v>5538</v>
      </c>
      <c r="E489" t="s">
        <v>4961</v>
      </c>
      <c r="F489" t="s">
        <v>5499</v>
      </c>
      <c r="G489" t="s">
        <v>5015</v>
      </c>
      <c r="I489">
        <v>1</v>
      </c>
    </row>
    <row r="490" spans="1:9" x14ac:dyDescent="0.2">
      <c r="A490" t="s">
        <v>11964</v>
      </c>
      <c r="B490" t="str">
        <f>_xlfn.XLOOKUP(A490,[1]Sheet1!$C:$C,[1]Sheet1!$D:$D)</f>
        <v>Table-Base-Base Table with Castors</v>
      </c>
      <c r="C490" t="s">
        <v>11965</v>
      </c>
      <c r="D490" t="s">
        <v>5839</v>
      </c>
      <c r="E490" t="s">
        <v>4961</v>
      </c>
      <c r="F490" t="s">
        <v>5800</v>
      </c>
      <c r="G490" t="s">
        <v>5015</v>
      </c>
      <c r="I490">
        <v>1</v>
      </c>
    </row>
    <row r="491" spans="1:9" x14ac:dyDescent="0.2">
      <c r="A491" t="s">
        <v>11966</v>
      </c>
      <c r="B491" t="str">
        <f>_xlfn.XLOOKUP(A491,[1]Sheet1!$C:$C,[1]Sheet1!$D:$D)</f>
        <v>Table-Base-Base Table with Castors</v>
      </c>
      <c r="C491" t="s">
        <v>11967</v>
      </c>
      <c r="D491" t="s">
        <v>5882</v>
      </c>
      <c r="E491" t="s">
        <v>4961</v>
      </c>
      <c r="F491" t="s">
        <v>5843</v>
      </c>
      <c r="G491" t="s">
        <v>5015</v>
      </c>
      <c r="I491">
        <v>1</v>
      </c>
    </row>
    <row r="492" spans="1:9" x14ac:dyDescent="0.2">
      <c r="A492" t="s">
        <v>11968</v>
      </c>
      <c r="B492" t="str">
        <f>_xlfn.XLOOKUP(A492,[1]Sheet1!$C:$C,[1]Sheet1!$D:$D)</f>
        <v>Table-Base-Base Table with Castors</v>
      </c>
      <c r="C492" t="s">
        <v>11969</v>
      </c>
      <c r="D492" t="s">
        <v>5581</v>
      </c>
      <c r="E492" t="s">
        <v>4961</v>
      </c>
      <c r="F492" t="s">
        <v>5542</v>
      </c>
      <c r="G492" t="s">
        <v>5015</v>
      </c>
      <c r="I492">
        <v>1</v>
      </c>
    </row>
    <row r="493" spans="1:9" x14ac:dyDescent="0.2">
      <c r="A493" t="s">
        <v>11970</v>
      </c>
      <c r="B493" t="str">
        <f>_xlfn.XLOOKUP(A493,[1]Sheet1!$C:$C,[1]Sheet1!$D:$D)</f>
        <v>Table-Base-Base Table with Castors</v>
      </c>
      <c r="C493" t="s">
        <v>11971</v>
      </c>
      <c r="D493" t="s">
        <v>5624</v>
      </c>
      <c r="E493" t="s">
        <v>4961</v>
      </c>
      <c r="F493" t="s">
        <v>5585</v>
      </c>
      <c r="G493" t="s">
        <v>5015</v>
      </c>
      <c r="I493">
        <v>1</v>
      </c>
    </row>
    <row r="494" spans="1:9" x14ac:dyDescent="0.2">
      <c r="A494" t="s">
        <v>12288</v>
      </c>
      <c r="B494" t="str">
        <f>_xlfn.XLOOKUP(A494,[1]Sheet1!$C:$C,[1]Sheet1!$D:$D)</f>
        <v>Table-Base-Round Table with Castors</v>
      </c>
      <c r="C494" t="s">
        <v>12289</v>
      </c>
      <c r="D494" t="s">
        <v>6041</v>
      </c>
      <c r="E494" t="s">
        <v>4961</v>
      </c>
      <c r="F494" t="s">
        <v>6002</v>
      </c>
      <c r="G494" t="s">
        <v>5015</v>
      </c>
      <c r="I494">
        <v>1</v>
      </c>
    </row>
    <row r="495" spans="1:9" x14ac:dyDescent="0.2">
      <c r="A495" t="s">
        <v>12290</v>
      </c>
      <c r="B495" t="str">
        <f>_xlfn.XLOOKUP(A495,[1]Sheet1!$C:$C,[1]Sheet1!$D:$D)</f>
        <v>Table-Base-Round Table with Castors</v>
      </c>
      <c r="C495" t="s">
        <v>12291</v>
      </c>
      <c r="D495" t="s">
        <v>6084</v>
      </c>
      <c r="E495" t="s">
        <v>4961</v>
      </c>
      <c r="F495" t="s">
        <v>6045</v>
      </c>
      <c r="G495" t="s">
        <v>5015</v>
      </c>
      <c r="I495">
        <v>1</v>
      </c>
    </row>
    <row r="496" spans="1:9" x14ac:dyDescent="0.2">
      <c r="A496" t="s">
        <v>12292</v>
      </c>
      <c r="B496" t="str">
        <f>_xlfn.XLOOKUP(A496,[1]Sheet1!$C:$C,[1]Sheet1!$D:$D)</f>
        <v>Table-Base-Round Table with Castors</v>
      </c>
      <c r="C496" t="s">
        <v>12293</v>
      </c>
      <c r="D496" t="s">
        <v>5998</v>
      </c>
      <c r="E496" t="s">
        <v>4961</v>
      </c>
      <c r="F496" t="s">
        <v>5959</v>
      </c>
      <c r="G496" t="s">
        <v>5015</v>
      </c>
      <c r="I496">
        <v>1</v>
      </c>
    </row>
    <row r="497" spans="1:9" x14ac:dyDescent="0.2">
      <c r="A497" t="s">
        <v>6329</v>
      </c>
      <c r="B497" t="str">
        <f>_xlfn.XLOOKUP(A497,[1]Sheet1!$C:$C,[1]Sheet1!$D:$D)</f>
        <v>Table-70/70-Table</v>
      </c>
      <c r="C497" t="s">
        <v>6330</v>
      </c>
      <c r="D497" t="s">
        <v>6331</v>
      </c>
      <c r="E497" t="s">
        <v>6106</v>
      </c>
      <c r="F497" t="s">
        <v>6107</v>
      </c>
      <c r="G497" t="s">
        <v>6332</v>
      </c>
      <c r="I497">
        <v>1</v>
      </c>
    </row>
    <row r="498" spans="1:9" x14ac:dyDescent="0.2">
      <c r="A498" t="s">
        <v>6372</v>
      </c>
      <c r="B498" t="str">
        <f>_xlfn.XLOOKUP(A498,[1]Sheet1!$C:$C,[1]Sheet1!$D:$D)</f>
        <v>Table-70/70-Table</v>
      </c>
      <c r="C498" t="s">
        <v>6373</v>
      </c>
      <c r="D498" t="s">
        <v>6374</v>
      </c>
      <c r="E498" t="s">
        <v>6106</v>
      </c>
      <c r="F498" t="s">
        <v>6168</v>
      </c>
      <c r="G498" t="s">
        <v>6332</v>
      </c>
      <c r="I498">
        <v>1</v>
      </c>
    </row>
    <row r="499" spans="1:9" x14ac:dyDescent="0.2">
      <c r="A499" t="s">
        <v>6408</v>
      </c>
      <c r="B499" t="str">
        <f>_xlfn.XLOOKUP(A499,[1]Sheet1!$C:$C,[1]Sheet1!$D:$D)</f>
        <v>Table-70/70-Table</v>
      </c>
      <c r="C499" t="s">
        <v>6409</v>
      </c>
      <c r="D499" t="s">
        <v>6410</v>
      </c>
      <c r="E499" t="s">
        <v>6106</v>
      </c>
      <c r="F499" t="s">
        <v>6218</v>
      </c>
      <c r="G499" t="s">
        <v>6332</v>
      </c>
      <c r="I499">
        <v>1</v>
      </c>
    </row>
    <row r="500" spans="1:9" x14ac:dyDescent="0.2">
      <c r="A500" t="s">
        <v>6444</v>
      </c>
      <c r="B500" t="str">
        <f>_xlfn.XLOOKUP(A500,[1]Sheet1!$C:$C,[1]Sheet1!$D:$D)</f>
        <v>Table-70/70-Table</v>
      </c>
      <c r="C500" t="s">
        <v>6445</v>
      </c>
      <c r="D500" t="s">
        <v>6446</v>
      </c>
      <c r="E500" t="s">
        <v>6106</v>
      </c>
      <c r="F500" t="s">
        <v>6267</v>
      </c>
      <c r="G500" t="s">
        <v>6332</v>
      </c>
      <c r="I500">
        <v>1</v>
      </c>
    </row>
    <row r="501" spans="1:9" x14ac:dyDescent="0.2">
      <c r="A501" t="s">
        <v>6349</v>
      </c>
      <c r="B501" t="str">
        <f>_xlfn.XLOOKUP(A501,[1]Sheet1!$C:$C,[1]Sheet1!$D:$D)</f>
        <v>Table-70/70-Table</v>
      </c>
      <c r="C501" t="s">
        <v>6350</v>
      </c>
      <c r="D501" t="s">
        <v>6351</v>
      </c>
      <c r="E501" t="s">
        <v>6106</v>
      </c>
      <c r="F501" t="s">
        <v>6107</v>
      </c>
      <c r="G501" t="s">
        <v>6352</v>
      </c>
      <c r="I501">
        <v>1</v>
      </c>
    </row>
    <row r="502" spans="1:9" x14ac:dyDescent="0.2">
      <c r="A502" t="s">
        <v>6387</v>
      </c>
      <c r="B502" t="str">
        <f>_xlfn.XLOOKUP(A502,[1]Sheet1!$C:$C,[1]Sheet1!$D:$D)</f>
        <v>Table-70/70-Table</v>
      </c>
      <c r="C502" t="s">
        <v>6388</v>
      </c>
      <c r="D502" t="s">
        <v>6389</v>
      </c>
      <c r="E502" t="s">
        <v>6106</v>
      </c>
      <c r="F502" t="s">
        <v>6168</v>
      </c>
      <c r="G502" t="s">
        <v>6352</v>
      </c>
      <c r="I502">
        <v>1</v>
      </c>
    </row>
    <row r="503" spans="1:9" x14ac:dyDescent="0.2">
      <c r="A503" t="s">
        <v>6423</v>
      </c>
      <c r="B503" t="str">
        <f>_xlfn.XLOOKUP(A503,[1]Sheet1!$C:$C,[1]Sheet1!$D:$D)</f>
        <v>Table-70/70-Table</v>
      </c>
      <c r="C503" t="s">
        <v>6424</v>
      </c>
      <c r="D503" t="s">
        <v>6425</v>
      </c>
      <c r="E503" t="s">
        <v>6106</v>
      </c>
      <c r="F503" t="s">
        <v>6218</v>
      </c>
      <c r="G503" t="s">
        <v>6352</v>
      </c>
      <c r="I503">
        <v>1</v>
      </c>
    </row>
    <row r="504" spans="1:9" x14ac:dyDescent="0.2">
      <c r="A504" t="s">
        <v>6459</v>
      </c>
      <c r="B504" t="str">
        <f>_xlfn.XLOOKUP(A504,[1]Sheet1!$C:$C,[1]Sheet1!$D:$D)</f>
        <v>Table-70/70-Table</v>
      </c>
      <c r="C504" t="s">
        <v>6460</v>
      </c>
      <c r="D504" t="s">
        <v>6461</v>
      </c>
      <c r="E504" t="s">
        <v>6106</v>
      </c>
      <c r="F504" t="s">
        <v>6267</v>
      </c>
      <c r="G504" t="s">
        <v>6352</v>
      </c>
      <c r="I504">
        <v>1</v>
      </c>
    </row>
    <row r="505" spans="1:9" x14ac:dyDescent="0.2">
      <c r="A505" t="s">
        <v>5008</v>
      </c>
      <c r="B505" t="str">
        <f>_xlfn.XLOOKUP(A505,[1]Sheet1!$C:$C,[1]Sheet1!$D:$D)</f>
        <v>Table-Base-High Table</v>
      </c>
      <c r="C505" t="s">
        <v>5009</v>
      </c>
      <c r="D505" t="s">
        <v>5010</v>
      </c>
      <c r="E505" t="s">
        <v>4961</v>
      </c>
      <c r="F505" t="s">
        <v>4962</v>
      </c>
      <c r="G505" t="s">
        <v>5011</v>
      </c>
      <c r="I505">
        <v>1</v>
      </c>
    </row>
    <row r="506" spans="1:9" x14ac:dyDescent="0.2">
      <c r="A506" t="s">
        <v>5053</v>
      </c>
      <c r="B506" t="str">
        <f>_xlfn.XLOOKUP(A506,[1]Sheet1!$C:$C,[1]Sheet1!$D:$D)</f>
        <v>Table-Base-High Table</v>
      </c>
      <c r="C506" t="s">
        <v>5054</v>
      </c>
      <c r="D506" t="s">
        <v>5055</v>
      </c>
      <c r="E506" t="s">
        <v>4961</v>
      </c>
      <c r="F506" t="s">
        <v>5019</v>
      </c>
      <c r="G506" t="s">
        <v>5011</v>
      </c>
      <c r="I506">
        <v>1</v>
      </c>
    </row>
    <row r="507" spans="1:9" x14ac:dyDescent="0.2">
      <c r="A507" t="s">
        <v>5096</v>
      </c>
      <c r="B507" t="str">
        <f>_xlfn.XLOOKUP(A507,[1]Sheet1!$C:$C,[1]Sheet1!$D:$D)</f>
        <v>Table-Base-High Table</v>
      </c>
      <c r="C507" t="s">
        <v>5097</v>
      </c>
      <c r="D507" t="s">
        <v>5098</v>
      </c>
      <c r="E507" t="s">
        <v>4961</v>
      </c>
      <c r="F507" t="s">
        <v>5062</v>
      </c>
      <c r="G507" t="s">
        <v>5011</v>
      </c>
      <c r="I507">
        <v>1</v>
      </c>
    </row>
    <row r="508" spans="1:9" x14ac:dyDescent="0.2">
      <c r="A508" t="s">
        <v>5139</v>
      </c>
      <c r="B508" t="str">
        <f>_xlfn.XLOOKUP(A508,[1]Sheet1!$C:$C,[1]Sheet1!$D:$D)</f>
        <v>Table-Base-High Table</v>
      </c>
      <c r="C508" t="s">
        <v>5140</v>
      </c>
      <c r="D508" t="s">
        <v>5141</v>
      </c>
      <c r="E508" t="s">
        <v>4961</v>
      </c>
      <c r="F508" t="s">
        <v>5105</v>
      </c>
      <c r="G508" t="s">
        <v>5011</v>
      </c>
      <c r="I508">
        <v>1</v>
      </c>
    </row>
    <row r="509" spans="1:9" x14ac:dyDescent="0.2">
      <c r="A509" t="s">
        <v>5182</v>
      </c>
      <c r="B509" t="str">
        <f>_xlfn.XLOOKUP(A509,[1]Sheet1!$C:$C,[1]Sheet1!$D:$D)</f>
        <v>Table-Base-High Table</v>
      </c>
      <c r="C509" t="s">
        <v>5183</v>
      </c>
      <c r="D509" t="s">
        <v>5184</v>
      </c>
      <c r="E509" t="s">
        <v>4961</v>
      </c>
      <c r="F509" t="s">
        <v>5148</v>
      </c>
      <c r="G509" t="s">
        <v>5011</v>
      </c>
      <c r="I509">
        <v>1</v>
      </c>
    </row>
    <row r="510" spans="1:9" x14ac:dyDescent="0.2">
      <c r="A510" t="s">
        <v>5225</v>
      </c>
      <c r="B510" t="str">
        <f>_xlfn.XLOOKUP(A510,[1]Sheet1!$C:$C,[1]Sheet1!$D:$D)</f>
        <v>Table-Base-High Table</v>
      </c>
      <c r="C510" t="s">
        <v>5226</v>
      </c>
      <c r="D510" t="s">
        <v>5227</v>
      </c>
      <c r="E510" t="s">
        <v>4961</v>
      </c>
      <c r="F510" t="s">
        <v>5191</v>
      </c>
      <c r="G510" t="s">
        <v>5011</v>
      </c>
      <c r="I510">
        <v>1</v>
      </c>
    </row>
    <row r="511" spans="1:9" x14ac:dyDescent="0.2">
      <c r="A511" t="s">
        <v>5268</v>
      </c>
      <c r="B511" t="str">
        <f>_xlfn.XLOOKUP(A511,[1]Sheet1!$C:$C,[1]Sheet1!$D:$D)</f>
        <v>Table-Base-High Table</v>
      </c>
      <c r="C511" t="s">
        <v>5269</v>
      </c>
      <c r="D511" t="s">
        <v>5270</v>
      </c>
      <c r="E511" t="s">
        <v>4961</v>
      </c>
      <c r="F511" t="s">
        <v>5234</v>
      </c>
      <c r="G511" t="s">
        <v>5011</v>
      </c>
      <c r="I511">
        <v>1</v>
      </c>
    </row>
    <row r="512" spans="1:9" x14ac:dyDescent="0.2">
      <c r="A512" t="s">
        <v>5311</v>
      </c>
      <c r="B512" t="str">
        <f>_xlfn.XLOOKUP(A512,[1]Sheet1!$C:$C,[1]Sheet1!$D:$D)</f>
        <v>Table-Base-High Table</v>
      </c>
      <c r="C512" t="s">
        <v>5312</v>
      </c>
      <c r="D512" t="s">
        <v>5313</v>
      </c>
      <c r="E512" t="s">
        <v>4961</v>
      </c>
      <c r="F512" t="s">
        <v>5277</v>
      </c>
      <c r="G512" t="s">
        <v>5011</v>
      </c>
      <c r="I512">
        <v>1</v>
      </c>
    </row>
    <row r="513" spans="1:9" x14ac:dyDescent="0.2">
      <c r="A513" t="s">
        <v>5404</v>
      </c>
      <c r="B513" t="str">
        <f>_xlfn.XLOOKUP(A513,[1]Sheet1!$C:$C,[1]Sheet1!$D:$D)</f>
        <v>Table-Base-Table</v>
      </c>
      <c r="C513" t="s">
        <v>5405</v>
      </c>
      <c r="D513" t="s">
        <v>5406</v>
      </c>
      <c r="E513" t="s">
        <v>4961</v>
      </c>
      <c r="F513" t="s">
        <v>5370</v>
      </c>
      <c r="G513" t="s">
        <v>5011</v>
      </c>
      <c r="I513">
        <v>1</v>
      </c>
    </row>
    <row r="514" spans="1:9" x14ac:dyDescent="0.2">
      <c r="A514" t="s">
        <v>5447</v>
      </c>
      <c r="B514" t="str">
        <f>_xlfn.XLOOKUP(A514,[1]Sheet1!$C:$C,[1]Sheet1!$D:$D)</f>
        <v>Table-Base-Table</v>
      </c>
      <c r="C514" t="s">
        <v>5448</v>
      </c>
      <c r="D514" t="s">
        <v>5449</v>
      </c>
      <c r="E514" t="s">
        <v>4961</v>
      </c>
      <c r="F514" t="s">
        <v>5413</v>
      </c>
      <c r="G514" t="s">
        <v>5011</v>
      </c>
      <c r="I514">
        <v>1</v>
      </c>
    </row>
    <row r="515" spans="1:9" x14ac:dyDescent="0.2">
      <c r="A515" t="s">
        <v>5490</v>
      </c>
      <c r="B515" t="str">
        <f>_xlfn.XLOOKUP(A515,[1]Sheet1!$C:$C,[1]Sheet1!$D:$D)</f>
        <v>Table-Base-Table</v>
      </c>
      <c r="C515" t="s">
        <v>5491</v>
      </c>
      <c r="D515" t="s">
        <v>5492</v>
      </c>
      <c r="E515" t="s">
        <v>4961</v>
      </c>
      <c r="F515" t="s">
        <v>5456</v>
      </c>
      <c r="G515" t="s">
        <v>5011</v>
      </c>
      <c r="I515">
        <v>1</v>
      </c>
    </row>
    <row r="516" spans="1:9" x14ac:dyDescent="0.2">
      <c r="A516" t="s">
        <v>5533</v>
      </c>
      <c r="B516" t="str">
        <f>_xlfn.XLOOKUP(A516,[1]Sheet1!$C:$C,[1]Sheet1!$D:$D)</f>
        <v>Table-Base-Table</v>
      </c>
      <c r="C516" t="s">
        <v>5534</v>
      </c>
      <c r="D516" t="s">
        <v>5535</v>
      </c>
      <c r="E516" t="s">
        <v>4961</v>
      </c>
      <c r="F516" t="s">
        <v>5499</v>
      </c>
      <c r="G516" t="s">
        <v>5011</v>
      </c>
      <c r="I516">
        <v>1</v>
      </c>
    </row>
    <row r="517" spans="1:9" x14ac:dyDescent="0.2">
      <c r="A517" t="s">
        <v>5576</v>
      </c>
      <c r="B517" t="str">
        <f>_xlfn.XLOOKUP(A517,[1]Sheet1!$C:$C,[1]Sheet1!$D:$D)</f>
        <v>Table-Base-Table</v>
      </c>
      <c r="C517" t="s">
        <v>5577</v>
      </c>
      <c r="D517" t="s">
        <v>5578</v>
      </c>
      <c r="E517" t="s">
        <v>4961</v>
      </c>
      <c r="F517" t="s">
        <v>5542</v>
      </c>
      <c r="G517" t="s">
        <v>5011</v>
      </c>
      <c r="I517">
        <v>1</v>
      </c>
    </row>
    <row r="518" spans="1:9" x14ac:dyDescent="0.2">
      <c r="A518" t="s">
        <v>5619</v>
      </c>
      <c r="B518" t="str">
        <f>_xlfn.XLOOKUP(A518,[1]Sheet1!$C:$C,[1]Sheet1!$D:$D)</f>
        <v>Table-Base-Table</v>
      </c>
      <c r="C518" t="s">
        <v>5620</v>
      </c>
      <c r="D518" t="s">
        <v>5621</v>
      </c>
      <c r="E518" t="s">
        <v>4961</v>
      </c>
      <c r="F518" t="s">
        <v>5585</v>
      </c>
      <c r="G518" t="s">
        <v>5011</v>
      </c>
      <c r="I518">
        <v>1</v>
      </c>
    </row>
    <row r="519" spans="1:9" x14ac:dyDescent="0.2">
      <c r="A519" t="s">
        <v>5662</v>
      </c>
      <c r="B519" t="str">
        <f>_xlfn.XLOOKUP(A519,[1]Sheet1!$C:$C,[1]Sheet1!$D:$D)</f>
        <v>Table-Base-Table</v>
      </c>
      <c r="C519" t="s">
        <v>5663</v>
      </c>
      <c r="D519" t="s">
        <v>5664</v>
      </c>
      <c r="E519" t="s">
        <v>4961</v>
      </c>
      <c r="F519" t="s">
        <v>5628</v>
      </c>
      <c r="G519" t="s">
        <v>5011</v>
      </c>
      <c r="I519">
        <v>1</v>
      </c>
    </row>
    <row r="520" spans="1:9" x14ac:dyDescent="0.2">
      <c r="A520" t="s">
        <v>5705</v>
      </c>
      <c r="B520" t="str">
        <f>_xlfn.XLOOKUP(A520,[1]Sheet1!$C:$C,[1]Sheet1!$D:$D)</f>
        <v>Table-Base-Table</v>
      </c>
      <c r="C520" t="s">
        <v>5706</v>
      </c>
      <c r="D520" t="s">
        <v>5707</v>
      </c>
      <c r="E520" t="s">
        <v>4961</v>
      </c>
      <c r="F520" t="s">
        <v>5671</v>
      </c>
      <c r="G520" t="s">
        <v>5011</v>
      </c>
      <c r="I520">
        <v>1</v>
      </c>
    </row>
    <row r="521" spans="1:9" x14ac:dyDescent="0.2">
      <c r="A521" t="s">
        <v>5748</v>
      </c>
      <c r="B521" t="str">
        <f>_xlfn.XLOOKUP(A521,[1]Sheet1!$C:$C,[1]Sheet1!$D:$D)</f>
        <v>Table-Base-Table</v>
      </c>
      <c r="C521" t="s">
        <v>5749</v>
      </c>
      <c r="D521" t="s">
        <v>5750</v>
      </c>
      <c r="E521" t="s">
        <v>4961</v>
      </c>
      <c r="F521" t="s">
        <v>5714</v>
      </c>
      <c r="G521" t="s">
        <v>5011</v>
      </c>
      <c r="I521">
        <v>1</v>
      </c>
    </row>
    <row r="522" spans="1:9" x14ac:dyDescent="0.2">
      <c r="A522" t="s">
        <v>5791</v>
      </c>
      <c r="B522" t="str">
        <f>_xlfn.XLOOKUP(A522,[1]Sheet1!$C:$C,[1]Sheet1!$D:$D)</f>
        <v>Table-Base-Table</v>
      </c>
      <c r="C522" t="s">
        <v>5792</v>
      </c>
      <c r="D522" t="s">
        <v>5793</v>
      </c>
      <c r="E522" t="s">
        <v>4961</v>
      </c>
      <c r="F522" t="s">
        <v>5757</v>
      </c>
      <c r="G522" t="s">
        <v>5011</v>
      </c>
      <c r="I522">
        <v>1</v>
      </c>
    </row>
    <row r="523" spans="1:9" x14ac:dyDescent="0.2">
      <c r="A523" t="s">
        <v>5834</v>
      </c>
      <c r="B523" t="str">
        <f>_xlfn.XLOOKUP(A523,[1]Sheet1!$C:$C,[1]Sheet1!$D:$D)</f>
        <v>Table-Base-Table</v>
      </c>
      <c r="C523" t="s">
        <v>5835</v>
      </c>
      <c r="D523" t="s">
        <v>5836</v>
      </c>
      <c r="E523" t="s">
        <v>4961</v>
      </c>
      <c r="F523" t="s">
        <v>5800</v>
      </c>
      <c r="G523" t="s">
        <v>5011</v>
      </c>
      <c r="I523">
        <v>1</v>
      </c>
    </row>
    <row r="524" spans="1:9" x14ac:dyDescent="0.2">
      <c r="A524" t="s">
        <v>5877</v>
      </c>
      <c r="B524" t="str">
        <f>_xlfn.XLOOKUP(A524,[1]Sheet1!$C:$C,[1]Sheet1!$D:$D)</f>
        <v>Table-Base-Table</v>
      </c>
      <c r="C524" t="s">
        <v>5878</v>
      </c>
      <c r="D524" t="s">
        <v>5879</v>
      </c>
      <c r="E524" t="s">
        <v>4961</v>
      </c>
      <c r="F524" t="s">
        <v>5843</v>
      </c>
      <c r="G524" t="s">
        <v>5011</v>
      </c>
      <c r="I524">
        <v>1</v>
      </c>
    </row>
    <row r="525" spans="1:9" x14ac:dyDescent="0.2">
      <c r="A525" t="s">
        <v>5993</v>
      </c>
      <c r="B525" t="str">
        <f>_xlfn.XLOOKUP(A525,[1]Sheet1!$C:$C,[1]Sheet1!$D:$D)</f>
        <v>Table-Base-Round Table</v>
      </c>
      <c r="C525" t="s">
        <v>5994</v>
      </c>
      <c r="D525" t="s">
        <v>5995</v>
      </c>
      <c r="E525" t="s">
        <v>4961</v>
      </c>
      <c r="F525" t="s">
        <v>5959</v>
      </c>
      <c r="G525" t="s">
        <v>5011</v>
      </c>
      <c r="I525">
        <v>1</v>
      </c>
    </row>
    <row r="526" spans="1:9" x14ac:dyDescent="0.2">
      <c r="A526" t="s">
        <v>6036</v>
      </c>
      <c r="B526" t="str">
        <f>_xlfn.XLOOKUP(A526,[1]Sheet1!$C:$C,[1]Sheet1!$D:$D)</f>
        <v>Table-Base-Round Table</v>
      </c>
      <c r="C526" t="s">
        <v>6037</v>
      </c>
      <c r="D526" t="s">
        <v>6038</v>
      </c>
      <c r="E526" t="s">
        <v>4961</v>
      </c>
      <c r="F526" t="s">
        <v>6002</v>
      </c>
      <c r="G526" t="s">
        <v>5011</v>
      </c>
      <c r="I526">
        <v>1</v>
      </c>
    </row>
    <row r="527" spans="1:9" x14ac:dyDescent="0.2">
      <c r="A527" t="s">
        <v>6079</v>
      </c>
      <c r="B527" t="str">
        <f>_xlfn.XLOOKUP(A527,[1]Sheet1!$C:$C,[1]Sheet1!$D:$D)</f>
        <v>Table-Base-Round Table</v>
      </c>
      <c r="C527" t="s">
        <v>6080</v>
      </c>
      <c r="D527" t="s">
        <v>6081</v>
      </c>
      <c r="E527" t="s">
        <v>4961</v>
      </c>
      <c r="F527" t="s">
        <v>6045</v>
      </c>
      <c r="G527" t="s">
        <v>5011</v>
      </c>
      <c r="I527">
        <v>1</v>
      </c>
    </row>
    <row r="528" spans="1:9" x14ac:dyDescent="0.2">
      <c r="A528" t="s">
        <v>6323</v>
      </c>
      <c r="B528" t="str">
        <f>_xlfn.XLOOKUP(A528,[1]Sheet1!$C:$C,[1]Sheet1!$D:$D)</f>
        <v>Table-70/70-Table</v>
      </c>
      <c r="C528" t="s">
        <v>6324</v>
      </c>
      <c r="D528" t="s">
        <v>6325</v>
      </c>
      <c r="E528" t="s">
        <v>6106</v>
      </c>
      <c r="F528" t="s">
        <v>6107</v>
      </c>
      <c r="G528" t="s">
        <v>5011</v>
      </c>
      <c r="I528">
        <v>1</v>
      </c>
    </row>
    <row r="529" spans="1:9" x14ac:dyDescent="0.2">
      <c r="A529" t="s">
        <v>6366</v>
      </c>
      <c r="B529" t="str">
        <f>_xlfn.XLOOKUP(A529,[1]Sheet1!$C:$C,[1]Sheet1!$D:$D)</f>
        <v>Table-70/70-Table</v>
      </c>
      <c r="C529" t="s">
        <v>6367</v>
      </c>
      <c r="D529" t="s">
        <v>6368</v>
      </c>
      <c r="E529" t="s">
        <v>6106</v>
      </c>
      <c r="F529" t="s">
        <v>6168</v>
      </c>
      <c r="G529" t="s">
        <v>5011</v>
      </c>
      <c r="I529">
        <v>1</v>
      </c>
    </row>
    <row r="530" spans="1:9" x14ac:dyDescent="0.2">
      <c r="A530" t="s">
        <v>6402</v>
      </c>
      <c r="B530" t="str">
        <f>_xlfn.XLOOKUP(A530,[1]Sheet1!$C:$C,[1]Sheet1!$D:$D)</f>
        <v>Table-70/70-Table</v>
      </c>
      <c r="C530" t="s">
        <v>6403</v>
      </c>
      <c r="D530" t="s">
        <v>6404</v>
      </c>
      <c r="E530" t="s">
        <v>6106</v>
      </c>
      <c r="F530" t="s">
        <v>6218</v>
      </c>
      <c r="G530" t="s">
        <v>5011</v>
      </c>
      <c r="I530">
        <v>1</v>
      </c>
    </row>
    <row r="531" spans="1:9" x14ac:dyDescent="0.2">
      <c r="A531" t="s">
        <v>6438</v>
      </c>
      <c r="B531" t="str">
        <f>_xlfn.XLOOKUP(A531,[1]Sheet1!$C:$C,[1]Sheet1!$D:$D)</f>
        <v>Table-70/70-Table</v>
      </c>
      <c r="C531" t="s">
        <v>6439</v>
      </c>
      <c r="D531" t="s">
        <v>6440</v>
      </c>
      <c r="E531" t="s">
        <v>6106</v>
      </c>
      <c r="F531" t="s">
        <v>6267</v>
      </c>
      <c r="G531" t="s">
        <v>5011</v>
      </c>
      <c r="I531">
        <v>1</v>
      </c>
    </row>
    <row r="532" spans="1:9" x14ac:dyDescent="0.2">
      <c r="A532" t="s">
        <v>11792</v>
      </c>
      <c r="B532" t="str">
        <f>_xlfn.XLOOKUP(A532,[1]Sheet1!$C:$C,[1]Sheet1!$D:$D)</f>
        <v>Table-Base-High Table with Castors</v>
      </c>
      <c r="C532" t="s">
        <v>11793</v>
      </c>
      <c r="D532" t="s">
        <v>5227</v>
      </c>
      <c r="E532" t="s">
        <v>4961</v>
      </c>
      <c r="F532" t="s">
        <v>5191</v>
      </c>
      <c r="G532" t="s">
        <v>5011</v>
      </c>
      <c r="I532">
        <v>1</v>
      </c>
    </row>
    <row r="533" spans="1:9" x14ac:dyDescent="0.2">
      <c r="A533" t="s">
        <v>11794</v>
      </c>
      <c r="B533" t="str">
        <f>_xlfn.XLOOKUP(A533,[1]Sheet1!$C:$C,[1]Sheet1!$D:$D)</f>
        <v>Table-Base-High Table with Castors</v>
      </c>
      <c r="C533" t="s">
        <v>11795</v>
      </c>
      <c r="D533" t="s">
        <v>5184</v>
      </c>
      <c r="E533" t="s">
        <v>4961</v>
      </c>
      <c r="F533" t="s">
        <v>5148</v>
      </c>
      <c r="G533" t="s">
        <v>5011</v>
      </c>
      <c r="I533">
        <v>1</v>
      </c>
    </row>
    <row r="534" spans="1:9" x14ac:dyDescent="0.2">
      <c r="A534" t="s">
        <v>11796</v>
      </c>
      <c r="B534" t="str">
        <f>_xlfn.XLOOKUP(A534,[1]Sheet1!$C:$C,[1]Sheet1!$D:$D)</f>
        <v>Table-Base-High Table with Castors</v>
      </c>
      <c r="C534" t="s">
        <v>11797</v>
      </c>
      <c r="D534" t="s">
        <v>5313</v>
      </c>
      <c r="E534" t="s">
        <v>4961</v>
      </c>
      <c r="F534" t="s">
        <v>5277</v>
      </c>
      <c r="G534" t="s">
        <v>5011</v>
      </c>
      <c r="I534">
        <v>1</v>
      </c>
    </row>
    <row r="535" spans="1:9" x14ac:dyDescent="0.2">
      <c r="A535" t="s">
        <v>11798</v>
      </c>
      <c r="B535" t="str">
        <f>_xlfn.XLOOKUP(A535,[1]Sheet1!$C:$C,[1]Sheet1!$D:$D)</f>
        <v>Table-Base-High Table with Castors</v>
      </c>
      <c r="C535" t="s">
        <v>11799</v>
      </c>
      <c r="D535" t="s">
        <v>5270</v>
      </c>
      <c r="E535" t="s">
        <v>4961</v>
      </c>
      <c r="F535" t="s">
        <v>5234</v>
      </c>
      <c r="G535" t="s">
        <v>5011</v>
      </c>
      <c r="I535">
        <v>1</v>
      </c>
    </row>
    <row r="536" spans="1:9" x14ac:dyDescent="0.2">
      <c r="A536" t="s">
        <v>11800</v>
      </c>
      <c r="B536" t="str">
        <f>_xlfn.XLOOKUP(A536,[1]Sheet1!$C:$C,[1]Sheet1!$D:$D)</f>
        <v>Table-Base-High Table with Castors</v>
      </c>
      <c r="C536" t="s">
        <v>11801</v>
      </c>
      <c r="D536" t="s">
        <v>5055</v>
      </c>
      <c r="E536" t="s">
        <v>4961</v>
      </c>
      <c r="F536" t="s">
        <v>5019</v>
      </c>
      <c r="G536" t="s">
        <v>5011</v>
      </c>
      <c r="I536">
        <v>1</v>
      </c>
    </row>
    <row r="537" spans="1:9" x14ac:dyDescent="0.2">
      <c r="A537" t="s">
        <v>11802</v>
      </c>
      <c r="B537" t="str">
        <f>_xlfn.XLOOKUP(A537,[1]Sheet1!$C:$C,[1]Sheet1!$D:$D)</f>
        <v>Table-Base-High Table with Castors</v>
      </c>
      <c r="C537" t="s">
        <v>11803</v>
      </c>
      <c r="D537" t="s">
        <v>5010</v>
      </c>
      <c r="E537" t="s">
        <v>4961</v>
      </c>
      <c r="F537" t="s">
        <v>4962</v>
      </c>
      <c r="G537" t="s">
        <v>5011</v>
      </c>
      <c r="I537">
        <v>1</v>
      </c>
    </row>
    <row r="538" spans="1:9" x14ac:dyDescent="0.2">
      <c r="A538" t="s">
        <v>11804</v>
      </c>
      <c r="B538" t="str">
        <f>_xlfn.XLOOKUP(A538,[1]Sheet1!$C:$C,[1]Sheet1!$D:$D)</f>
        <v>Table-Base-High Table with Castors</v>
      </c>
      <c r="C538" t="s">
        <v>11805</v>
      </c>
      <c r="D538" t="s">
        <v>5141</v>
      </c>
      <c r="E538" t="s">
        <v>4961</v>
      </c>
      <c r="F538" t="s">
        <v>5105</v>
      </c>
      <c r="G538" t="s">
        <v>5011</v>
      </c>
      <c r="I538">
        <v>1</v>
      </c>
    </row>
    <row r="539" spans="1:9" x14ac:dyDescent="0.2">
      <c r="A539" t="s">
        <v>11806</v>
      </c>
      <c r="B539" t="str">
        <f>_xlfn.XLOOKUP(A539,[1]Sheet1!$C:$C,[1]Sheet1!$D:$D)</f>
        <v>Table-Base-High Table with Castors</v>
      </c>
      <c r="C539" t="s">
        <v>11807</v>
      </c>
      <c r="D539" t="s">
        <v>5098</v>
      </c>
      <c r="E539" t="s">
        <v>4961</v>
      </c>
      <c r="F539" t="s">
        <v>5062</v>
      </c>
      <c r="G539" t="s">
        <v>5011</v>
      </c>
      <c r="I539">
        <v>1</v>
      </c>
    </row>
    <row r="540" spans="1:9" x14ac:dyDescent="0.2">
      <c r="A540" t="s">
        <v>12146</v>
      </c>
      <c r="B540" t="str">
        <f>_xlfn.XLOOKUP(A540,[1]Sheet1!$C:$C,[1]Sheet1!$D:$D)</f>
        <v>Table-Base-Base Table with Castors</v>
      </c>
      <c r="C540" t="s">
        <v>12147</v>
      </c>
      <c r="D540" t="s">
        <v>5664</v>
      </c>
      <c r="E540" t="s">
        <v>4961</v>
      </c>
      <c r="F540" t="s">
        <v>5628</v>
      </c>
      <c r="G540" t="s">
        <v>5011</v>
      </c>
      <c r="I540">
        <v>1</v>
      </c>
    </row>
    <row r="541" spans="1:9" x14ac:dyDescent="0.2">
      <c r="A541" t="s">
        <v>12148</v>
      </c>
      <c r="B541" t="str">
        <f>_xlfn.XLOOKUP(A541,[1]Sheet1!$C:$C,[1]Sheet1!$D:$D)</f>
        <v>Table-Base-Base Table with Castors</v>
      </c>
      <c r="C541" t="s">
        <v>12149</v>
      </c>
      <c r="D541" t="s">
        <v>12150</v>
      </c>
      <c r="E541" t="s">
        <v>4961</v>
      </c>
      <c r="F541" t="s">
        <v>5928</v>
      </c>
      <c r="G541" t="s">
        <v>5011</v>
      </c>
      <c r="I541">
        <v>1</v>
      </c>
    </row>
    <row r="542" spans="1:9" x14ac:dyDescent="0.2">
      <c r="A542" t="s">
        <v>12151</v>
      </c>
      <c r="B542" t="str">
        <f>_xlfn.XLOOKUP(A542,[1]Sheet1!$C:$C,[1]Sheet1!$D:$D)</f>
        <v>Table-Base-Base Table with Castors</v>
      </c>
      <c r="C542" t="s">
        <v>12152</v>
      </c>
      <c r="D542" t="s">
        <v>5406</v>
      </c>
      <c r="E542" t="s">
        <v>4961</v>
      </c>
      <c r="F542" t="s">
        <v>5370</v>
      </c>
      <c r="G542" t="s">
        <v>5011</v>
      </c>
      <c r="I542">
        <v>1</v>
      </c>
    </row>
    <row r="543" spans="1:9" x14ac:dyDescent="0.2">
      <c r="A543" t="s">
        <v>12153</v>
      </c>
      <c r="B543" t="str">
        <f>_xlfn.XLOOKUP(A543,[1]Sheet1!$C:$C,[1]Sheet1!$D:$D)</f>
        <v>Table-Base-Base Table with Castors</v>
      </c>
      <c r="C543" t="s">
        <v>12154</v>
      </c>
      <c r="D543" t="s">
        <v>5449</v>
      </c>
      <c r="E543" t="s">
        <v>4961</v>
      </c>
      <c r="F543" t="s">
        <v>5413</v>
      </c>
      <c r="G543" t="s">
        <v>5011</v>
      </c>
      <c r="I543">
        <v>1</v>
      </c>
    </row>
    <row r="544" spans="1:9" x14ac:dyDescent="0.2">
      <c r="A544" t="s">
        <v>12155</v>
      </c>
      <c r="B544" t="str">
        <f>_xlfn.XLOOKUP(A544,[1]Sheet1!$C:$C,[1]Sheet1!$D:$D)</f>
        <v>Table-Base-Base Table with Castors</v>
      </c>
      <c r="C544" t="s">
        <v>12156</v>
      </c>
      <c r="D544" t="s">
        <v>5750</v>
      </c>
      <c r="E544" t="s">
        <v>4961</v>
      </c>
      <c r="F544" t="s">
        <v>5714</v>
      </c>
      <c r="G544" t="s">
        <v>5011</v>
      </c>
      <c r="I544">
        <v>1</v>
      </c>
    </row>
    <row r="545" spans="1:9" x14ac:dyDescent="0.2">
      <c r="A545" t="s">
        <v>12157</v>
      </c>
      <c r="B545" t="str">
        <f>_xlfn.XLOOKUP(A545,[1]Sheet1!$C:$C,[1]Sheet1!$D:$D)</f>
        <v>Table-Base-Base Table with Castors</v>
      </c>
      <c r="C545" t="s">
        <v>12158</v>
      </c>
      <c r="D545" t="s">
        <v>5492</v>
      </c>
      <c r="E545" t="s">
        <v>4961</v>
      </c>
      <c r="F545" t="s">
        <v>5456</v>
      </c>
      <c r="G545" t="s">
        <v>5011</v>
      </c>
      <c r="I545">
        <v>1</v>
      </c>
    </row>
    <row r="546" spans="1:9" x14ac:dyDescent="0.2">
      <c r="A546" t="s">
        <v>12159</v>
      </c>
      <c r="B546" t="str">
        <f>_xlfn.XLOOKUP(A546,[1]Sheet1!$C:$C,[1]Sheet1!$D:$D)</f>
        <v>Table-Base-Base Table with Castors</v>
      </c>
      <c r="C546" t="s">
        <v>12160</v>
      </c>
      <c r="D546" t="s">
        <v>5793</v>
      </c>
      <c r="E546" t="s">
        <v>4961</v>
      </c>
      <c r="F546" t="s">
        <v>5757</v>
      </c>
      <c r="G546" t="s">
        <v>5011</v>
      </c>
      <c r="I546">
        <v>1</v>
      </c>
    </row>
    <row r="547" spans="1:9" x14ac:dyDescent="0.2">
      <c r="A547" t="s">
        <v>12161</v>
      </c>
      <c r="B547" t="str">
        <f>_xlfn.XLOOKUP(A547,[1]Sheet1!$C:$C,[1]Sheet1!$D:$D)</f>
        <v>Table-Base-Base Table with Castors</v>
      </c>
      <c r="C547" t="s">
        <v>12162</v>
      </c>
      <c r="D547" t="s">
        <v>5535</v>
      </c>
      <c r="E547" t="s">
        <v>4961</v>
      </c>
      <c r="F547" t="s">
        <v>5499</v>
      </c>
      <c r="G547" t="s">
        <v>5011</v>
      </c>
      <c r="I547">
        <v>1</v>
      </c>
    </row>
    <row r="548" spans="1:9" x14ac:dyDescent="0.2">
      <c r="A548" t="s">
        <v>12163</v>
      </c>
      <c r="B548" t="str">
        <f>_xlfn.XLOOKUP(A548,[1]Sheet1!$C:$C,[1]Sheet1!$D:$D)</f>
        <v>Table-Base-Base Table with Castors</v>
      </c>
      <c r="C548" t="s">
        <v>12164</v>
      </c>
      <c r="D548" t="s">
        <v>5836</v>
      </c>
      <c r="E548" t="s">
        <v>4961</v>
      </c>
      <c r="F548" t="s">
        <v>5800</v>
      </c>
      <c r="G548" t="s">
        <v>5011</v>
      </c>
      <c r="I548">
        <v>1</v>
      </c>
    </row>
    <row r="549" spans="1:9" x14ac:dyDescent="0.2">
      <c r="A549" t="s">
        <v>12165</v>
      </c>
      <c r="B549" t="str">
        <f>_xlfn.XLOOKUP(A549,[1]Sheet1!$C:$C,[1]Sheet1!$D:$D)</f>
        <v>Table-Base-Base Table with Castors</v>
      </c>
      <c r="C549" t="s">
        <v>12166</v>
      </c>
      <c r="D549" t="s">
        <v>5879</v>
      </c>
      <c r="E549" t="s">
        <v>4961</v>
      </c>
      <c r="F549" t="s">
        <v>5843</v>
      </c>
      <c r="G549" t="s">
        <v>5011</v>
      </c>
      <c r="I549">
        <v>1</v>
      </c>
    </row>
    <row r="550" spans="1:9" x14ac:dyDescent="0.2">
      <c r="A550" t="s">
        <v>12167</v>
      </c>
      <c r="B550" t="str">
        <f>_xlfn.XLOOKUP(A550,[1]Sheet1!$C:$C,[1]Sheet1!$D:$D)</f>
        <v>Table-Base-Base Table with Castors</v>
      </c>
      <c r="C550" t="s">
        <v>12168</v>
      </c>
      <c r="D550" t="s">
        <v>5578</v>
      </c>
      <c r="E550" t="s">
        <v>4961</v>
      </c>
      <c r="F550" t="s">
        <v>5542</v>
      </c>
      <c r="G550" t="s">
        <v>5011</v>
      </c>
      <c r="I550">
        <v>1</v>
      </c>
    </row>
    <row r="551" spans="1:9" x14ac:dyDescent="0.2">
      <c r="A551" t="s">
        <v>12169</v>
      </c>
      <c r="B551" t="str">
        <f>_xlfn.XLOOKUP(A551,[1]Sheet1!$C:$C,[1]Sheet1!$D:$D)</f>
        <v>Table-Base-Base Table with Castors</v>
      </c>
      <c r="C551" t="s">
        <v>12170</v>
      </c>
      <c r="D551" t="s">
        <v>5621</v>
      </c>
      <c r="E551" t="s">
        <v>4961</v>
      </c>
      <c r="F551" t="s">
        <v>5585</v>
      </c>
      <c r="G551" t="s">
        <v>5011</v>
      </c>
      <c r="I551">
        <v>1</v>
      </c>
    </row>
    <row r="552" spans="1:9" x14ac:dyDescent="0.2">
      <c r="A552" t="s">
        <v>12336</v>
      </c>
      <c r="B552" t="str">
        <f>_xlfn.XLOOKUP(A552,[1]Sheet1!$C:$C,[1]Sheet1!$D:$D)</f>
        <v>Table-Base-Round Table with Castors</v>
      </c>
      <c r="C552" t="s">
        <v>12337</v>
      </c>
      <c r="D552" t="s">
        <v>6038</v>
      </c>
      <c r="E552" t="s">
        <v>4961</v>
      </c>
      <c r="F552" t="s">
        <v>6002</v>
      </c>
      <c r="G552" t="s">
        <v>5011</v>
      </c>
      <c r="I552">
        <v>1</v>
      </c>
    </row>
    <row r="553" spans="1:9" x14ac:dyDescent="0.2">
      <c r="A553" t="s">
        <v>12338</v>
      </c>
      <c r="B553" t="str">
        <f>_xlfn.XLOOKUP(A553,[1]Sheet1!$C:$C,[1]Sheet1!$D:$D)</f>
        <v>Table-Base-Round Table with Castors</v>
      </c>
      <c r="C553" t="s">
        <v>12339</v>
      </c>
      <c r="D553" t="s">
        <v>6081</v>
      </c>
      <c r="E553" t="s">
        <v>4961</v>
      </c>
      <c r="F553" t="s">
        <v>6045</v>
      </c>
      <c r="G553" t="s">
        <v>5011</v>
      </c>
      <c r="I553">
        <v>1</v>
      </c>
    </row>
    <row r="554" spans="1:9" x14ac:dyDescent="0.2">
      <c r="A554" t="s">
        <v>12340</v>
      </c>
      <c r="B554" t="str">
        <f>_xlfn.XLOOKUP(A554,[1]Sheet1!$C:$C,[1]Sheet1!$D:$D)</f>
        <v>Table-Base-Round Table with Castors</v>
      </c>
      <c r="C554" t="s">
        <v>12341</v>
      </c>
      <c r="D554" t="s">
        <v>5995</v>
      </c>
      <c r="E554" t="s">
        <v>4961</v>
      </c>
      <c r="F554" t="s">
        <v>5959</v>
      </c>
      <c r="G554" t="s">
        <v>5011</v>
      </c>
      <c r="I554">
        <v>1</v>
      </c>
    </row>
    <row r="555" spans="1:9" x14ac:dyDescent="0.2">
      <c r="A555" t="s">
        <v>1903</v>
      </c>
      <c r="B555" t="str">
        <f>_xlfn.XLOOKUP(A555,[1]Sheet1!$C:$C,[1]Sheet1!$D:$D)</f>
        <v>Chair-Fiber-Armchair-Swivel Base w. Return</v>
      </c>
      <c r="C555" t="s">
        <v>1904</v>
      </c>
      <c r="D555" t="s">
        <v>1714</v>
      </c>
      <c r="E555" t="s">
        <v>1568</v>
      </c>
      <c r="G555" t="s">
        <v>1715</v>
      </c>
      <c r="I555">
        <v>1</v>
      </c>
    </row>
    <row r="556" spans="1:9" x14ac:dyDescent="0.2">
      <c r="A556" t="s">
        <v>2434</v>
      </c>
      <c r="B556" t="str">
        <f>_xlfn.XLOOKUP(A556,[1]Sheet1!$C:$C,[1]Sheet1!$D:$D)</f>
        <v>Chair-Fiber-Armchair-Swivel Base w. Castors</v>
      </c>
      <c r="C556" t="s">
        <v>2435</v>
      </c>
      <c r="D556" t="s">
        <v>1714</v>
      </c>
      <c r="E556" t="s">
        <v>1568</v>
      </c>
      <c r="G556" t="s">
        <v>1715</v>
      </c>
      <c r="I556">
        <v>1</v>
      </c>
    </row>
    <row r="557" spans="1:9" x14ac:dyDescent="0.2">
      <c r="A557" t="s">
        <v>2567</v>
      </c>
      <c r="B557" t="str">
        <f>_xlfn.XLOOKUP(A557,[1]Sheet1!$C:$C,[1]Sheet1!$D:$D)</f>
        <v>Chair-Fiber-Side Chair-Swivel Base w. Return</v>
      </c>
      <c r="C557" t="s">
        <v>2568</v>
      </c>
      <c r="D557" t="s">
        <v>1714</v>
      </c>
      <c r="E557" t="s">
        <v>1568</v>
      </c>
      <c r="G557" t="s">
        <v>1715</v>
      </c>
      <c r="I557">
        <v>1</v>
      </c>
    </row>
    <row r="558" spans="1:9" x14ac:dyDescent="0.2">
      <c r="A558" t="s">
        <v>2609</v>
      </c>
      <c r="B558" t="str">
        <f>_xlfn.XLOOKUP(A558,[1]Sheet1!$C:$C,[1]Sheet1!$D:$D)</f>
        <v>Chair-Fiber-Side Chair-Swivel Base w. Castors</v>
      </c>
      <c r="C558" t="s">
        <v>2610</v>
      </c>
      <c r="D558" t="s">
        <v>1714</v>
      </c>
      <c r="E558" t="s">
        <v>1568</v>
      </c>
      <c r="G558" t="s">
        <v>1715</v>
      </c>
      <c r="I558">
        <v>1</v>
      </c>
    </row>
    <row r="559" spans="1:9" x14ac:dyDescent="0.2">
      <c r="A559" t="s">
        <v>2667</v>
      </c>
      <c r="B559" t="str">
        <f>_xlfn.XLOOKUP(A559,[1]Sheet1!$C:$C,[1]Sheet1!$D:$D)</f>
        <v>Chair-Fiber-Side Chair-Swivel Base</v>
      </c>
      <c r="C559" t="s">
        <v>2668</v>
      </c>
      <c r="D559" t="s">
        <v>1714</v>
      </c>
      <c r="E559" t="s">
        <v>1568</v>
      </c>
      <c r="G559" t="s">
        <v>1715</v>
      </c>
      <c r="I559">
        <v>1</v>
      </c>
    </row>
    <row r="560" spans="1:9" x14ac:dyDescent="0.2">
      <c r="A560" t="s">
        <v>2760</v>
      </c>
      <c r="B560" t="str">
        <f>_xlfn.XLOOKUP(A560,[1]Sheet1!$C:$C,[1]Sheet1!$D:$D)</f>
        <v>Chair-Fiber-Armchair-Swivel Base</v>
      </c>
      <c r="C560" t="s">
        <v>2761</v>
      </c>
      <c r="D560" t="s">
        <v>1714</v>
      </c>
      <c r="E560" t="s">
        <v>1568</v>
      </c>
      <c r="G560" t="s">
        <v>1715</v>
      </c>
      <c r="I560">
        <v>1</v>
      </c>
    </row>
    <row r="561" spans="1:9" x14ac:dyDescent="0.2">
      <c r="A561" t="s">
        <v>2832</v>
      </c>
      <c r="B561" t="str">
        <f>_xlfn.XLOOKUP(A561,[1]Sheet1!$C:$C,[1]Sheet1!$D:$D)</f>
        <v>Chair-Fiber-Stool-Tube Base</v>
      </c>
      <c r="C561" t="s">
        <v>2833</v>
      </c>
      <c r="D561" t="s">
        <v>1714</v>
      </c>
      <c r="E561" t="s">
        <v>1568</v>
      </c>
      <c r="G561" t="s">
        <v>1715</v>
      </c>
      <c r="I561">
        <v>1</v>
      </c>
    </row>
    <row r="562" spans="1:9" x14ac:dyDescent="0.2">
      <c r="A562" t="s">
        <v>3067</v>
      </c>
      <c r="B562" t="str">
        <f>_xlfn.XLOOKUP(A562,[1]Sheet1!$C:$C,[1]Sheet1!$D:$D)</f>
        <v>Chair-Fiber-Stool-Wood Base</v>
      </c>
      <c r="C562" t="s">
        <v>3068</v>
      </c>
      <c r="D562" t="s">
        <v>1714</v>
      </c>
      <c r="E562" t="s">
        <v>1568</v>
      </c>
      <c r="G562" t="s">
        <v>1715</v>
      </c>
      <c r="I562">
        <v>1</v>
      </c>
    </row>
    <row r="563" spans="1:9" x14ac:dyDescent="0.2">
      <c r="A563" t="s">
        <v>3486</v>
      </c>
      <c r="B563" t="str">
        <f>_xlfn.XLOOKUP(A563,[1]Sheet1!$C:$C,[1]Sheet1!$D:$D)</f>
        <v>Chair-Fiber-Armchair-Sled Base</v>
      </c>
      <c r="C563" t="s">
        <v>3487</v>
      </c>
      <c r="D563" t="s">
        <v>1714</v>
      </c>
      <c r="E563" t="s">
        <v>1568</v>
      </c>
      <c r="G563" t="s">
        <v>1715</v>
      </c>
      <c r="I563">
        <v>1</v>
      </c>
    </row>
    <row r="564" spans="1:9" x14ac:dyDescent="0.2">
      <c r="A564" t="s">
        <v>3556</v>
      </c>
      <c r="B564" t="str">
        <f>_xlfn.XLOOKUP(A564,[1]Sheet1!$C:$C,[1]Sheet1!$D:$D)</f>
        <v>Chair-Fiber-Side Chair-Sled Base</v>
      </c>
      <c r="C564" t="s">
        <v>3557</v>
      </c>
      <c r="D564" t="s">
        <v>1714</v>
      </c>
      <c r="E564" t="s">
        <v>1568</v>
      </c>
      <c r="G564" t="s">
        <v>1715</v>
      </c>
      <c r="I564">
        <v>1</v>
      </c>
    </row>
    <row r="565" spans="1:9" x14ac:dyDescent="0.2">
      <c r="A565" t="s">
        <v>3754</v>
      </c>
      <c r="B565" t="str">
        <f>_xlfn.XLOOKUP(A565,[1]Sheet1!$C:$C,[1]Sheet1!$D:$D)</f>
        <v>Chair-Fiber-Lounge Chair-Tube Base</v>
      </c>
      <c r="C565" t="s">
        <v>3755</v>
      </c>
      <c r="D565" t="s">
        <v>1714</v>
      </c>
      <c r="E565" t="s">
        <v>1568</v>
      </c>
      <c r="G565" t="s">
        <v>1715</v>
      </c>
      <c r="I565">
        <v>1</v>
      </c>
    </row>
    <row r="566" spans="1:9" x14ac:dyDescent="0.2">
      <c r="A566" t="s">
        <v>3806</v>
      </c>
      <c r="B566" t="str">
        <f>_xlfn.XLOOKUP(A566,[1]Sheet1!$C:$C,[1]Sheet1!$D:$D)</f>
        <v>Chair-Fiber-Lounge Chair-Wood Base</v>
      </c>
      <c r="C566" t="s">
        <v>3807</v>
      </c>
      <c r="D566" t="s">
        <v>1714</v>
      </c>
      <c r="E566" t="s">
        <v>1568</v>
      </c>
      <c r="G566" t="s">
        <v>1715</v>
      </c>
      <c r="I566">
        <v>1</v>
      </c>
    </row>
    <row r="567" spans="1:9" x14ac:dyDescent="0.2">
      <c r="A567" t="s">
        <v>7029</v>
      </c>
      <c r="B567" t="str">
        <f>_xlfn.XLOOKUP(A567,[1]Sheet1!$C:$C,[1]Sheet1!$D:$D)</f>
        <v>Chair-Fiber-Armchair-Swivel Base w. Gas Lift and Castors</v>
      </c>
      <c r="C567" t="s">
        <v>7030</v>
      </c>
      <c r="D567" t="s">
        <v>1714</v>
      </c>
      <c r="E567" t="s">
        <v>1568</v>
      </c>
      <c r="G567" t="s">
        <v>1715</v>
      </c>
      <c r="I567">
        <v>1</v>
      </c>
    </row>
    <row r="568" spans="1:9" x14ac:dyDescent="0.2">
      <c r="A568" t="s">
        <v>8987</v>
      </c>
      <c r="B568" t="str">
        <f>_xlfn.XLOOKUP(A568,[1]Sheet1!$C:$C,[1]Sheet1!$D:$D)</f>
        <v>Chair-Fiber-Side Chair-Swivel Base w. Gas Lift and Castors</v>
      </c>
      <c r="C568" t="s">
        <v>8988</v>
      </c>
      <c r="D568" t="s">
        <v>1714</v>
      </c>
      <c r="E568" t="s">
        <v>1568</v>
      </c>
      <c r="G568" t="s">
        <v>1715</v>
      </c>
      <c r="I568">
        <v>1</v>
      </c>
    </row>
    <row r="569" spans="1:9" x14ac:dyDescent="0.2">
      <c r="A569" t="s">
        <v>2234</v>
      </c>
      <c r="B569" t="str">
        <f>_xlfn.XLOOKUP(A569,[1]Sheet1!$C:$C,[1]Sheet1!$D:$D)</f>
        <v>Chair-Visu-Wide Chair-Swivel Base w. Castors</v>
      </c>
      <c r="C569" t="s">
        <v>2235</v>
      </c>
      <c r="D569" t="s">
        <v>539</v>
      </c>
      <c r="E569" t="s">
        <v>508</v>
      </c>
      <c r="G569" t="s">
        <v>539</v>
      </c>
      <c r="I569">
        <v>1</v>
      </c>
    </row>
    <row r="570" spans="1:9" x14ac:dyDescent="0.2">
      <c r="A570" t="s">
        <v>17363</v>
      </c>
      <c r="B570" t="str">
        <f>_xlfn.XLOOKUP(A570,[1]Sheet1!$C:$C,[1]Sheet1!$D:$D)</f>
        <v>Chair-Visu-Chair-Tube Base w. Linking Device</v>
      </c>
      <c r="C570" t="s">
        <v>17364</v>
      </c>
      <c r="D570" t="s">
        <v>20</v>
      </c>
      <c r="E570" t="s">
        <v>508</v>
      </c>
      <c r="G570" t="s">
        <v>17365</v>
      </c>
      <c r="I570">
        <v>1</v>
      </c>
    </row>
    <row r="571" spans="1:9" x14ac:dyDescent="0.2">
      <c r="A571" t="s">
        <v>1730</v>
      </c>
      <c r="B571" t="str">
        <f>_xlfn.XLOOKUP(A571,[1]Sheet1!$C:$C,[1]Sheet1!$D:$D)</f>
        <v>Chair-Fiber-Armchair-Tube Base</v>
      </c>
      <c r="C571" t="s">
        <v>1731</v>
      </c>
      <c r="D571" t="s">
        <v>1732</v>
      </c>
      <c r="E571" t="s">
        <v>1568</v>
      </c>
      <c r="G571" t="s">
        <v>1733</v>
      </c>
      <c r="I571">
        <v>1</v>
      </c>
    </row>
    <row r="572" spans="1:9" x14ac:dyDescent="0.2">
      <c r="A572" t="s">
        <v>2522</v>
      </c>
      <c r="B572" t="str">
        <f>_xlfn.XLOOKUP(A572,[1]Sheet1!$C:$C,[1]Sheet1!$D:$D)</f>
        <v>Chair-Fiber-Side Chair-Tube Base</v>
      </c>
      <c r="C572" t="s">
        <v>2523</v>
      </c>
      <c r="D572" t="s">
        <v>1732</v>
      </c>
      <c r="E572" t="s">
        <v>1568</v>
      </c>
      <c r="G572" t="s">
        <v>1733</v>
      </c>
      <c r="I572">
        <v>1</v>
      </c>
    </row>
    <row r="573" spans="1:9" x14ac:dyDescent="0.2">
      <c r="A573" t="s">
        <v>3594</v>
      </c>
      <c r="B573" t="str">
        <f>_xlfn.XLOOKUP(A573,[1]Sheet1!$C:$C,[1]Sheet1!$D:$D)</f>
        <v>Chair-Fiber-Side Chair-A-Base</v>
      </c>
      <c r="C573" t="s">
        <v>3595</v>
      </c>
      <c r="D573" t="s">
        <v>1732</v>
      </c>
      <c r="E573" t="s">
        <v>1568</v>
      </c>
      <c r="G573" t="s">
        <v>1733</v>
      </c>
      <c r="I573">
        <v>1</v>
      </c>
    </row>
    <row r="574" spans="1:9" x14ac:dyDescent="0.2">
      <c r="A574" t="s">
        <v>3629</v>
      </c>
      <c r="B574" t="str">
        <f>_xlfn.XLOOKUP(A574,[1]Sheet1!$C:$C,[1]Sheet1!$D:$D)</f>
        <v>Chair-Fiber-Side Chair-A-Base w. Felt Glides</v>
      </c>
      <c r="C574" t="s">
        <v>3630</v>
      </c>
      <c r="D574" t="s">
        <v>1732</v>
      </c>
      <c r="E574" t="s">
        <v>1568</v>
      </c>
      <c r="G574" t="s">
        <v>1733</v>
      </c>
      <c r="I574">
        <v>1</v>
      </c>
    </row>
    <row r="575" spans="1:9" x14ac:dyDescent="0.2">
      <c r="A575" t="s">
        <v>3664</v>
      </c>
      <c r="B575" t="str">
        <f>_xlfn.XLOOKUP(A575,[1]Sheet1!$C:$C,[1]Sheet1!$D:$D)</f>
        <v>Chair-Fiber-Side Chair-A-Base w. Linking Device</v>
      </c>
      <c r="C575" t="s">
        <v>3665</v>
      </c>
      <c r="D575" t="s">
        <v>1732</v>
      </c>
      <c r="E575" t="s">
        <v>1568</v>
      </c>
      <c r="G575" t="s">
        <v>1733</v>
      </c>
      <c r="I575">
        <v>1</v>
      </c>
    </row>
    <row r="576" spans="1:9" x14ac:dyDescent="0.2">
      <c r="A576" t="s">
        <v>3703</v>
      </c>
      <c r="B576" t="str">
        <f>_xlfn.XLOOKUP(A576,[1]Sheet1!$C:$C,[1]Sheet1!$D:$D)</f>
        <v>Chair-Fiber-Side Chair-A-Base w. Linking Device and Felt Glides</v>
      </c>
      <c r="C576" t="s">
        <v>3704</v>
      </c>
      <c r="D576" t="s">
        <v>1732</v>
      </c>
      <c r="E576" t="s">
        <v>1568</v>
      </c>
      <c r="G576" t="s">
        <v>1733</v>
      </c>
      <c r="I576">
        <v>1</v>
      </c>
    </row>
    <row r="577" spans="1:9" x14ac:dyDescent="0.2">
      <c r="A577" t="s">
        <v>3073</v>
      </c>
      <c r="B577" t="str">
        <f>_xlfn.XLOOKUP(A577,[1]Sheet1!$C:$C,[1]Sheet1!$D:$D)</f>
        <v>Chair-Fiber-Stool-Wood Base</v>
      </c>
      <c r="C577" t="s">
        <v>3074</v>
      </c>
      <c r="D577" t="s">
        <v>3075</v>
      </c>
      <c r="E577" t="s">
        <v>1568</v>
      </c>
      <c r="G577" t="s">
        <v>3076</v>
      </c>
      <c r="I577">
        <v>1</v>
      </c>
    </row>
    <row r="578" spans="1:9" x14ac:dyDescent="0.2">
      <c r="A578" t="s">
        <v>3181</v>
      </c>
      <c r="B578" t="str">
        <f>_xlfn.XLOOKUP(A578,[1]Sheet1!$C:$C,[1]Sheet1!$D:$D)</f>
        <v>Chair-Fiber-Counter Stool-Wood Base</v>
      </c>
      <c r="C578" t="s">
        <v>3182</v>
      </c>
      <c r="D578" t="s">
        <v>3075</v>
      </c>
      <c r="E578" t="s">
        <v>1568</v>
      </c>
      <c r="G578" t="s">
        <v>3076</v>
      </c>
      <c r="I578">
        <v>1</v>
      </c>
    </row>
    <row r="579" spans="1:9" x14ac:dyDescent="0.2">
      <c r="A579" t="s">
        <v>3183</v>
      </c>
      <c r="B579" t="str">
        <f>_xlfn.XLOOKUP(A579,[1]Sheet1!$C:$C,[1]Sheet1!$D:$D)</f>
        <v>Chair-Fiber-Counter Stool-Wood Base</v>
      </c>
      <c r="C579" t="s">
        <v>3184</v>
      </c>
      <c r="D579" t="s">
        <v>3185</v>
      </c>
      <c r="E579" t="s">
        <v>1568</v>
      </c>
      <c r="F579" t="s">
        <v>2869</v>
      </c>
      <c r="G579" t="s">
        <v>3076</v>
      </c>
      <c r="I579">
        <v>1</v>
      </c>
    </row>
    <row r="580" spans="1:9" x14ac:dyDescent="0.2">
      <c r="A580" t="s">
        <v>3304</v>
      </c>
      <c r="B580" t="str">
        <f>_xlfn.XLOOKUP(A580,[1]Sheet1!$C:$C,[1]Sheet1!$D:$D)</f>
        <v>Chair-Fiber-Bar Stool-Wood Base</v>
      </c>
      <c r="C580" t="s">
        <v>3305</v>
      </c>
      <c r="D580" t="s">
        <v>3075</v>
      </c>
      <c r="E580" t="s">
        <v>1568</v>
      </c>
      <c r="G580" t="s">
        <v>3076</v>
      </c>
      <c r="I580">
        <v>1</v>
      </c>
    </row>
    <row r="581" spans="1:9" x14ac:dyDescent="0.2">
      <c r="A581" t="s">
        <v>3306</v>
      </c>
      <c r="B581" t="str">
        <f>_xlfn.XLOOKUP(A581,[1]Sheet1!$C:$C,[1]Sheet1!$D:$D)</f>
        <v>Chair-Fiber-Bar Stool-Wood Base</v>
      </c>
      <c r="C581" t="s">
        <v>3307</v>
      </c>
      <c r="D581" t="s">
        <v>3185</v>
      </c>
      <c r="E581" t="s">
        <v>1568</v>
      </c>
      <c r="F581" t="s">
        <v>2869</v>
      </c>
      <c r="G581" t="s">
        <v>3076</v>
      </c>
      <c r="I581">
        <v>1</v>
      </c>
    </row>
    <row r="582" spans="1:9" x14ac:dyDescent="0.2">
      <c r="A582" t="s">
        <v>3816</v>
      </c>
      <c r="B582" t="str">
        <f>_xlfn.XLOOKUP(A582,[1]Sheet1!$C:$C,[1]Sheet1!$D:$D)</f>
        <v>Chair-Fiber-Lounge Chair-Wood Base</v>
      </c>
      <c r="C582" t="s">
        <v>3817</v>
      </c>
      <c r="D582" t="s">
        <v>3075</v>
      </c>
      <c r="E582" t="s">
        <v>1568</v>
      </c>
      <c r="G582" t="s">
        <v>3076</v>
      </c>
      <c r="I582">
        <v>1</v>
      </c>
    </row>
    <row r="583" spans="1:9" x14ac:dyDescent="0.2">
      <c r="A583" t="s">
        <v>4934</v>
      </c>
      <c r="B583" t="str">
        <f>_xlfn.XLOOKUP(A583,[1]Sheet1!$C:$C,[1]Sheet1!$D:$D)</f>
        <v>Chair-Fiber-Side Chair-Wood Base</v>
      </c>
      <c r="C583" t="s">
        <v>4935</v>
      </c>
      <c r="D583" t="s">
        <v>3075</v>
      </c>
      <c r="E583" t="s">
        <v>1568</v>
      </c>
      <c r="G583" t="s">
        <v>3076</v>
      </c>
      <c r="I583">
        <v>1</v>
      </c>
    </row>
    <row r="584" spans="1:9" x14ac:dyDescent="0.2">
      <c r="A584">
        <v>33329</v>
      </c>
      <c r="B584" t="str">
        <f>_xlfn.XLOOKUP(A584,[1]Sheet1!$C:$C,[1]Sheet1!$D:$D)</f>
        <v>Chair-Cover-Bar Stool</v>
      </c>
      <c r="C584" t="s">
        <v>13776</v>
      </c>
      <c r="D584" t="s">
        <v>524</v>
      </c>
      <c r="E584" t="s">
        <v>1085</v>
      </c>
      <c r="F584" t="s">
        <v>3863</v>
      </c>
      <c r="G584" t="s">
        <v>13777</v>
      </c>
      <c r="I584">
        <v>1</v>
      </c>
    </row>
    <row r="585" spans="1:9" x14ac:dyDescent="0.2">
      <c r="A585">
        <v>33429</v>
      </c>
      <c r="B585" t="str">
        <f>_xlfn.XLOOKUP(A585,[1]Sheet1!$C:$C,[1]Sheet1!$D:$D)</f>
        <v>Chair-Cover-Counter Stool</v>
      </c>
      <c r="C585" t="s">
        <v>13865</v>
      </c>
      <c r="D585" t="s">
        <v>524</v>
      </c>
      <c r="E585" t="s">
        <v>1085</v>
      </c>
      <c r="F585" t="s">
        <v>3863</v>
      </c>
      <c r="G585" t="s">
        <v>13777</v>
      </c>
      <c r="I585">
        <v>1</v>
      </c>
    </row>
    <row r="586" spans="1:9" x14ac:dyDescent="0.2">
      <c r="A586">
        <v>40085</v>
      </c>
      <c r="B586" t="str">
        <f>_xlfn.XLOOKUP(A586,[1]Sheet1!$C:$C,[1]Sheet1!$D:$D)</f>
        <v>Chair-Loft-Chair</v>
      </c>
      <c r="C586" t="s">
        <v>3955</v>
      </c>
      <c r="D586" t="s">
        <v>524</v>
      </c>
      <c r="E586" t="s">
        <v>3897</v>
      </c>
      <c r="G586" t="s">
        <v>3956</v>
      </c>
      <c r="I586">
        <v>1</v>
      </c>
    </row>
    <row r="587" spans="1:9" x14ac:dyDescent="0.2">
      <c r="A587">
        <v>40285</v>
      </c>
      <c r="B587" t="str">
        <f>_xlfn.XLOOKUP(A587,[1]Sheet1!$C:$C,[1]Sheet1!$D:$D)</f>
        <v>Chair-Loft-Counter Stool</v>
      </c>
      <c r="C587" t="s">
        <v>4216</v>
      </c>
      <c r="D587" t="s">
        <v>524</v>
      </c>
      <c r="E587" t="s">
        <v>3897</v>
      </c>
      <c r="G587" t="s">
        <v>3956</v>
      </c>
      <c r="I587">
        <v>1</v>
      </c>
    </row>
    <row r="588" spans="1:9" x14ac:dyDescent="0.2">
      <c r="A588">
        <v>40485</v>
      </c>
      <c r="B588" t="str">
        <f>_xlfn.XLOOKUP(A588,[1]Sheet1!$C:$C,[1]Sheet1!$D:$D)</f>
        <v>Chair-Loft-Bar Stool</v>
      </c>
      <c r="C588" t="s">
        <v>4364</v>
      </c>
      <c r="D588" t="s">
        <v>524</v>
      </c>
      <c r="E588" t="s">
        <v>3897</v>
      </c>
      <c r="G588" t="s">
        <v>3956</v>
      </c>
      <c r="I588">
        <v>1</v>
      </c>
    </row>
    <row r="589" spans="1:9" x14ac:dyDescent="0.2">
      <c r="A589">
        <v>40081</v>
      </c>
      <c r="B589" t="str">
        <f>_xlfn.XLOOKUP(A589,[1]Sheet1!$C:$C,[1]Sheet1!$D:$D)</f>
        <v>Chair-Loft-Chair</v>
      </c>
      <c r="C589" t="s">
        <v>3951</v>
      </c>
      <c r="D589" t="s">
        <v>524</v>
      </c>
      <c r="E589" t="s">
        <v>3897</v>
      </c>
      <c r="G589" t="s">
        <v>3952</v>
      </c>
      <c r="I589">
        <v>1</v>
      </c>
    </row>
    <row r="590" spans="1:9" x14ac:dyDescent="0.2">
      <c r="A590">
        <v>40281</v>
      </c>
      <c r="B590" t="str">
        <f>_xlfn.XLOOKUP(A590,[1]Sheet1!$C:$C,[1]Sheet1!$D:$D)</f>
        <v>Chair-Loft-Counter Stool</v>
      </c>
      <c r="C590" t="s">
        <v>4214</v>
      </c>
      <c r="D590" t="s">
        <v>524</v>
      </c>
      <c r="E590" t="s">
        <v>3897</v>
      </c>
      <c r="G590" t="s">
        <v>3952</v>
      </c>
      <c r="I590">
        <v>1</v>
      </c>
    </row>
    <row r="591" spans="1:9" x14ac:dyDescent="0.2">
      <c r="A591">
        <v>40481</v>
      </c>
      <c r="B591" t="str">
        <f>_xlfn.XLOOKUP(A591,[1]Sheet1!$C:$C,[1]Sheet1!$D:$D)</f>
        <v>Chair-Loft-Bar Stool</v>
      </c>
      <c r="C591" t="s">
        <v>4362</v>
      </c>
      <c r="D591" t="s">
        <v>524</v>
      </c>
      <c r="E591" t="s">
        <v>3897</v>
      </c>
      <c r="G591" t="s">
        <v>3952</v>
      </c>
      <c r="I591">
        <v>1</v>
      </c>
    </row>
    <row r="592" spans="1:9" x14ac:dyDescent="0.2">
      <c r="A592">
        <v>34568</v>
      </c>
      <c r="B592" t="str">
        <f>_xlfn.XLOOKUP(A592,[1]Sheet1!$C:$C,[1]Sheet1!$D:$D)</f>
        <v>Chair-Loft-Chair</v>
      </c>
      <c r="C592" t="s">
        <v>4056</v>
      </c>
      <c r="D592" t="s">
        <v>524</v>
      </c>
      <c r="E592" t="s">
        <v>3897</v>
      </c>
      <c r="G592" t="s">
        <v>4057</v>
      </c>
      <c r="I592">
        <v>1</v>
      </c>
    </row>
    <row r="593" spans="1:9" x14ac:dyDescent="0.2">
      <c r="A593">
        <v>34585</v>
      </c>
      <c r="B593" t="str">
        <f>_xlfn.XLOOKUP(A593,[1]Sheet1!$C:$C,[1]Sheet1!$D:$D)</f>
        <v>Chair-Loft-Counter Stool</v>
      </c>
      <c r="C593" t="s">
        <v>4270</v>
      </c>
      <c r="D593" t="s">
        <v>524</v>
      </c>
      <c r="E593" t="s">
        <v>3897</v>
      </c>
      <c r="G593" t="s">
        <v>4057</v>
      </c>
      <c r="I593">
        <v>1</v>
      </c>
    </row>
    <row r="594" spans="1:9" x14ac:dyDescent="0.2">
      <c r="A594">
        <v>34604</v>
      </c>
      <c r="B594" t="str">
        <f>_xlfn.XLOOKUP(A594,[1]Sheet1!$C:$C,[1]Sheet1!$D:$D)</f>
        <v>Chair-Loft-Bar Stool</v>
      </c>
      <c r="C594" t="s">
        <v>4417</v>
      </c>
      <c r="D594" t="s">
        <v>524</v>
      </c>
      <c r="E594" t="s">
        <v>3897</v>
      </c>
      <c r="G594" t="s">
        <v>4057</v>
      </c>
      <c r="I594">
        <v>1</v>
      </c>
    </row>
    <row r="595" spans="1:9" x14ac:dyDescent="0.2">
      <c r="A595">
        <v>40084</v>
      </c>
      <c r="B595" t="str">
        <f>_xlfn.XLOOKUP(A595,[1]Sheet1!$C:$C,[1]Sheet1!$D:$D)</f>
        <v>Chair-Loft-Chair</v>
      </c>
      <c r="C595" t="s">
        <v>3953</v>
      </c>
      <c r="D595" t="s">
        <v>524</v>
      </c>
      <c r="E595" t="s">
        <v>3897</v>
      </c>
      <c r="G595" t="s">
        <v>3954</v>
      </c>
      <c r="I595">
        <v>1</v>
      </c>
    </row>
    <row r="596" spans="1:9" x14ac:dyDescent="0.2">
      <c r="A596">
        <v>40284</v>
      </c>
      <c r="B596" t="str">
        <f>_xlfn.XLOOKUP(A596,[1]Sheet1!$C:$C,[1]Sheet1!$D:$D)</f>
        <v>Chair-Loft-Counter Stool</v>
      </c>
      <c r="C596" t="s">
        <v>4215</v>
      </c>
      <c r="D596" t="s">
        <v>524</v>
      </c>
      <c r="E596" t="s">
        <v>3897</v>
      </c>
      <c r="G596" t="s">
        <v>3954</v>
      </c>
      <c r="I596">
        <v>1</v>
      </c>
    </row>
    <row r="597" spans="1:9" x14ac:dyDescent="0.2">
      <c r="A597">
        <v>40484</v>
      </c>
      <c r="B597" t="str">
        <f>_xlfn.XLOOKUP(A597,[1]Sheet1!$C:$C,[1]Sheet1!$D:$D)</f>
        <v>Chair-Loft-Bar Stool</v>
      </c>
      <c r="C597" t="s">
        <v>4363</v>
      </c>
      <c r="D597" t="s">
        <v>524</v>
      </c>
      <c r="E597" t="s">
        <v>3897</v>
      </c>
      <c r="G597" t="s">
        <v>3954</v>
      </c>
      <c r="I597">
        <v>1</v>
      </c>
    </row>
    <row r="598" spans="1:9" x14ac:dyDescent="0.2">
      <c r="A598">
        <v>34458</v>
      </c>
      <c r="B598" t="str">
        <f>_xlfn.XLOOKUP(A598,[1]Sheet1!$C:$C,[1]Sheet1!$D:$D)</f>
        <v>Chair-Loft-Chair</v>
      </c>
      <c r="C598" t="s">
        <v>4034</v>
      </c>
      <c r="D598" t="s">
        <v>524</v>
      </c>
      <c r="E598" t="s">
        <v>3897</v>
      </c>
      <c r="G598" t="s">
        <v>4035</v>
      </c>
      <c r="I598">
        <v>1</v>
      </c>
    </row>
    <row r="599" spans="1:9" x14ac:dyDescent="0.2">
      <c r="A599">
        <v>34475</v>
      </c>
      <c r="B599" t="str">
        <f>_xlfn.XLOOKUP(A599,[1]Sheet1!$C:$C,[1]Sheet1!$D:$D)</f>
        <v>Chair-Loft-Counter Stool</v>
      </c>
      <c r="C599" t="s">
        <v>4259</v>
      </c>
      <c r="D599" t="s">
        <v>524</v>
      </c>
      <c r="E599" t="s">
        <v>3897</v>
      </c>
      <c r="G599" t="s">
        <v>4035</v>
      </c>
      <c r="I599">
        <v>1</v>
      </c>
    </row>
    <row r="600" spans="1:9" x14ac:dyDescent="0.2">
      <c r="A600">
        <v>34494</v>
      </c>
      <c r="B600" t="str">
        <f>_xlfn.XLOOKUP(A600,[1]Sheet1!$C:$C,[1]Sheet1!$D:$D)</f>
        <v>Chair-Loft-Bar Stool</v>
      </c>
      <c r="C600" t="s">
        <v>4406</v>
      </c>
      <c r="D600" t="s">
        <v>524</v>
      </c>
      <c r="E600" t="s">
        <v>3897</v>
      </c>
      <c r="G600" t="s">
        <v>4035</v>
      </c>
      <c r="I600">
        <v>1</v>
      </c>
    </row>
    <row r="601" spans="1:9" x14ac:dyDescent="0.2">
      <c r="A601">
        <v>29116</v>
      </c>
      <c r="B601" t="str">
        <f>_xlfn.XLOOKUP(A601,[1]Sheet1!$C:$C,[1]Sheet1!$D:$D)</f>
        <v>Chair-Fiber-Armchair-Tube Base</v>
      </c>
      <c r="C601" t="s">
        <v>1613</v>
      </c>
      <c r="D601" t="s">
        <v>524</v>
      </c>
      <c r="E601" t="s">
        <v>1568</v>
      </c>
      <c r="G601" t="s">
        <v>1614</v>
      </c>
      <c r="I601">
        <v>1</v>
      </c>
    </row>
    <row r="602" spans="1:9" x14ac:dyDescent="0.2">
      <c r="A602">
        <v>29228</v>
      </c>
      <c r="B602" t="str">
        <f>_xlfn.XLOOKUP(A602,[1]Sheet1!$C:$C,[1]Sheet1!$D:$D)</f>
        <v>Chair-Fiber-Armchair-Swivel Base w. Return</v>
      </c>
      <c r="C602" t="s">
        <v>1878</v>
      </c>
      <c r="D602" t="s">
        <v>524</v>
      </c>
      <c r="E602" t="s">
        <v>1568</v>
      </c>
      <c r="G602" t="s">
        <v>1614</v>
      </c>
      <c r="I602">
        <v>1</v>
      </c>
    </row>
    <row r="603" spans="1:9" x14ac:dyDescent="0.2">
      <c r="A603">
        <v>29260</v>
      </c>
      <c r="B603" t="str">
        <f>_xlfn.XLOOKUP(A603,[1]Sheet1!$C:$C,[1]Sheet1!$D:$D)</f>
        <v>Chair-Fiber-Armchair-Swivel Base w. Castors</v>
      </c>
      <c r="C603" t="s">
        <v>2409</v>
      </c>
      <c r="D603" t="s">
        <v>524</v>
      </c>
      <c r="E603" t="s">
        <v>1568</v>
      </c>
      <c r="G603" t="s">
        <v>1614</v>
      </c>
      <c r="I603">
        <v>1</v>
      </c>
    </row>
    <row r="604" spans="1:9" x14ac:dyDescent="0.2">
      <c r="A604">
        <v>29292</v>
      </c>
      <c r="B604" t="str">
        <f>_xlfn.XLOOKUP(A604,[1]Sheet1!$C:$C,[1]Sheet1!$D:$D)</f>
        <v>Chair-Fiber-Armchair-Swivel Base</v>
      </c>
      <c r="C604" t="s">
        <v>2720</v>
      </c>
      <c r="D604" t="s">
        <v>524</v>
      </c>
      <c r="E604" t="s">
        <v>1568</v>
      </c>
      <c r="G604" t="s">
        <v>1614</v>
      </c>
      <c r="I604">
        <v>1</v>
      </c>
    </row>
    <row r="605" spans="1:9" x14ac:dyDescent="0.2">
      <c r="A605">
        <v>29148</v>
      </c>
      <c r="B605" t="str">
        <f>_xlfn.XLOOKUP(A605,[1]Sheet1!$C:$C,[1]Sheet1!$D:$D)</f>
        <v>Chair-Fiber-Armchair-Sled Base</v>
      </c>
      <c r="C605" t="s">
        <v>3460</v>
      </c>
      <c r="D605" t="s">
        <v>524</v>
      </c>
      <c r="E605" t="s">
        <v>1568</v>
      </c>
      <c r="G605" t="s">
        <v>1614</v>
      </c>
      <c r="I605">
        <v>1</v>
      </c>
    </row>
    <row r="606" spans="1:9" x14ac:dyDescent="0.2">
      <c r="A606">
        <v>50609</v>
      </c>
      <c r="B606" t="str">
        <f>_xlfn.XLOOKUP(A606,[1]Sheet1!$C:$C,[1]Sheet1!$D:$D)</f>
        <v>Chair-Fiber-Armchair-Wood Base</v>
      </c>
      <c r="C606" t="s">
        <v>4667</v>
      </c>
      <c r="D606" t="s">
        <v>524</v>
      </c>
      <c r="E606" t="s">
        <v>1568</v>
      </c>
      <c r="G606" t="s">
        <v>1614</v>
      </c>
      <c r="I606">
        <v>1</v>
      </c>
    </row>
    <row r="607" spans="1:9" x14ac:dyDescent="0.2">
      <c r="A607">
        <v>50845</v>
      </c>
      <c r="B607" t="str">
        <f>_xlfn.XLOOKUP(A607,[1]Sheet1!$C:$C,[1]Sheet1!$D:$D)</f>
        <v>Chair-Fiber-Armchair-Swivel Base w. Gas Lift and Castors</v>
      </c>
      <c r="C607" t="s">
        <v>6978</v>
      </c>
      <c r="D607" t="s">
        <v>524</v>
      </c>
      <c r="E607" t="s">
        <v>1568</v>
      </c>
      <c r="G607" t="s">
        <v>1614</v>
      </c>
      <c r="I607">
        <v>1</v>
      </c>
    </row>
    <row r="608" spans="1:9" x14ac:dyDescent="0.2">
      <c r="A608">
        <v>29117</v>
      </c>
      <c r="B608" t="str">
        <f>_xlfn.XLOOKUP(A608,[1]Sheet1!$C:$C,[1]Sheet1!$D:$D)</f>
        <v>Chair-Fiber-Armchair-Tube Base</v>
      </c>
      <c r="C608" t="s">
        <v>1615</v>
      </c>
      <c r="D608" t="s">
        <v>524</v>
      </c>
      <c r="E608" t="s">
        <v>1568</v>
      </c>
      <c r="G608" t="s">
        <v>1616</v>
      </c>
      <c r="I608">
        <v>1</v>
      </c>
    </row>
    <row r="609" spans="1:9" x14ac:dyDescent="0.2">
      <c r="A609">
        <v>29229</v>
      </c>
      <c r="B609" t="str">
        <f>_xlfn.XLOOKUP(A609,[1]Sheet1!$C:$C,[1]Sheet1!$D:$D)</f>
        <v>Chair-Fiber-Armchair-Swivel Base w. Return</v>
      </c>
      <c r="C609" t="s">
        <v>1879</v>
      </c>
      <c r="D609" t="s">
        <v>524</v>
      </c>
      <c r="E609" t="s">
        <v>1568</v>
      </c>
      <c r="G609" t="s">
        <v>1616</v>
      </c>
      <c r="I609">
        <v>1</v>
      </c>
    </row>
    <row r="610" spans="1:9" x14ac:dyDescent="0.2">
      <c r="A610">
        <v>29261</v>
      </c>
      <c r="B610" t="str">
        <f>_xlfn.XLOOKUP(A610,[1]Sheet1!$C:$C,[1]Sheet1!$D:$D)</f>
        <v>Chair-Fiber-Armchair-Swivel Base w. Castors</v>
      </c>
      <c r="C610" t="s">
        <v>2410</v>
      </c>
      <c r="D610" t="s">
        <v>524</v>
      </c>
      <c r="E610" t="s">
        <v>1568</v>
      </c>
      <c r="G610" t="s">
        <v>1616</v>
      </c>
      <c r="I610">
        <v>1</v>
      </c>
    </row>
    <row r="611" spans="1:9" x14ac:dyDescent="0.2">
      <c r="A611">
        <v>29293</v>
      </c>
      <c r="B611" t="str">
        <f>_xlfn.XLOOKUP(A611,[1]Sheet1!$C:$C,[1]Sheet1!$D:$D)</f>
        <v>Chair-Fiber-Armchair-Swivel Base</v>
      </c>
      <c r="C611" t="s">
        <v>2721</v>
      </c>
      <c r="D611" t="s">
        <v>524</v>
      </c>
      <c r="E611" t="s">
        <v>1568</v>
      </c>
      <c r="G611" t="s">
        <v>1616</v>
      </c>
      <c r="I611">
        <v>1</v>
      </c>
    </row>
    <row r="612" spans="1:9" x14ac:dyDescent="0.2">
      <c r="A612">
        <v>29149</v>
      </c>
      <c r="B612" t="str">
        <f>_xlfn.XLOOKUP(A612,[1]Sheet1!$C:$C,[1]Sheet1!$D:$D)</f>
        <v>Chair-Fiber-Armchair-Sled Base</v>
      </c>
      <c r="C612" t="s">
        <v>3461</v>
      </c>
      <c r="D612" t="s">
        <v>524</v>
      </c>
      <c r="E612" t="s">
        <v>1568</v>
      </c>
      <c r="G612" t="s">
        <v>1616</v>
      </c>
      <c r="I612">
        <v>1</v>
      </c>
    </row>
    <row r="613" spans="1:9" x14ac:dyDescent="0.2">
      <c r="A613">
        <v>50610</v>
      </c>
      <c r="B613" t="str">
        <f>_xlfn.XLOOKUP(A613,[1]Sheet1!$C:$C,[1]Sheet1!$D:$D)</f>
        <v>Chair-Fiber-Armchair-Wood Base</v>
      </c>
      <c r="C613" t="s">
        <v>4668</v>
      </c>
      <c r="D613" t="s">
        <v>524</v>
      </c>
      <c r="E613" t="s">
        <v>1568</v>
      </c>
      <c r="G613" t="s">
        <v>1616</v>
      </c>
      <c r="I613">
        <v>1</v>
      </c>
    </row>
    <row r="614" spans="1:9" x14ac:dyDescent="0.2">
      <c r="A614">
        <v>50846</v>
      </c>
      <c r="B614" t="str">
        <f>_xlfn.XLOOKUP(A614,[1]Sheet1!$C:$C,[1]Sheet1!$D:$D)</f>
        <v>Chair-Fiber-Armchair-Swivel Base w. Gas Lift and Castors</v>
      </c>
      <c r="C614" t="s">
        <v>7004</v>
      </c>
      <c r="D614" t="s">
        <v>524</v>
      </c>
      <c r="E614" t="s">
        <v>1568</v>
      </c>
      <c r="G614" t="s">
        <v>1616</v>
      </c>
      <c r="I614">
        <v>1</v>
      </c>
    </row>
    <row r="615" spans="1:9" x14ac:dyDescent="0.2">
      <c r="A615">
        <v>57130</v>
      </c>
      <c r="B615" t="str">
        <f>_xlfn.XLOOKUP(A615,[1]Sheet1!$C:$C,[1]Sheet1!$D:$D)</f>
        <v>Chair-Fiber-Armchair-Tube Base</v>
      </c>
      <c r="C615" t="s">
        <v>1680</v>
      </c>
      <c r="D615" t="s">
        <v>524</v>
      </c>
      <c r="E615" t="s">
        <v>1568</v>
      </c>
      <c r="G615" t="s">
        <v>1681</v>
      </c>
      <c r="I615">
        <v>1</v>
      </c>
    </row>
    <row r="616" spans="1:9" x14ac:dyDescent="0.2">
      <c r="A616">
        <v>57278</v>
      </c>
      <c r="B616" t="str">
        <f>_xlfn.XLOOKUP(A616,[1]Sheet1!$C:$C,[1]Sheet1!$D:$D)</f>
        <v>Chair-Fiber-Armchair-Wood Base</v>
      </c>
      <c r="C616" t="s">
        <v>4732</v>
      </c>
      <c r="D616" t="s">
        <v>524</v>
      </c>
      <c r="E616" t="s">
        <v>1568</v>
      </c>
      <c r="G616" t="s">
        <v>4733</v>
      </c>
      <c r="I616">
        <v>1</v>
      </c>
    </row>
    <row r="617" spans="1:9" x14ac:dyDescent="0.2">
      <c r="A617">
        <v>50611</v>
      </c>
      <c r="B617" t="str">
        <f>_xlfn.XLOOKUP(A617,[1]Sheet1!$C:$C,[1]Sheet1!$D:$D)</f>
        <v>Chair-Fiber-Armchair-Wood Base</v>
      </c>
      <c r="C617" t="s">
        <v>4669</v>
      </c>
      <c r="D617" t="s">
        <v>524</v>
      </c>
      <c r="E617" t="s">
        <v>1568</v>
      </c>
      <c r="G617" t="s">
        <v>4670</v>
      </c>
      <c r="I617">
        <v>1</v>
      </c>
    </row>
    <row r="618" spans="1:9" x14ac:dyDescent="0.2">
      <c r="A618">
        <v>33328</v>
      </c>
      <c r="B618" t="str">
        <f>_xlfn.XLOOKUP(A618,[1]Sheet1!$C:$C,[1]Sheet1!$D:$D)</f>
        <v>Chair-Cover-Bar Stool</v>
      </c>
      <c r="C618" t="s">
        <v>13774</v>
      </c>
      <c r="D618" t="s">
        <v>528</v>
      </c>
      <c r="E618" t="s">
        <v>1085</v>
      </c>
      <c r="F618" t="s">
        <v>3863</v>
      </c>
      <c r="G618" t="s">
        <v>13775</v>
      </c>
      <c r="I618">
        <v>1</v>
      </c>
    </row>
    <row r="619" spans="1:9" x14ac:dyDescent="0.2">
      <c r="A619">
        <v>33428</v>
      </c>
      <c r="B619" t="str">
        <f>_xlfn.XLOOKUP(A619,[1]Sheet1!$C:$C,[1]Sheet1!$D:$D)</f>
        <v>Chair-Cover-Counter Stool</v>
      </c>
      <c r="C619" t="s">
        <v>13864</v>
      </c>
      <c r="D619" t="s">
        <v>528</v>
      </c>
      <c r="E619" t="s">
        <v>1085</v>
      </c>
      <c r="F619" t="s">
        <v>3863</v>
      </c>
      <c r="G619" t="s">
        <v>13775</v>
      </c>
      <c r="I619">
        <v>1</v>
      </c>
    </row>
    <row r="620" spans="1:9" x14ac:dyDescent="0.2">
      <c r="A620">
        <v>40035</v>
      </c>
      <c r="B620" t="str">
        <f>_xlfn.XLOOKUP(A620,[1]Sheet1!$C:$C,[1]Sheet1!$D:$D)</f>
        <v>Chair-Loft-Chair</v>
      </c>
      <c r="C620" t="s">
        <v>3925</v>
      </c>
      <c r="D620" t="s">
        <v>528</v>
      </c>
      <c r="E620" t="s">
        <v>3897</v>
      </c>
      <c r="G620" t="s">
        <v>3926</v>
      </c>
      <c r="I620">
        <v>1</v>
      </c>
    </row>
    <row r="621" spans="1:9" x14ac:dyDescent="0.2">
      <c r="A621">
        <v>40235</v>
      </c>
      <c r="B621" t="str">
        <f>_xlfn.XLOOKUP(A621,[1]Sheet1!$C:$C,[1]Sheet1!$D:$D)</f>
        <v>Chair-Loft-Counter Stool</v>
      </c>
      <c r="C621" t="s">
        <v>4201</v>
      </c>
      <c r="D621" t="s">
        <v>528</v>
      </c>
      <c r="E621" t="s">
        <v>3897</v>
      </c>
      <c r="G621" t="s">
        <v>3926</v>
      </c>
      <c r="I621">
        <v>1</v>
      </c>
    </row>
    <row r="622" spans="1:9" x14ac:dyDescent="0.2">
      <c r="A622">
        <v>40435</v>
      </c>
      <c r="B622" t="str">
        <f>_xlfn.XLOOKUP(A622,[1]Sheet1!$C:$C,[1]Sheet1!$D:$D)</f>
        <v>Chair-Loft-Bar Stool</v>
      </c>
      <c r="C622" t="s">
        <v>4349</v>
      </c>
      <c r="D622" t="s">
        <v>528</v>
      </c>
      <c r="E622" t="s">
        <v>3897</v>
      </c>
      <c r="G622" t="s">
        <v>3926</v>
      </c>
      <c r="I622">
        <v>1</v>
      </c>
    </row>
    <row r="623" spans="1:9" x14ac:dyDescent="0.2">
      <c r="A623">
        <v>40031</v>
      </c>
      <c r="B623" t="str">
        <f>_xlfn.XLOOKUP(A623,[1]Sheet1!$C:$C,[1]Sheet1!$D:$D)</f>
        <v>Chair-Loft-Chair</v>
      </c>
      <c r="C623" t="s">
        <v>3921</v>
      </c>
      <c r="D623" t="s">
        <v>528</v>
      </c>
      <c r="E623" t="s">
        <v>3897</v>
      </c>
      <c r="G623" t="s">
        <v>3922</v>
      </c>
      <c r="I623">
        <v>1</v>
      </c>
    </row>
    <row r="624" spans="1:9" x14ac:dyDescent="0.2">
      <c r="A624">
        <v>40231</v>
      </c>
      <c r="B624" t="str">
        <f>_xlfn.XLOOKUP(A624,[1]Sheet1!$C:$C,[1]Sheet1!$D:$D)</f>
        <v>Chair-Loft-Counter Stool</v>
      </c>
      <c r="C624" t="s">
        <v>4199</v>
      </c>
      <c r="D624" t="s">
        <v>528</v>
      </c>
      <c r="E624" t="s">
        <v>3897</v>
      </c>
      <c r="G624" t="s">
        <v>3922</v>
      </c>
      <c r="I624">
        <v>1</v>
      </c>
    </row>
    <row r="625" spans="1:9" x14ac:dyDescent="0.2">
      <c r="A625">
        <v>40431</v>
      </c>
      <c r="B625" t="str">
        <f>_xlfn.XLOOKUP(A625,[1]Sheet1!$C:$C,[1]Sheet1!$D:$D)</f>
        <v>Chair-Loft-Bar Stool</v>
      </c>
      <c r="C625" t="s">
        <v>4347</v>
      </c>
      <c r="D625" t="s">
        <v>528</v>
      </c>
      <c r="E625" t="s">
        <v>3897</v>
      </c>
      <c r="G625" t="s">
        <v>3922</v>
      </c>
      <c r="I625">
        <v>1</v>
      </c>
    </row>
    <row r="626" spans="1:9" x14ac:dyDescent="0.2">
      <c r="A626">
        <v>34563</v>
      </c>
      <c r="B626" t="str">
        <f>_xlfn.XLOOKUP(A626,[1]Sheet1!$C:$C,[1]Sheet1!$D:$D)</f>
        <v>Chair-Loft-Chair</v>
      </c>
      <c r="C626" t="s">
        <v>4046</v>
      </c>
      <c r="D626" t="s">
        <v>528</v>
      </c>
      <c r="E626" t="s">
        <v>3897</v>
      </c>
      <c r="G626" t="s">
        <v>4047</v>
      </c>
      <c r="I626">
        <v>1</v>
      </c>
    </row>
    <row r="627" spans="1:9" x14ac:dyDescent="0.2">
      <c r="A627">
        <v>34580</v>
      </c>
      <c r="B627" t="str">
        <f>_xlfn.XLOOKUP(A627,[1]Sheet1!$C:$C,[1]Sheet1!$D:$D)</f>
        <v>Chair-Loft-Counter Stool</v>
      </c>
      <c r="C627" t="s">
        <v>4265</v>
      </c>
      <c r="D627" t="s">
        <v>528</v>
      </c>
      <c r="E627" t="s">
        <v>3897</v>
      </c>
      <c r="G627" t="s">
        <v>4047</v>
      </c>
      <c r="I627">
        <v>1</v>
      </c>
    </row>
    <row r="628" spans="1:9" x14ac:dyDescent="0.2">
      <c r="A628">
        <v>34599</v>
      </c>
      <c r="B628" t="str">
        <f>_xlfn.XLOOKUP(A628,[1]Sheet1!$C:$C,[1]Sheet1!$D:$D)</f>
        <v>Chair-Loft-Bar Stool</v>
      </c>
      <c r="C628" t="s">
        <v>4412</v>
      </c>
      <c r="D628" t="s">
        <v>528</v>
      </c>
      <c r="E628" t="s">
        <v>3897</v>
      </c>
      <c r="G628" t="s">
        <v>4047</v>
      </c>
      <c r="I628">
        <v>1</v>
      </c>
    </row>
    <row r="629" spans="1:9" x14ac:dyDescent="0.2">
      <c r="A629">
        <v>40034</v>
      </c>
      <c r="B629" t="str">
        <f>_xlfn.XLOOKUP(A629,[1]Sheet1!$C:$C,[1]Sheet1!$D:$D)</f>
        <v>Chair-Loft-Chair</v>
      </c>
      <c r="C629" t="s">
        <v>3923</v>
      </c>
      <c r="D629" t="s">
        <v>528</v>
      </c>
      <c r="E629" t="s">
        <v>3897</v>
      </c>
      <c r="G629" t="s">
        <v>3924</v>
      </c>
      <c r="I629">
        <v>1</v>
      </c>
    </row>
    <row r="630" spans="1:9" x14ac:dyDescent="0.2">
      <c r="A630">
        <v>40234</v>
      </c>
      <c r="B630" t="str">
        <f>_xlfn.XLOOKUP(A630,[1]Sheet1!$C:$C,[1]Sheet1!$D:$D)</f>
        <v>Chair-Loft-Counter Stool</v>
      </c>
      <c r="C630" t="s">
        <v>4200</v>
      </c>
      <c r="D630" t="s">
        <v>528</v>
      </c>
      <c r="E630" t="s">
        <v>3897</v>
      </c>
      <c r="G630" t="s">
        <v>3924</v>
      </c>
      <c r="I630">
        <v>1</v>
      </c>
    </row>
    <row r="631" spans="1:9" x14ac:dyDescent="0.2">
      <c r="A631">
        <v>40434</v>
      </c>
      <c r="B631" t="str">
        <f>_xlfn.XLOOKUP(A631,[1]Sheet1!$C:$C,[1]Sheet1!$D:$D)</f>
        <v>Chair-Loft-Bar Stool</v>
      </c>
      <c r="C631" t="s">
        <v>4348</v>
      </c>
      <c r="D631" t="s">
        <v>528</v>
      </c>
      <c r="E631" t="s">
        <v>3897</v>
      </c>
      <c r="G631" t="s">
        <v>3924</v>
      </c>
      <c r="I631">
        <v>1</v>
      </c>
    </row>
    <row r="632" spans="1:9" x14ac:dyDescent="0.2">
      <c r="A632">
        <v>34453</v>
      </c>
      <c r="B632" t="str">
        <f>_xlfn.XLOOKUP(A632,[1]Sheet1!$C:$C,[1]Sheet1!$D:$D)</f>
        <v>Chair-Loft-Chair</v>
      </c>
      <c r="C632" t="s">
        <v>4024</v>
      </c>
      <c r="D632" t="s">
        <v>528</v>
      </c>
      <c r="E632" t="s">
        <v>3897</v>
      </c>
      <c r="G632" t="s">
        <v>4025</v>
      </c>
      <c r="I632">
        <v>1</v>
      </c>
    </row>
    <row r="633" spans="1:9" x14ac:dyDescent="0.2">
      <c r="A633">
        <v>34470</v>
      </c>
      <c r="B633" t="str">
        <f>_xlfn.XLOOKUP(A633,[1]Sheet1!$C:$C,[1]Sheet1!$D:$D)</f>
        <v>Chair-Loft-Counter Stool</v>
      </c>
      <c r="C633" t="s">
        <v>4254</v>
      </c>
      <c r="D633" t="s">
        <v>528</v>
      </c>
      <c r="E633" t="s">
        <v>3897</v>
      </c>
      <c r="G633" t="s">
        <v>4025</v>
      </c>
      <c r="I633">
        <v>1</v>
      </c>
    </row>
    <row r="634" spans="1:9" x14ac:dyDescent="0.2">
      <c r="A634">
        <v>34489</v>
      </c>
      <c r="B634" t="str">
        <f>_xlfn.XLOOKUP(A634,[1]Sheet1!$C:$C,[1]Sheet1!$D:$D)</f>
        <v>Chair-Loft-Bar Stool</v>
      </c>
      <c r="C634" t="s">
        <v>4401</v>
      </c>
      <c r="D634" t="s">
        <v>528</v>
      </c>
      <c r="E634" t="s">
        <v>3897</v>
      </c>
      <c r="G634" t="s">
        <v>4025</v>
      </c>
      <c r="I634">
        <v>1</v>
      </c>
    </row>
    <row r="635" spans="1:9" x14ac:dyDescent="0.2">
      <c r="A635">
        <v>29114</v>
      </c>
      <c r="B635" t="str">
        <f>_xlfn.XLOOKUP(A635,[1]Sheet1!$C:$C,[1]Sheet1!$D:$D)</f>
        <v>Chair-Fiber-Armchair-Tube Base</v>
      </c>
      <c r="C635" t="s">
        <v>1609</v>
      </c>
      <c r="D635" t="s">
        <v>528</v>
      </c>
      <c r="E635" t="s">
        <v>1568</v>
      </c>
      <c r="G635" t="s">
        <v>1610</v>
      </c>
      <c r="I635">
        <v>1</v>
      </c>
    </row>
    <row r="636" spans="1:9" x14ac:dyDescent="0.2">
      <c r="A636">
        <v>29226</v>
      </c>
      <c r="B636" t="str">
        <f>_xlfn.XLOOKUP(A636,[1]Sheet1!$C:$C,[1]Sheet1!$D:$D)</f>
        <v>Chair-Fiber-Armchair-Swivel Base w. Return</v>
      </c>
      <c r="C636" t="s">
        <v>1876</v>
      </c>
      <c r="D636" t="s">
        <v>528</v>
      </c>
      <c r="E636" t="s">
        <v>1568</v>
      </c>
      <c r="G636" t="s">
        <v>1610</v>
      </c>
      <c r="I636">
        <v>1</v>
      </c>
    </row>
    <row r="637" spans="1:9" x14ac:dyDescent="0.2">
      <c r="A637">
        <v>29258</v>
      </c>
      <c r="B637" t="str">
        <f>_xlfn.XLOOKUP(A637,[1]Sheet1!$C:$C,[1]Sheet1!$D:$D)</f>
        <v>Chair-Fiber-Armchair-Swivel Base w. Castors</v>
      </c>
      <c r="C637" t="s">
        <v>2407</v>
      </c>
      <c r="D637" t="s">
        <v>528</v>
      </c>
      <c r="E637" t="s">
        <v>1568</v>
      </c>
      <c r="G637" t="s">
        <v>1610</v>
      </c>
      <c r="I637">
        <v>1</v>
      </c>
    </row>
    <row r="638" spans="1:9" x14ac:dyDescent="0.2">
      <c r="A638">
        <v>29290</v>
      </c>
      <c r="B638" t="str">
        <f>_xlfn.XLOOKUP(A638,[1]Sheet1!$C:$C,[1]Sheet1!$D:$D)</f>
        <v>Chair-Fiber-Armchair-Swivel Base</v>
      </c>
      <c r="C638" t="s">
        <v>2718</v>
      </c>
      <c r="D638" t="s">
        <v>528</v>
      </c>
      <c r="E638" t="s">
        <v>1568</v>
      </c>
      <c r="G638" t="s">
        <v>1610</v>
      </c>
      <c r="I638">
        <v>1</v>
      </c>
    </row>
    <row r="639" spans="1:9" x14ac:dyDescent="0.2">
      <c r="A639">
        <v>29146</v>
      </c>
      <c r="B639" t="str">
        <f>_xlfn.XLOOKUP(A639,[1]Sheet1!$C:$C,[1]Sheet1!$D:$D)</f>
        <v>Chair-Fiber-Armchair-Sled Base</v>
      </c>
      <c r="C639" t="s">
        <v>3458</v>
      </c>
      <c r="D639" t="s">
        <v>528</v>
      </c>
      <c r="E639" t="s">
        <v>1568</v>
      </c>
      <c r="G639" t="s">
        <v>1610</v>
      </c>
      <c r="I639">
        <v>1</v>
      </c>
    </row>
    <row r="640" spans="1:9" x14ac:dyDescent="0.2">
      <c r="A640">
        <v>50606</v>
      </c>
      <c r="B640" t="str">
        <f>_xlfn.XLOOKUP(A640,[1]Sheet1!$C:$C,[1]Sheet1!$D:$D)</f>
        <v>Chair-Fiber-Armchair-Wood Base</v>
      </c>
      <c r="C640" t="s">
        <v>4663</v>
      </c>
      <c r="D640" t="s">
        <v>528</v>
      </c>
      <c r="E640" t="s">
        <v>1568</v>
      </c>
      <c r="G640" t="s">
        <v>1610</v>
      </c>
      <c r="I640">
        <v>1</v>
      </c>
    </row>
    <row r="641" spans="1:9" x14ac:dyDescent="0.2">
      <c r="A641">
        <v>50843</v>
      </c>
      <c r="B641" t="str">
        <f>_xlfn.XLOOKUP(A641,[1]Sheet1!$C:$C,[1]Sheet1!$D:$D)</f>
        <v>Chair-Fiber-Armchair-Swivel Base w. Gas Lift and Castors</v>
      </c>
      <c r="C641" t="s">
        <v>6976</v>
      </c>
      <c r="D641" t="s">
        <v>528</v>
      </c>
      <c r="E641" t="s">
        <v>1568</v>
      </c>
      <c r="G641" t="s">
        <v>1610</v>
      </c>
      <c r="I641">
        <v>1</v>
      </c>
    </row>
    <row r="642" spans="1:9" x14ac:dyDescent="0.2">
      <c r="A642">
        <v>29115</v>
      </c>
      <c r="B642" t="str">
        <f>_xlfn.XLOOKUP(A642,[1]Sheet1!$C:$C,[1]Sheet1!$D:$D)</f>
        <v>Chair-Fiber-Armchair-Tube Base</v>
      </c>
      <c r="C642" t="s">
        <v>1611</v>
      </c>
      <c r="D642" t="s">
        <v>528</v>
      </c>
      <c r="E642" t="s">
        <v>1568</v>
      </c>
      <c r="G642" t="s">
        <v>1612</v>
      </c>
      <c r="I642">
        <v>1</v>
      </c>
    </row>
    <row r="643" spans="1:9" x14ac:dyDescent="0.2">
      <c r="A643">
        <v>29227</v>
      </c>
      <c r="B643" t="str">
        <f>_xlfn.XLOOKUP(A643,[1]Sheet1!$C:$C,[1]Sheet1!$D:$D)</f>
        <v>Chair-Fiber-Armchair-Swivel Base w. Return</v>
      </c>
      <c r="C643" t="s">
        <v>1877</v>
      </c>
      <c r="D643" t="s">
        <v>528</v>
      </c>
      <c r="E643" t="s">
        <v>1568</v>
      </c>
      <c r="G643" t="s">
        <v>1612</v>
      </c>
      <c r="I643">
        <v>1</v>
      </c>
    </row>
    <row r="644" spans="1:9" x14ac:dyDescent="0.2">
      <c r="A644">
        <v>29259</v>
      </c>
      <c r="B644" t="str">
        <f>_xlfn.XLOOKUP(A644,[1]Sheet1!$C:$C,[1]Sheet1!$D:$D)</f>
        <v>Chair-Fiber-Armchair-Swivel Base w. Castors</v>
      </c>
      <c r="C644" t="s">
        <v>2408</v>
      </c>
      <c r="D644" t="s">
        <v>528</v>
      </c>
      <c r="E644" t="s">
        <v>1568</v>
      </c>
      <c r="G644" t="s">
        <v>1612</v>
      </c>
      <c r="I644">
        <v>1</v>
      </c>
    </row>
    <row r="645" spans="1:9" x14ac:dyDescent="0.2">
      <c r="A645">
        <v>29291</v>
      </c>
      <c r="B645" t="str">
        <f>_xlfn.XLOOKUP(A645,[1]Sheet1!$C:$C,[1]Sheet1!$D:$D)</f>
        <v>Chair-Fiber-Armchair-Swivel Base</v>
      </c>
      <c r="C645" t="s">
        <v>2719</v>
      </c>
      <c r="D645" t="s">
        <v>528</v>
      </c>
      <c r="E645" t="s">
        <v>1568</v>
      </c>
      <c r="G645" t="s">
        <v>1612</v>
      </c>
      <c r="I645">
        <v>1</v>
      </c>
    </row>
    <row r="646" spans="1:9" x14ac:dyDescent="0.2">
      <c r="A646">
        <v>29147</v>
      </c>
      <c r="B646" t="str">
        <f>_xlfn.XLOOKUP(A646,[1]Sheet1!$C:$C,[1]Sheet1!$D:$D)</f>
        <v>Chair-Fiber-Armchair-Sled Base</v>
      </c>
      <c r="C646" t="s">
        <v>3459</v>
      </c>
      <c r="D646" t="s">
        <v>528</v>
      </c>
      <c r="E646" t="s">
        <v>1568</v>
      </c>
      <c r="G646" t="s">
        <v>1612</v>
      </c>
      <c r="I646">
        <v>1</v>
      </c>
    </row>
    <row r="647" spans="1:9" x14ac:dyDescent="0.2">
      <c r="A647">
        <v>50607</v>
      </c>
      <c r="B647" t="str">
        <f>_xlfn.XLOOKUP(A647,[1]Sheet1!$C:$C,[1]Sheet1!$D:$D)</f>
        <v>Chair-Fiber-Armchair-Wood Base</v>
      </c>
      <c r="C647" t="s">
        <v>4664</v>
      </c>
      <c r="D647" t="s">
        <v>528</v>
      </c>
      <c r="E647" t="s">
        <v>1568</v>
      </c>
      <c r="G647" t="s">
        <v>1612</v>
      </c>
      <c r="I647">
        <v>1</v>
      </c>
    </row>
    <row r="648" spans="1:9" x14ac:dyDescent="0.2">
      <c r="A648">
        <v>50844</v>
      </c>
      <c r="B648" t="str">
        <f>_xlfn.XLOOKUP(A648,[1]Sheet1!$C:$C,[1]Sheet1!$D:$D)</f>
        <v>Chair-Fiber-Armchair-Swivel Base w. Gas Lift and Castors</v>
      </c>
      <c r="C648" t="s">
        <v>6977</v>
      </c>
      <c r="D648" t="s">
        <v>528</v>
      </c>
      <c r="E648" t="s">
        <v>1568</v>
      </c>
      <c r="G648" t="s">
        <v>1612</v>
      </c>
      <c r="I648">
        <v>1</v>
      </c>
    </row>
    <row r="649" spans="1:9" x14ac:dyDescent="0.2">
      <c r="A649">
        <v>57129</v>
      </c>
      <c r="B649" t="str">
        <f>_xlfn.XLOOKUP(A649,[1]Sheet1!$C:$C,[1]Sheet1!$D:$D)</f>
        <v>Chair-Fiber-Armchair-Tube Base</v>
      </c>
      <c r="C649" t="s">
        <v>1678</v>
      </c>
      <c r="D649" t="s">
        <v>528</v>
      </c>
      <c r="E649" t="s">
        <v>1568</v>
      </c>
      <c r="G649" t="s">
        <v>1679</v>
      </c>
      <c r="I649">
        <v>1</v>
      </c>
    </row>
    <row r="650" spans="1:9" x14ac:dyDescent="0.2">
      <c r="A650">
        <v>57277</v>
      </c>
      <c r="B650" t="str">
        <f>_xlfn.XLOOKUP(A650,[1]Sheet1!$C:$C,[1]Sheet1!$D:$D)</f>
        <v>Chair-Fiber-Armchair-Wood Base</v>
      </c>
      <c r="C650" t="s">
        <v>4730</v>
      </c>
      <c r="D650" t="s">
        <v>528</v>
      </c>
      <c r="E650" t="s">
        <v>1568</v>
      </c>
      <c r="G650" t="s">
        <v>4731</v>
      </c>
      <c r="I650">
        <v>1</v>
      </c>
    </row>
    <row r="651" spans="1:9" x14ac:dyDescent="0.2">
      <c r="A651">
        <v>50608</v>
      </c>
      <c r="B651" t="str">
        <f>_xlfn.XLOOKUP(A651,[1]Sheet1!$C:$C,[1]Sheet1!$D:$D)</f>
        <v>Chair-Fiber-Armchair-Wood Base</v>
      </c>
      <c r="C651" t="s">
        <v>4665</v>
      </c>
      <c r="D651" t="s">
        <v>528</v>
      </c>
      <c r="E651" t="s">
        <v>1568</v>
      </c>
      <c r="G651" t="s">
        <v>4666</v>
      </c>
      <c r="I651">
        <v>1</v>
      </c>
    </row>
    <row r="652" spans="1:9" x14ac:dyDescent="0.2">
      <c r="A652">
        <v>69170</v>
      </c>
      <c r="B652" t="str">
        <f>_xlfn.XLOOKUP(A652,[1]Sheet1!$C:$C,[1]Sheet1!$D:$D)</f>
        <v>Chair-Loft-Chair</v>
      </c>
      <c r="C652" t="s">
        <v>3994</v>
      </c>
      <c r="D652" t="s">
        <v>562</v>
      </c>
      <c r="E652" t="s">
        <v>3897</v>
      </c>
      <c r="G652" t="s">
        <v>3995</v>
      </c>
      <c r="I652">
        <v>1</v>
      </c>
    </row>
    <row r="653" spans="1:9" x14ac:dyDescent="0.2">
      <c r="A653">
        <v>40371</v>
      </c>
      <c r="B653" t="str">
        <f>_xlfn.XLOOKUP(A653,[1]Sheet1!$C:$C,[1]Sheet1!$D:$D)</f>
        <v>Chair-Loft-Counter Stool</v>
      </c>
      <c r="C653" t="s">
        <v>4238</v>
      </c>
      <c r="D653" t="s">
        <v>562</v>
      </c>
      <c r="E653" t="s">
        <v>3897</v>
      </c>
      <c r="G653" t="s">
        <v>3995</v>
      </c>
      <c r="I653">
        <v>1</v>
      </c>
    </row>
    <row r="654" spans="1:9" x14ac:dyDescent="0.2">
      <c r="A654">
        <v>40574</v>
      </c>
      <c r="B654" t="str">
        <f>_xlfn.XLOOKUP(A654,[1]Sheet1!$C:$C,[1]Sheet1!$D:$D)</f>
        <v>Chair-Loft-Bar Stool</v>
      </c>
      <c r="C654" t="s">
        <v>4385</v>
      </c>
      <c r="D654" t="s">
        <v>562</v>
      </c>
      <c r="E654" t="s">
        <v>3897</v>
      </c>
      <c r="G654" t="s">
        <v>3995</v>
      </c>
      <c r="I654">
        <v>1</v>
      </c>
    </row>
    <row r="655" spans="1:9" x14ac:dyDescent="0.2">
      <c r="A655">
        <v>69166</v>
      </c>
      <c r="B655" t="str">
        <f>_xlfn.XLOOKUP(A655,[1]Sheet1!$C:$C,[1]Sheet1!$D:$D)</f>
        <v>Chair-Loft-Chair</v>
      </c>
      <c r="C655" t="s">
        <v>3990</v>
      </c>
      <c r="D655" t="s">
        <v>562</v>
      </c>
      <c r="E655" t="s">
        <v>3897</v>
      </c>
      <c r="G655" t="s">
        <v>3991</v>
      </c>
      <c r="I655">
        <v>1</v>
      </c>
    </row>
    <row r="656" spans="1:9" x14ac:dyDescent="0.2">
      <c r="A656">
        <v>40367</v>
      </c>
      <c r="B656" t="str">
        <f>_xlfn.XLOOKUP(A656,[1]Sheet1!$C:$C,[1]Sheet1!$D:$D)</f>
        <v>Chair-Loft-Counter Stool</v>
      </c>
      <c r="C656" t="s">
        <v>4236</v>
      </c>
      <c r="D656" t="s">
        <v>562</v>
      </c>
      <c r="E656" t="s">
        <v>3897</v>
      </c>
      <c r="G656" t="s">
        <v>3991</v>
      </c>
      <c r="I656">
        <v>1</v>
      </c>
    </row>
    <row r="657" spans="1:9" x14ac:dyDescent="0.2">
      <c r="A657">
        <v>40570</v>
      </c>
      <c r="B657" t="str">
        <f>_xlfn.XLOOKUP(A657,[1]Sheet1!$C:$C,[1]Sheet1!$D:$D)</f>
        <v>Chair-Loft-Bar Stool</v>
      </c>
      <c r="C657" t="s">
        <v>4383</v>
      </c>
      <c r="D657" t="s">
        <v>562</v>
      </c>
      <c r="E657" t="s">
        <v>3897</v>
      </c>
      <c r="G657" t="s">
        <v>3991</v>
      </c>
      <c r="I657">
        <v>1</v>
      </c>
    </row>
    <row r="658" spans="1:9" x14ac:dyDescent="0.2">
      <c r="A658">
        <v>34665</v>
      </c>
      <c r="B658" t="str">
        <f>_xlfn.XLOOKUP(A658,[1]Sheet1!$C:$C,[1]Sheet1!$D:$D)</f>
        <v>Chair-Loft-Chair</v>
      </c>
      <c r="C658" t="s">
        <v>4016</v>
      </c>
      <c r="D658" t="s">
        <v>562</v>
      </c>
      <c r="E658" t="s">
        <v>3897</v>
      </c>
      <c r="G658" t="s">
        <v>4017</v>
      </c>
      <c r="I658">
        <v>1</v>
      </c>
    </row>
    <row r="659" spans="1:9" x14ac:dyDescent="0.2">
      <c r="A659">
        <v>34594</v>
      </c>
      <c r="B659" t="str">
        <f>_xlfn.XLOOKUP(A659,[1]Sheet1!$C:$C,[1]Sheet1!$D:$D)</f>
        <v>Chair-Loft-Counter Stool</v>
      </c>
      <c r="C659" t="s">
        <v>4250</v>
      </c>
      <c r="D659" t="s">
        <v>562</v>
      </c>
      <c r="E659" t="s">
        <v>3897</v>
      </c>
      <c r="G659" t="s">
        <v>4017</v>
      </c>
      <c r="I659">
        <v>1</v>
      </c>
    </row>
    <row r="660" spans="1:9" x14ac:dyDescent="0.2">
      <c r="A660">
        <v>34613</v>
      </c>
      <c r="B660" t="str">
        <f>_xlfn.XLOOKUP(A660,[1]Sheet1!$C:$C,[1]Sheet1!$D:$D)</f>
        <v>Chair-Loft-Bar Stool</v>
      </c>
      <c r="C660" t="s">
        <v>4397</v>
      </c>
      <c r="D660" t="s">
        <v>562</v>
      </c>
      <c r="E660" t="s">
        <v>3897</v>
      </c>
      <c r="G660" t="s">
        <v>4017</v>
      </c>
      <c r="I660">
        <v>1</v>
      </c>
    </row>
    <row r="661" spans="1:9" x14ac:dyDescent="0.2">
      <c r="A661">
        <v>69169</v>
      </c>
      <c r="B661" t="str">
        <f>_xlfn.XLOOKUP(A661,[1]Sheet1!$C:$C,[1]Sheet1!$D:$D)</f>
        <v>Chair-Loft-Chair</v>
      </c>
      <c r="C661" t="s">
        <v>3992</v>
      </c>
      <c r="D661" t="s">
        <v>562</v>
      </c>
      <c r="E661" t="s">
        <v>3897</v>
      </c>
      <c r="G661" t="s">
        <v>3993</v>
      </c>
      <c r="I661">
        <v>1</v>
      </c>
    </row>
    <row r="662" spans="1:9" x14ac:dyDescent="0.2">
      <c r="A662">
        <v>40370</v>
      </c>
      <c r="B662" t="str">
        <f>_xlfn.XLOOKUP(A662,[1]Sheet1!$C:$C,[1]Sheet1!$D:$D)</f>
        <v>Chair-Loft-Counter Stool</v>
      </c>
      <c r="C662" t="s">
        <v>4237</v>
      </c>
      <c r="D662" t="s">
        <v>562</v>
      </c>
      <c r="E662" t="s">
        <v>3897</v>
      </c>
      <c r="G662" t="s">
        <v>3993</v>
      </c>
      <c r="I662">
        <v>1</v>
      </c>
    </row>
    <row r="663" spans="1:9" x14ac:dyDescent="0.2">
      <c r="A663">
        <v>40573</v>
      </c>
      <c r="B663" t="str">
        <f>_xlfn.XLOOKUP(A663,[1]Sheet1!$C:$C,[1]Sheet1!$D:$D)</f>
        <v>Chair-Loft-Bar Stool</v>
      </c>
      <c r="C663" t="s">
        <v>4384</v>
      </c>
      <c r="D663" t="s">
        <v>562</v>
      </c>
      <c r="E663" t="s">
        <v>3897</v>
      </c>
      <c r="G663" t="s">
        <v>3993</v>
      </c>
      <c r="I663">
        <v>1</v>
      </c>
    </row>
    <row r="664" spans="1:9" x14ac:dyDescent="0.2">
      <c r="A664">
        <v>34555</v>
      </c>
      <c r="B664" t="str">
        <f>_xlfn.XLOOKUP(A664,[1]Sheet1!$C:$C,[1]Sheet1!$D:$D)</f>
        <v>Chair-Loft-Chair</v>
      </c>
      <c r="C664" t="s">
        <v>4010</v>
      </c>
      <c r="D664" t="s">
        <v>562</v>
      </c>
      <c r="E664" t="s">
        <v>3897</v>
      </c>
      <c r="G664" t="s">
        <v>4011</v>
      </c>
      <c r="I664">
        <v>1</v>
      </c>
    </row>
    <row r="665" spans="1:9" x14ac:dyDescent="0.2">
      <c r="A665">
        <v>34484</v>
      </c>
      <c r="B665" t="str">
        <f>_xlfn.XLOOKUP(A665,[1]Sheet1!$C:$C,[1]Sheet1!$D:$D)</f>
        <v>Chair-Loft-Counter Stool</v>
      </c>
      <c r="C665" t="s">
        <v>4247</v>
      </c>
      <c r="D665" t="s">
        <v>562</v>
      </c>
      <c r="E665" t="s">
        <v>3897</v>
      </c>
      <c r="G665" t="s">
        <v>4011</v>
      </c>
      <c r="I665">
        <v>1</v>
      </c>
    </row>
    <row r="666" spans="1:9" x14ac:dyDescent="0.2">
      <c r="A666">
        <v>34503</v>
      </c>
      <c r="B666" t="str">
        <f>_xlfn.XLOOKUP(A666,[1]Sheet1!$C:$C,[1]Sheet1!$D:$D)</f>
        <v>Chair-Loft-Bar Stool</v>
      </c>
      <c r="C666" t="s">
        <v>4394</v>
      </c>
      <c r="D666" t="s">
        <v>562</v>
      </c>
      <c r="E666" t="s">
        <v>3897</v>
      </c>
      <c r="G666" t="s">
        <v>4011</v>
      </c>
      <c r="I666">
        <v>1</v>
      </c>
    </row>
    <row r="667" spans="1:9" x14ac:dyDescent="0.2">
      <c r="A667">
        <v>58030</v>
      </c>
      <c r="B667" t="str">
        <f>_xlfn.XLOOKUP(A667,[1]Sheet1!$C:$C,[1]Sheet1!$D:$D)</f>
        <v>Chair-Fiber-Armchair-Tube Base</v>
      </c>
      <c r="C667" t="s">
        <v>1697</v>
      </c>
      <c r="D667" t="s">
        <v>562</v>
      </c>
      <c r="E667" t="s">
        <v>1568</v>
      </c>
      <c r="G667" t="s">
        <v>1698</v>
      </c>
      <c r="I667">
        <v>1</v>
      </c>
    </row>
    <row r="668" spans="1:9" x14ac:dyDescent="0.2">
      <c r="A668">
        <v>58034</v>
      </c>
      <c r="B668" t="str">
        <f>_xlfn.XLOOKUP(A668,[1]Sheet1!$C:$C,[1]Sheet1!$D:$D)</f>
        <v>Chair-Fiber-Armchair-Swivel Base w. Return</v>
      </c>
      <c r="C668" t="s">
        <v>1898</v>
      </c>
      <c r="D668" t="s">
        <v>562</v>
      </c>
      <c r="E668" t="s">
        <v>1568</v>
      </c>
      <c r="G668" t="s">
        <v>1698</v>
      </c>
      <c r="I668">
        <v>1</v>
      </c>
    </row>
    <row r="669" spans="1:9" x14ac:dyDescent="0.2">
      <c r="A669">
        <v>58036</v>
      </c>
      <c r="B669" t="str">
        <f>_xlfn.XLOOKUP(A669,[1]Sheet1!$C:$C,[1]Sheet1!$D:$D)</f>
        <v>Chair-Fiber-Armchair-Swivel Base w. Castors</v>
      </c>
      <c r="C669" t="s">
        <v>2429</v>
      </c>
      <c r="D669" t="s">
        <v>562</v>
      </c>
      <c r="E669" t="s">
        <v>1568</v>
      </c>
      <c r="G669" t="s">
        <v>1698</v>
      </c>
      <c r="I669">
        <v>1</v>
      </c>
    </row>
    <row r="670" spans="1:9" x14ac:dyDescent="0.2">
      <c r="A670">
        <v>58038</v>
      </c>
      <c r="B670" t="str">
        <f>_xlfn.XLOOKUP(A670,[1]Sheet1!$C:$C,[1]Sheet1!$D:$D)</f>
        <v>Chair-Fiber-Armchair-Swivel Base</v>
      </c>
      <c r="C670" t="s">
        <v>2755</v>
      </c>
      <c r="D670" t="s">
        <v>562</v>
      </c>
      <c r="E670" t="s">
        <v>1568</v>
      </c>
      <c r="G670" t="s">
        <v>1698</v>
      </c>
      <c r="I670">
        <v>1</v>
      </c>
    </row>
    <row r="671" spans="1:9" x14ac:dyDescent="0.2">
      <c r="A671">
        <v>58032</v>
      </c>
      <c r="B671" t="str">
        <f>_xlfn.XLOOKUP(A671,[1]Sheet1!$C:$C,[1]Sheet1!$D:$D)</f>
        <v>Chair-Fiber-Armchair-Sled Base</v>
      </c>
      <c r="C671" t="s">
        <v>3480</v>
      </c>
      <c r="D671" t="s">
        <v>562</v>
      </c>
      <c r="E671" t="s">
        <v>1568</v>
      </c>
      <c r="G671" t="s">
        <v>1698</v>
      </c>
      <c r="I671">
        <v>1</v>
      </c>
    </row>
    <row r="672" spans="1:9" x14ac:dyDescent="0.2">
      <c r="A672">
        <v>58046</v>
      </c>
      <c r="B672" t="str">
        <f>_xlfn.XLOOKUP(A672,[1]Sheet1!$C:$C,[1]Sheet1!$D:$D)</f>
        <v>Chair-Fiber-Armchair-Wood Base</v>
      </c>
      <c r="C672" t="s">
        <v>4752</v>
      </c>
      <c r="D672" t="s">
        <v>562</v>
      </c>
      <c r="E672" t="s">
        <v>1568</v>
      </c>
      <c r="G672" t="s">
        <v>1698</v>
      </c>
      <c r="I672">
        <v>1</v>
      </c>
    </row>
    <row r="673" spans="1:9" x14ac:dyDescent="0.2">
      <c r="A673">
        <v>58054</v>
      </c>
      <c r="B673" t="str">
        <f>_xlfn.XLOOKUP(A673,[1]Sheet1!$C:$C,[1]Sheet1!$D:$D)</f>
        <v>Chair-Fiber-Armchair-Swivel Base w. Gas Lift and Castors</v>
      </c>
      <c r="C673" t="s">
        <v>7024</v>
      </c>
      <c r="D673" t="s">
        <v>562</v>
      </c>
      <c r="E673" t="s">
        <v>1568</v>
      </c>
      <c r="G673" t="s">
        <v>1698</v>
      </c>
      <c r="I673">
        <v>1</v>
      </c>
    </row>
    <row r="674" spans="1:9" x14ac:dyDescent="0.2">
      <c r="A674">
        <v>58031</v>
      </c>
      <c r="B674" t="str">
        <f>_xlfn.XLOOKUP(A674,[1]Sheet1!$C:$C,[1]Sheet1!$D:$D)</f>
        <v>Chair-Fiber-Armchair-Tube Base</v>
      </c>
      <c r="C674" t="s">
        <v>1699</v>
      </c>
      <c r="D674" t="s">
        <v>562</v>
      </c>
      <c r="E674" t="s">
        <v>1568</v>
      </c>
      <c r="G674" t="s">
        <v>1700</v>
      </c>
      <c r="I674">
        <v>1</v>
      </c>
    </row>
    <row r="675" spans="1:9" x14ac:dyDescent="0.2">
      <c r="A675">
        <v>58035</v>
      </c>
      <c r="B675" t="str">
        <f>_xlfn.XLOOKUP(A675,[1]Sheet1!$C:$C,[1]Sheet1!$D:$D)</f>
        <v>Chair-Fiber-Armchair-Swivel Base w. Return</v>
      </c>
      <c r="C675" t="s">
        <v>1899</v>
      </c>
      <c r="D675" t="s">
        <v>562</v>
      </c>
      <c r="E675" t="s">
        <v>1568</v>
      </c>
      <c r="G675" t="s">
        <v>1700</v>
      </c>
      <c r="I675">
        <v>1</v>
      </c>
    </row>
    <row r="676" spans="1:9" x14ac:dyDescent="0.2">
      <c r="A676">
        <v>58037</v>
      </c>
      <c r="B676" t="str">
        <f>_xlfn.XLOOKUP(A676,[1]Sheet1!$C:$C,[1]Sheet1!$D:$D)</f>
        <v>Chair-Fiber-Armchair-Swivel Base w. Castors</v>
      </c>
      <c r="C676" t="s">
        <v>2430</v>
      </c>
      <c r="D676" t="s">
        <v>562</v>
      </c>
      <c r="E676" t="s">
        <v>1568</v>
      </c>
      <c r="G676" t="s">
        <v>1700</v>
      </c>
      <c r="I676">
        <v>1</v>
      </c>
    </row>
    <row r="677" spans="1:9" x14ac:dyDescent="0.2">
      <c r="A677">
        <v>58039</v>
      </c>
      <c r="B677" t="str">
        <f>_xlfn.XLOOKUP(A677,[1]Sheet1!$C:$C,[1]Sheet1!$D:$D)</f>
        <v>Chair-Fiber-Armchair-Swivel Base</v>
      </c>
      <c r="C677" t="s">
        <v>2756</v>
      </c>
      <c r="D677" t="s">
        <v>562</v>
      </c>
      <c r="E677" t="s">
        <v>1568</v>
      </c>
      <c r="G677" t="s">
        <v>1700</v>
      </c>
      <c r="I677">
        <v>1</v>
      </c>
    </row>
    <row r="678" spans="1:9" x14ac:dyDescent="0.2">
      <c r="A678">
        <v>58033</v>
      </c>
      <c r="B678" t="str">
        <f>_xlfn.XLOOKUP(A678,[1]Sheet1!$C:$C,[1]Sheet1!$D:$D)</f>
        <v>Chair-Fiber-Armchair-Sled Base</v>
      </c>
      <c r="C678" t="s">
        <v>3481</v>
      </c>
      <c r="D678" t="s">
        <v>562</v>
      </c>
      <c r="E678" t="s">
        <v>1568</v>
      </c>
      <c r="G678" t="s">
        <v>1700</v>
      </c>
      <c r="I678">
        <v>1</v>
      </c>
    </row>
    <row r="679" spans="1:9" x14ac:dyDescent="0.2">
      <c r="A679">
        <v>58047</v>
      </c>
      <c r="B679" t="str">
        <f>_xlfn.XLOOKUP(A679,[1]Sheet1!$C:$C,[1]Sheet1!$D:$D)</f>
        <v>Chair-Fiber-Armchair-Wood Base</v>
      </c>
      <c r="C679" t="s">
        <v>4753</v>
      </c>
      <c r="D679" t="s">
        <v>562</v>
      </c>
      <c r="E679" t="s">
        <v>1568</v>
      </c>
      <c r="G679" t="s">
        <v>1700</v>
      </c>
      <c r="I679">
        <v>1</v>
      </c>
    </row>
    <row r="680" spans="1:9" x14ac:dyDescent="0.2">
      <c r="A680">
        <v>58055</v>
      </c>
      <c r="B680" t="str">
        <f>_xlfn.XLOOKUP(A680,[1]Sheet1!$C:$C,[1]Sheet1!$D:$D)</f>
        <v>Chair-Fiber-Armchair-Swivel Base w. Gas Lift and Castors</v>
      </c>
      <c r="C680" t="s">
        <v>7025</v>
      </c>
      <c r="D680" t="s">
        <v>562</v>
      </c>
      <c r="E680" t="s">
        <v>1568</v>
      </c>
      <c r="G680" t="s">
        <v>1700</v>
      </c>
      <c r="I680">
        <v>1</v>
      </c>
    </row>
    <row r="681" spans="1:9" x14ac:dyDescent="0.2">
      <c r="A681" t="s">
        <v>1708</v>
      </c>
      <c r="B681" t="str">
        <f>_xlfn.XLOOKUP(A681,[1]Sheet1!$C:$C,[1]Sheet1!$D:$D)</f>
        <v>Chair-Fiber-Armchair-Tube Base</v>
      </c>
      <c r="C681" t="s">
        <v>1709</v>
      </c>
      <c r="D681" t="s">
        <v>562</v>
      </c>
      <c r="G681" t="s">
        <v>1710</v>
      </c>
      <c r="I681">
        <v>1</v>
      </c>
    </row>
    <row r="682" spans="1:9" x14ac:dyDescent="0.2">
      <c r="A682" t="s">
        <v>4763</v>
      </c>
      <c r="B682" t="str">
        <f>_xlfn.XLOOKUP(A682,[1]Sheet1!$C:$C,[1]Sheet1!$D:$D)</f>
        <v>Chair-Fiber-Armchair-Wood Base</v>
      </c>
      <c r="C682" t="s">
        <v>4764</v>
      </c>
      <c r="D682" t="s">
        <v>4765</v>
      </c>
      <c r="G682" t="s">
        <v>4766</v>
      </c>
      <c r="I682">
        <v>1</v>
      </c>
    </row>
    <row r="683" spans="1:9" x14ac:dyDescent="0.2">
      <c r="A683">
        <v>58048</v>
      </c>
      <c r="B683" t="str">
        <f>_xlfn.XLOOKUP(A683,[1]Sheet1!$C:$C,[1]Sheet1!$D:$D)</f>
        <v>Chair-Fiber-Armchair-Wood Base</v>
      </c>
      <c r="C683" t="s">
        <v>4754</v>
      </c>
      <c r="D683" t="s">
        <v>562</v>
      </c>
      <c r="E683" t="s">
        <v>1568</v>
      </c>
      <c r="G683" t="s">
        <v>4755</v>
      </c>
      <c r="I683">
        <v>1</v>
      </c>
    </row>
    <row r="684" spans="1:9" x14ac:dyDescent="0.2">
      <c r="A684">
        <v>33331</v>
      </c>
      <c r="B684" t="str">
        <f>_xlfn.XLOOKUP(A684,[1]Sheet1!$C:$C,[1]Sheet1!$D:$D)</f>
        <v>Chair-Cover-Bar Stool</v>
      </c>
      <c r="C684" t="s">
        <v>13780</v>
      </c>
      <c r="D684" t="s">
        <v>562</v>
      </c>
      <c r="E684" t="s">
        <v>1085</v>
      </c>
      <c r="F684" t="s">
        <v>3863</v>
      </c>
      <c r="G684" t="s">
        <v>13781</v>
      </c>
      <c r="I684">
        <v>1</v>
      </c>
    </row>
    <row r="685" spans="1:9" x14ac:dyDescent="0.2">
      <c r="A685">
        <v>33431</v>
      </c>
      <c r="B685" t="str">
        <f>_xlfn.XLOOKUP(A685,[1]Sheet1!$C:$C,[1]Sheet1!$D:$D)</f>
        <v>Chair-Cover-Counter Stool</v>
      </c>
      <c r="C685" t="s">
        <v>13868</v>
      </c>
      <c r="D685" t="s">
        <v>562</v>
      </c>
      <c r="E685" t="s">
        <v>1085</v>
      </c>
      <c r="F685" t="s">
        <v>3863</v>
      </c>
      <c r="G685" t="s">
        <v>13781</v>
      </c>
      <c r="I685">
        <v>1</v>
      </c>
    </row>
    <row r="686" spans="1:9" x14ac:dyDescent="0.2">
      <c r="A686" t="s">
        <v>14296</v>
      </c>
      <c r="B686" t="str">
        <f>_xlfn.XLOOKUP(A686,[1]Sheet1!$C:$C,[1]Sheet1!$D:$D)</f>
        <v>Sofa-Connect Soft Modular Sofa-Configuration-2-Seater</v>
      </c>
      <c r="C686" t="s">
        <v>14297</v>
      </c>
      <c r="D686" t="s">
        <v>7178</v>
      </c>
      <c r="E686" t="s">
        <v>13903</v>
      </c>
      <c r="F686" t="s">
        <v>942</v>
      </c>
      <c r="G686" t="s">
        <v>9398</v>
      </c>
      <c r="I686">
        <v>1</v>
      </c>
    </row>
    <row r="687" spans="1:9" x14ac:dyDescent="0.2">
      <c r="A687" t="s">
        <v>14479</v>
      </c>
      <c r="B687" t="str">
        <f>_xlfn.XLOOKUP(A687,[1]Sheet1!$C:$C,[1]Sheet1!$D:$D)</f>
        <v>Sofa-Connect Soft Modular Sofa-Configuration-3-Seater</v>
      </c>
      <c r="C687" t="s">
        <v>14480</v>
      </c>
      <c r="D687" t="s">
        <v>7281</v>
      </c>
      <c r="E687" t="s">
        <v>13903</v>
      </c>
      <c r="F687" t="s">
        <v>984</v>
      </c>
      <c r="G687" t="s">
        <v>9398</v>
      </c>
      <c r="I687">
        <v>1</v>
      </c>
    </row>
    <row r="688" spans="1:9" x14ac:dyDescent="0.2">
      <c r="A688" t="s">
        <v>14502</v>
      </c>
      <c r="B688" t="str">
        <f>_xlfn.XLOOKUP(A688,[1]Sheet1!$C:$C,[1]Sheet1!$D:$D)</f>
        <v>Sofa-Connect Soft Modular Sofa-Configuration-3-Seater</v>
      </c>
      <c r="C688" t="s">
        <v>14503</v>
      </c>
      <c r="D688" t="s">
        <v>7281</v>
      </c>
      <c r="E688" t="s">
        <v>13903</v>
      </c>
      <c r="F688" t="s">
        <v>984</v>
      </c>
      <c r="G688" t="s">
        <v>9398</v>
      </c>
      <c r="I688">
        <v>1</v>
      </c>
    </row>
    <row r="689" spans="1:9" x14ac:dyDescent="0.2">
      <c r="A689" t="s">
        <v>14095</v>
      </c>
      <c r="B689" t="str">
        <f>_xlfn.XLOOKUP(A689,[1]Sheet1!$C:$C,[1]Sheet1!$D:$D)</f>
        <v>Sofa-Connect Soft Modular Sofa-Module</v>
      </c>
      <c r="C689" t="s">
        <v>14096</v>
      </c>
      <c r="D689" t="s">
        <v>14097</v>
      </c>
      <c r="E689" t="s">
        <v>13903</v>
      </c>
      <c r="F689" t="s">
        <v>9298</v>
      </c>
      <c r="G689" t="s">
        <v>7179</v>
      </c>
      <c r="I689">
        <v>1</v>
      </c>
    </row>
    <row r="690" spans="1:9" x14ac:dyDescent="0.2">
      <c r="A690" t="s">
        <v>14098</v>
      </c>
      <c r="B690" t="str">
        <f>_xlfn.XLOOKUP(A690,[1]Sheet1!$C:$C,[1]Sheet1!$D:$D)</f>
        <v>Sofa-Connect Soft Modular Sofa-Module</v>
      </c>
      <c r="C690" t="s">
        <v>14099</v>
      </c>
      <c r="D690" t="s">
        <v>14100</v>
      </c>
      <c r="E690" t="s">
        <v>13903</v>
      </c>
      <c r="F690" t="s">
        <v>9300</v>
      </c>
      <c r="G690" t="s">
        <v>7179</v>
      </c>
      <c r="I690">
        <v>1</v>
      </c>
    </row>
    <row r="691" spans="1:9" x14ac:dyDescent="0.2">
      <c r="A691" t="s">
        <v>9399</v>
      </c>
      <c r="B691" t="str">
        <f>_xlfn.XLOOKUP(A691,[1]Sheet1!$C:$C,[1]Sheet1!$D:$D)</f>
        <v>Sofa-In Situ-Module</v>
      </c>
      <c r="C691" t="s">
        <v>9400</v>
      </c>
      <c r="D691" t="s">
        <v>9401</v>
      </c>
      <c r="E691" t="s">
        <v>9314</v>
      </c>
      <c r="F691" t="s">
        <v>9315</v>
      </c>
      <c r="G691" t="s">
        <v>9402</v>
      </c>
      <c r="I691">
        <v>1</v>
      </c>
    </row>
    <row r="692" spans="1:9" x14ac:dyDescent="0.2">
      <c r="A692" t="s">
        <v>9406</v>
      </c>
      <c r="B692" t="str">
        <f>_xlfn.XLOOKUP(A692,[1]Sheet1!$C:$C,[1]Sheet1!$D:$D)</f>
        <v>Sofa-In Situ-Module</v>
      </c>
      <c r="C692" t="s">
        <v>9407</v>
      </c>
      <c r="D692" t="s">
        <v>9408</v>
      </c>
      <c r="E692" t="s">
        <v>9314</v>
      </c>
      <c r="F692" t="s">
        <v>9317</v>
      </c>
      <c r="G692" t="s">
        <v>9402</v>
      </c>
      <c r="I692">
        <v>1</v>
      </c>
    </row>
    <row r="693" spans="1:9" x14ac:dyDescent="0.2">
      <c r="A693" t="s">
        <v>9412</v>
      </c>
      <c r="B693" t="str">
        <f>_xlfn.XLOOKUP(A693,[1]Sheet1!$C:$C,[1]Sheet1!$D:$D)</f>
        <v>Sofa-In Situ-Module</v>
      </c>
      <c r="C693" t="s">
        <v>9413</v>
      </c>
      <c r="D693" t="s">
        <v>9414</v>
      </c>
      <c r="E693" t="s">
        <v>9314</v>
      </c>
      <c r="F693" t="s">
        <v>9319</v>
      </c>
      <c r="G693" t="s">
        <v>9402</v>
      </c>
      <c r="I693">
        <v>1</v>
      </c>
    </row>
    <row r="694" spans="1:9" x14ac:dyDescent="0.2">
      <c r="A694" t="s">
        <v>9418</v>
      </c>
      <c r="B694" t="str">
        <f>_xlfn.XLOOKUP(A694,[1]Sheet1!$C:$C,[1]Sheet1!$D:$D)</f>
        <v>Sofa-In Situ-Module</v>
      </c>
      <c r="C694" t="s">
        <v>9419</v>
      </c>
      <c r="D694" t="s">
        <v>9420</v>
      </c>
      <c r="E694" t="s">
        <v>9314</v>
      </c>
      <c r="F694" t="s">
        <v>9321</v>
      </c>
      <c r="G694" t="s">
        <v>9402</v>
      </c>
      <c r="I694">
        <v>1</v>
      </c>
    </row>
    <row r="695" spans="1:9" x14ac:dyDescent="0.2">
      <c r="A695" t="s">
        <v>9424</v>
      </c>
      <c r="B695" t="str">
        <f>_xlfn.XLOOKUP(A695,[1]Sheet1!$C:$C,[1]Sheet1!$D:$D)</f>
        <v>Sofa-In Situ-Module</v>
      </c>
      <c r="C695" t="s">
        <v>9425</v>
      </c>
      <c r="D695" t="s">
        <v>9426</v>
      </c>
      <c r="E695" t="s">
        <v>9314</v>
      </c>
      <c r="F695" t="s">
        <v>9323</v>
      </c>
      <c r="G695" t="s">
        <v>9402</v>
      </c>
      <c r="I695">
        <v>1</v>
      </c>
    </row>
    <row r="696" spans="1:9" x14ac:dyDescent="0.2">
      <c r="A696" t="s">
        <v>9430</v>
      </c>
      <c r="B696" t="str">
        <f>_xlfn.XLOOKUP(A696,[1]Sheet1!$C:$C,[1]Sheet1!$D:$D)</f>
        <v>Sofa-In Situ-Module</v>
      </c>
      <c r="C696" t="s">
        <v>9431</v>
      </c>
      <c r="D696" t="s">
        <v>9432</v>
      </c>
      <c r="E696" t="s">
        <v>9314</v>
      </c>
      <c r="F696" t="s">
        <v>9325</v>
      </c>
      <c r="G696" t="s">
        <v>9402</v>
      </c>
      <c r="I696">
        <v>1</v>
      </c>
    </row>
    <row r="697" spans="1:9" x14ac:dyDescent="0.2">
      <c r="A697" t="s">
        <v>9436</v>
      </c>
      <c r="B697" t="str">
        <f>_xlfn.XLOOKUP(A697,[1]Sheet1!$C:$C,[1]Sheet1!$D:$D)</f>
        <v>Sofa-In Situ-Module</v>
      </c>
      <c r="C697" t="s">
        <v>9437</v>
      </c>
      <c r="D697" t="s">
        <v>9438</v>
      </c>
      <c r="E697" t="s">
        <v>9314</v>
      </c>
      <c r="F697" t="s">
        <v>9327</v>
      </c>
      <c r="G697" t="s">
        <v>9402</v>
      </c>
      <c r="I697">
        <v>1</v>
      </c>
    </row>
    <row r="698" spans="1:9" x14ac:dyDescent="0.2">
      <c r="A698" t="s">
        <v>9442</v>
      </c>
      <c r="B698" t="str">
        <f>_xlfn.XLOOKUP(A698,[1]Sheet1!$C:$C,[1]Sheet1!$D:$D)</f>
        <v>Sofa-In Situ-Module</v>
      </c>
      <c r="C698" t="s">
        <v>9443</v>
      </c>
      <c r="D698" t="s">
        <v>9444</v>
      </c>
      <c r="E698" t="s">
        <v>9314</v>
      </c>
      <c r="F698" t="s">
        <v>9329</v>
      </c>
      <c r="G698" t="s">
        <v>9402</v>
      </c>
      <c r="I698">
        <v>1</v>
      </c>
    </row>
    <row r="699" spans="1:9" x14ac:dyDescent="0.2">
      <c r="A699" t="s">
        <v>9448</v>
      </c>
      <c r="B699" t="str">
        <f>_xlfn.XLOOKUP(A699,[1]Sheet1!$C:$C,[1]Sheet1!$D:$D)</f>
        <v>Sofa-In Situ-Module</v>
      </c>
      <c r="C699" t="s">
        <v>9449</v>
      </c>
      <c r="D699" t="s">
        <v>9450</v>
      </c>
      <c r="E699" t="s">
        <v>9314</v>
      </c>
      <c r="F699" t="s">
        <v>9331</v>
      </c>
      <c r="G699" t="s">
        <v>9402</v>
      </c>
      <c r="I699">
        <v>1</v>
      </c>
    </row>
    <row r="700" spans="1:9" x14ac:dyDescent="0.2">
      <c r="A700" t="s">
        <v>9756</v>
      </c>
      <c r="B700" t="str">
        <f>_xlfn.XLOOKUP(A700,[1]Sheet1!$C:$C,[1]Sheet1!$D:$D)</f>
        <v>Sofa-In Situ-Cushion</v>
      </c>
      <c r="C700" t="s">
        <v>9757</v>
      </c>
      <c r="D700" t="s">
        <v>9758</v>
      </c>
      <c r="E700" t="s">
        <v>9314</v>
      </c>
      <c r="F700" t="s">
        <v>9736</v>
      </c>
      <c r="G700" t="s">
        <v>9402</v>
      </c>
      <c r="I700">
        <v>1</v>
      </c>
    </row>
    <row r="701" spans="1:9" x14ac:dyDescent="0.2">
      <c r="A701" t="s">
        <v>9774</v>
      </c>
      <c r="B701" t="str">
        <f>_xlfn.XLOOKUP(A701,[1]Sheet1!$C:$C,[1]Sheet1!$D:$D)</f>
        <v>Sofa-In Situ-Cushion</v>
      </c>
      <c r="C701" t="s">
        <v>9775</v>
      </c>
      <c r="D701" t="s">
        <v>9776</v>
      </c>
      <c r="E701" t="s">
        <v>9314</v>
      </c>
      <c r="F701" t="s">
        <v>9745</v>
      </c>
      <c r="G701" t="s">
        <v>9402</v>
      </c>
      <c r="I701">
        <v>1</v>
      </c>
    </row>
    <row r="702" spans="1:9" x14ac:dyDescent="0.2">
      <c r="A702" t="s">
        <v>13307</v>
      </c>
      <c r="B702" t="str">
        <f>_xlfn.XLOOKUP(A702,[1]Sheet1!$C:$C,[1]Sheet1!$D:$D)</f>
        <v>Sofa-In Situ-Frame Configuration</v>
      </c>
      <c r="C702" t="s">
        <v>13308</v>
      </c>
      <c r="D702" t="s">
        <v>13309</v>
      </c>
      <c r="E702" t="s">
        <v>9314</v>
      </c>
      <c r="F702" t="s">
        <v>7936</v>
      </c>
      <c r="G702" t="s">
        <v>13310</v>
      </c>
      <c r="I702">
        <v>1</v>
      </c>
    </row>
    <row r="703" spans="1:9" x14ac:dyDescent="0.2">
      <c r="A703" t="s">
        <v>13311</v>
      </c>
      <c r="B703" t="str">
        <f>_xlfn.XLOOKUP(A703,[1]Sheet1!$C:$C,[1]Sheet1!$D:$D)</f>
        <v>Sofa-In Situ-Frame Configuration</v>
      </c>
      <c r="C703" t="s">
        <v>13312</v>
      </c>
      <c r="D703" t="s">
        <v>13309</v>
      </c>
      <c r="E703" t="s">
        <v>9314</v>
      </c>
      <c r="F703" t="s">
        <v>7936</v>
      </c>
      <c r="G703" t="s">
        <v>13313</v>
      </c>
      <c r="I703">
        <v>1</v>
      </c>
    </row>
    <row r="704" spans="1:9" x14ac:dyDescent="0.2">
      <c r="A704" t="s">
        <v>13314</v>
      </c>
      <c r="B704" t="str">
        <f>_xlfn.XLOOKUP(A704,[1]Sheet1!$C:$C,[1]Sheet1!$D:$D)</f>
        <v>Sofa-In Situ-Frame Configuration</v>
      </c>
      <c r="C704" t="s">
        <v>13315</v>
      </c>
      <c r="D704" t="s">
        <v>13309</v>
      </c>
      <c r="E704" t="s">
        <v>9314</v>
      </c>
      <c r="F704" t="s">
        <v>7936</v>
      </c>
      <c r="G704" t="s">
        <v>13316</v>
      </c>
      <c r="I704">
        <v>1</v>
      </c>
    </row>
    <row r="705" spans="1:9" x14ac:dyDescent="0.2">
      <c r="A705" t="s">
        <v>13317</v>
      </c>
      <c r="B705" t="str">
        <f>_xlfn.XLOOKUP(A705,[1]Sheet1!$C:$C,[1]Sheet1!$D:$D)</f>
        <v>Sofa-In Situ-Frame Configuration</v>
      </c>
      <c r="C705" t="s">
        <v>13318</v>
      </c>
      <c r="D705" t="s">
        <v>13309</v>
      </c>
      <c r="E705" t="s">
        <v>9314</v>
      </c>
      <c r="F705" t="s">
        <v>7936</v>
      </c>
      <c r="G705" t="s">
        <v>13319</v>
      </c>
      <c r="I705">
        <v>1</v>
      </c>
    </row>
    <row r="706" spans="1:9" x14ac:dyDescent="0.2">
      <c r="A706" t="s">
        <v>13335</v>
      </c>
      <c r="B706" t="str">
        <f>_xlfn.XLOOKUP(A706,[1]Sheet1!$C:$C,[1]Sheet1!$D:$D)</f>
        <v>Sofa-In Situ-Frame Configuration</v>
      </c>
      <c r="C706" t="s">
        <v>13336</v>
      </c>
      <c r="D706" t="s">
        <v>13309</v>
      </c>
      <c r="E706" t="s">
        <v>9314</v>
      </c>
      <c r="F706" t="s">
        <v>7936</v>
      </c>
      <c r="G706" t="s">
        <v>13337</v>
      </c>
      <c r="I706">
        <v>1</v>
      </c>
    </row>
    <row r="707" spans="1:9" x14ac:dyDescent="0.2">
      <c r="A707" t="s">
        <v>13320</v>
      </c>
      <c r="B707" t="str">
        <f>_xlfn.XLOOKUP(A707,[1]Sheet1!$C:$C,[1]Sheet1!$D:$D)</f>
        <v>Sofa-In Situ-Frame Configuration</v>
      </c>
      <c r="C707" t="s">
        <v>13321</v>
      </c>
      <c r="D707" t="s">
        <v>13309</v>
      </c>
      <c r="E707" t="s">
        <v>9314</v>
      </c>
      <c r="F707" t="s">
        <v>7936</v>
      </c>
      <c r="G707" t="s">
        <v>13322</v>
      </c>
      <c r="I707">
        <v>1</v>
      </c>
    </row>
    <row r="708" spans="1:9" x14ac:dyDescent="0.2">
      <c r="A708" t="s">
        <v>13323</v>
      </c>
      <c r="B708" t="str">
        <f>_xlfn.XLOOKUP(A708,[1]Sheet1!$C:$C,[1]Sheet1!$D:$D)</f>
        <v>Sofa-In Situ-Frame Configuration</v>
      </c>
      <c r="C708" t="s">
        <v>13324</v>
      </c>
      <c r="D708" t="s">
        <v>13309</v>
      </c>
      <c r="E708" t="s">
        <v>9314</v>
      </c>
      <c r="F708" t="s">
        <v>7936</v>
      </c>
      <c r="G708" t="s">
        <v>13325</v>
      </c>
      <c r="I708">
        <v>1</v>
      </c>
    </row>
    <row r="709" spans="1:9" x14ac:dyDescent="0.2">
      <c r="A709" t="s">
        <v>13326</v>
      </c>
      <c r="B709" t="str">
        <f>_xlfn.XLOOKUP(A709,[1]Sheet1!$C:$C,[1]Sheet1!$D:$D)</f>
        <v>Sofa-In Situ-Frame Configuration</v>
      </c>
      <c r="C709" t="s">
        <v>13327</v>
      </c>
      <c r="D709" t="s">
        <v>13309</v>
      </c>
      <c r="E709" t="s">
        <v>9314</v>
      </c>
      <c r="F709" t="s">
        <v>7936</v>
      </c>
      <c r="G709" t="s">
        <v>13328</v>
      </c>
      <c r="I709">
        <v>1</v>
      </c>
    </row>
    <row r="710" spans="1:9" x14ac:dyDescent="0.2">
      <c r="A710" t="s">
        <v>13329</v>
      </c>
      <c r="B710" t="str">
        <f>_xlfn.XLOOKUP(A710,[1]Sheet1!$C:$C,[1]Sheet1!$D:$D)</f>
        <v>Sofa-In Situ-Frame Configuration</v>
      </c>
      <c r="C710" t="s">
        <v>13330</v>
      </c>
      <c r="D710" t="s">
        <v>13309</v>
      </c>
      <c r="E710" t="s">
        <v>9314</v>
      </c>
      <c r="F710" t="s">
        <v>7936</v>
      </c>
      <c r="G710" t="s">
        <v>13331</v>
      </c>
      <c r="I710">
        <v>1</v>
      </c>
    </row>
    <row r="711" spans="1:9" x14ac:dyDescent="0.2">
      <c r="A711" t="s">
        <v>1397</v>
      </c>
      <c r="B711" t="str">
        <f>_xlfn.XLOOKUP(A711,[1]Sheet1!$C:$C,[1]Sheet1!$D:$D)</f>
        <v>Chair-Cover-Lounge Chair</v>
      </c>
      <c r="C711" t="s">
        <v>1398</v>
      </c>
      <c r="D711" t="s">
        <v>1130</v>
      </c>
      <c r="E711" t="s">
        <v>1085</v>
      </c>
      <c r="G711" t="s">
        <v>1131</v>
      </c>
      <c r="I711">
        <v>1</v>
      </c>
    </row>
    <row r="712" spans="1:9" x14ac:dyDescent="0.2">
      <c r="A712" t="s">
        <v>19643</v>
      </c>
      <c r="B712" t="str">
        <f>_xlfn.XLOOKUP(A712,[1]Sheet1!$C:$C,[1]Sheet1!$D:$D)</f>
        <v>Table-Midst-Table w. Power</v>
      </c>
      <c r="C712" t="s">
        <v>19644</v>
      </c>
      <c r="D712" t="s">
        <v>16948</v>
      </c>
      <c r="E712" t="s">
        <v>16861</v>
      </c>
      <c r="F712" t="s">
        <v>16921</v>
      </c>
      <c r="G712" t="s">
        <v>16889</v>
      </c>
      <c r="I712">
        <v>1</v>
      </c>
    </row>
    <row r="713" spans="1:9" x14ac:dyDescent="0.2">
      <c r="A713" t="s">
        <v>19651</v>
      </c>
      <c r="B713" t="str">
        <f>_xlfn.XLOOKUP(A713,[1]Sheet1!$C:$C,[1]Sheet1!$D:$D)</f>
        <v>Table-Midst-Table w. Power</v>
      </c>
      <c r="C713" t="s">
        <v>19652</v>
      </c>
      <c r="D713" t="s">
        <v>16914</v>
      </c>
      <c r="E713" t="s">
        <v>16861</v>
      </c>
      <c r="F713" t="s">
        <v>16893</v>
      </c>
      <c r="G713" t="s">
        <v>16889</v>
      </c>
      <c r="I713">
        <v>1</v>
      </c>
    </row>
    <row r="714" spans="1:9" x14ac:dyDescent="0.2">
      <c r="A714" t="s">
        <v>19657</v>
      </c>
      <c r="B714" t="str">
        <f>_xlfn.XLOOKUP(A714,[1]Sheet1!$C:$C,[1]Sheet1!$D:$D)</f>
        <v>Table-Midst-Table w. Power</v>
      </c>
      <c r="C714" t="s">
        <v>19658</v>
      </c>
      <c r="D714" t="s">
        <v>16888</v>
      </c>
      <c r="E714" t="s">
        <v>16861</v>
      </c>
      <c r="F714" t="s">
        <v>16862</v>
      </c>
      <c r="G714" t="s">
        <v>16889</v>
      </c>
      <c r="I714">
        <v>1</v>
      </c>
    </row>
    <row r="715" spans="1:9" x14ac:dyDescent="0.2">
      <c r="A715" t="s">
        <v>19663</v>
      </c>
      <c r="B715" t="str">
        <f>_xlfn.XLOOKUP(A715,[1]Sheet1!$C:$C,[1]Sheet1!$D:$D)</f>
        <v>Table-Midst-Conference Table</v>
      </c>
      <c r="C715" t="s">
        <v>19664</v>
      </c>
      <c r="D715" t="s">
        <v>19665</v>
      </c>
      <c r="E715" t="s">
        <v>16861</v>
      </c>
      <c r="F715" t="s">
        <v>19662</v>
      </c>
      <c r="G715" t="s">
        <v>16889</v>
      </c>
      <c r="I715">
        <v>1</v>
      </c>
    </row>
    <row r="716" spans="1:9" x14ac:dyDescent="0.2">
      <c r="A716" t="s">
        <v>19676</v>
      </c>
      <c r="B716" t="str">
        <f>_xlfn.XLOOKUP(A716,[1]Sheet1!$C:$C,[1]Sheet1!$D:$D)</f>
        <v>Table-Midst-Conference Table</v>
      </c>
      <c r="C716" t="s">
        <v>19677</v>
      </c>
      <c r="D716" t="s">
        <v>19678</v>
      </c>
      <c r="E716" t="s">
        <v>16861</v>
      </c>
      <c r="F716" t="s">
        <v>19675</v>
      </c>
      <c r="G716" t="s">
        <v>16889</v>
      </c>
      <c r="I716">
        <v>1</v>
      </c>
    </row>
    <row r="717" spans="1:9" x14ac:dyDescent="0.2">
      <c r="A717" t="s">
        <v>19689</v>
      </c>
      <c r="B717" t="str">
        <f>_xlfn.XLOOKUP(A717,[1]Sheet1!$C:$C,[1]Sheet1!$D:$D)</f>
        <v>Table-Midst-Conference Table</v>
      </c>
      <c r="C717" t="s">
        <v>19690</v>
      </c>
      <c r="D717" t="s">
        <v>19691</v>
      </c>
      <c r="E717" t="s">
        <v>16861</v>
      </c>
      <c r="F717" t="s">
        <v>19688</v>
      </c>
      <c r="G717" t="s">
        <v>16889</v>
      </c>
      <c r="I717">
        <v>1</v>
      </c>
    </row>
    <row r="718" spans="1:9" x14ac:dyDescent="0.2">
      <c r="A718" t="s">
        <v>19702</v>
      </c>
      <c r="B718" t="str">
        <f>_xlfn.XLOOKUP(A718,[1]Sheet1!$C:$C,[1]Sheet1!$D:$D)</f>
        <v>Table-Midst-Conference Table w. Power</v>
      </c>
      <c r="C718" t="s">
        <v>19703</v>
      </c>
      <c r="D718" t="s">
        <v>19704</v>
      </c>
      <c r="E718" t="s">
        <v>16861</v>
      </c>
      <c r="F718" t="s">
        <v>19701</v>
      </c>
      <c r="G718" t="s">
        <v>16889</v>
      </c>
      <c r="I718">
        <v>1</v>
      </c>
    </row>
    <row r="719" spans="1:9" x14ac:dyDescent="0.2">
      <c r="A719" t="s">
        <v>19715</v>
      </c>
      <c r="B719" t="str">
        <f>_xlfn.XLOOKUP(A719,[1]Sheet1!$C:$C,[1]Sheet1!$D:$D)</f>
        <v>Table-Midst-Conference Table w. Power</v>
      </c>
      <c r="C719" t="s">
        <v>19716</v>
      </c>
      <c r="D719" t="s">
        <v>19717</v>
      </c>
      <c r="E719" t="s">
        <v>16861</v>
      </c>
      <c r="F719" t="s">
        <v>19714</v>
      </c>
      <c r="G719" t="s">
        <v>16889</v>
      </c>
      <c r="I719">
        <v>1</v>
      </c>
    </row>
    <row r="720" spans="1:9" x14ac:dyDescent="0.2">
      <c r="A720" t="s">
        <v>19728</v>
      </c>
      <c r="B720" t="str">
        <f>_xlfn.XLOOKUP(A720,[1]Sheet1!$C:$C,[1]Sheet1!$D:$D)</f>
        <v>Table-Midst-Conference Table w. Power</v>
      </c>
      <c r="C720" t="s">
        <v>19729</v>
      </c>
      <c r="D720" t="s">
        <v>19730</v>
      </c>
      <c r="E720" t="s">
        <v>16861</v>
      </c>
      <c r="F720" t="s">
        <v>19727</v>
      </c>
      <c r="G720" t="s">
        <v>16889</v>
      </c>
      <c r="I720">
        <v>1</v>
      </c>
    </row>
    <row r="721" spans="1:9" x14ac:dyDescent="0.2">
      <c r="A721" t="s">
        <v>19741</v>
      </c>
      <c r="B721" t="str">
        <f>_xlfn.XLOOKUP(A721,[1]Sheet1!$C:$C,[1]Sheet1!$D:$D)</f>
        <v>Table-Midst-Conference Table w. Power</v>
      </c>
      <c r="C721" t="s">
        <v>19742</v>
      </c>
      <c r="D721" t="s">
        <v>19743</v>
      </c>
      <c r="E721" t="s">
        <v>16861</v>
      </c>
      <c r="F721" t="s">
        <v>19740</v>
      </c>
      <c r="G721" t="s">
        <v>16889</v>
      </c>
      <c r="I721">
        <v>1</v>
      </c>
    </row>
    <row r="722" spans="1:9" x14ac:dyDescent="0.2">
      <c r="A722" t="s">
        <v>19754</v>
      </c>
      <c r="B722" t="str">
        <f>_xlfn.XLOOKUP(A722,[1]Sheet1!$C:$C,[1]Sheet1!$D:$D)</f>
        <v>Table-Midst-Conference Table w. Power</v>
      </c>
      <c r="C722" t="s">
        <v>19755</v>
      </c>
      <c r="D722" t="s">
        <v>19756</v>
      </c>
      <c r="E722" t="s">
        <v>16861</v>
      </c>
      <c r="F722" t="s">
        <v>19753</v>
      </c>
      <c r="G722" t="s">
        <v>16889</v>
      </c>
      <c r="I722">
        <v>1</v>
      </c>
    </row>
    <row r="723" spans="1:9" x14ac:dyDescent="0.2">
      <c r="A723" t="s">
        <v>19767</v>
      </c>
      <c r="B723" t="str">
        <f>_xlfn.XLOOKUP(A723,[1]Sheet1!$C:$C,[1]Sheet1!$D:$D)</f>
        <v>Table-Midst-Conference Table w. Power</v>
      </c>
      <c r="C723" t="s">
        <v>19768</v>
      </c>
      <c r="D723" t="s">
        <v>19769</v>
      </c>
      <c r="E723" t="s">
        <v>16861</v>
      </c>
      <c r="F723" t="s">
        <v>19766</v>
      </c>
      <c r="G723" t="s">
        <v>16889</v>
      </c>
      <c r="I723">
        <v>1</v>
      </c>
    </row>
    <row r="724" spans="1:9" x14ac:dyDescent="0.2">
      <c r="A724">
        <v>33325</v>
      </c>
      <c r="B724" t="str">
        <f>_xlfn.XLOOKUP(A724,[1]Sheet1!$C:$C,[1]Sheet1!$D:$D)</f>
        <v>Chair-Cover-Bar Stool</v>
      </c>
      <c r="C724" t="s">
        <v>13768</v>
      </c>
      <c r="D724" t="s">
        <v>512</v>
      </c>
      <c r="E724" t="s">
        <v>1085</v>
      </c>
      <c r="F724" t="s">
        <v>3863</v>
      </c>
      <c r="G724" t="s">
        <v>13769</v>
      </c>
      <c r="I724">
        <v>1</v>
      </c>
    </row>
    <row r="725" spans="1:9" x14ac:dyDescent="0.2">
      <c r="A725">
        <v>33425</v>
      </c>
      <c r="B725" t="str">
        <f>_xlfn.XLOOKUP(A725,[1]Sheet1!$C:$C,[1]Sheet1!$D:$D)</f>
        <v>Chair-Cover-Counter Stool</v>
      </c>
      <c r="C725" t="s">
        <v>13861</v>
      </c>
      <c r="D725" t="s">
        <v>512</v>
      </c>
      <c r="E725" t="s">
        <v>1085</v>
      </c>
      <c r="F725" t="s">
        <v>3863</v>
      </c>
      <c r="G725" t="s">
        <v>13769</v>
      </c>
      <c r="I725">
        <v>1</v>
      </c>
    </row>
    <row r="726" spans="1:9" x14ac:dyDescent="0.2">
      <c r="A726">
        <v>40055</v>
      </c>
      <c r="B726" t="str">
        <f>_xlfn.XLOOKUP(A726,[1]Sheet1!$C:$C,[1]Sheet1!$D:$D)</f>
        <v>Chair-Loft-Chair</v>
      </c>
      <c r="C726" t="s">
        <v>3937</v>
      </c>
      <c r="D726" t="s">
        <v>512</v>
      </c>
      <c r="E726" t="s">
        <v>3897</v>
      </c>
      <c r="G726" t="s">
        <v>3938</v>
      </c>
      <c r="I726">
        <v>1</v>
      </c>
    </row>
    <row r="727" spans="1:9" x14ac:dyDescent="0.2">
      <c r="A727">
        <v>40255</v>
      </c>
      <c r="B727" t="str">
        <f>_xlfn.XLOOKUP(A727,[1]Sheet1!$C:$C,[1]Sheet1!$D:$D)</f>
        <v>Chair-Loft-Counter Stool</v>
      </c>
      <c r="C727" t="s">
        <v>4207</v>
      </c>
      <c r="D727" t="s">
        <v>512</v>
      </c>
      <c r="E727" t="s">
        <v>3897</v>
      </c>
      <c r="G727" t="s">
        <v>3938</v>
      </c>
      <c r="I727">
        <v>1</v>
      </c>
    </row>
    <row r="728" spans="1:9" x14ac:dyDescent="0.2">
      <c r="A728">
        <v>40455</v>
      </c>
      <c r="B728" t="str">
        <f>_xlfn.XLOOKUP(A728,[1]Sheet1!$C:$C,[1]Sheet1!$D:$D)</f>
        <v>Chair-Loft-Bar Stool</v>
      </c>
      <c r="C728" t="s">
        <v>4355</v>
      </c>
      <c r="D728" t="s">
        <v>512</v>
      </c>
      <c r="E728" t="s">
        <v>3897</v>
      </c>
      <c r="G728" t="s">
        <v>3938</v>
      </c>
      <c r="I728">
        <v>1</v>
      </c>
    </row>
    <row r="729" spans="1:9" x14ac:dyDescent="0.2">
      <c r="A729">
        <v>40051</v>
      </c>
      <c r="B729" t="str">
        <f>_xlfn.XLOOKUP(A729,[1]Sheet1!$C:$C,[1]Sheet1!$D:$D)</f>
        <v>Chair-Loft-Chair</v>
      </c>
      <c r="C729" t="s">
        <v>3933</v>
      </c>
      <c r="D729" t="s">
        <v>512</v>
      </c>
      <c r="E729" t="s">
        <v>3897</v>
      </c>
      <c r="G729" t="s">
        <v>3934</v>
      </c>
      <c r="I729">
        <v>1</v>
      </c>
    </row>
    <row r="730" spans="1:9" x14ac:dyDescent="0.2">
      <c r="A730">
        <v>40251</v>
      </c>
      <c r="B730" t="str">
        <f>_xlfn.XLOOKUP(A730,[1]Sheet1!$C:$C,[1]Sheet1!$D:$D)</f>
        <v>Chair-Loft-Counter Stool</v>
      </c>
      <c r="C730" t="s">
        <v>4205</v>
      </c>
      <c r="D730" t="s">
        <v>512</v>
      </c>
      <c r="E730" t="s">
        <v>3897</v>
      </c>
      <c r="G730" t="s">
        <v>3934</v>
      </c>
      <c r="I730">
        <v>1</v>
      </c>
    </row>
    <row r="731" spans="1:9" x14ac:dyDescent="0.2">
      <c r="A731">
        <v>40451</v>
      </c>
      <c r="B731" t="str">
        <f>_xlfn.XLOOKUP(A731,[1]Sheet1!$C:$C,[1]Sheet1!$D:$D)</f>
        <v>Chair-Loft-Bar Stool</v>
      </c>
      <c r="C731" t="s">
        <v>4353</v>
      </c>
      <c r="D731" t="s">
        <v>512</v>
      </c>
      <c r="E731" t="s">
        <v>3897</v>
      </c>
      <c r="G731" t="s">
        <v>3934</v>
      </c>
      <c r="I731">
        <v>1</v>
      </c>
    </row>
    <row r="732" spans="1:9" x14ac:dyDescent="0.2">
      <c r="A732">
        <v>34565</v>
      </c>
      <c r="B732" t="str">
        <f>_xlfn.XLOOKUP(A732,[1]Sheet1!$C:$C,[1]Sheet1!$D:$D)</f>
        <v>Chair-Loft-Chair</v>
      </c>
      <c r="C732" t="s">
        <v>4050</v>
      </c>
      <c r="D732" t="s">
        <v>512</v>
      </c>
      <c r="E732" t="s">
        <v>3897</v>
      </c>
      <c r="G732" t="s">
        <v>4051</v>
      </c>
      <c r="I732">
        <v>1</v>
      </c>
    </row>
    <row r="733" spans="1:9" x14ac:dyDescent="0.2">
      <c r="A733">
        <v>34582</v>
      </c>
      <c r="B733" t="str">
        <f>_xlfn.XLOOKUP(A733,[1]Sheet1!$C:$C,[1]Sheet1!$D:$D)</f>
        <v>Chair-Loft-Counter Stool</v>
      </c>
      <c r="C733" t="s">
        <v>4267</v>
      </c>
      <c r="D733" t="s">
        <v>512</v>
      </c>
      <c r="E733" t="s">
        <v>3897</v>
      </c>
      <c r="G733" t="s">
        <v>4051</v>
      </c>
      <c r="I733">
        <v>1</v>
      </c>
    </row>
    <row r="734" spans="1:9" x14ac:dyDescent="0.2">
      <c r="A734">
        <v>34601</v>
      </c>
      <c r="B734" t="str">
        <f>_xlfn.XLOOKUP(A734,[1]Sheet1!$C:$C,[1]Sheet1!$D:$D)</f>
        <v>Chair-Loft-Bar Stool</v>
      </c>
      <c r="C734" t="s">
        <v>4414</v>
      </c>
      <c r="D734" t="s">
        <v>512</v>
      </c>
      <c r="E734" t="s">
        <v>3897</v>
      </c>
      <c r="G734" t="s">
        <v>4051</v>
      </c>
      <c r="I734">
        <v>1</v>
      </c>
    </row>
    <row r="735" spans="1:9" x14ac:dyDescent="0.2">
      <c r="A735">
        <v>40054</v>
      </c>
      <c r="B735" t="str">
        <f>_xlfn.XLOOKUP(A735,[1]Sheet1!$C:$C,[1]Sheet1!$D:$D)</f>
        <v>Chair-Loft-Chair</v>
      </c>
      <c r="C735" t="s">
        <v>3935</v>
      </c>
      <c r="D735" t="s">
        <v>512</v>
      </c>
      <c r="E735" t="s">
        <v>3897</v>
      </c>
      <c r="G735" t="s">
        <v>3936</v>
      </c>
      <c r="I735">
        <v>1</v>
      </c>
    </row>
    <row r="736" spans="1:9" x14ac:dyDescent="0.2">
      <c r="A736">
        <v>40254</v>
      </c>
      <c r="B736" t="str">
        <f>_xlfn.XLOOKUP(A736,[1]Sheet1!$C:$C,[1]Sheet1!$D:$D)</f>
        <v>Chair-Loft-Counter Stool</v>
      </c>
      <c r="C736" t="s">
        <v>4206</v>
      </c>
      <c r="D736" t="s">
        <v>512</v>
      </c>
      <c r="E736" t="s">
        <v>3897</v>
      </c>
      <c r="G736" t="s">
        <v>3936</v>
      </c>
      <c r="I736">
        <v>1</v>
      </c>
    </row>
    <row r="737" spans="1:9" x14ac:dyDescent="0.2">
      <c r="A737">
        <v>40454</v>
      </c>
      <c r="B737" t="str">
        <f>_xlfn.XLOOKUP(A737,[1]Sheet1!$C:$C,[1]Sheet1!$D:$D)</f>
        <v>Chair-Loft-Bar Stool</v>
      </c>
      <c r="C737" t="s">
        <v>4354</v>
      </c>
      <c r="D737" t="s">
        <v>512</v>
      </c>
      <c r="E737" t="s">
        <v>3897</v>
      </c>
      <c r="G737" t="s">
        <v>3936</v>
      </c>
      <c r="I737">
        <v>1</v>
      </c>
    </row>
    <row r="738" spans="1:9" x14ac:dyDescent="0.2">
      <c r="A738">
        <v>34455</v>
      </c>
      <c r="B738" t="str">
        <f>_xlfn.XLOOKUP(A738,[1]Sheet1!$C:$C,[1]Sheet1!$D:$D)</f>
        <v>Chair-Loft-Chair</v>
      </c>
      <c r="C738" t="s">
        <v>4028</v>
      </c>
      <c r="D738" t="s">
        <v>512</v>
      </c>
      <c r="E738" t="s">
        <v>3897</v>
      </c>
      <c r="G738" t="s">
        <v>4029</v>
      </c>
      <c r="I738">
        <v>1</v>
      </c>
    </row>
    <row r="739" spans="1:9" x14ac:dyDescent="0.2">
      <c r="A739">
        <v>34472</v>
      </c>
      <c r="B739" t="str">
        <f>_xlfn.XLOOKUP(A739,[1]Sheet1!$C:$C,[1]Sheet1!$D:$D)</f>
        <v>Chair-Loft-Counter Stool</v>
      </c>
      <c r="C739" t="s">
        <v>4256</v>
      </c>
      <c r="D739" t="s">
        <v>512</v>
      </c>
      <c r="E739" t="s">
        <v>3897</v>
      </c>
      <c r="G739" t="s">
        <v>4029</v>
      </c>
      <c r="I739">
        <v>1</v>
      </c>
    </row>
    <row r="740" spans="1:9" x14ac:dyDescent="0.2">
      <c r="A740">
        <v>34491</v>
      </c>
      <c r="B740" t="str">
        <f>_xlfn.XLOOKUP(A740,[1]Sheet1!$C:$C,[1]Sheet1!$D:$D)</f>
        <v>Chair-Loft-Bar Stool</v>
      </c>
      <c r="C740" t="s">
        <v>4403</v>
      </c>
      <c r="D740" t="s">
        <v>512</v>
      </c>
      <c r="E740" t="s">
        <v>3897</v>
      </c>
      <c r="G740" t="s">
        <v>4029</v>
      </c>
      <c r="I740">
        <v>1</v>
      </c>
    </row>
    <row r="741" spans="1:9" x14ac:dyDescent="0.2">
      <c r="A741">
        <v>29108</v>
      </c>
      <c r="B741" t="str">
        <f>_xlfn.XLOOKUP(A741,[1]Sheet1!$C:$C,[1]Sheet1!$D:$D)</f>
        <v>Chair-Fiber-Armchair-Tube Base</v>
      </c>
      <c r="C741" t="s">
        <v>1597</v>
      </c>
      <c r="D741" t="s">
        <v>512</v>
      </c>
      <c r="E741" t="s">
        <v>1568</v>
      </c>
      <c r="G741" t="s">
        <v>1598</v>
      </c>
      <c r="I741">
        <v>1</v>
      </c>
    </row>
    <row r="742" spans="1:9" x14ac:dyDescent="0.2">
      <c r="A742">
        <v>29220</v>
      </c>
      <c r="B742" t="str">
        <f>_xlfn.XLOOKUP(A742,[1]Sheet1!$C:$C,[1]Sheet1!$D:$D)</f>
        <v>Chair-Fiber-Armchair-Swivel Base w. Return</v>
      </c>
      <c r="C742" t="s">
        <v>1870</v>
      </c>
      <c r="D742" t="s">
        <v>512</v>
      </c>
      <c r="E742" t="s">
        <v>1568</v>
      </c>
      <c r="G742" t="s">
        <v>1598</v>
      </c>
      <c r="I742">
        <v>1</v>
      </c>
    </row>
    <row r="743" spans="1:9" x14ac:dyDescent="0.2">
      <c r="A743">
        <v>29252</v>
      </c>
      <c r="B743" t="str">
        <f>_xlfn.XLOOKUP(A743,[1]Sheet1!$C:$C,[1]Sheet1!$D:$D)</f>
        <v>Chair-Fiber-Armchair-Swivel Base w. Castors</v>
      </c>
      <c r="C743" t="s">
        <v>2401</v>
      </c>
      <c r="D743" t="s">
        <v>512</v>
      </c>
      <c r="E743" t="s">
        <v>1568</v>
      </c>
      <c r="G743" t="s">
        <v>1598</v>
      </c>
      <c r="I743">
        <v>1</v>
      </c>
    </row>
    <row r="744" spans="1:9" x14ac:dyDescent="0.2">
      <c r="A744">
        <v>29284</v>
      </c>
      <c r="B744" t="str">
        <f>_xlfn.XLOOKUP(A744,[1]Sheet1!$C:$C,[1]Sheet1!$D:$D)</f>
        <v>Chair-Fiber-Armchair-Swivel Base</v>
      </c>
      <c r="C744" t="s">
        <v>2712</v>
      </c>
      <c r="D744" t="s">
        <v>512</v>
      </c>
      <c r="E744" t="s">
        <v>1568</v>
      </c>
      <c r="G744" t="s">
        <v>1598</v>
      </c>
      <c r="I744">
        <v>1</v>
      </c>
    </row>
    <row r="745" spans="1:9" x14ac:dyDescent="0.2">
      <c r="A745">
        <v>29140</v>
      </c>
      <c r="B745" t="str">
        <f>_xlfn.XLOOKUP(A745,[1]Sheet1!$C:$C,[1]Sheet1!$D:$D)</f>
        <v>Chair-Fiber-Armchair-Sled Base</v>
      </c>
      <c r="C745" t="s">
        <v>3452</v>
      </c>
      <c r="D745" t="s">
        <v>512</v>
      </c>
      <c r="E745" t="s">
        <v>1568</v>
      </c>
      <c r="G745" t="s">
        <v>1598</v>
      </c>
      <c r="I745">
        <v>1</v>
      </c>
    </row>
    <row r="746" spans="1:9" x14ac:dyDescent="0.2">
      <c r="A746">
        <v>50597</v>
      </c>
      <c r="B746" t="str">
        <f>_xlfn.XLOOKUP(A746,[1]Sheet1!$C:$C,[1]Sheet1!$D:$D)</f>
        <v>Chair-Fiber-Armchair-Wood Base</v>
      </c>
      <c r="C746" t="s">
        <v>4651</v>
      </c>
      <c r="D746" t="s">
        <v>512</v>
      </c>
      <c r="E746" t="s">
        <v>1568</v>
      </c>
      <c r="G746" t="s">
        <v>1598</v>
      </c>
      <c r="I746">
        <v>1</v>
      </c>
    </row>
    <row r="747" spans="1:9" x14ac:dyDescent="0.2">
      <c r="A747">
        <v>50849</v>
      </c>
      <c r="B747" t="str">
        <f>_xlfn.XLOOKUP(A747,[1]Sheet1!$C:$C,[1]Sheet1!$D:$D)</f>
        <v>Chair-Fiber-Armchair-Swivel Base w. Gas Lift and Castors</v>
      </c>
      <c r="C747" t="s">
        <v>6981</v>
      </c>
      <c r="D747" t="s">
        <v>512</v>
      </c>
      <c r="E747" t="s">
        <v>1568</v>
      </c>
      <c r="G747" t="s">
        <v>1598</v>
      </c>
      <c r="I747">
        <v>1</v>
      </c>
    </row>
    <row r="748" spans="1:9" x14ac:dyDescent="0.2">
      <c r="A748">
        <v>29109</v>
      </c>
      <c r="B748" t="str">
        <f>_xlfn.XLOOKUP(A748,[1]Sheet1!$C:$C,[1]Sheet1!$D:$D)</f>
        <v>Chair-Fiber-Armchair-Tube Base</v>
      </c>
      <c r="C748" t="s">
        <v>1599</v>
      </c>
      <c r="D748" t="s">
        <v>512</v>
      </c>
      <c r="E748" t="s">
        <v>1568</v>
      </c>
      <c r="G748" t="s">
        <v>1600</v>
      </c>
      <c r="I748">
        <v>1</v>
      </c>
    </row>
    <row r="749" spans="1:9" x14ac:dyDescent="0.2">
      <c r="A749">
        <v>29221</v>
      </c>
      <c r="B749" t="str">
        <f>_xlfn.XLOOKUP(A749,[1]Sheet1!$C:$C,[1]Sheet1!$D:$D)</f>
        <v>Chair-Fiber-Armchair-Swivel Base w. Return</v>
      </c>
      <c r="C749" t="s">
        <v>1871</v>
      </c>
      <c r="D749" t="s">
        <v>512</v>
      </c>
      <c r="E749" t="s">
        <v>1568</v>
      </c>
      <c r="G749" t="s">
        <v>1600</v>
      </c>
      <c r="I749">
        <v>1</v>
      </c>
    </row>
    <row r="750" spans="1:9" x14ac:dyDescent="0.2">
      <c r="A750">
        <v>29253</v>
      </c>
      <c r="B750" t="str">
        <f>_xlfn.XLOOKUP(A750,[1]Sheet1!$C:$C,[1]Sheet1!$D:$D)</f>
        <v>Chair-Fiber-Armchair-Swivel Base w. Castors</v>
      </c>
      <c r="C750" t="s">
        <v>2402</v>
      </c>
      <c r="D750" t="s">
        <v>512</v>
      </c>
      <c r="E750" t="s">
        <v>1568</v>
      </c>
      <c r="G750" t="s">
        <v>1600</v>
      </c>
      <c r="I750">
        <v>1</v>
      </c>
    </row>
    <row r="751" spans="1:9" x14ac:dyDescent="0.2">
      <c r="A751">
        <v>29285</v>
      </c>
      <c r="B751" t="str">
        <f>_xlfn.XLOOKUP(A751,[1]Sheet1!$C:$C,[1]Sheet1!$D:$D)</f>
        <v>Chair-Fiber-Armchair-Swivel Base</v>
      </c>
      <c r="C751" t="s">
        <v>2713</v>
      </c>
      <c r="D751" t="s">
        <v>512</v>
      </c>
      <c r="E751" t="s">
        <v>1568</v>
      </c>
      <c r="G751" t="s">
        <v>1600</v>
      </c>
      <c r="I751">
        <v>1</v>
      </c>
    </row>
    <row r="752" spans="1:9" x14ac:dyDescent="0.2">
      <c r="A752">
        <v>29141</v>
      </c>
      <c r="B752" t="str">
        <f>_xlfn.XLOOKUP(A752,[1]Sheet1!$C:$C,[1]Sheet1!$D:$D)</f>
        <v>Chair-Fiber-Armchair-Sled Base</v>
      </c>
      <c r="C752" t="s">
        <v>3453</v>
      </c>
      <c r="D752" t="s">
        <v>512</v>
      </c>
      <c r="E752" t="s">
        <v>1568</v>
      </c>
      <c r="G752" t="s">
        <v>1600</v>
      </c>
      <c r="I752">
        <v>1</v>
      </c>
    </row>
    <row r="753" spans="1:9" x14ac:dyDescent="0.2">
      <c r="A753">
        <v>50598</v>
      </c>
      <c r="B753" t="str">
        <f>_xlfn.XLOOKUP(A753,[1]Sheet1!$C:$C,[1]Sheet1!$D:$D)</f>
        <v>Chair-Fiber-Armchair-Wood Base</v>
      </c>
      <c r="C753" t="s">
        <v>4652</v>
      </c>
      <c r="D753" t="s">
        <v>512</v>
      </c>
      <c r="E753" t="s">
        <v>1568</v>
      </c>
      <c r="G753" t="s">
        <v>1600</v>
      </c>
      <c r="I753">
        <v>1</v>
      </c>
    </row>
    <row r="754" spans="1:9" x14ac:dyDescent="0.2">
      <c r="A754">
        <v>50850</v>
      </c>
      <c r="B754" t="str">
        <f>_xlfn.XLOOKUP(A754,[1]Sheet1!$C:$C,[1]Sheet1!$D:$D)</f>
        <v>Chair-Fiber-Armchair-Swivel Base w. Gas Lift and Castors</v>
      </c>
      <c r="C754" t="s">
        <v>6982</v>
      </c>
      <c r="D754" t="s">
        <v>512</v>
      </c>
      <c r="E754" t="s">
        <v>1568</v>
      </c>
      <c r="G754" t="s">
        <v>1600</v>
      </c>
      <c r="I754">
        <v>1</v>
      </c>
    </row>
    <row r="755" spans="1:9" x14ac:dyDescent="0.2">
      <c r="A755">
        <v>57126</v>
      </c>
      <c r="B755" t="str">
        <f>_xlfn.XLOOKUP(A755,[1]Sheet1!$C:$C,[1]Sheet1!$D:$D)</f>
        <v>Chair-Fiber-Armchair-Tube Base</v>
      </c>
      <c r="C755" t="s">
        <v>1672</v>
      </c>
      <c r="D755" t="s">
        <v>512</v>
      </c>
      <c r="E755" t="s">
        <v>1568</v>
      </c>
      <c r="G755" t="s">
        <v>1673</v>
      </c>
      <c r="I755">
        <v>1</v>
      </c>
    </row>
    <row r="756" spans="1:9" x14ac:dyDescent="0.2">
      <c r="A756">
        <v>57274</v>
      </c>
      <c r="B756" t="str">
        <f>_xlfn.XLOOKUP(A756,[1]Sheet1!$C:$C,[1]Sheet1!$D:$D)</f>
        <v>Chair-Fiber-Armchair-Wood Base</v>
      </c>
      <c r="C756" t="s">
        <v>4724</v>
      </c>
      <c r="D756" t="s">
        <v>512</v>
      </c>
      <c r="E756" t="s">
        <v>1568</v>
      </c>
      <c r="G756" t="s">
        <v>4725</v>
      </c>
      <c r="I756">
        <v>1</v>
      </c>
    </row>
    <row r="757" spans="1:9" x14ac:dyDescent="0.2">
      <c r="A757">
        <v>50599</v>
      </c>
      <c r="B757" t="str">
        <f>_xlfn.XLOOKUP(A757,[1]Sheet1!$C:$C,[1]Sheet1!$D:$D)</f>
        <v>Chair-Fiber-Armchair-Wood Base</v>
      </c>
      <c r="C757" t="s">
        <v>4653</v>
      </c>
      <c r="D757" t="s">
        <v>512</v>
      </c>
      <c r="E757" t="s">
        <v>1568</v>
      </c>
      <c r="G757" t="s">
        <v>4654</v>
      </c>
      <c r="I757">
        <v>1</v>
      </c>
    </row>
    <row r="758" spans="1:9" x14ac:dyDescent="0.2">
      <c r="A758" t="s">
        <v>7469</v>
      </c>
      <c r="B758" t="str">
        <f>_xlfn.XLOOKUP(A758,[1]Sheet1!$C:$C,[1]Sheet1!$D:$D)</f>
        <v>Sofa-Outline-Highback Sofa 100-3-Seater</v>
      </c>
      <c r="C758" t="s">
        <v>7470</v>
      </c>
      <c r="D758" t="s">
        <v>7471</v>
      </c>
      <c r="E758" t="s">
        <v>7081</v>
      </c>
      <c r="F758" t="s">
        <v>984</v>
      </c>
      <c r="G758" t="s">
        <v>7472</v>
      </c>
      <c r="I758">
        <v>1</v>
      </c>
    </row>
    <row r="759" spans="1:9" x14ac:dyDescent="0.2">
      <c r="A759" t="s">
        <v>8759</v>
      </c>
      <c r="B759" t="str">
        <f>_xlfn.XLOOKUP(A759,[1]Sheet1!$C:$C,[1]Sheet1!$D:$D)</f>
        <v>Sofa-Outline-Highback Work 100-1-Seater</v>
      </c>
      <c r="C759" t="s">
        <v>8760</v>
      </c>
      <c r="D759" t="s">
        <v>8761</v>
      </c>
      <c r="E759" t="s">
        <v>7081</v>
      </c>
      <c r="F759" t="s">
        <v>8665</v>
      </c>
      <c r="G759" t="s">
        <v>7472</v>
      </c>
      <c r="I759">
        <v>1</v>
      </c>
    </row>
    <row r="760" spans="1:9" x14ac:dyDescent="0.2">
      <c r="A760" t="s">
        <v>7166</v>
      </c>
      <c r="B760" t="str">
        <f>_xlfn.XLOOKUP(A760,[1]Sheet1!$C:$C,[1]Sheet1!$D:$D)</f>
        <v>Sofa-Outline-Sofa-2-Seater</v>
      </c>
      <c r="C760" t="s">
        <v>7167</v>
      </c>
      <c r="D760" t="s">
        <v>7168</v>
      </c>
      <c r="E760" t="s">
        <v>7081</v>
      </c>
      <c r="F760" t="s">
        <v>942</v>
      </c>
      <c r="G760" t="s">
        <v>7169</v>
      </c>
      <c r="I760">
        <v>1</v>
      </c>
    </row>
    <row r="761" spans="1:9" x14ac:dyDescent="0.2">
      <c r="A761" t="s">
        <v>7271</v>
      </c>
      <c r="B761" t="str">
        <f>_xlfn.XLOOKUP(A761,[1]Sheet1!$C:$C,[1]Sheet1!$D:$D)</f>
        <v>Sofa-Outline-Sofa-3-Seater</v>
      </c>
      <c r="C761" t="s">
        <v>7272</v>
      </c>
      <c r="D761" t="s">
        <v>7273</v>
      </c>
      <c r="E761" t="s">
        <v>7081</v>
      </c>
      <c r="F761" t="s">
        <v>984</v>
      </c>
      <c r="G761" t="s">
        <v>7169</v>
      </c>
      <c r="I761">
        <v>1</v>
      </c>
    </row>
    <row r="762" spans="1:9" x14ac:dyDescent="0.2">
      <c r="A762" t="s">
        <v>7382</v>
      </c>
      <c r="B762" t="str">
        <f>_xlfn.XLOOKUP(A762,[1]Sheet1!$C:$C,[1]Sheet1!$D:$D)</f>
        <v>Sofa-Outline-Highback Sofa 100-2-Seater</v>
      </c>
      <c r="C762" t="s">
        <v>7383</v>
      </c>
      <c r="D762" t="s">
        <v>7168</v>
      </c>
      <c r="E762" t="s">
        <v>7081</v>
      </c>
      <c r="F762" t="s">
        <v>942</v>
      </c>
      <c r="G762" t="s">
        <v>7169</v>
      </c>
      <c r="I762">
        <v>1</v>
      </c>
    </row>
    <row r="763" spans="1:9" x14ac:dyDescent="0.2">
      <c r="A763" t="s">
        <v>7872</v>
      </c>
      <c r="B763" t="str">
        <f>_xlfn.XLOOKUP(A763,[1]Sheet1!$C:$C,[1]Sheet1!$D:$D)</f>
        <v>Sofa-Outline-Chair-N/A</v>
      </c>
      <c r="C763" t="s">
        <v>7873</v>
      </c>
      <c r="D763" t="s">
        <v>7169</v>
      </c>
      <c r="E763" t="s">
        <v>7081</v>
      </c>
      <c r="G763" t="s">
        <v>7169</v>
      </c>
      <c r="I763">
        <v>1</v>
      </c>
    </row>
    <row r="764" spans="1:9" x14ac:dyDescent="0.2">
      <c r="A764" t="s">
        <v>8831</v>
      </c>
      <c r="B764" t="str">
        <f>_xlfn.XLOOKUP(A764,[1]Sheet1!$C:$C,[1]Sheet1!$D:$D)</f>
        <v>Sofa-Outline-Highback Work 100-1-Seater</v>
      </c>
      <c r="C764" t="s">
        <v>8832</v>
      </c>
      <c r="D764" t="s">
        <v>8833</v>
      </c>
      <c r="E764" t="s">
        <v>7081</v>
      </c>
      <c r="F764" t="s">
        <v>8665</v>
      </c>
      <c r="G764" t="s">
        <v>7169</v>
      </c>
      <c r="I764">
        <v>1</v>
      </c>
    </row>
    <row r="765" spans="1:9" x14ac:dyDescent="0.2">
      <c r="A765" t="s">
        <v>8834</v>
      </c>
      <c r="B765" t="str">
        <f>_xlfn.XLOOKUP(A765,[1]Sheet1!$C:$C,[1]Sheet1!$D:$D)</f>
        <v>Sofa-Outline-Highback Work 100-1-Seater</v>
      </c>
      <c r="C765" t="s">
        <v>8835</v>
      </c>
      <c r="D765" t="s">
        <v>8833</v>
      </c>
      <c r="E765" t="s">
        <v>7081</v>
      </c>
      <c r="F765" t="s">
        <v>8665</v>
      </c>
      <c r="G765" t="s">
        <v>7169</v>
      </c>
      <c r="I765">
        <v>1</v>
      </c>
    </row>
    <row r="766" spans="1:9" x14ac:dyDescent="0.2">
      <c r="A766" t="s">
        <v>9095</v>
      </c>
      <c r="B766" t="str">
        <f>_xlfn.XLOOKUP(A766,[1]Sheet1!$C:$C,[1]Sheet1!$D:$D)</f>
        <v>Sofa-Outline-Highback Sofa 100-1-Seater</v>
      </c>
      <c r="C766" t="s">
        <v>9096</v>
      </c>
      <c r="D766" t="s">
        <v>8833</v>
      </c>
      <c r="E766" t="s">
        <v>7081</v>
      </c>
      <c r="F766" t="s">
        <v>8665</v>
      </c>
      <c r="G766" t="s">
        <v>7169</v>
      </c>
      <c r="I766">
        <v>1</v>
      </c>
    </row>
    <row r="767" spans="1:9" x14ac:dyDescent="0.2">
      <c r="A767">
        <v>33326</v>
      </c>
      <c r="B767" t="str">
        <f>_xlfn.XLOOKUP(A767,[1]Sheet1!$C:$C,[1]Sheet1!$D:$D)</f>
        <v>Chair-Cover-Bar Stool</v>
      </c>
      <c r="C767" t="s">
        <v>13770</v>
      </c>
      <c r="D767" t="s">
        <v>507</v>
      </c>
      <c r="E767" t="s">
        <v>1085</v>
      </c>
      <c r="F767" t="s">
        <v>3863</v>
      </c>
      <c r="G767" t="s">
        <v>13771</v>
      </c>
      <c r="I767">
        <v>1</v>
      </c>
    </row>
    <row r="768" spans="1:9" x14ac:dyDescent="0.2">
      <c r="A768">
        <v>33426</v>
      </c>
      <c r="B768" t="str">
        <f>_xlfn.XLOOKUP(A768,[1]Sheet1!$C:$C,[1]Sheet1!$D:$D)</f>
        <v>Chair-Cover-Counter Stool</v>
      </c>
      <c r="C768" t="s">
        <v>13862</v>
      </c>
      <c r="D768" t="s">
        <v>507</v>
      </c>
      <c r="E768" t="s">
        <v>1085</v>
      </c>
      <c r="F768" t="s">
        <v>3863</v>
      </c>
      <c r="G768" t="s">
        <v>13771</v>
      </c>
      <c r="I768">
        <v>1</v>
      </c>
    </row>
    <row r="769" spans="1:9" x14ac:dyDescent="0.2">
      <c r="A769">
        <v>40095</v>
      </c>
      <c r="B769" t="str">
        <f>_xlfn.XLOOKUP(A769,[1]Sheet1!$C:$C,[1]Sheet1!$D:$D)</f>
        <v>Chair-Loft-Chair</v>
      </c>
      <c r="C769" t="s">
        <v>3961</v>
      </c>
      <c r="D769" t="s">
        <v>507</v>
      </c>
      <c r="E769" t="s">
        <v>3897</v>
      </c>
      <c r="G769" t="s">
        <v>3962</v>
      </c>
      <c r="I769">
        <v>1</v>
      </c>
    </row>
    <row r="770" spans="1:9" x14ac:dyDescent="0.2">
      <c r="A770">
        <v>40295</v>
      </c>
      <c r="B770" t="str">
        <f>_xlfn.XLOOKUP(A770,[1]Sheet1!$C:$C,[1]Sheet1!$D:$D)</f>
        <v>Chair-Loft-Counter Stool</v>
      </c>
      <c r="C770" t="s">
        <v>4219</v>
      </c>
      <c r="D770" t="s">
        <v>507</v>
      </c>
      <c r="E770" t="s">
        <v>3897</v>
      </c>
      <c r="G770" t="s">
        <v>3962</v>
      </c>
      <c r="I770">
        <v>1</v>
      </c>
    </row>
    <row r="771" spans="1:9" x14ac:dyDescent="0.2">
      <c r="A771">
        <v>40495</v>
      </c>
      <c r="B771" t="str">
        <f>_xlfn.XLOOKUP(A771,[1]Sheet1!$C:$C,[1]Sheet1!$D:$D)</f>
        <v>Chair-Loft-Bar Stool</v>
      </c>
      <c r="C771" t="s">
        <v>4367</v>
      </c>
      <c r="D771" t="s">
        <v>507</v>
      </c>
      <c r="E771" t="s">
        <v>3897</v>
      </c>
      <c r="G771" t="s">
        <v>3962</v>
      </c>
      <c r="I771">
        <v>1</v>
      </c>
    </row>
    <row r="772" spans="1:9" x14ac:dyDescent="0.2">
      <c r="A772">
        <v>40091</v>
      </c>
      <c r="B772" t="str">
        <f>_xlfn.XLOOKUP(A772,[1]Sheet1!$C:$C,[1]Sheet1!$D:$D)</f>
        <v>Chair-Loft-Chair</v>
      </c>
      <c r="C772" t="s">
        <v>3957</v>
      </c>
      <c r="D772" t="s">
        <v>507</v>
      </c>
      <c r="E772" t="s">
        <v>3897</v>
      </c>
      <c r="G772" t="s">
        <v>3958</v>
      </c>
      <c r="I772">
        <v>1</v>
      </c>
    </row>
    <row r="773" spans="1:9" x14ac:dyDescent="0.2">
      <c r="A773">
        <v>40291</v>
      </c>
      <c r="B773" t="str">
        <f>_xlfn.XLOOKUP(A773,[1]Sheet1!$C:$C,[1]Sheet1!$D:$D)</f>
        <v>Chair-Loft-Counter Stool</v>
      </c>
      <c r="C773" t="s">
        <v>4217</v>
      </c>
      <c r="D773" t="s">
        <v>507</v>
      </c>
      <c r="E773" t="s">
        <v>3897</v>
      </c>
      <c r="G773" t="s">
        <v>3958</v>
      </c>
      <c r="I773">
        <v>1</v>
      </c>
    </row>
    <row r="774" spans="1:9" x14ac:dyDescent="0.2">
      <c r="A774">
        <v>40491</v>
      </c>
      <c r="B774" t="str">
        <f>_xlfn.XLOOKUP(A774,[1]Sheet1!$C:$C,[1]Sheet1!$D:$D)</f>
        <v>Chair-Loft-Bar Stool</v>
      </c>
      <c r="C774" t="s">
        <v>4365</v>
      </c>
      <c r="D774" t="s">
        <v>507</v>
      </c>
      <c r="E774" t="s">
        <v>3897</v>
      </c>
      <c r="G774" t="s">
        <v>3958</v>
      </c>
      <c r="I774">
        <v>1</v>
      </c>
    </row>
    <row r="775" spans="1:9" x14ac:dyDescent="0.2">
      <c r="A775">
        <v>34569</v>
      </c>
      <c r="B775" t="str">
        <f>_xlfn.XLOOKUP(A775,[1]Sheet1!$C:$C,[1]Sheet1!$D:$D)</f>
        <v>Chair-Loft-Chair</v>
      </c>
      <c r="C775" t="s">
        <v>4058</v>
      </c>
      <c r="D775" t="s">
        <v>507</v>
      </c>
      <c r="E775" t="s">
        <v>3897</v>
      </c>
      <c r="G775" t="s">
        <v>4059</v>
      </c>
      <c r="I775">
        <v>1</v>
      </c>
    </row>
    <row r="776" spans="1:9" x14ac:dyDescent="0.2">
      <c r="A776">
        <v>34586</v>
      </c>
      <c r="B776" t="str">
        <f>_xlfn.XLOOKUP(A776,[1]Sheet1!$C:$C,[1]Sheet1!$D:$D)</f>
        <v>Chair-Loft-Counter Stool</v>
      </c>
      <c r="C776" t="s">
        <v>4271</v>
      </c>
      <c r="D776" t="s">
        <v>507</v>
      </c>
      <c r="E776" t="s">
        <v>3897</v>
      </c>
      <c r="G776" t="s">
        <v>4059</v>
      </c>
      <c r="I776">
        <v>1</v>
      </c>
    </row>
    <row r="777" spans="1:9" x14ac:dyDescent="0.2">
      <c r="A777">
        <v>34605</v>
      </c>
      <c r="B777" t="str">
        <f>_xlfn.XLOOKUP(A777,[1]Sheet1!$C:$C,[1]Sheet1!$D:$D)</f>
        <v>Chair-Loft-Bar Stool</v>
      </c>
      <c r="C777" t="s">
        <v>4418</v>
      </c>
      <c r="D777" t="s">
        <v>507</v>
      </c>
      <c r="E777" t="s">
        <v>3897</v>
      </c>
      <c r="G777" t="s">
        <v>4059</v>
      </c>
      <c r="I777">
        <v>1</v>
      </c>
    </row>
    <row r="778" spans="1:9" x14ac:dyDescent="0.2">
      <c r="A778">
        <v>40094</v>
      </c>
      <c r="B778" t="str">
        <f>_xlfn.XLOOKUP(A778,[1]Sheet1!$C:$C,[1]Sheet1!$D:$D)</f>
        <v>Chair-Loft-Chair</v>
      </c>
      <c r="C778" t="s">
        <v>3959</v>
      </c>
      <c r="D778" t="s">
        <v>507</v>
      </c>
      <c r="E778" t="s">
        <v>3897</v>
      </c>
      <c r="G778" t="s">
        <v>3960</v>
      </c>
      <c r="I778">
        <v>1</v>
      </c>
    </row>
    <row r="779" spans="1:9" x14ac:dyDescent="0.2">
      <c r="A779">
        <v>40294</v>
      </c>
      <c r="B779" t="str">
        <f>_xlfn.XLOOKUP(A779,[1]Sheet1!$C:$C,[1]Sheet1!$D:$D)</f>
        <v>Chair-Loft-Counter Stool</v>
      </c>
      <c r="C779" t="s">
        <v>4218</v>
      </c>
      <c r="D779" t="s">
        <v>507</v>
      </c>
      <c r="E779" t="s">
        <v>3897</v>
      </c>
      <c r="G779" t="s">
        <v>3960</v>
      </c>
      <c r="I779">
        <v>1</v>
      </c>
    </row>
    <row r="780" spans="1:9" x14ac:dyDescent="0.2">
      <c r="A780">
        <v>40494</v>
      </c>
      <c r="B780" t="str">
        <f>_xlfn.XLOOKUP(A780,[1]Sheet1!$C:$C,[1]Sheet1!$D:$D)</f>
        <v>Chair-Loft-Bar Stool</v>
      </c>
      <c r="C780" t="s">
        <v>4366</v>
      </c>
      <c r="D780" t="s">
        <v>507</v>
      </c>
      <c r="E780" t="s">
        <v>3897</v>
      </c>
      <c r="G780" t="s">
        <v>3960</v>
      </c>
      <c r="I780">
        <v>1</v>
      </c>
    </row>
    <row r="781" spans="1:9" x14ac:dyDescent="0.2">
      <c r="A781">
        <v>34459</v>
      </c>
      <c r="B781" t="str">
        <f>_xlfn.XLOOKUP(A781,[1]Sheet1!$C:$C,[1]Sheet1!$D:$D)</f>
        <v>Chair-Loft-Chair</v>
      </c>
      <c r="C781" t="s">
        <v>4036</v>
      </c>
      <c r="D781" t="s">
        <v>507</v>
      </c>
      <c r="E781" t="s">
        <v>3897</v>
      </c>
      <c r="G781" t="s">
        <v>4037</v>
      </c>
      <c r="I781">
        <v>1</v>
      </c>
    </row>
    <row r="782" spans="1:9" x14ac:dyDescent="0.2">
      <c r="A782">
        <v>34476</v>
      </c>
      <c r="B782" t="str">
        <f>_xlfn.XLOOKUP(A782,[1]Sheet1!$C:$C,[1]Sheet1!$D:$D)</f>
        <v>Chair-Loft-Counter Stool</v>
      </c>
      <c r="C782" t="s">
        <v>4260</v>
      </c>
      <c r="D782" t="s">
        <v>507</v>
      </c>
      <c r="E782" t="s">
        <v>3897</v>
      </c>
      <c r="G782" t="s">
        <v>4037</v>
      </c>
      <c r="I782">
        <v>1</v>
      </c>
    </row>
    <row r="783" spans="1:9" x14ac:dyDescent="0.2">
      <c r="A783">
        <v>34495</v>
      </c>
      <c r="B783" t="str">
        <f>_xlfn.XLOOKUP(A783,[1]Sheet1!$C:$C,[1]Sheet1!$D:$D)</f>
        <v>Chair-Loft-Bar Stool</v>
      </c>
      <c r="C783" t="s">
        <v>4407</v>
      </c>
      <c r="D783" t="s">
        <v>507</v>
      </c>
      <c r="E783" t="s">
        <v>3897</v>
      </c>
      <c r="G783" t="s">
        <v>4037</v>
      </c>
      <c r="I783">
        <v>1</v>
      </c>
    </row>
    <row r="784" spans="1:9" x14ac:dyDescent="0.2">
      <c r="A784">
        <v>29118</v>
      </c>
      <c r="B784" t="str">
        <f>_xlfn.XLOOKUP(A784,[1]Sheet1!$C:$C,[1]Sheet1!$D:$D)</f>
        <v>Chair-Fiber-Armchair-Tube Base</v>
      </c>
      <c r="C784" t="s">
        <v>1617</v>
      </c>
      <c r="D784" t="s">
        <v>507</v>
      </c>
      <c r="E784" t="s">
        <v>1568</v>
      </c>
      <c r="G784" t="s">
        <v>1618</v>
      </c>
      <c r="I784">
        <v>1</v>
      </c>
    </row>
    <row r="785" spans="1:9" x14ac:dyDescent="0.2">
      <c r="A785">
        <v>29230</v>
      </c>
      <c r="B785" t="str">
        <f>_xlfn.XLOOKUP(A785,[1]Sheet1!$C:$C,[1]Sheet1!$D:$D)</f>
        <v>Chair-Fiber-Armchair-Swivel Base w. Return</v>
      </c>
      <c r="C785" t="s">
        <v>1880</v>
      </c>
      <c r="D785" t="s">
        <v>507</v>
      </c>
      <c r="E785" t="s">
        <v>1568</v>
      </c>
      <c r="G785" t="s">
        <v>1618</v>
      </c>
      <c r="I785">
        <v>1</v>
      </c>
    </row>
    <row r="786" spans="1:9" x14ac:dyDescent="0.2">
      <c r="A786">
        <v>29262</v>
      </c>
      <c r="B786" t="str">
        <f>_xlfn.XLOOKUP(A786,[1]Sheet1!$C:$C,[1]Sheet1!$D:$D)</f>
        <v>Chair-Fiber-Armchair-Swivel Base w. Castors</v>
      </c>
      <c r="C786" t="s">
        <v>2411</v>
      </c>
      <c r="D786" t="s">
        <v>507</v>
      </c>
      <c r="E786" t="s">
        <v>1568</v>
      </c>
      <c r="G786" t="s">
        <v>1618</v>
      </c>
      <c r="I786">
        <v>1</v>
      </c>
    </row>
    <row r="787" spans="1:9" x14ac:dyDescent="0.2">
      <c r="A787">
        <v>29294</v>
      </c>
      <c r="B787" t="str">
        <f>_xlfn.XLOOKUP(A787,[1]Sheet1!$C:$C,[1]Sheet1!$D:$D)</f>
        <v>Chair-Fiber-Armchair-Swivel Base</v>
      </c>
      <c r="C787" t="s">
        <v>2722</v>
      </c>
      <c r="D787" t="s">
        <v>507</v>
      </c>
      <c r="E787" t="s">
        <v>1568</v>
      </c>
      <c r="G787" t="s">
        <v>1618</v>
      </c>
      <c r="I787">
        <v>1</v>
      </c>
    </row>
    <row r="788" spans="1:9" x14ac:dyDescent="0.2">
      <c r="A788">
        <v>29150</v>
      </c>
      <c r="B788" t="str">
        <f>_xlfn.XLOOKUP(A788,[1]Sheet1!$C:$C,[1]Sheet1!$D:$D)</f>
        <v>Chair-Fiber-Armchair-Sled Base</v>
      </c>
      <c r="C788" t="s">
        <v>3462</v>
      </c>
      <c r="D788" t="s">
        <v>507</v>
      </c>
      <c r="E788" t="s">
        <v>1568</v>
      </c>
      <c r="G788" t="s">
        <v>1618</v>
      </c>
      <c r="I788">
        <v>1</v>
      </c>
    </row>
    <row r="789" spans="1:9" x14ac:dyDescent="0.2">
      <c r="A789">
        <v>50612</v>
      </c>
      <c r="B789" t="str">
        <f>_xlfn.XLOOKUP(A789,[1]Sheet1!$C:$C,[1]Sheet1!$D:$D)</f>
        <v>Chair-Fiber-Armchair-Wood Base</v>
      </c>
      <c r="C789" t="s">
        <v>4671</v>
      </c>
      <c r="D789" t="s">
        <v>507</v>
      </c>
      <c r="E789" t="s">
        <v>1568</v>
      </c>
      <c r="G789" t="s">
        <v>1618</v>
      </c>
      <c r="I789">
        <v>1</v>
      </c>
    </row>
    <row r="790" spans="1:9" x14ac:dyDescent="0.2">
      <c r="A790">
        <v>50851</v>
      </c>
      <c r="B790" t="str">
        <f>_xlfn.XLOOKUP(A790,[1]Sheet1!$C:$C,[1]Sheet1!$D:$D)</f>
        <v>Chair-Fiber-Armchair-Swivel Base w. Gas Lift and Castors</v>
      </c>
      <c r="C790" t="s">
        <v>6983</v>
      </c>
      <c r="D790" t="s">
        <v>507</v>
      </c>
      <c r="E790" t="s">
        <v>1568</v>
      </c>
      <c r="G790" t="s">
        <v>1618</v>
      </c>
      <c r="I790">
        <v>1</v>
      </c>
    </row>
    <row r="791" spans="1:9" x14ac:dyDescent="0.2">
      <c r="A791">
        <v>29119</v>
      </c>
      <c r="B791" t="str">
        <f>_xlfn.XLOOKUP(A791,[1]Sheet1!$C:$C,[1]Sheet1!$D:$D)</f>
        <v>Chair-Fiber-Armchair-Tube Base</v>
      </c>
      <c r="C791" t="s">
        <v>1619</v>
      </c>
      <c r="D791" t="s">
        <v>507</v>
      </c>
      <c r="E791" t="s">
        <v>1568</v>
      </c>
      <c r="G791" t="s">
        <v>1620</v>
      </c>
      <c r="I791">
        <v>1</v>
      </c>
    </row>
    <row r="792" spans="1:9" x14ac:dyDescent="0.2">
      <c r="A792">
        <v>29231</v>
      </c>
      <c r="B792" t="str">
        <f>_xlfn.XLOOKUP(A792,[1]Sheet1!$C:$C,[1]Sheet1!$D:$D)</f>
        <v>Chair-Fiber-Armchair-Swivel Base w. Return</v>
      </c>
      <c r="C792" t="s">
        <v>1881</v>
      </c>
      <c r="D792" t="s">
        <v>507</v>
      </c>
      <c r="E792" t="s">
        <v>1568</v>
      </c>
      <c r="G792" t="s">
        <v>1620</v>
      </c>
      <c r="I792">
        <v>1</v>
      </c>
    </row>
    <row r="793" spans="1:9" x14ac:dyDescent="0.2">
      <c r="A793">
        <v>29263</v>
      </c>
      <c r="B793" t="str">
        <f>_xlfn.XLOOKUP(A793,[1]Sheet1!$C:$C,[1]Sheet1!$D:$D)</f>
        <v>Chair-Fiber-Armchair-Swivel Base w. Castors</v>
      </c>
      <c r="C793" t="s">
        <v>2412</v>
      </c>
      <c r="D793" t="s">
        <v>507</v>
      </c>
      <c r="E793" t="s">
        <v>1568</v>
      </c>
      <c r="G793" t="s">
        <v>1620</v>
      </c>
      <c r="I793">
        <v>1</v>
      </c>
    </row>
    <row r="794" spans="1:9" x14ac:dyDescent="0.2">
      <c r="A794">
        <v>29295</v>
      </c>
      <c r="B794" t="str">
        <f>_xlfn.XLOOKUP(A794,[1]Sheet1!$C:$C,[1]Sheet1!$D:$D)</f>
        <v>Chair-Fiber-Armchair-Swivel Base</v>
      </c>
      <c r="C794" t="s">
        <v>2723</v>
      </c>
      <c r="D794" t="s">
        <v>507</v>
      </c>
      <c r="E794" t="s">
        <v>1568</v>
      </c>
      <c r="G794" t="s">
        <v>1620</v>
      </c>
      <c r="I794">
        <v>1</v>
      </c>
    </row>
    <row r="795" spans="1:9" x14ac:dyDescent="0.2">
      <c r="A795">
        <v>29151</v>
      </c>
      <c r="B795" t="str">
        <f>_xlfn.XLOOKUP(A795,[1]Sheet1!$C:$C,[1]Sheet1!$D:$D)</f>
        <v>Chair-Fiber-Armchair-Sled Base</v>
      </c>
      <c r="C795" t="s">
        <v>3463</v>
      </c>
      <c r="D795" t="s">
        <v>507</v>
      </c>
      <c r="E795" t="s">
        <v>1568</v>
      </c>
      <c r="G795" t="s">
        <v>1620</v>
      </c>
      <c r="I795">
        <v>1</v>
      </c>
    </row>
    <row r="796" spans="1:9" x14ac:dyDescent="0.2">
      <c r="A796">
        <v>50613</v>
      </c>
      <c r="B796" t="str">
        <f>_xlfn.XLOOKUP(A796,[1]Sheet1!$C:$C,[1]Sheet1!$D:$D)</f>
        <v>Chair-Fiber-Armchair-Wood Base</v>
      </c>
      <c r="C796" t="s">
        <v>4672</v>
      </c>
      <c r="D796" t="s">
        <v>507</v>
      </c>
      <c r="E796" t="s">
        <v>1568</v>
      </c>
      <c r="G796" t="s">
        <v>1620</v>
      </c>
      <c r="I796">
        <v>1</v>
      </c>
    </row>
    <row r="797" spans="1:9" x14ac:dyDescent="0.2">
      <c r="A797">
        <v>50852</v>
      </c>
      <c r="B797" t="str">
        <f>_xlfn.XLOOKUP(A797,[1]Sheet1!$C:$C,[1]Sheet1!$D:$D)</f>
        <v>Chair-Fiber-Armchair-Swivel Base w. Gas Lift and Castors</v>
      </c>
      <c r="C797" t="s">
        <v>6984</v>
      </c>
      <c r="D797" t="s">
        <v>507</v>
      </c>
      <c r="E797" t="s">
        <v>1568</v>
      </c>
      <c r="G797" t="s">
        <v>1620</v>
      </c>
      <c r="I797">
        <v>1</v>
      </c>
    </row>
    <row r="798" spans="1:9" x14ac:dyDescent="0.2">
      <c r="A798">
        <v>57131</v>
      </c>
      <c r="B798" t="str">
        <f>_xlfn.XLOOKUP(A798,[1]Sheet1!$C:$C,[1]Sheet1!$D:$D)</f>
        <v>Chair-Fiber-Armchair-Tube Base</v>
      </c>
      <c r="C798" t="s">
        <v>1682</v>
      </c>
      <c r="D798" t="s">
        <v>507</v>
      </c>
      <c r="E798" t="s">
        <v>1568</v>
      </c>
      <c r="G798" t="s">
        <v>1683</v>
      </c>
      <c r="I798">
        <v>1</v>
      </c>
    </row>
    <row r="799" spans="1:9" x14ac:dyDescent="0.2">
      <c r="A799">
        <v>57279</v>
      </c>
      <c r="B799" t="str">
        <f>_xlfn.XLOOKUP(A799,[1]Sheet1!$C:$C,[1]Sheet1!$D:$D)</f>
        <v>Chair-Fiber-Armchair-Wood Base</v>
      </c>
      <c r="C799" t="s">
        <v>4734</v>
      </c>
      <c r="D799" t="s">
        <v>507</v>
      </c>
      <c r="E799" t="s">
        <v>1568</v>
      </c>
      <c r="G799" t="s">
        <v>4735</v>
      </c>
      <c r="I799">
        <v>1</v>
      </c>
    </row>
    <row r="800" spans="1:9" x14ac:dyDescent="0.2">
      <c r="A800">
        <v>50614</v>
      </c>
      <c r="B800" t="str">
        <f>_xlfn.XLOOKUP(A800,[1]Sheet1!$C:$C,[1]Sheet1!$D:$D)</f>
        <v>Chair-Fiber-Armchair-Wood Base</v>
      </c>
      <c r="C800" t="s">
        <v>4673</v>
      </c>
      <c r="D800" t="s">
        <v>507</v>
      </c>
      <c r="E800" t="s">
        <v>1568</v>
      </c>
      <c r="G800" t="s">
        <v>4674</v>
      </c>
      <c r="I800">
        <v>1</v>
      </c>
    </row>
    <row r="801" spans="1:9" x14ac:dyDescent="0.2">
      <c r="A801">
        <v>33327</v>
      </c>
      <c r="B801" t="str">
        <f>_xlfn.XLOOKUP(A801,[1]Sheet1!$C:$C,[1]Sheet1!$D:$D)</f>
        <v>Chair-Cover-Bar Stool</v>
      </c>
      <c r="C801" t="s">
        <v>13772</v>
      </c>
      <c r="D801" t="s">
        <v>510</v>
      </c>
      <c r="E801" t="s">
        <v>1085</v>
      </c>
      <c r="F801" t="s">
        <v>3863</v>
      </c>
      <c r="G801" t="s">
        <v>13773</v>
      </c>
      <c r="I801">
        <v>1</v>
      </c>
    </row>
    <row r="802" spans="1:9" x14ac:dyDescent="0.2">
      <c r="A802">
        <v>33427</v>
      </c>
      <c r="B802" t="str">
        <f>_xlfn.XLOOKUP(A802,[1]Sheet1!$C:$C,[1]Sheet1!$D:$D)</f>
        <v>Chair-Cover-Counter Stool</v>
      </c>
      <c r="C802" t="s">
        <v>13863</v>
      </c>
      <c r="D802" t="s">
        <v>510</v>
      </c>
      <c r="E802" t="s">
        <v>1085</v>
      </c>
      <c r="F802" t="s">
        <v>3863</v>
      </c>
      <c r="G802" t="s">
        <v>13773</v>
      </c>
      <c r="I802">
        <v>1</v>
      </c>
    </row>
    <row r="803" spans="1:9" x14ac:dyDescent="0.2">
      <c r="A803">
        <v>40105</v>
      </c>
      <c r="B803" t="str">
        <f>_xlfn.XLOOKUP(A803,[1]Sheet1!$C:$C,[1]Sheet1!$D:$D)</f>
        <v>Chair-Loft-Chair</v>
      </c>
      <c r="C803" t="s">
        <v>3967</v>
      </c>
      <c r="D803" t="s">
        <v>510</v>
      </c>
      <c r="E803" t="s">
        <v>3897</v>
      </c>
      <c r="G803" t="s">
        <v>3968</v>
      </c>
      <c r="I803">
        <v>1</v>
      </c>
    </row>
    <row r="804" spans="1:9" x14ac:dyDescent="0.2">
      <c r="A804">
        <v>40305</v>
      </c>
      <c r="B804" t="str">
        <f>_xlfn.XLOOKUP(A804,[1]Sheet1!$C:$C,[1]Sheet1!$D:$D)</f>
        <v>Chair-Loft-Counter Stool</v>
      </c>
      <c r="C804" t="s">
        <v>4222</v>
      </c>
      <c r="D804" t="s">
        <v>510</v>
      </c>
      <c r="E804" t="s">
        <v>3897</v>
      </c>
      <c r="G804" t="s">
        <v>3968</v>
      </c>
      <c r="I804">
        <v>1</v>
      </c>
    </row>
    <row r="805" spans="1:9" x14ac:dyDescent="0.2">
      <c r="A805">
        <v>40505</v>
      </c>
      <c r="B805" t="str">
        <f>_xlfn.XLOOKUP(A805,[1]Sheet1!$C:$C,[1]Sheet1!$D:$D)</f>
        <v>Chair-Loft-Bar Stool</v>
      </c>
      <c r="C805" t="s">
        <v>4370</v>
      </c>
      <c r="D805" t="s">
        <v>510</v>
      </c>
      <c r="E805" t="s">
        <v>3897</v>
      </c>
      <c r="G805" t="s">
        <v>3968</v>
      </c>
      <c r="I805">
        <v>1</v>
      </c>
    </row>
    <row r="806" spans="1:9" x14ac:dyDescent="0.2">
      <c r="A806">
        <v>40101</v>
      </c>
      <c r="B806" t="str">
        <f>_xlfn.XLOOKUP(A806,[1]Sheet1!$C:$C,[1]Sheet1!$D:$D)</f>
        <v>Chair-Loft-Chair</v>
      </c>
      <c r="C806" t="s">
        <v>3963</v>
      </c>
      <c r="D806" t="s">
        <v>510</v>
      </c>
      <c r="E806" t="s">
        <v>3897</v>
      </c>
      <c r="G806" t="s">
        <v>3964</v>
      </c>
      <c r="I806">
        <v>1</v>
      </c>
    </row>
    <row r="807" spans="1:9" x14ac:dyDescent="0.2">
      <c r="A807">
        <v>40301</v>
      </c>
      <c r="B807" t="str">
        <f>_xlfn.XLOOKUP(A807,[1]Sheet1!$C:$C,[1]Sheet1!$D:$D)</f>
        <v>Chair-Loft-Counter Stool</v>
      </c>
      <c r="C807" t="s">
        <v>4220</v>
      </c>
      <c r="D807" t="s">
        <v>510</v>
      </c>
      <c r="E807" t="s">
        <v>3897</v>
      </c>
      <c r="G807" t="s">
        <v>3964</v>
      </c>
      <c r="I807">
        <v>1</v>
      </c>
    </row>
    <row r="808" spans="1:9" x14ac:dyDescent="0.2">
      <c r="A808">
        <v>40501</v>
      </c>
      <c r="B808" t="str">
        <f>_xlfn.XLOOKUP(A808,[1]Sheet1!$C:$C,[1]Sheet1!$D:$D)</f>
        <v>Chair-Loft-Bar Stool</v>
      </c>
      <c r="C808" t="s">
        <v>4368</v>
      </c>
      <c r="D808" t="s">
        <v>510</v>
      </c>
      <c r="E808" t="s">
        <v>3897</v>
      </c>
      <c r="G808" t="s">
        <v>3964</v>
      </c>
      <c r="I808">
        <v>1</v>
      </c>
    </row>
    <row r="809" spans="1:9" x14ac:dyDescent="0.2">
      <c r="A809">
        <v>34570</v>
      </c>
      <c r="B809" t="str">
        <f>_xlfn.XLOOKUP(A809,[1]Sheet1!$C:$C,[1]Sheet1!$D:$D)</f>
        <v>Chair-Loft-Chair</v>
      </c>
      <c r="C809" t="s">
        <v>4060</v>
      </c>
      <c r="D809" t="s">
        <v>510</v>
      </c>
      <c r="E809" t="s">
        <v>3897</v>
      </c>
      <c r="G809" t="s">
        <v>4061</v>
      </c>
      <c r="I809">
        <v>1</v>
      </c>
    </row>
    <row r="810" spans="1:9" x14ac:dyDescent="0.2">
      <c r="A810">
        <v>34587</v>
      </c>
      <c r="B810" t="str">
        <f>_xlfn.XLOOKUP(A810,[1]Sheet1!$C:$C,[1]Sheet1!$D:$D)</f>
        <v>Chair-Loft-Counter Stool</v>
      </c>
      <c r="C810" t="s">
        <v>4272</v>
      </c>
      <c r="D810" t="s">
        <v>510</v>
      </c>
      <c r="E810" t="s">
        <v>3897</v>
      </c>
      <c r="G810" t="s">
        <v>4061</v>
      </c>
      <c r="I810">
        <v>1</v>
      </c>
    </row>
    <row r="811" spans="1:9" x14ac:dyDescent="0.2">
      <c r="A811">
        <v>34606</v>
      </c>
      <c r="B811" t="str">
        <f>_xlfn.XLOOKUP(A811,[1]Sheet1!$C:$C,[1]Sheet1!$D:$D)</f>
        <v>Chair-Loft-Bar Stool</v>
      </c>
      <c r="C811" t="s">
        <v>4419</v>
      </c>
      <c r="D811" t="s">
        <v>510</v>
      </c>
      <c r="E811" t="s">
        <v>3897</v>
      </c>
      <c r="G811" t="s">
        <v>4061</v>
      </c>
      <c r="I811">
        <v>1</v>
      </c>
    </row>
    <row r="812" spans="1:9" x14ac:dyDescent="0.2">
      <c r="A812">
        <v>40104</v>
      </c>
      <c r="B812" t="str">
        <f>_xlfn.XLOOKUP(A812,[1]Sheet1!$C:$C,[1]Sheet1!$D:$D)</f>
        <v>Chair-Loft-Chair</v>
      </c>
      <c r="C812" t="s">
        <v>3965</v>
      </c>
      <c r="D812" t="s">
        <v>510</v>
      </c>
      <c r="E812" t="s">
        <v>3897</v>
      </c>
      <c r="G812" t="s">
        <v>3966</v>
      </c>
      <c r="I812">
        <v>1</v>
      </c>
    </row>
    <row r="813" spans="1:9" x14ac:dyDescent="0.2">
      <c r="A813">
        <v>40304</v>
      </c>
      <c r="B813" t="str">
        <f>_xlfn.XLOOKUP(A813,[1]Sheet1!$C:$C,[1]Sheet1!$D:$D)</f>
        <v>Chair-Loft-Counter Stool</v>
      </c>
      <c r="C813" t="s">
        <v>4221</v>
      </c>
      <c r="D813" t="s">
        <v>510</v>
      </c>
      <c r="E813" t="s">
        <v>3897</v>
      </c>
      <c r="G813" t="s">
        <v>3966</v>
      </c>
      <c r="I813">
        <v>1</v>
      </c>
    </row>
    <row r="814" spans="1:9" x14ac:dyDescent="0.2">
      <c r="A814">
        <v>40504</v>
      </c>
      <c r="B814" t="str">
        <f>_xlfn.XLOOKUP(A814,[1]Sheet1!$C:$C,[1]Sheet1!$D:$D)</f>
        <v>Chair-Loft-Bar Stool</v>
      </c>
      <c r="C814" t="s">
        <v>4369</v>
      </c>
      <c r="D814" t="s">
        <v>510</v>
      </c>
      <c r="E814" t="s">
        <v>3897</v>
      </c>
      <c r="G814" t="s">
        <v>3966</v>
      </c>
      <c r="I814">
        <v>1</v>
      </c>
    </row>
    <row r="815" spans="1:9" x14ac:dyDescent="0.2">
      <c r="A815">
        <v>34460</v>
      </c>
      <c r="B815" t="str">
        <f>_xlfn.XLOOKUP(A815,[1]Sheet1!$C:$C,[1]Sheet1!$D:$D)</f>
        <v>Chair-Loft-Chair</v>
      </c>
      <c r="C815" t="s">
        <v>4038</v>
      </c>
      <c r="D815" t="s">
        <v>510</v>
      </c>
      <c r="E815" t="s">
        <v>3897</v>
      </c>
      <c r="G815" t="s">
        <v>4039</v>
      </c>
      <c r="I815">
        <v>1</v>
      </c>
    </row>
    <row r="816" spans="1:9" x14ac:dyDescent="0.2">
      <c r="A816">
        <v>34477</v>
      </c>
      <c r="B816" t="str">
        <f>_xlfn.XLOOKUP(A816,[1]Sheet1!$C:$C,[1]Sheet1!$D:$D)</f>
        <v>Chair-Loft-Counter Stool</v>
      </c>
      <c r="C816" t="s">
        <v>4261</v>
      </c>
      <c r="D816" t="s">
        <v>510</v>
      </c>
      <c r="E816" t="s">
        <v>3897</v>
      </c>
      <c r="G816" t="s">
        <v>4039</v>
      </c>
      <c r="I816">
        <v>1</v>
      </c>
    </row>
    <row r="817" spans="1:9" x14ac:dyDescent="0.2">
      <c r="A817">
        <v>34496</v>
      </c>
      <c r="B817" t="str">
        <f>_xlfn.XLOOKUP(A817,[1]Sheet1!$C:$C,[1]Sheet1!$D:$D)</f>
        <v>Chair-Loft-Bar Stool</v>
      </c>
      <c r="C817" t="s">
        <v>4408</v>
      </c>
      <c r="D817" t="s">
        <v>510</v>
      </c>
      <c r="E817" t="s">
        <v>3897</v>
      </c>
      <c r="G817" t="s">
        <v>4039</v>
      </c>
      <c r="I817">
        <v>1</v>
      </c>
    </row>
    <row r="818" spans="1:9" x14ac:dyDescent="0.2">
      <c r="A818">
        <v>29120</v>
      </c>
      <c r="B818" t="str">
        <f>_xlfn.XLOOKUP(A818,[1]Sheet1!$C:$C,[1]Sheet1!$D:$D)</f>
        <v>Chair-Fiber-Armchair-Tube Base</v>
      </c>
      <c r="C818" t="s">
        <v>1621</v>
      </c>
      <c r="D818" t="s">
        <v>510</v>
      </c>
      <c r="E818" t="s">
        <v>1568</v>
      </c>
      <c r="G818" t="s">
        <v>1622</v>
      </c>
      <c r="I818">
        <v>1</v>
      </c>
    </row>
    <row r="819" spans="1:9" x14ac:dyDescent="0.2">
      <c r="A819">
        <v>29232</v>
      </c>
      <c r="B819" t="str">
        <f>_xlfn.XLOOKUP(A819,[1]Sheet1!$C:$C,[1]Sheet1!$D:$D)</f>
        <v>Chair-Fiber-Armchair-Swivel Base w. Return</v>
      </c>
      <c r="C819" t="s">
        <v>1882</v>
      </c>
      <c r="D819" t="s">
        <v>510</v>
      </c>
      <c r="E819" t="s">
        <v>1568</v>
      </c>
      <c r="G819" t="s">
        <v>1622</v>
      </c>
      <c r="I819">
        <v>1</v>
      </c>
    </row>
    <row r="820" spans="1:9" x14ac:dyDescent="0.2">
      <c r="A820">
        <v>29264</v>
      </c>
      <c r="B820" t="str">
        <f>_xlfn.XLOOKUP(A820,[1]Sheet1!$C:$C,[1]Sheet1!$D:$D)</f>
        <v>Chair-Fiber-Armchair-Swivel Base w. Castors</v>
      </c>
      <c r="C820" t="s">
        <v>2413</v>
      </c>
      <c r="D820" t="s">
        <v>510</v>
      </c>
      <c r="E820" t="s">
        <v>1568</v>
      </c>
      <c r="G820" t="s">
        <v>1622</v>
      </c>
      <c r="I820">
        <v>1</v>
      </c>
    </row>
    <row r="821" spans="1:9" x14ac:dyDescent="0.2">
      <c r="A821">
        <v>29296</v>
      </c>
      <c r="B821" t="str">
        <f>_xlfn.XLOOKUP(A821,[1]Sheet1!$C:$C,[1]Sheet1!$D:$D)</f>
        <v>Chair-Fiber-Armchair-Swivel Base</v>
      </c>
      <c r="C821" t="s">
        <v>2724</v>
      </c>
      <c r="D821" t="s">
        <v>510</v>
      </c>
      <c r="E821" t="s">
        <v>1568</v>
      </c>
      <c r="G821" t="s">
        <v>1622</v>
      </c>
      <c r="I821">
        <v>1</v>
      </c>
    </row>
    <row r="822" spans="1:9" x14ac:dyDescent="0.2">
      <c r="A822">
        <v>29152</v>
      </c>
      <c r="B822" t="str">
        <f>_xlfn.XLOOKUP(A822,[1]Sheet1!$C:$C,[1]Sheet1!$D:$D)</f>
        <v>Chair-Fiber-Armchair-Sled Base</v>
      </c>
      <c r="C822" t="s">
        <v>3464</v>
      </c>
      <c r="D822" t="s">
        <v>510</v>
      </c>
      <c r="E822" t="s">
        <v>1568</v>
      </c>
      <c r="G822" t="s">
        <v>1622</v>
      </c>
      <c r="I822">
        <v>1</v>
      </c>
    </row>
    <row r="823" spans="1:9" x14ac:dyDescent="0.2">
      <c r="A823">
        <v>50615</v>
      </c>
      <c r="B823" t="str">
        <f>_xlfn.XLOOKUP(A823,[1]Sheet1!$C:$C,[1]Sheet1!$D:$D)</f>
        <v>Chair-Fiber-Armchair-Wood Base</v>
      </c>
      <c r="C823" t="s">
        <v>4675</v>
      </c>
      <c r="D823" t="s">
        <v>510</v>
      </c>
      <c r="E823" t="s">
        <v>1568</v>
      </c>
      <c r="G823" t="s">
        <v>1622</v>
      </c>
      <c r="I823">
        <v>1</v>
      </c>
    </row>
    <row r="824" spans="1:9" x14ac:dyDescent="0.2">
      <c r="A824">
        <v>50853</v>
      </c>
      <c r="B824" t="str">
        <f>_xlfn.XLOOKUP(A824,[1]Sheet1!$C:$C,[1]Sheet1!$D:$D)</f>
        <v>Chair-Fiber-Armchair-Swivel Base w. Gas Lift and Castors</v>
      </c>
      <c r="C824" t="s">
        <v>6985</v>
      </c>
      <c r="D824" t="s">
        <v>510</v>
      </c>
      <c r="E824" t="s">
        <v>1568</v>
      </c>
      <c r="G824" t="s">
        <v>1622</v>
      </c>
      <c r="I824">
        <v>1</v>
      </c>
    </row>
    <row r="825" spans="1:9" x14ac:dyDescent="0.2">
      <c r="A825">
        <v>29121</v>
      </c>
      <c r="B825" t="str">
        <f>_xlfn.XLOOKUP(A825,[1]Sheet1!$C:$C,[1]Sheet1!$D:$D)</f>
        <v>Chair-Fiber-Armchair-Tube Base</v>
      </c>
      <c r="C825" t="s">
        <v>1623</v>
      </c>
      <c r="D825" t="s">
        <v>510</v>
      </c>
      <c r="E825" t="s">
        <v>1568</v>
      </c>
      <c r="G825" t="s">
        <v>1624</v>
      </c>
      <c r="I825">
        <v>1</v>
      </c>
    </row>
    <row r="826" spans="1:9" x14ac:dyDescent="0.2">
      <c r="A826">
        <v>29233</v>
      </c>
      <c r="B826" t="str">
        <f>_xlfn.XLOOKUP(A826,[1]Sheet1!$C:$C,[1]Sheet1!$D:$D)</f>
        <v>Chair-Fiber-Armchair-Swivel Base w. Return</v>
      </c>
      <c r="C826" t="s">
        <v>1883</v>
      </c>
      <c r="D826" t="s">
        <v>510</v>
      </c>
      <c r="E826" t="s">
        <v>1568</v>
      </c>
      <c r="G826" t="s">
        <v>1624</v>
      </c>
      <c r="I826">
        <v>1</v>
      </c>
    </row>
    <row r="827" spans="1:9" x14ac:dyDescent="0.2">
      <c r="A827">
        <v>29265</v>
      </c>
      <c r="B827" t="str">
        <f>_xlfn.XLOOKUP(A827,[1]Sheet1!$C:$C,[1]Sheet1!$D:$D)</f>
        <v>Chair-Fiber-Armchair-Swivel Base w. Castors</v>
      </c>
      <c r="C827" t="s">
        <v>2414</v>
      </c>
      <c r="D827" t="s">
        <v>510</v>
      </c>
      <c r="E827" t="s">
        <v>1568</v>
      </c>
      <c r="G827" t="s">
        <v>1624</v>
      </c>
      <c r="I827">
        <v>1</v>
      </c>
    </row>
    <row r="828" spans="1:9" x14ac:dyDescent="0.2">
      <c r="A828">
        <v>29297</v>
      </c>
      <c r="B828" t="str">
        <f>_xlfn.XLOOKUP(A828,[1]Sheet1!$C:$C,[1]Sheet1!$D:$D)</f>
        <v>Chair-Fiber-Armchair-Swivel Base</v>
      </c>
      <c r="C828" t="s">
        <v>2725</v>
      </c>
      <c r="D828" t="s">
        <v>510</v>
      </c>
      <c r="E828" t="s">
        <v>1568</v>
      </c>
      <c r="G828" t="s">
        <v>1624</v>
      </c>
      <c r="I828">
        <v>1</v>
      </c>
    </row>
    <row r="829" spans="1:9" x14ac:dyDescent="0.2">
      <c r="A829">
        <v>29153</v>
      </c>
      <c r="B829" t="str">
        <f>_xlfn.XLOOKUP(A829,[1]Sheet1!$C:$C,[1]Sheet1!$D:$D)</f>
        <v>Chair-Fiber-Armchair-Sled Base</v>
      </c>
      <c r="C829" t="s">
        <v>3465</v>
      </c>
      <c r="D829" t="s">
        <v>510</v>
      </c>
      <c r="E829" t="s">
        <v>1568</v>
      </c>
      <c r="G829" t="s">
        <v>1624</v>
      </c>
      <c r="I829">
        <v>1</v>
      </c>
    </row>
    <row r="830" spans="1:9" x14ac:dyDescent="0.2">
      <c r="A830">
        <v>50616</v>
      </c>
      <c r="B830" t="str">
        <f>_xlfn.XLOOKUP(A830,[1]Sheet1!$C:$C,[1]Sheet1!$D:$D)</f>
        <v>Chair-Fiber-Armchair-Wood Base</v>
      </c>
      <c r="C830" t="s">
        <v>4676</v>
      </c>
      <c r="D830" t="s">
        <v>510</v>
      </c>
      <c r="E830" t="s">
        <v>1568</v>
      </c>
      <c r="G830" t="s">
        <v>1624</v>
      </c>
      <c r="I830">
        <v>1</v>
      </c>
    </row>
    <row r="831" spans="1:9" x14ac:dyDescent="0.2">
      <c r="A831">
        <v>50854</v>
      </c>
      <c r="B831" t="str">
        <f>_xlfn.XLOOKUP(A831,[1]Sheet1!$C:$C,[1]Sheet1!$D:$D)</f>
        <v>Chair-Fiber-Armchair-Swivel Base w. Gas Lift and Castors</v>
      </c>
      <c r="C831" t="s">
        <v>6986</v>
      </c>
      <c r="D831" t="s">
        <v>510</v>
      </c>
      <c r="E831" t="s">
        <v>1568</v>
      </c>
      <c r="G831" t="s">
        <v>1624</v>
      </c>
      <c r="I831">
        <v>1</v>
      </c>
    </row>
    <row r="832" spans="1:9" x14ac:dyDescent="0.2">
      <c r="A832">
        <v>57132</v>
      </c>
      <c r="B832" t="str">
        <f>_xlfn.XLOOKUP(A832,[1]Sheet1!$C:$C,[1]Sheet1!$D:$D)</f>
        <v>Chair-Fiber-Armchair-Tube Base</v>
      </c>
      <c r="C832" t="s">
        <v>1684</v>
      </c>
      <c r="D832" t="s">
        <v>510</v>
      </c>
      <c r="E832" t="s">
        <v>1568</v>
      </c>
      <c r="G832" t="s">
        <v>1685</v>
      </c>
      <c r="I832">
        <v>1</v>
      </c>
    </row>
    <row r="833" spans="1:9" x14ac:dyDescent="0.2">
      <c r="A833">
        <v>57280</v>
      </c>
      <c r="B833" t="str">
        <f>_xlfn.XLOOKUP(A833,[1]Sheet1!$C:$C,[1]Sheet1!$D:$D)</f>
        <v>Chair-Fiber-Armchair-Wood Base</v>
      </c>
      <c r="C833" t="s">
        <v>4736</v>
      </c>
      <c r="D833" t="s">
        <v>510</v>
      </c>
      <c r="E833" t="s">
        <v>1568</v>
      </c>
      <c r="G833" t="s">
        <v>4737</v>
      </c>
      <c r="I833">
        <v>1</v>
      </c>
    </row>
    <row r="834" spans="1:9" x14ac:dyDescent="0.2">
      <c r="A834">
        <v>50617</v>
      </c>
      <c r="B834" t="str">
        <f>_xlfn.XLOOKUP(A834,[1]Sheet1!$C:$C,[1]Sheet1!$D:$D)</f>
        <v>Chair-Fiber-Armchair-Wood Base</v>
      </c>
      <c r="C834" t="s">
        <v>4677</v>
      </c>
      <c r="D834" t="s">
        <v>510</v>
      </c>
      <c r="E834" t="s">
        <v>1568</v>
      </c>
      <c r="G834" t="s">
        <v>4678</v>
      </c>
      <c r="I834">
        <v>1</v>
      </c>
    </row>
    <row r="835" spans="1:9" x14ac:dyDescent="0.2">
      <c r="A835" t="s">
        <v>13618</v>
      </c>
      <c r="B835" t="str">
        <f>_xlfn.XLOOKUP(A835,[1]Sheet1!$C:$C,[1]Sheet1!$D:$D)</f>
        <v>Table-Soft-Side Table</v>
      </c>
      <c r="C835" t="s">
        <v>13619</v>
      </c>
      <c r="D835" t="s">
        <v>13620</v>
      </c>
      <c r="E835" t="s">
        <v>13578</v>
      </c>
      <c r="F835" t="s">
        <v>13617</v>
      </c>
      <c r="G835" t="s">
        <v>13621</v>
      </c>
      <c r="I835">
        <v>1</v>
      </c>
    </row>
    <row r="836" spans="1:9" x14ac:dyDescent="0.2">
      <c r="A836" t="s">
        <v>13632</v>
      </c>
      <c r="B836" t="str">
        <f>_xlfn.XLOOKUP(A836,[1]Sheet1!$C:$C,[1]Sheet1!$D:$D)</f>
        <v>Table-Soft-Side Table</v>
      </c>
      <c r="C836" t="s">
        <v>13633</v>
      </c>
      <c r="D836" t="s">
        <v>13634</v>
      </c>
      <c r="E836" t="s">
        <v>13578</v>
      </c>
      <c r="F836" t="s">
        <v>13631</v>
      </c>
      <c r="G836" t="s">
        <v>13621</v>
      </c>
      <c r="I836">
        <v>1</v>
      </c>
    </row>
    <row r="837" spans="1:9" x14ac:dyDescent="0.2">
      <c r="A837" t="s">
        <v>1738</v>
      </c>
      <c r="B837" t="str">
        <f>_xlfn.XLOOKUP(A837,[1]Sheet1!$C:$C,[1]Sheet1!$D:$D)</f>
        <v>Chair-Fiber-Armchair-Tube Base</v>
      </c>
      <c r="C837" t="s">
        <v>1739</v>
      </c>
      <c r="D837" t="s">
        <v>1740</v>
      </c>
      <c r="E837" t="s">
        <v>1568</v>
      </c>
      <c r="G837" t="s">
        <v>1741</v>
      </c>
      <c r="I837">
        <v>1</v>
      </c>
    </row>
    <row r="838" spans="1:9" x14ac:dyDescent="0.2">
      <c r="A838" t="s">
        <v>2526</v>
      </c>
      <c r="B838" t="str">
        <f>_xlfn.XLOOKUP(A838,[1]Sheet1!$C:$C,[1]Sheet1!$D:$D)</f>
        <v>Chair-Fiber-Side Chair-Tube Base</v>
      </c>
      <c r="C838" t="s">
        <v>2527</v>
      </c>
      <c r="D838" t="s">
        <v>1740</v>
      </c>
      <c r="E838" t="s">
        <v>1568</v>
      </c>
      <c r="G838" t="s">
        <v>1741</v>
      </c>
      <c r="I838">
        <v>1</v>
      </c>
    </row>
    <row r="839" spans="1:9" x14ac:dyDescent="0.2">
      <c r="A839" t="s">
        <v>3598</v>
      </c>
      <c r="B839" t="str">
        <f>_xlfn.XLOOKUP(A839,[1]Sheet1!$C:$C,[1]Sheet1!$D:$D)</f>
        <v>Chair-Fiber-Side Chair-A-Base</v>
      </c>
      <c r="C839" t="s">
        <v>3599</v>
      </c>
      <c r="D839" t="s">
        <v>1740</v>
      </c>
      <c r="E839" t="s">
        <v>1568</v>
      </c>
      <c r="G839" t="s">
        <v>1741</v>
      </c>
      <c r="I839">
        <v>1</v>
      </c>
    </row>
    <row r="840" spans="1:9" x14ac:dyDescent="0.2">
      <c r="A840" t="s">
        <v>3633</v>
      </c>
      <c r="B840" t="str">
        <f>_xlfn.XLOOKUP(A840,[1]Sheet1!$C:$C,[1]Sheet1!$D:$D)</f>
        <v>Chair-Fiber-Side Chair-A-Base w. Felt Glides</v>
      </c>
      <c r="C840" t="s">
        <v>3634</v>
      </c>
      <c r="D840" t="s">
        <v>1740</v>
      </c>
      <c r="E840" t="s">
        <v>1568</v>
      </c>
      <c r="G840" t="s">
        <v>1741</v>
      </c>
      <c r="I840">
        <v>1</v>
      </c>
    </row>
    <row r="841" spans="1:9" x14ac:dyDescent="0.2">
      <c r="A841" t="s">
        <v>3668</v>
      </c>
      <c r="B841" t="str">
        <f>_xlfn.XLOOKUP(A841,[1]Sheet1!$C:$C,[1]Sheet1!$D:$D)</f>
        <v>Chair-Fiber-Side Chair-A-Base w. Linking Device</v>
      </c>
      <c r="C841" t="s">
        <v>3669</v>
      </c>
      <c r="D841" t="s">
        <v>1740</v>
      </c>
      <c r="E841" t="s">
        <v>1568</v>
      </c>
      <c r="G841" t="s">
        <v>1741</v>
      </c>
      <c r="I841">
        <v>1</v>
      </c>
    </row>
    <row r="842" spans="1:9" x14ac:dyDescent="0.2">
      <c r="A842" t="s">
        <v>3707</v>
      </c>
      <c r="B842" t="str">
        <f>_xlfn.XLOOKUP(A842,[1]Sheet1!$C:$C,[1]Sheet1!$D:$D)</f>
        <v>Chair-Fiber-Side Chair-A-Base w. Linking Device and Felt Glides</v>
      </c>
      <c r="C842" t="s">
        <v>3708</v>
      </c>
      <c r="D842" t="s">
        <v>1740</v>
      </c>
      <c r="E842" t="s">
        <v>1568</v>
      </c>
      <c r="G842" t="s">
        <v>1741</v>
      </c>
      <c r="I842">
        <v>1</v>
      </c>
    </row>
    <row r="843" spans="1:9" x14ac:dyDescent="0.2">
      <c r="A843" t="s">
        <v>1907</v>
      </c>
      <c r="B843" t="str">
        <f>_xlfn.XLOOKUP(A843,[1]Sheet1!$C:$C,[1]Sheet1!$D:$D)</f>
        <v>Chair-Fiber-Armchair-Swivel Base w. Return</v>
      </c>
      <c r="C843" t="s">
        <v>1908</v>
      </c>
      <c r="D843" t="s">
        <v>545</v>
      </c>
      <c r="E843" t="s">
        <v>1568</v>
      </c>
      <c r="G843" t="s">
        <v>1721</v>
      </c>
      <c r="I843">
        <v>1</v>
      </c>
    </row>
    <row r="844" spans="1:9" x14ac:dyDescent="0.2">
      <c r="A844" t="s">
        <v>2438</v>
      </c>
      <c r="B844" t="str">
        <f>_xlfn.XLOOKUP(A844,[1]Sheet1!$C:$C,[1]Sheet1!$D:$D)</f>
        <v>Chair-Fiber-Armchair-Swivel Base w. Castors</v>
      </c>
      <c r="C844" t="s">
        <v>2439</v>
      </c>
      <c r="D844" t="s">
        <v>545</v>
      </c>
      <c r="E844" t="s">
        <v>1568</v>
      </c>
      <c r="G844" t="s">
        <v>1721</v>
      </c>
      <c r="I844">
        <v>1</v>
      </c>
    </row>
    <row r="845" spans="1:9" x14ac:dyDescent="0.2">
      <c r="A845" t="s">
        <v>2571</v>
      </c>
      <c r="B845" t="str">
        <f>_xlfn.XLOOKUP(A845,[1]Sheet1!$C:$C,[1]Sheet1!$D:$D)</f>
        <v>Chair-Fiber-Side Chair-Swivel Base w. Return</v>
      </c>
      <c r="C845" t="s">
        <v>2572</v>
      </c>
      <c r="D845" t="s">
        <v>545</v>
      </c>
      <c r="E845" t="s">
        <v>1568</v>
      </c>
      <c r="G845" t="s">
        <v>1721</v>
      </c>
      <c r="I845">
        <v>1</v>
      </c>
    </row>
    <row r="846" spans="1:9" x14ac:dyDescent="0.2">
      <c r="A846" t="s">
        <v>2613</v>
      </c>
      <c r="B846" t="str">
        <f>_xlfn.XLOOKUP(A846,[1]Sheet1!$C:$C,[1]Sheet1!$D:$D)</f>
        <v>Chair-Fiber-Side Chair-Swivel Base w. Castors</v>
      </c>
      <c r="C846" t="s">
        <v>2614</v>
      </c>
      <c r="D846" t="s">
        <v>545</v>
      </c>
      <c r="E846" t="s">
        <v>1568</v>
      </c>
      <c r="G846" t="s">
        <v>1721</v>
      </c>
      <c r="I846">
        <v>1</v>
      </c>
    </row>
    <row r="847" spans="1:9" x14ac:dyDescent="0.2">
      <c r="A847" t="s">
        <v>2671</v>
      </c>
      <c r="B847" t="str">
        <f>_xlfn.XLOOKUP(A847,[1]Sheet1!$C:$C,[1]Sheet1!$D:$D)</f>
        <v>Chair-Fiber-Side Chair-Swivel Base</v>
      </c>
      <c r="C847" t="s">
        <v>2672</v>
      </c>
      <c r="D847" t="s">
        <v>545</v>
      </c>
      <c r="E847" t="s">
        <v>1568</v>
      </c>
      <c r="G847" t="s">
        <v>1721</v>
      </c>
      <c r="I847">
        <v>1</v>
      </c>
    </row>
    <row r="848" spans="1:9" x14ac:dyDescent="0.2">
      <c r="A848" t="s">
        <v>2764</v>
      </c>
      <c r="B848" t="str">
        <f>_xlfn.XLOOKUP(A848,[1]Sheet1!$C:$C,[1]Sheet1!$D:$D)</f>
        <v>Chair-Fiber-Armchair-Swivel Base</v>
      </c>
      <c r="C848" t="s">
        <v>2765</v>
      </c>
      <c r="D848" t="s">
        <v>545</v>
      </c>
      <c r="E848" t="s">
        <v>1568</v>
      </c>
      <c r="G848" t="s">
        <v>1721</v>
      </c>
      <c r="I848">
        <v>1</v>
      </c>
    </row>
    <row r="849" spans="1:9" x14ac:dyDescent="0.2">
      <c r="A849" t="s">
        <v>2836</v>
      </c>
      <c r="B849" t="str">
        <f>_xlfn.XLOOKUP(A849,[1]Sheet1!$C:$C,[1]Sheet1!$D:$D)</f>
        <v>Chair-Fiber-Stool-Tube Base</v>
      </c>
      <c r="C849" t="s">
        <v>2837</v>
      </c>
      <c r="D849" t="s">
        <v>545</v>
      </c>
      <c r="E849" t="s">
        <v>1568</v>
      </c>
      <c r="G849" t="s">
        <v>1721</v>
      </c>
      <c r="I849">
        <v>1</v>
      </c>
    </row>
    <row r="850" spans="1:9" x14ac:dyDescent="0.2">
      <c r="A850" t="s">
        <v>2921</v>
      </c>
      <c r="B850" t="str">
        <f>_xlfn.XLOOKUP(A850,[1]Sheet1!$C:$C,[1]Sheet1!$D:$D)</f>
        <v>Chair-Fiber-Counter Stool-Tube Base</v>
      </c>
      <c r="C850" t="s">
        <v>2922</v>
      </c>
      <c r="D850" t="s">
        <v>545</v>
      </c>
      <c r="E850" t="s">
        <v>1568</v>
      </c>
      <c r="G850" t="s">
        <v>1721</v>
      </c>
      <c r="I850">
        <v>1</v>
      </c>
    </row>
    <row r="851" spans="1:9" x14ac:dyDescent="0.2">
      <c r="A851" t="s">
        <v>2925</v>
      </c>
      <c r="B851" t="str">
        <f>_xlfn.XLOOKUP(A851,[1]Sheet1!$C:$C,[1]Sheet1!$D:$D)</f>
        <v>Chair-Fiber-Counter Stool-Tube Base</v>
      </c>
      <c r="C851" t="s">
        <v>2926</v>
      </c>
      <c r="D851" t="s">
        <v>2927</v>
      </c>
      <c r="E851" t="s">
        <v>1568</v>
      </c>
      <c r="F851" t="s">
        <v>2869</v>
      </c>
      <c r="G851" t="s">
        <v>1721</v>
      </c>
      <c r="I851">
        <v>1</v>
      </c>
    </row>
    <row r="852" spans="1:9" x14ac:dyDescent="0.2">
      <c r="A852" t="s">
        <v>3015</v>
      </c>
      <c r="B852" t="str">
        <f>_xlfn.XLOOKUP(A852,[1]Sheet1!$C:$C,[1]Sheet1!$D:$D)</f>
        <v>Chair-Fiber-Bar Stool-Tube Base</v>
      </c>
      <c r="C852" t="s">
        <v>3016</v>
      </c>
      <c r="D852" t="s">
        <v>545</v>
      </c>
      <c r="E852" t="s">
        <v>1568</v>
      </c>
      <c r="G852" t="s">
        <v>1721</v>
      </c>
      <c r="I852">
        <v>1</v>
      </c>
    </row>
    <row r="853" spans="1:9" x14ac:dyDescent="0.2">
      <c r="A853" t="s">
        <v>3019</v>
      </c>
      <c r="B853" t="str">
        <f>_xlfn.XLOOKUP(A853,[1]Sheet1!$C:$C,[1]Sheet1!$D:$D)</f>
        <v>Chair-Fiber-Bar Stool-Tube Base</v>
      </c>
      <c r="C853" t="s">
        <v>3020</v>
      </c>
      <c r="D853" t="s">
        <v>2927</v>
      </c>
      <c r="E853" t="s">
        <v>1568</v>
      </c>
      <c r="F853" t="s">
        <v>2869</v>
      </c>
      <c r="G853" t="s">
        <v>1721</v>
      </c>
      <c r="I853">
        <v>1</v>
      </c>
    </row>
    <row r="854" spans="1:9" x14ac:dyDescent="0.2">
      <c r="A854" t="s">
        <v>3077</v>
      </c>
      <c r="B854" t="str">
        <f>_xlfn.XLOOKUP(A854,[1]Sheet1!$C:$C,[1]Sheet1!$D:$D)</f>
        <v>Chair-Fiber-Stool-Wood Base</v>
      </c>
      <c r="C854" t="s">
        <v>3078</v>
      </c>
      <c r="D854" t="s">
        <v>545</v>
      </c>
      <c r="E854" t="s">
        <v>1568</v>
      </c>
      <c r="G854" t="s">
        <v>1721</v>
      </c>
      <c r="I854">
        <v>1</v>
      </c>
    </row>
    <row r="855" spans="1:9" x14ac:dyDescent="0.2">
      <c r="A855" t="s">
        <v>3186</v>
      </c>
      <c r="B855" t="str">
        <f>_xlfn.XLOOKUP(A855,[1]Sheet1!$C:$C,[1]Sheet1!$D:$D)</f>
        <v>Chair-Fiber-Counter Stool-Wood Base</v>
      </c>
      <c r="C855" t="s">
        <v>3187</v>
      </c>
      <c r="D855" t="s">
        <v>2927</v>
      </c>
      <c r="E855" t="s">
        <v>1568</v>
      </c>
      <c r="F855" t="s">
        <v>2869</v>
      </c>
      <c r="G855" t="s">
        <v>1721</v>
      </c>
      <c r="I855">
        <v>1</v>
      </c>
    </row>
    <row r="856" spans="1:9" x14ac:dyDescent="0.2">
      <c r="A856" t="s">
        <v>3200</v>
      </c>
      <c r="B856" t="str">
        <f>_xlfn.XLOOKUP(A856,[1]Sheet1!$C:$C,[1]Sheet1!$D:$D)</f>
        <v>Chair-Fiber-Counter Stool-Wood Base</v>
      </c>
      <c r="C856" t="s">
        <v>3201</v>
      </c>
      <c r="D856" t="s">
        <v>545</v>
      </c>
      <c r="E856" t="s">
        <v>1568</v>
      </c>
      <c r="G856" t="s">
        <v>1721</v>
      </c>
      <c r="I856">
        <v>1</v>
      </c>
    </row>
    <row r="857" spans="1:9" x14ac:dyDescent="0.2">
      <c r="A857" t="s">
        <v>3308</v>
      </c>
      <c r="B857" t="str">
        <f>_xlfn.XLOOKUP(A857,[1]Sheet1!$C:$C,[1]Sheet1!$D:$D)</f>
        <v>Chair-Fiber-Bar Stool-Wood Base</v>
      </c>
      <c r="C857" t="s">
        <v>3309</v>
      </c>
      <c r="D857" t="s">
        <v>2927</v>
      </c>
      <c r="E857" t="s">
        <v>1568</v>
      </c>
      <c r="F857" t="s">
        <v>2869</v>
      </c>
      <c r="G857" t="s">
        <v>1721</v>
      </c>
      <c r="I857">
        <v>1</v>
      </c>
    </row>
    <row r="858" spans="1:9" x14ac:dyDescent="0.2">
      <c r="A858" t="s">
        <v>3319</v>
      </c>
      <c r="B858" t="str">
        <f>_xlfn.XLOOKUP(A858,[1]Sheet1!$C:$C,[1]Sheet1!$D:$D)</f>
        <v>Chair-Fiber-Bar Stool-Wood Base</v>
      </c>
      <c r="C858" t="s">
        <v>3320</v>
      </c>
      <c r="D858" t="s">
        <v>545</v>
      </c>
      <c r="E858" t="s">
        <v>1568</v>
      </c>
      <c r="G858" t="s">
        <v>1721</v>
      </c>
      <c r="I858">
        <v>1</v>
      </c>
    </row>
    <row r="859" spans="1:9" x14ac:dyDescent="0.2">
      <c r="A859" t="s">
        <v>3492</v>
      </c>
      <c r="B859" t="str">
        <f>_xlfn.XLOOKUP(A859,[1]Sheet1!$C:$C,[1]Sheet1!$D:$D)</f>
        <v>Chair-Fiber-Armchair-Sled Base</v>
      </c>
      <c r="C859" t="s">
        <v>3493</v>
      </c>
      <c r="D859" t="s">
        <v>545</v>
      </c>
      <c r="E859" t="s">
        <v>1568</v>
      </c>
      <c r="G859" t="s">
        <v>1721</v>
      </c>
      <c r="I859">
        <v>1</v>
      </c>
    </row>
    <row r="860" spans="1:9" x14ac:dyDescent="0.2">
      <c r="A860" t="s">
        <v>3562</v>
      </c>
      <c r="B860" t="str">
        <f>_xlfn.XLOOKUP(A860,[1]Sheet1!$C:$C,[1]Sheet1!$D:$D)</f>
        <v>Chair-Fiber-Side Chair-Sled Base</v>
      </c>
      <c r="C860" t="s">
        <v>3563</v>
      </c>
      <c r="D860" t="s">
        <v>545</v>
      </c>
      <c r="E860" t="s">
        <v>1568</v>
      </c>
      <c r="G860" t="s">
        <v>1721</v>
      </c>
      <c r="I860">
        <v>1</v>
      </c>
    </row>
    <row r="861" spans="1:9" x14ac:dyDescent="0.2">
      <c r="A861" t="s">
        <v>3758</v>
      </c>
      <c r="B861" t="str">
        <f>_xlfn.XLOOKUP(A861,[1]Sheet1!$C:$C,[1]Sheet1!$D:$D)</f>
        <v>Chair-Fiber-Lounge Chair-Tube Base</v>
      </c>
      <c r="C861" t="s">
        <v>3759</v>
      </c>
      <c r="D861" t="s">
        <v>545</v>
      </c>
      <c r="E861" t="s">
        <v>1568</v>
      </c>
      <c r="G861" t="s">
        <v>1721</v>
      </c>
      <c r="I861">
        <v>1</v>
      </c>
    </row>
    <row r="862" spans="1:9" x14ac:dyDescent="0.2">
      <c r="A862" t="s">
        <v>3814</v>
      </c>
      <c r="B862" t="str">
        <f>_xlfn.XLOOKUP(A862,[1]Sheet1!$C:$C,[1]Sheet1!$D:$D)</f>
        <v>Chair-Fiber-Lounge Chair-Wood Base</v>
      </c>
      <c r="C862" t="s">
        <v>3815</v>
      </c>
      <c r="D862" t="s">
        <v>545</v>
      </c>
      <c r="E862" t="s">
        <v>1568</v>
      </c>
      <c r="G862" t="s">
        <v>1721</v>
      </c>
      <c r="I862">
        <v>1</v>
      </c>
    </row>
    <row r="863" spans="1:9" x14ac:dyDescent="0.2">
      <c r="A863" t="s">
        <v>3079</v>
      </c>
      <c r="B863" t="str">
        <f>_xlfn.XLOOKUP(A863,[1]Sheet1!$C:$C,[1]Sheet1!$D:$D)</f>
        <v>Chair-Fiber-Stool-Wood Base</v>
      </c>
      <c r="C863" t="s">
        <v>3080</v>
      </c>
      <c r="D863" t="s">
        <v>3081</v>
      </c>
      <c r="E863" t="s">
        <v>1568</v>
      </c>
      <c r="G863" t="s">
        <v>3082</v>
      </c>
      <c r="I863">
        <v>1</v>
      </c>
    </row>
    <row r="864" spans="1:9" x14ac:dyDescent="0.2">
      <c r="A864" t="s">
        <v>3188</v>
      </c>
      <c r="B864" t="str">
        <f>_xlfn.XLOOKUP(A864,[1]Sheet1!$C:$C,[1]Sheet1!$D:$D)</f>
        <v>Chair-Fiber-Counter Stool-Wood Base</v>
      </c>
      <c r="C864" t="s">
        <v>3189</v>
      </c>
      <c r="D864" t="s">
        <v>3190</v>
      </c>
      <c r="E864" t="s">
        <v>1568</v>
      </c>
      <c r="F864" t="s">
        <v>2869</v>
      </c>
      <c r="G864" t="s">
        <v>3082</v>
      </c>
      <c r="I864">
        <v>1</v>
      </c>
    </row>
    <row r="865" spans="1:9" x14ac:dyDescent="0.2">
      <c r="A865" t="s">
        <v>3202</v>
      </c>
      <c r="B865" t="str">
        <f>_xlfn.XLOOKUP(A865,[1]Sheet1!$C:$C,[1]Sheet1!$D:$D)</f>
        <v>Chair-Fiber-Counter Stool-Wood Base</v>
      </c>
      <c r="C865" t="s">
        <v>3203</v>
      </c>
      <c r="D865" t="s">
        <v>3081</v>
      </c>
      <c r="E865" t="s">
        <v>1568</v>
      </c>
      <c r="G865" t="s">
        <v>3082</v>
      </c>
      <c r="I865">
        <v>1</v>
      </c>
    </row>
    <row r="866" spans="1:9" x14ac:dyDescent="0.2">
      <c r="A866" t="s">
        <v>3310</v>
      </c>
      <c r="B866" t="str">
        <f>_xlfn.XLOOKUP(A866,[1]Sheet1!$C:$C,[1]Sheet1!$D:$D)</f>
        <v>Chair-Fiber-Bar Stool-Wood Base</v>
      </c>
      <c r="C866" t="s">
        <v>3311</v>
      </c>
      <c r="D866" t="s">
        <v>3190</v>
      </c>
      <c r="E866" t="s">
        <v>1568</v>
      </c>
      <c r="F866" t="s">
        <v>2869</v>
      </c>
      <c r="G866" t="s">
        <v>3082</v>
      </c>
      <c r="I866">
        <v>1</v>
      </c>
    </row>
    <row r="867" spans="1:9" x14ac:dyDescent="0.2">
      <c r="A867" t="s">
        <v>3321</v>
      </c>
      <c r="B867" t="str">
        <f>_xlfn.XLOOKUP(A867,[1]Sheet1!$C:$C,[1]Sheet1!$D:$D)</f>
        <v>Chair-Fiber-Bar Stool-Wood Base</v>
      </c>
      <c r="C867" t="s">
        <v>3322</v>
      </c>
      <c r="D867" t="s">
        <v>3081</v>
      </c>
      <c r="E867" t="s">
        <v>1568</v>
      </c>
      <c r="G867" t="s">
        <v>3082</v>
      </c>
      <c r="I867">
        <v>1</v>
      </c>
    </row>
    <row r="868" spans="1:9" x14ac:dyDescent="0.2">
      <c r="A868" t="s">
        <v>3818</v>
      </c>
      <c r="B868" t="str">
        <f>_xlfn.XLOOKUP(A868,[1]Sheet1!$C:$C,[1]Sheet1!$D:$D)</f>
        <v>Chair-Fiber-Lounge Chair-Wood Base</v>
      </c>
      <c r="C868" t="s">
        <v>3819</v>
      </c>
      <c r="D868" t="s">
        <v>3081</v>
      </c>
      <c r="E868" t="s">
        <v>1568</v>
      </c>
      <c r="G868" t="s">
        <v>3082</v>
      </c>
      <c r="I868">
        <v>1</v>
      </c>
    </row>
    <row r="869" spans="1:9" x14ac:dyDescent="0.2">
      <c r="A869" t="s">
        <v>4779</v>
      </c>
      <c r="B869" t="str">
        <f>_xlfn.XLOOKUP(A869,[1]Sheet1!$C:$C,[1]Sheet1!$D:$D)</f>
        <v>Chair-Fiber-Armchair-Wood Base</v>
      </c>
      <c r="C869" t="s">
        <v>4780</v>
      </c>
      <c r="D869" t="s">
        <v>3081</v>
      </c>
      <c r="E869" t="s">
        <v>1568</v>
      </c>
      <c r="G869" t="s">
        <v>3082</v>
      </c>
      <c r="I869">
        <v>1</v>
      </c>
    </row>
    <row r="870" spans="1:9" x14ac:dyDescent="0.2">
      <c r="A870" t="s">
        <v>4938</v>
      </c>
      <c r="B870" t="str">
        <f>_xlfn.XLOOKUP(A870,[1]Sheet1!$C:$C,[1]Sheet1!$D:$D)</f>
        <v>Chair-Fiber-Side Chair-Wood Base</v>
      </c>
      <c r="C870" t="s">
        <v>4939</v>
      </c>
      <c r="D870" t="s">
        <v>3081</v>
      </c>
      <c r="E870" t="s">
        <v>1568</v>
      </c>
      <c r="G870" t="s">
        <v>3082</v>
      </c>
      <c r="I870">
        <v>1</v>
      </c>
    </row>
    <row r="871" spans="1:9" x14ac:dyDescent="0.2">
      <c r="A871">
        <v>40334</v>
      </c>
      <c r="B871" t="str">
        <f>_xlfn.XLOOKUP(A871,[1]Sheet1!$C:$C,[1]Sheet1!$D:$D)</f>
        <v>Chair-Loft-Counter Stool</v>
      </c>
      <c r="C871" t="s">
        <v>4227</v>
      </c>
      <c r="D871" t="s">
        <v>533</v>
      </c>
      <c r="E871" t="s">
        <v>3897</v>
      </c>
      <c r="G871" t="s">
        <v>4228</v>
      </c>
      <c r="I871">
        <v>1</v>
      </c>
    </row>
    <row r="872" spans="1:9" x14ac:dyDescent="0.2">
      <c r="A872">
        <v>33341</v>
      </c>
      <c r="B872" t="str">
        <f>_xlfn.XLOOKUP(A872,[1]Sheet1!$C:$C,[1]Sheet1!$D:$D)</f>
        <v>Chair-Cover-Bar Stool</v>
      </c>
      <c r="C872" t="s">
        <v>13782</v>
      </c>
      <c r="D872" t="s">
        <v>533</v>
      </c>
      <c r="E872" t="s">
        <v>1085</v>
      </c>
      <c r="F872" t="s">
        <v>3863</v>
      </c>
      <c r="G872" t="s">
        <v>13783</v>
      </c>
      <c r="I872">
        <v>1</v>
      </c>
    </row>
    <row r="873" spans="1:9" x14ac:dyDescent="0.2">
      <c r="A873">
        <v>33441</v>
      </c>
      <c r="B873" t="str">
        <f>_xlfn.XLOOKUP(A873,[1]Sheet1!$C:$C,[1]Sheet1!$D:$D)</f>
        <v>Chair-Cover-Counter Stool</v>
      </c>
      <c r="C873" t="s">
        <v>13869</v>
      </c>
      <c r="D873" t="s">
        <v>533</v>
      </c>
      <c r="E873" t="s">
        <v>1085</v>
      </c>
      <c r="F873" t="s">
        <v>3863</v>
      </c>
      <c r="G873" t="s">
        <v>13783</v>
      </c>
      <c r="I873">
        <v>1</v>
      </c>
    </row>
    <row r="874" spans="1:9" x14ac:dyDescent="0.2">
      <c r="A874">
        <v>40135</v>
      </c>
      <c r="B874" t="str">
        <f>_xlfn.XLOOKUP(A874,[1]Sheet1!$C:$C,[1]Sheet1!$D:$D)</f>
        <v>Chair-Loft-Chair</v>
      </c>
      <c r="C874" t="s">
        <v>3979</v>
      </c>
      <c r="D874" t="s">
        <v>533</v>
      </c>
      <c r="E874" t="s">
        <v>3897</v>
      </c>
      <c r="G874" t="s">
        <v>3980</v>
      </c>
      <c r="I874">
        <v>1</v>
      </c>
    </row>
    <row r="875" spans="1:9" x14ac:dyDescent="0.2">
      <c r="A875">
        <v>40335</v>
      </c>
      <c r="B875" t="str">
        <f>_xlfn.XLOOKUP(A875,[1]Sheet1!$C:$C,[1]Sheet1!$D:$D)</f>
        <v>Chair-Loft-Counter Stool</v>
      </c>
      <c r="C875" t="s">
        <v>4229</v>
      </c>
      <c r="D875" t="s">
        <v>533</v>
      </c>
      <c r="E875" t="s">
        <v>3897</v>
      </c>
      <c r="G875" t="s">
        <v>3980</v>
      </c>
      <c r="I875">
        <v>1</v>
      </c>
    </row>
    <row r="876" spans="1:9" x14ac:dyDescent="0.2">
      <c r="A876">
        <v>40535</v>
      </c>
      <c r="B876" t="str">
        <f>_xlfn.XLOOKUP(A876,[1]Sheet1!$C:$C,[1]Sheet1!$D:$D)</f>
        <v>Chair-Loft-Bar Stool</v>
      </c>
      <c r="C876" t="s">
        <v>4376</v>
      </c>
      <c r="D876" t="s">
        <v>533</v>
      </c>
      <c r="E876" t="s">
        <v>3897</v>
      </c>
      <c r="G876" t="s">
        <v>3980</v>
      </c>
      <c r="I876">
        <v>1</v>
      </c>
    </row>
    <row r="877" spans="1:9" x14ac:dyDescent="0.2">
      <c r="A877">
        <v>40131</v>
      </c>
      <c r="B877" t="str">
        <f>_xlfn.XLOOKUP(A877,[1]Sheet1!$C:$C,[1]Sheet1!$D:$D)</f>
        <v>Chair-Loft-Chair</v>
      </c>
      <c r="C877" t="s">
        <v>3975</v>
      </c>
      <c r="D877" t="s">
        <v>533</v>
      </c>
      <c r="E877" t="s">
        <v>3897</v>
      </c>
      <c r="G877" t="s">
        <v>3976</v>
      </c>
      <c r="I877">
        <v>1</v>
      </c>
    </row>
    <row r="878" spans="1:9" x14ac:dyDescent="0.2">
      <c r="A878">
        <v>40331</v>
      </c>
      <c r="B878" t="str">
        <f>_xlfn.XLOOKUP(A878,[1]Sheet1!$C:$C,[1]Sheet1!$D:$D)</f>
        <v>Chair-Loft-Counter Stool</v>
      </c>
      <c r="C878" t="s">
        <v>4226</v>
      </c>
      <c r="D878" t="s">
        <v>533</v>
      </c>
      <c r="E878" t="s">
        <v>3897</v>
      </c>
      <c r="G878" t="s">
        <v>3976</v>
      </c>
      <c r="I878">
        <v>1</v>
      </c>
    </row>
    <row r="879" spans="1:9" x14ac:dyDescent="0.2">
      <c r="A879">
        <v>40531</v>
      </c>
      <c r="B879" t="str">
        <f>_xlfn.XLOOKUP(A879,[1]Sheet1!$C:$C,[1]Sheet1!$D:$D)</f>
        <v>Chair-Loft-Bar Stool</v>
      </c>
      <c r="C879" t="s">
        <v>4374</v>
      </c>
      <c r="D879" t="s">
        <v>533</v>
      </c>
      <c r="E879" t="s">
        <v>3897</v>
      </c>
      <c r="G879" t="s">
        <v>3976</v>
      </c>
      <c r="I879">
        <v>1</v>
      </c>
    </row>
    <row r="880" spans="1:9" x14ac:dyDescent="0.2">
      <c r="A880">
        <v>34573</v>
      </c>
      <c r="B880" t="str">
        <f>_xlfn.XLOOKUP(A880,[1]Sheet1!$C:$C,[1]Sheet1!$D:$D)</f>
        <v>Chair-Loft-Chair</v>
      </c>
      <c r="C880" t="s">
        <v>4062</v>
      </c>
      <c r="D880" t="s">
        <v>533</v>
      </c>
      <c r="E880" t="s">
        <v>3897</v>
      </c>
      <c r="G880" t="s">
        <v>4063</v>
      </c>
      <c r="I880">
        <v>1</v>
      </c>
    </row>
    <row r="881" spans="1:9" x14ac:dyDescent="0.2">
      <c r="A881">
        <v>34590</v>
      </c>
      <c r="B881" t="str">
        <f>_xlfn.XLOOKUP(A881,[1]Sheet1!$C:$C,[1]Sheet1!$D:$D)</f>
        <v>Chair-Loft-Counter Stool</v>
      </c>
      <c r="C881" t="s">
        <v>4273</v>
      </c>
      <c r="D881" t="s">
        <v>533</v>
      </c>
      <c r="E881" t="s">
        <v>3897</v>
      </c>
      <c r="G881" t="s">
        <v>4063</v>
      </c>
      <c r="I881">
        <v>1</v>
      </c>
    </row>
    <row r="882" spans="1:9" x14ac:dyDescent="0.2">
      <c r="A882">
        <v>34609</v>
      </c>
      <c r="B882" t="str">
        <f>_xlfn.XLOOKUP(A882,[1]Sheet1!$C:$C,[1]Sheet1!$D:$D)</f>
        <v>Chair-Loft-Bar Stool</v>
      </c>
      <c r="C882" t="s">
        <v>4420</v>
      </c>
      <c r="D882" t="s">
        <v>533</v>
      </c>
      <c r="E882" t="s">
        <v>3897</v>
      </c>
      <c r="G882" t="s">
        <v>4063</v>
      </c>
      <c r="I882">
        <v>1</v>
      </c>
    </row>
    <row r="883" spans="1:9" x14ac:dyDescent="0.2">
      <c r="A883">
        <v>40134</v>
      </c>
      <c r="B883" t="str">
        <f>_xlfn.XLOOKUP(A883,[1]Sheet1!$C:$C,[1]Sheet1!$D:$D)</f>
        <v>Chair-Loft-Chair</v>
      </c>
      <c r="C883" t="s">
        <v>3977</v>
      </c>
      <c r="D883" t="s">
        <v>533</v>
      </c>
      <c r="E883" t="s">
        <v>3897</v>
      </c>
      <c r="G883" t="s">
        <v>3978</v>
      </c>
      <c r="I883">
        <v>1</v>
      </c>
    </row>
    <row r="884" spans="1:9" x14ac:dyDescent="0.2">
      <c r="A884">
        <v>40534</v>
      </c>
      <c r="B884" t="str">
        <f>_xlfn.XLOOKUP(A884,[1]Sheet1!$C:$C,[1]Sheet1!$D:$D)</f>
        <v>Chair-Loft-Bar Stool</v>
      </c>
      <c r="C884" t="s">
        <v>4375</v>
      </c>
      <c r="D884" t="s">
        <v>533</v>
      </c>
      <c r="E884" t="s">
        <v>3897</v>
      </c>
      <c r="G884" t="s">
        <v>3978</v>
      </c>
      <c r="I884">
        <v>1</v>
      </c>
    </row>
    <row r="885" spans="1:9" x14ac:dyDescent="0.2">
      <c r="A885">
        <v>34463</v>
      </c>
      <c r="B885" t="str">
        <f>_xlfn.XLOOKUP(A885,[1]Sheet1!$C:$C,[1]Sheet1!$D:$D)</f>
        <v>Chair-Loft-Chair</v>
      </c>
      <c r="C885" t="s">
        <v>4040</v>
      </c>
      <c r="D885" t="s">
        <v>533</v>
      </c>
      <c r="E885" t="s">
        <v>3897</v>
      </c>
      <c r="G885" t="s">
        <v>4041</v>
      </c>
      <c r="I885">
        <v>1</v>
      </c>
    </row>
    <row r="886" spans="1:9" x14ac:dyDescent="0.2">
      <c r="A886">
        <v>34480</v>
      </c>
      <c r="B886" t="str">
        <f>_xlfn.XLOOKUP(A886,[1]Sheet1!$C:$C,[1]Sheet1!$D:$D)</f>
        <v>Chair-Loft-Counter Stool</v>
      </c>
      <c r="C886" t="s">
        <v>4262</v>
      </c>
      <c r="D886" t="s">
        <v>533</v>
      </c>
      <c r="E886" t="s">
        <v>3897</v>
      </c>
      <c r="G886" t="s">
        <v>4041</v>
      </c>
      <c r="I886">
        <v>1</v>
      </c>
    </row>
    <row r="887" spans="1:9" x14ac:dyDescent="0.2">
      <c r="A887">
        <v>34499</v>
      </c>
      <c r="B887" t="str">
        <f>_xlfn.XLOOKUP(A887,[1]Sheet1!$C:$C,[1]Sheet1!$D:$D)</f>
        <v>Chair-Loft-Bar Stool</v>
      </c>
      <c r="C887" t="s">
        <v>4409</v>
      </c>
      <c r="D887" t="s">
        <v>533</v>
      </c>
      <c r="E887" t="s">
        <v>3897</v>
      </c>
      <c r="G887" t="s">
        <v>4041</v>
      </c>
      <c r="I887">
        <v>1</v>
      </c>
    </row>
    <row r="888" spans="1:9" x14ac:dyDescent="0.2">
      <c r="A888">
        <v>29126</v>
      </c>
      <c r="B888" t="str">
        <f>_xlfn.XLOOKUP(A888,[1]Sheet1!$C:$C,[1]Sheet1!$D:$D)</f>
        <v>Chair-Fiber-Armchair-Tube Base</v>
      </c>
      <c r="C888" t="s">
        <v>1629</v>
      </c>
      <c r="D888" t="s">
        <v>533</v>
      </c>
      <c r="E888" t="s">
        <v>1568</v>
      </c>
      <c r="G888" t="s">
        <v>1630</v>
      </c>
      <c r="I888">
        <v>1</v>
      </c>
    </row>
    <row r="889" spans="1:9" x14ac:dyDescent="0.2">
      <c r="A889">
        <v>29238</v>
      </c>
      <c r="B889" t="str">
        <f>_xlfn.XLOOKUP(A889,[1]Sheet1!$C:$C,[1]Sheet1!$D:$D)</f>
        <v>Chair-Fiber-Armchair-Swivel Base w. Return</v>
      </c>
      <c r="C889" t="s">
        <v>1886</v>
      </c>
      <c r="D889" t="s">
        <v>533</v>
      </c>
      <c r="E889" t="s">
        <v>1568</v>
      </c>
      <c r="G889" t="s">
        <v>1630</v>
      </c>
      <c r="I889">
        <v>1</v>
      </c>
    </row>
    <row r="890" spans="1:9" x14ac:dyDescent="0.2">
      <c r="A890">
        <v>29270</v>
      </c>
      <c r="B890" t="str">
        <f>_xlfn.XLOOKUP(A890,[1]Sheet1!$C:$C,[1]Sheet1!$D:$D)</f>
        <v>Chair-Fiber-Armchair-Swivel Base w. Castors</v>
      </c>
      <c r="C890" t="s">
        <v>2417</v>
      </c>
      <c r="D890" t="s">
        <v>533</v>
      </c>
      <c r="E890" t="s">
        <v>1568</v>
      </c>
      <c r="G890" t="s">
        <v>1630</v>
      </c>
      <c r="I890">
        <v>1</v>
      </c>
    </row>
    <row r="891" spans="1:9" x14ac:dyDescent="0.2">
      <c r="A891">
        <v>29302</v>
      </c>
      <c r="B891" t="str">
        <f>_xlfn.XLOOKUP(A891,[1]Sheet1!$C:$C,[1]Sheet1!$D:$D)</f>
        <v>Chair-Fiber-Armchair-Swivel Base</v>
      </c>
      <c r="C891" t="s">
        <v>2728</v>
      </c>
      <c r="D891" t="s">
        <v>533</v>
      </c>
      <c r="E891" t="s">
        <v>1568</v>
      </c>
      <c r="G891" t="s">
        <v>1630</v>
      </c>
      <c r="I891">
        <v>1</v>
      </c>
    </row>
    <row r="892" spans="1:9" x14ac:dyDescent="0.2">
      <c r="A892">
        <v>29158</v>
      </c>
      <c r="B892" t="str">
        <f>_xlfn.XLOOKUP(A892,[1]Sheet1!$C:$C,[1]Sheet1!$D:$D)</f>
        <v>Chair-Fiber-Armchair-Sled Base</v>
      </c>
      <c r="C892" t="s">
        <v>3468</v>
      </c>
      <c r="D892" t="s">
        <v>533</v>
      </c>
      <c r="E892" t="s">
        <v>1568</v>
      </c>
      <c r="G892" t="s">
        <v>1630</v>
      </c>
      <c r="I892">
        <v>1</v>
      </c>
    </row>
    <row r="893" spans="1:9" x14ac:dyDescent="0.2">
      <c r="A893">
        <v>50624</v>
      </c>
      <c r="B893" t="str">
        <f>_xlfn.XLOOKUP(A893,[1]Sheet1!$C:$C,[1]Sheet1!$D:$D)</f>
        <v>Chair-Fiber-Armchair-Wood Base</v>
      </c>
      <c r="C893" t="s">
        <v>4683</v>
      </c>
      <c r="D893" t="s">
        <v>533</v>
      </c>
      <c r="E893" t="s">
        <v>1568</v>
      </c>
      <c r="G893" t="s">
        <v>1630</v>
      </c>
      <c r="I893">
        <v>1</v>
      </c>
    </row>
    <row r="894" spans="1:9" x14ac:dyDescent="0.2">
      <c r="A894">
        <v>50857</v>
      </c>
      <c r="B894" t="str">
        <f>_xlfn.XLOOKUP(A894,[1]Sheet1!$C:$C,[1]Sheet1!$D:$D)</f>
        <v>Chair-Fiber-Armchair-Swivel Base w. Gas Lift and Castors</v>
      </c>
      <c r="C894" t="s">
        <v>6989</v>
      </c>
      <c r="D894" t="s">
        <v>533</v>
      </c>
      <c r="E894" t="s">
        <v>1568</v>
      </c>
      <c r="G894" t="s">
        <v>1630</v>
      </c>
      <c r="I894">
        <v>1</v>
      </c>
    </row>
    <row r="895" spans="1:9" x14ac:dyDescent="0.2">
      <c r="A895">
        <v>29127</v>
      </c>
      <c r="B895" t="str">
        <f>_xlfn.XLOOKUP(A895,[1]Sheet1!$C:$C,[1]Sheet1!$D:$D)</f>
        <v>Chair-Fiber-Armchair-Tube Base</v>
      </c>
      <c r="C895" t="s">
        <v>1631</v>
      </c>
      <c r="D895" t="s">
        <v>533</v>
      </c>
      <c r="E895" t="s">
        <v>1568</v>
      </c>
      <c r="G895" t="s">
        <v>1632</v>
      </c>
      <c r="I895">
        <v>1</v>
      </c>
    </row>
    <row r="896" spans="1:9" x14ac:dyDescent="0.2">
      <c r="A896">
        <v>29239</v>
      </c>
      <c r="B896" t="str">
        <f>_xlfn.XLOOKUP(A896,[1]Sheet1!$C:$C,[1]Sheet1!$D:$D)</f>
        <v>Chair-Fiber-Armchair-Swivel Base w. Return</v>
      </c>
      <c r="C896" t="s">
        <v>1887</v>
      </c>
      <c r="D896" t="s">
        <v>533</v>
      </c>
      <c r="E896" t="s">
        <v>1568</v>
      </c>
      <c r="G896" t="s">
        <v>1632</v>
      </c>
      <c r="I896">
        <v>1</v>
      </c>
    </row>
    <row r="897" spans="1:9" x14ac:dyDescent="0.2">
      <c r="A897">
        <v>29271</v>
      </c>
      <c r="B897" t="str">
        <f>_xlfn.XLOOKUP(A897,[1]Sheet1!$C:$C,[1]Sheet1!$D:$D)</f>
        <v>Chair-Fiber-Armchair-Swivel Base w. Castors</v>
      </c>
      <c r="C897" t="s">
        <v>2418</v>
      </c>
      <c r="D897" t="s">
        <v>533</v>
      </c>
      <c r="E897" t="s">
        <v>1568</v>
      </c>
      <c r="G897" t="s">
        <v>1632</v>
      </c>
      <c r="I897">
        <v>1</v>
      </c>
    </row>
    <row r="898" spans="1:9" x14ac:dyDescent="0.2">
      <c r="A898">
        <v>29303</v>
      </c>
      <c r="B898" t="str">
        <f>_xlfn.XLOOKUP(A898,[1]Sheet1!$C:$C,[1]Sheet1!$D:$D)</f>
        <v>Chair-Fiber-Armchair-Swivel Base</v>
      </c>
      <c r="C898" t="s">
        <v>2729</v>
      </c>
      <c r="D898" t="s">
        <v>533</v>
      </c>
      <c r="E898" t="s">
        <v>1568</v>
      </c>
      <c r="G898" t="s">
        <v>1632</v>
      </c>
      <c r="I898">
        <v>1</v>
      </c>
    </row>
    <row r="899" spans="1:9" x14ac:dyDescent="0.2">
      <c r="A899">
        <v>29159</v>
      </c>
      <c r="B899" t="str">
        <f>_xlfn.XLOOKUP(A899,[1]Sheet1!$C:$C,[1]Sheet1!$D:$D)</f>
        <v>Chair-Fiber-Armchair-Sled Base</v>
      </c>
      <c r="C899" t="s">
        <v>3469</v>
      </c>
      <c r="D899" t="s">
        <v>533</v>
      </c>
      <c r="E899" t="s">
        <v>1568</v>
      </c>
      <c r="G899" t="s">
        <v>1632</v>
      </c>
      <c r="I899">
        <v>1</v>
      </c>
    </row>
    <row r="900" spans="1:9" x14ac:dyDescent="0.2">
      <c r="A900">
        <v>50625</v>
      </c>
      <c r="B900" t="str">
        <f>_xlfn.XLOOKUP(A900,[1]Sheet1!$C:$C,[1]Sheet1!$D:$D)</f>
        <v>Chair-Fiber-Armchair-Wood Base</v>
      </c>
      <c r="C900" t="s">
        <v>4684</v>
      </c>
      <c r="D900" t="s">
        <v>533</v>
      </c>
      <c r="E900" t="s">
        <v>1568</v>
      </c>
      <c r="G900" t="s">
        <v>1632</v>
      </c>
      <c r="I900">
        <v>1</v>
      </c>
    </row>
    <row r="901" spans="1:9" x14ac:dyDescent="0.2">
      <c r="A901">
        <v>50858</v>
      </c>
      <c r="B901" t="str">
        <f>_xlfn.XLOOKUP(A901,[1]Sheet1!$C:$C,[1]Sheet1!$D:$D)</f>
        <v>Chair-Fiber-Armchair-Swivel Base w. Gas Lift and Castors</v>
      </c>
      <c r="C901" t="s">
        <v>6990</v>
      </c>
      <c r="D901" t="s">
        <v>533</v>
      </c>
      <c r="E901" t="s">
        <v>1568</v>
      </c>
      <c r="G901" t="s">
        <v>1632</v>
      </c>
      <c r="I901">
        <v>1</v>
      </c>
    </row>
    <row r="902" spans="1:9" x14ac:dyDescent="0.2">
      <c r="A902">
        <v>57134</v>
      </c>
      <c r="B902" t="str">
        <f>_xlfn.XLOOKUP(A902,[1]Sheet1!$C:$C,[1]Sheet1!$D:$D)</f>
        <v>Chair-Fiber-Armchair-Tube Base</v>
      </c>
      <c r="C902" t="s">
        <v>1688</v>
      </c>
      <c r="D902" t="s">
        <v>533</v>
      </c>
      <c r="E902" t="s">
        <v>1568</v>
      </c>
      <c r="G902" t="s">
        <v>1689</v>
      </c>
      <c r="I902">
        <v>1</v>
      </c>
    </row>
    <row r="903" spans="1:9" x14ac:dyDescent="0.2">
      <c r="A903">
        <v>57283</v>
      </c>
      <c r="B903" t="str">
        <f>_xlfn.XLOOKUP(A903,[1]Sheet1!$C:$C,[1]Sheet1!$D:$D)</f>
        <v>Chair-Fiber-Armchair-Wood Base</v>
      </c>
      <c r="C903" t="s">
        <v>4740</v>
      </c>
      <c r="D903" t="s">
        <v>533</v>
      </c>
      <c r="E903" t="s">
        <v>1568</v>
      </c>
      <c r="G903" t="s">
        <v>4741</v>
      </c>
      <c r="I903">
        <v>1</v>
      </c>
    </row>
    <row r="904" spans="1:9" x14ac:dyDescent="0.2">
      <c r="A904">
        <v>50626</v>
      </c>
      <c r="B904" t="str">
        <f>_xlfn.XLOOKUP(A904,[1]Sheet1!$C:$C,[1]Sheet1!$D:$D)</f>
        <v>Chair-Fiber-Armchair-Wood Base</v>
      </c>
      <c r="C904" t="s">
        <v>4685</v>
      </c>
      <c r="D904" t="s">
        <v>533</v>
      </c>
      <c r="E904" t="s">
        <v>1568</v>
      </c>
      <c r="G904" t="s">
        <v>4686</v>
      </c>
      <c r="I904">
        <v>1</v>
      </c>
    </row>
    <row r="905" spans="1:9" x14ac:dyDescent="0.2">
      <c r="A905">
        <v>56001</v>
      </c>
      <c r="B905" t="str">
        <f>_xlfn.XLOOKUP(A905,[1]Sheet1!$C:$C,[1]Sheet1!$D:$D)</f>
        <v>Chair-Fiber-Chair Seat Pad-Tube Base</v>
      </c>
      <c r="C905" t="s">
        <v>13236</v>
      </c>
      <c r="D905" t="s">
        <v>533</v>
      </c>
      <c r="E905" t="s">
        <v>1568</v>
      </c>
      <c r="F905" t="s">
        <v>13234</v>
      </c>
      <c r="G905" t="s">
        <v>13237</v>
      </c>
      <c r="I905">
        <v>1</v>
      </c>
    </row>
    <row r="906" spans="1:9" x14ac:dyDescent="0.2">
      <c r="A906">
        <v>56003</v>
      </c>
      <c r="B906" t="str">
        <f>_xlfn.XLOOKUP(A906,[1]Sheet1!$C:$C,[1]Sheet1!$D:$D)</f>
        <v>Chair-Fiber-Lounge Chair Seat Pad-Tube Base</v>
      </c>
      <c r="C906" t="s">
        <v>13244</v>
      </c>
      <c r="D906" t="s">
        <v>533</v>
      </c>
      <c r="E906" t="s">
        <v>1568</v>
      </c>
      <c r="F906" t="s">
        <v>13243</v>
      </c>
      <c r="G906" t="s">
        <v>13237</v>
      </c>
      <c r="I906">
        <v>1</v>
      </c>
    </row>
    <row r="907" spans="1:9" x14ac:dyDescent="0.2">
      <c r="A907" t="s">
        <v>13559</v>
      </c>
      <c r="B907" t="str">
        <f>_xlfn.XLOOKUP(A907,[1]Sheet1!$C:$C,[1]Sheet1!$D:$D)</f>
        <v>Marketing-Muuto-Color Card</v>
      </c>
      <c r="C907" t="s">
        <v>13560</v>
      </c>
      <c r="D907" t="s">
        <v>13561</v>
      </c>
      <c r="E907" t="s">
        <v>13444</v>
      </c>
      <c r="F907" t="s">
        <v>13555</v>
      </c>
      <c r="G907" t="s">
        <v>13560</v>
      </c>
      <c r="I907">
        <v>1</v>
      </c>
    </row>
    <row r="908" spans="1:9" x14ac:dyDescent="0.2">
      <c r="A908" t="s">
        <v>9161</v>
      </c>
      <c r="B908" t="str">
        <f>_xlfn.XLOOKUP(A908,[1]Sheet1!$C:$C,[1]Sheet1!$D:$D)</f>
        <v>Sofa-Outline-Daybed-Cushion</v>
      </c>
      <c r="C908" t="s">
        <v>9162</v>
      </c>
      <c r="D908" t="s">
        <v>9163</v>
      </c>
      <c r="E908" t="s">
        <v>7081</v>
      </c>
      <c r="F908" t="s">
        <v>9138</v>
      </c>
      <c r="G908" t="s">
        <v>9164</v>
      </c>
      <c r="I908">
        <v>1</v>
      </c>
    </row>
    <row r="909" spans="1:9" x14ac:dyDescent="0.2">
      <c r="A909" t="s">
        <v>6953</v>
      </c>
      <c r="B909" t="str">
        <f>_xlfn.XLOOKUP(A909,[1]Sheet1!$C:$C,[1]Sheet1!$D:$D)</f>
        <v>Sofa-Doze-Ottoman-Tube Base</v>
      </c>
      <c r="C909" t="s">
        <v>6954</v>
      </c>
      <c r="D909" t="s">
        <v>6900</v>
      </c>
      <c r="E909" t="s">
        <v>6874</v>
      </c>
      <c r="G909" t="s">
        <v>6900</v>
      </c>
      <c r="I909">
        <v>1</v>
      </c>
    </row>
    <row r="910" spans="1:9" x14ac:dyDescent="0.2">
      <c r="A910" t="s">
        <v>7154</v>
      </c>
      <c r="B910" t="str">
        <f>_xlfn.XLOOKUP(A910,[1]Sheet1!$C:$C,[1]Sheet1!$D:$D)</f>
        <v>Sofa-Outline-Sofa-2-Seater</v>
      </c>
      <c r="C910" t="s">
        <v>7155</v>
      </c>
      <c r="D910" t="s">
        <v>7156</v>
      </c>
      <c r="E910" t="s">
        <v>7081</v>
      </c>
      <c r="F910" t="s">
        <v>942</v>
      </c>
      <c r="G910" t="s">
        <v>7157</v>
      </c>
      <c r="I910">
        <v>1</v>
      </c>
    </row>
    <row r="911" spans="1:9" x14ac:dyDescent="0.2">
      <c r="A911" t="s">
        <v>7252</v>
      </c>
      <c r="B911" t="str">
        <f>_xlfn.XLOOKUP(A911,[1]Sheet1!$C:$C,[1]Sheet1!$D:$D)</f>
        <v>Sofa-Outline-Sofa-3-Seater</v>
      </c>
      <c r="C911" t="s">
        <v>7253</v>
      </c>
      <c r="D911" t="s">
        <v>7254</v>
      </c>
      <c r="E911" t="s">
        <v>7081</v>
      </c>
      <c r="F911" t="s">
        <v>984</v>
      </c>
      <c r="G911" t="s">
        <v>7157</v>
      </c>
      <c r="I911">
        <v>1</v>
      </c>
    </row>
    <row r="912" spans="1:9" x14ac:dyDescent="0.2">
      <c r="A912" t="s">
        <v>7585</v>
      </c>
      <c r="B912" t="str">
        <f>_xlfn.XLOOKUP(A912,[1]Sheet1!$C:$C,[1]Sheet1!$D:$D)</f>
        <v>Sofa-Outline-Pouf-N/A</v>
      </c>
      <c r="C912" t="s">
        <v>7586</v>
      </c>
      <c r="D912" t="s">
        <v>7157</v>
      </c>
      <c r="E912" t="s">
        <v>7081</v>
      </c>
      <c r="G912" t="s">
        <v>7157</v>
      </c>
      <c r="I912">
        <v>1</v>
      </c>
    </row>
    <row r="913" spans="1:9" x14ac:dyDescent="0.2">
      <c r="A913" t="s">
        <v>7713</v>
      </c>
      <c r="B913" t="str">
        <f>_xlfn.XLOOKUP(A913,[1]Sheet1!$C:$C,[1]Sheet1!$D:$D)</f>
        <v>Sofa-Outline-Studio Chair-N/A</v>
      </c>
      <c r="C913" t="s">
        <v>7714</v>
      </c>
      <c r="D913" t="s">
        <v>7157</v>
      </c>
      <c r="E913" t="s">
        <v>7081</v>
      </c>
      <c r="G913" t="s">
        <v>7157</v>
      </c>
      <c r="I913">
        <v>1</v>
      </c>
    </row>
    <row r="914" spans="1:9" x14ac:dyDescent="0.2">
      <c r="A914" t="s">
        <v>7856</v>
      </c>
      <c r="B914" t="str">
        <f>_xlfn.XLOOKUP(A914,[1]Sheet1!$C:$C,[1]Sheet1!$D:$D)</f>
        <v>Sofa-Outline-Chair-N/A</v>
      </c>
      <c r="C914" t="s">
        <v>7857</v>
      </c>
      <c r="D914" t="s">
        <v>7157</v>
      </c>
      <c r="E914" t="s">
        <v>7081</v>
      </c>
      <c r="G914" t="s">
        <v>7157</v>
      </c>
      <c r="I914">
        <v>1</v>
      </c>
    </row>
    <row r="915" spans="1:9" x14ac:dyDescent="0.2">
      <c r="A915" t="s">
        <v>8242</v>
      </c>
      <c r="B915" t="str">
        <f>_xlfn.XLOOKUP(A915,[1]Sheet1!$C:$C,[1]Sheet1!$D:$D)</f>
        <v>Sofa-Outline-Daybed-N/A</v>
      </c>
      <c r="C915" t="s">
        <v>8243</v>
      </c>
      <c r="D915" t="s">
        <v>7157</v>
      </c>
      <c r="E915" t="s">
        <v>7081</v>
      </c>
      <c r="G915" t="s">
        <v>7157</v>
      </c>
      <c r="I915">
        <v>1</v>
      </c>
    </row>
    <row r="916" spans="1:9" x14ac:dyDescent="0.2">
      <c r="A916" t="s">
        <v>8621</v>
      </c>
      <c r="B916" t="str">
        <f>_xlfn.XLOOKUP(A916,[1]Sheet1!$C:$C,[1]Sheet1!$D:$D)</f>
        <v>Sofa-Outline-Sofa-3 1/2-Seater</v>
      </c>
      <c r="C916" t="s">
        <v>8622</v>
      </c>
      <c r="D916" t="s">
        <v>8623</v>
      </c>
      <c r="E916" t="s">
        <v>7081</v>
      </c>
      <c r="F916" t="s">
        <v>8576</v>
      </c>
      <c r="G916" t="s">
        <v>7157</v>
      </c>
      <c r="I916">
        <v>1</v>
      </c>
    </row>
    <row r="917" spans="1:9" x14ac:dyDescent="0.2">
      <c r="A917">
        <v>33514</v>
      </c>
      <c r="B917" t="str">
        <f>_xlfn.XLOOKUP(A917,[1]Sheet1!$C:$C,[1]Sheet1!$D:$D)</f>
        <v>Chair-Loft-Chair</v>
      </c>
      <c r="C917" t="s">
        <v>4102</v>
      </c>
      <c r="D917" t="s">
        <v>579</v>
      </c>
      <c r="E917" t="s">
        <v>3897</v>
      </c>
      <c r="G917" t="s">
        <v>4103</v>
      </c>
      <c r="I917">
        <v>1</v>
      </c>
    </row>
    <row r="918" spans="1:9" x14ac:dyDescent="0.2">
      <c r="A918">
        <v>33518</v>
      </c>
      <c r="B918" t="str">
        <f>_xlfn.XLOOKUP(A918,[1]Sheet1!$C:$C,[1]Sheet1!$D:$D)</f>
        <v>Chair-Loft-Counter Stool</v>
      </c>
      <c r="C918" t="s">
        <v>4293</v>
      </c>
      <c r="D918" t="s">
        <v>579</v>
      </c>
      <c r="E918" t="s">
        <v>3897</v>
      </c>
      <c r="G918" t="s">
        <v>4103</v>
      </c>
      <c r="I918">
        <v>1</v>
      </c>
    </row>
    <row r="919" spans="1:9" x14ac:dyDescent="0.2">
      <c r="A919">
        <v>33522</v>
      </c>
      <c r="B919" t="str">
        <f>_xlfn.XLOOKUP(A919,[1]Sheet1!$C:$C,[1]Sheet1!$D:$D)</f>
        <v>Chair-Loft-Bar Stool</v>
      </c>
      <c r="C919" t="s">
        <v>4440</v>
      </c>
      <c r="D919" t="s">
        <v>579</v>
      </c>
      <c r="E919" t="s">
        <v>3897</v>
      </c>
      <c r="G919" t="s">
        <v>4103</v>
      </c>
      <c r="I919">
        <v>1</v>
      </c>
    </row>
    <row r="920" spans="1:9" x14ac:dyDescent="0.2">
      <c r="A920">
        <v>33512</v>
      </c>
      <c r="B920" t="str">
        <f>_xlfn.XLOOKUP(A920,[1]Sheet1!$C:$C,[1]Sheet1!$D:$D)</f>
        <v>Chair-Loft-Chair</v>
      </c>
      <c r="C920" t="s">
        <v>4098</v>
      </c>
      <c r="D920" t="s">
        <v>579</v>
      </c>
      <c r="E920" t="s">
        <v>3897</v>
      </c>
      <c r="G920" t="s">
        <v>4099</v>
      </c>
      <c r="I920">
        <v>1</v>
      </c>
    </row>
    <row r="921" spans="1:9" x14ac:dyDescent="0.2">
      <c r="A921">
        <v>33516</v>
      </c>
      <c r="B921" t="str">
        <f>_xlfn.XLOOKUP(A921,[1]Sheet1!$C:$C,[1]Sheet1!$D:$D)</f>
        <v>Chair-Loft-Counter Stool</v>
      </c>
      <c r="C921" t="s">
        <v>4291</v>
      </c>
      <c r="D921" t="s">
        <v>579</v>
      </c>
      <c r="E921" t="s">
        <v>3897</v>
      </c>
      <c r="G921" t="s">
        <v>4099</v>
      </c>
      <c r="I921">
        <v>1</v>
      </c>
    </row>
    <row r="922" spans="1:9" x14ac:dyDescent="0.2">
      <c r="A922">
        <v>33520</v>
      </c>
      <c r="B922" t="str">
        <f>_xlfn.XLOOKUP(A922,[1]Sheet1!$C:$C,[1]Sheet1!$D:$D)</f>
        <v>Chair-Loft-Bar Stool</v>
      </c>
      <c r="C922" t="s">
        <v>4438</v>
      </c>
      <c r="D922" t="s">
        <v>579</v>
      </c>
      <c r="E922" t="s">
        <v>3897</v>
      </c>
      <c r="G922" t="s">
        <v>4099</v>
      </c>
      <c r="I922">
        <v>1</v>
      </c>
    </row>
    <row r="923" spans="1:9" x14ac:dyDescent="0.2">
      <c r="A923">
        <v>33500</v>
      </c>
      <c r="B923" t="str">
        <f>_xlfn.XLOOKUP(A923,[1]Sheet1!$C:$C,[1]Sheet1!$D:$D)</f>
        <v>Chair-Loft-Chair</v>
      </c>
      <c r="C923" t="s">
        <v>4096</v>
      </c>
      <c r="D923" t="s">
        <v>579</v>
      </c>
      <c r="E923" t="s">
        <v>3897</v>
      </c>
      <c r="G923" t="s">
        <v>4097</v>
      </c>
      <c r="I923">
        <v>1</v>
      </c>
    </row>
    <row r="924" spans="1:9" x14ac:dyDescent="0.2">
      <c r="A924">
        <v>33501</v>
      </c>
      <c r="B924" t="str">
        <f>_xlfn.XLOOKUP(A924,[1]Sheet1!$C:$C,[1]Sheet1!$D:$D)</f>
        <v>Chair-Loft-Counter Stool</v>
      </c>
      <c r="C924" t="s">
        <v>4290</v>
      </c>
      <c r="D924" t="s">
        <v>579</v>
      </c>
      <c r="E924" t="s">
        <v>3897</v>
      </c>
      <c r="G924" t="s">
        <v>4097</v>
      </c>
      <c r="I924">
        <v>1</v>
      </c>
    </row>
    <row r="925" spans="1:9" x14ac:dyDescent="0.2">
      <c r="A925">
        <v>33502</v>
      </c>
      <c r="B925" t="str">
        <f>_xlfn.XLOOKUP(A925,[1]Sheet1!$C:$C,[1]Sheet1!$D:$D)</f>
        <v>Chair-Loft-Bar Stool</v>
      </c>
      <c r="C925" t="s">
        <v>4437</v>
      </c>
      <c r="D925" t="s">
        <v>579</v>
      </c>
      <c r="E925" t="s">
        <v>3897</v>
      </c>
      <c r="G925" t="s">
        <v>4097</v>
      </c>
      <c r="I925">
        <v>1</v>
      </c>
    </row>
    <row r="926" spans="1:9" x14ac:dyDescent="0.2">
      <c r="A926">
        <v>33513</v>
      </c>
      <c r="B926" t="str">
        <f>_xlfn.XLOOKUP(A926,[1]Sheet1!$C:$C,[1]Sheet1!$D:$D)</f>
        <v>Chair-Loft-Chair</v>
      </c>
      <c r="C926" t="s">
        <v>4100</v>
      </c>
      <c r="D926" t="s">
        <v>579</v>
      </c>
      <c r="E926" t="s">
        <v>3897</v>
      </c>
      <c r="G926" t="s">
        <v>4101</v>
      </c>
      <c r="I926">
        <v>1</v>
      </c>
    </row>
    <row r="927" spans="1:9" x14ac:dyDescent="0.2">
      <c r="A927">
        <v>33517</v>
      </c>
      <c r="B927" t="str">
        <f>_xlfn.XLOOKUP(A927,[1]Sheet1!$C:$C,[1]Sheet1!$D:$D)</f>
        <v>Chair-Loft-Counter Stool</v>
      </c>
      <c r="C927" t="s">
        <v>4292</v>
      </c>
      <c r="D927" t="s">
        <v>579</v>
      </c>
      <c r="E927" t="s">
        <v>3897</v>
      </c>
      <c r="G927" t="s">
        <v>4101</v>
      </c>
      <c r="I927">
        <v>1</v>
      </c>
    </row>
    <row r="928" spans="1:9" x14ac:dyDescent="0.2">
      <c r="A928">
        <v>33521</v>
      </c>
      <c r="B928" t="str">
        <f>_xlfn.XLOOKUP(A928,[1]Sheet1!$C:$C,[1]Sheet1!$D:$D)</f>
        <v>Chair-Loft-Bar Stool</v>
      </c>
      <c r="C928" t="s">
        <v>4439</v>
      </c>
      <c r="D928" t="s">
        <v>579</v>
      </c>
      <c r="E928" t="s">
        <v>3897</v>
      </c>
      <c r="G928" t="s">
        <v>4101</v>
      </c>
      <c r="I928">
        <v>1</v>
      </c>
    </row>
    <row r="929" spans="1:9" x14ac:dyDescent="0.2">
      <c r="A929">
        <v>59371</v>
      </c>
      <c r="B929" t="str">
        <f>_xlfn.XLOOKUP(A929,[1]Sheet1!$C:$C,[1]Sheet1!$D:$D)</f>
        <v>Chair-Fiber-Armchair-Wood Base</v>
      </c>
      <c r="C929" t="s">
        <v>4809</v>
      </c>
      <c r="D929" t="s">
        <v>579</v>
      </c>
      <c r="E929" t="s">
        <v>1568</v>
      </c>
      <c r="G929" t="s">
        <v>4810</v>
      </c>
      <c r="I929">
        <v>1</v>
      </c>
    </row>
    <row r="930" spans="1:9" x14ac:dyDescent="0.2">
      <c r="A930">
        <v>33494</v>
      </c>
      <c r="B930" t="str">
        <f>_xlfn.XLOOKUP(A930,[1]Sheet1!$C:$C,[1]Sheet1!$D:$D)</f>
        <v>Chair-Loft-Chair</v>
      </c>
      <c r="C930" t="s">
        <v>4094</v>
      </c>
      <c r="D930" t="s">
        <v>579</v>
      </c>
      <c r="E930" t="s">
        <v>3897</v>
      </c>
      <c r="G930" t="s">
        <v>4095</v>
      </c>
      <c r="I930">
        <v>1</v>
      </c>
    </row>
    <row r="931" spans="1:9" x14ac:dyDescent="0.2">
      <c r="A931">
        <v>33495</v>
      </c>
      <c r="B931" t="str">
        <f>_xlfn.XLOOKUP(A931,[1]Sheet1!$C:$C,[1]Sheet1!$D:$D)</f>
        <v>Chair-Loft-Counter Stool</v>
      </c>
      <c r="C931" t="s">
        <v>4289</v>
      </c>
      <c r="D931" t="s">
        <v>579</v>
      </c>
      <c r="E931" t="s">
        <v>3897</v>
      </c>
      <c r="G931" t="s">
        <v>4095</v>
      </c>
      <c r="I931">
        <v>1</v>
      </c>
    </row>
    <row r="932" spans="1:9" x14ac:dyDescent="0.2">
      <c r="A932">
        <v>33496</v>
      </c>
      <c r="B932" t="str">
        <f>_xlfn.XLOOKUP(A932,[1]Sheet1!$C:$C,[1]Sheet1!$D:$D)</f>
        <v>Chair-Loft-Bar Stool</v>
      </c>
      <c r="C932" t="s">
        <v>4436</v>
      </c>
      <c r="D932" t="s">
        <v>579</v>
      </c>
      <c r="E932" t="s">
        <v>3897</v>
      </c>
      <c r="G932" t="s">
        <v>4095</v>
      </c>
      <c r="I932">
        <v>1</v>
      </c>
    </row>
    <row r="933" spans="1:9" x14ac:dyDescent="0.2">
      <c r="A933">
        <v>59370</v>
      </c>
      <c r="B933" t="str">
        <f>_xlfn.XLOOKUP(A933,[1]Sheet1!$C:$C,[1]Sheet1!$D:$D)</f>
        <v>Chair-Fiber-Armchair-Wood Base</v>
      </c>
      <c r="C933" t="s">
        <v>4807</v>
      </c>
      <c r="D933" t="s">
        <v>579</v>
      </c>
      <c r="E933" t="s">
        <v>1568</v>
      </c>
      <c r="G933" t="s">
        <v>4808</v>
      </c>
      <c r="I933">
        <v>1</v>
      </c>
    </row>
    <row r="934" spans="1:9" x14ac:dyDescent="0.2">
      <c r="A934">
        <v>59355</v>
      </c>
      <c r="B934" t="str">
        <f>_xlfn.XLOOKUP(A934,[1]Sheet1!$C:$C,[1]Sheet1!$D:$D)</f>
        <v>Chair-Fiber-Armchair-Tube Base</v>
      </c>
      <c r="C934" t="s">
        <v>1765</v>
      </c>
      <c r="D934" t="s">
        <v>579</v>
      </c>
      <c r="E934" t="s">
        <v>1568</v>
      </c>
      <c r="G934" t="s">
        <v>1766</v>
      </c>
      <c r="I934">
        <v>1</v>
      </c>
    </row>
    <row r="935" spans="1:9" x14ac:dyDescent="0.2">
      <c r="A935">
        <v>59359</v>
      </c>
      <c r="B935" t="str">
        <f>_xlfn.XLOOKUP(A935,[1]Sheet1!$C:$C,[1]Sheet1!$D:$D)</f>
        <v>Chair-Fiber-Armchair-Swivel Base w. Return</v>
      </c>
      <c r="C935" t="s">
        <v>1921</v>
      </c>
      <c r="D935" t="s">
        <v>579</v>
      </c>
      <c r="E935" t="s">
        <v>1568</v>
      </c>
      <c r="G935" t="s">
        <v>1766</v>
      </c>
      <c r="I935">
        <v>1</v>
      </c>
    </row>
    <row r="936" spans="1:9" x14ac:dyDescent="0.2">
      <c r="A936">
        <v>59361</v>
      </c>
      <c r="B936" t="str">
        <f>_xlfn.XLOOKUP(A936,[1]Sheet1!$C:$C,[1]Sheet1!$D:$D)</f>
        <v>Chair-Fiber-Armchair-Swivel Base w. Castors</v>
      </c>
      <c r="C936" t="s">
        <v>2451</v>
      </c>
      <c r="D936" t="s">
        <v>579</v>
      </c>
      <c r="E936" t="s">
        <v>1568</v>
      </c>
      <c r="G936" t="s">
        <v>1766</v>
      </c>
      <c r="I936">
        <v>1</v>
      </c>
    </row>
    <row r="937" spans="1:9" x14ac:dyDescent="0.2">
      <c r="A937">
        <v>59363</v>
      </c>
      <c r="B937" t="str">
        <f>_xlfn.XLOOKUP(A937,[1]Sheet1!$C:$C,[1]Sheet1!$D:$D)</f>
        <v>Chair-Fiber-Armchair-Swivel Base</v>
      </c>
      <c r="C937" t="s">
        <v>2777</v>
      </c>
      <c r="D937" t="s">
        <v>579</v>
      </c>
      <c r="E937" t="s">
        <v>1568</v>
      </c>
      <c r="G937" t="s">
        <v>1766</v>
      </c>
      <c r="I937">
        <v>1</v>
      </c>
    </row>
    <row r="938" spans="1:9" x14ac:dyDescent="0.2">
      <c r="A938">
        <v>59357</v>
      </c>
      <c r="B938" t="str">
        <f>_xlfn.XLOOKUP(A938,[1]Sheet1!$C:$C,[1]Sheet1!$D:$D)</f>
        <v>Chair-Fiber-Armchair-Sled Base</v>
      </c>
      <c r="C938" t="s">
        <v>3503</v>
      </c>
      <c r="D938" t="s">
        <v>579</v>
      </c>
      <c r="E938" t="s">
        <v>1568</v>
      </c>
      <c r="G938" t="s">
        <v>1766</v>
      </c>
      <c r="I938">
        <v>1</v>
      </c>
    </row>
    <row r="939" spans="1:9" x14ac:dyDescent="0.2">
      <c r="A939">
        <v>59367</v>
      </c>
      <c r="B939" t="str">
        <f>_xlfn.XLOOKUP(A939,[1]Sheet1!$C:$C,[1]Sheet1!$D:$D)</f>
        <v>Chair-Fiber-Armchair-Wood Base</v>
      </c>
      <c r="C939" t="s">
        <v>4803</v>
      </c>
      <c r="D939" t="s">
        <v>579</v>
      </c>
      <c r="E939" t="s">
        <v>1568</v>
      </c>
      <c r="G939" t="s">
        <v>1766</v>
      </c>
      <c r="I939">
        <v>1</v>
      </c>
    </row>
    <row r="940" spans="1:9" x14ac:dyDescent="0.2">
      <c r="A940">
        <v>59374</v>
      </c>
      <c r="B940" t="str">
        <f>_xlfn.XLOOKUP(A940,[1]Sheet1!$C:$C,[1]Sheet1!$D:$D)</f>
        <v>Chair-Fiber-Armchair-Swivel Base w. Gas Lift and Castors</v>
      </c>
      <c r="C940" t="s">
        <v>7045</v>
      </c>
      <c r="D940" t="s">
        <v>579</v>
      </c>
      <c r="E940" t="s">
        <v>1568</v>
      </c>
      <c r="G940" t="s">
        <v>1766</v>
      </c>
      <c r="I940">
        <v>1</v>
      </c>
    </row>
    <row r="941" spans="1:9" x14ac:dyDescent="0.2">
      <c r="A941">
        <v>59356</v>
      </c>
      <c r="B941" t="str">
        <f>_xlfn.XLOOKUP(A941,[1]Sheet1!$C:$C,[1]Sheet1!$D:$D)</f>
        <v>Chair-Fiber-Armchair-Tube Base</v>
      </c>
      <c r="C941" t="s">
        <v>1767</v>
      </c>
      <c r="D941" t="s">
        <v>579</v>
      </c>
      <c r="E941" t="s">
        <v>1568</v>
      </c>
      <c r="G941" t="s">
        <v>1768</v>
      </c>
      <c r="I941">
        <v>1</v>
      </c>
    </row>
    <row r="942" spans="1:9" x14ac:dyDescent="0.2">
      <c r="A942">
        <v>59360</v>
      </c>
      <c r="B942" t="str">
        <f>_xlfn.XLOOKUP(A942,[1]Sheet1!$C:$C,[1]Sheet1!$D:$D)</f>
        <v>Chair-Fiber-Armchair-Swivel Base w. Return</v>
      </c>
      <c r="C942" t="s">
        <v>1922</v>
      </c>
      <c r="D942" t="s">
        <v>579</v>
      </c>
      <c r="E942" t="s">
        <v>1568</v>
      </c>
      <c r="G942" t="s">
        <v>1768</v>
      </c>
      <c r="I942">
        <v>1</v>
      </c>
    </row>
    <row r="943" spans="1:9" x14ac:dyDescent="0.2">
      <c r="A943">
        <v>59362</v>
      </c>
      <c r="B943" t="str">
        <f>_xlfn.XLOOKUP(A943,[1]Sheet1!$C:$C,[1]Sheet1!$D:$D)</f>
        <v>Chair-Fiber-Armchair-Swivel Base w. Castors</v>
      </c>
      <c r="C943" t="s">
        <v>2452</v>
      </c>
      <c r="D943" t="s">
        <v>579</v>
      </c>
      <c r="E943" t="s">
        <v>1568</v>
      </c>
      <c r="G943" t="s">
        <v>1768</v>
      </c>
      <c r="I943">
        <v>1</v>
      </c>
    </row>
    <row r="944" spans="1:9" x14ac:dyDescent="0.2">
      <c r="A944">
        <v>59364</v>
      </c>
      <c r="B944" t="str">
        <f>_xlfn.XLOOKUP(A944,[1]Sheet1!$C:$C,[1]Sheet1!$D:$D)</f>
        <v>Chair-Fiber-Armchair-Swivel Base</v>
      </c>
      <c r="C944" t="s">
        <v>2778</v>
      </c>
      <c r="D944" t="s">
        <v>579</v>
      </c>
      <c r="E944" t="s">
        <v>1568</v>
      </c>
      <c r="G944" t="s">
        <v>1768</v>
      </c>
      <c r="I944">
        <v>1</v>
      </c>
    </row>
    <row r="945" spans="1:9" x14ac:dyDescent="0.2">
      <c r="A945">
        <v>59358</v>
      </c>
      <c r="B945" t="str">
        <f>_xlfn.XLOOKUP(A945,[1]Sheet1!$C:$C,[1]Sheet1!$D:$D)</f>
        <v>Chair-Fiber-Armchair-Sled Base</v>
      </c>
      <c r="C945" t="s">
        <v>3504</v>
      </c>
      <c r="D945" t="s">
        <v>579</v>
      </c>
      <c r="E945" t="s">
        <v>1568</v>
      </c>
      <c r="G945" t="s">
        <v>1768</v>
      </c>
      <c r="I945">
        <v>1</v>
      </c>
    </row>
    <row r="946" spans="1:9" x14ac:dyDescent="0.2">
      <c r="A946">
        <v>59368</v>
      </c>
      <c r="B946" t="str">
        <f>_xlfn.XLOOKUP(A946,[1]Sheet1!$C:$C,[1]Sheet1!$D:$D)</f>
        <v>Chair-Fiber-Armchair-Wood Base</v>
      </c>
      <c r="C946" t="s">
        <v>4804</v>
      </c>
      <c r="D946" t="s">
        <v>579</v>
      </c>
      <c r="E946" t="s">
        <v>1568</v>
      </c>
      <c r="G946" t="s">
        <v>1768</v>
      </c>
      <c r="I946">
        <v>1</v>
      </c>
    </row>
    <row r="947" spans="1:9" x14ac:dyDescent="0.2">
      <c r="A947">
        <v>59375</v>
      </c>
      <c r="B947" t="str">
        <f>_xlfn.XLOOKUP(A947,[1]Sheet1!$C:$C,[1]Sheet1!$D:$D)</f>
        <v>Chair-Fiber-Armchair-Swivel Base w. Gas Lift and Castors</v>
      </c>
      <c r="C947" t="s">
        <v>7046</v>
      </c>
      <c r="D947" t="s">
        <v>579</v>
      </c>
      <c r="E947" t="s">
        <v>1568</v>
      </c>
      <c r="G947" t="s">
        <v>1768</v>
      </c>
      <c r="I947">
        <v>1</v>
      </c>
    </row>
    <row r="948" spans="1:9" x14ac:dyDescent="0.2">
      <c r="A948">
        <v>59422</v>
      </c>
      <c r="B948" t="str">
        <f>_xlfn.XLOOKUP(A948,[1]Sheet1!$C:$C,[1]Sheet1!$D:$D)</f>
        <v>Chair-Fiber-Armchair-Tube Base</v>
      </c>
      <c r="C948" t="s">
        <v>1769</v>
      </c>
      <c r="D948" t="s">
        <v>579</v>
      </c>
      <c r="E948" t="s">
        <v>1568</v>
      </c>
      <c r="G948" t="s">
        <v>1770</v>
      </c>
      <c r="I948">
        <v>1</v>
      </c>
    </row>
    <row r="949" spans="1:9" x14ac:dyDescent="0.2">
      <c r="A949">
        <v>59424</v>
      </c>
      <c r="B949" t="str">
        <f>_xlfn.XLOOKUP(A949,[1]Sheet1!$C:$C,[1]Sheet1!$D:$D)</f>
        <v>Chair-Fiber-Armchair-Wood Base</v>
      </c>
      <c r="C949" t="s">
        <v>4811</v>
      </c>
      <c r="D949" t="s">
        <v>579</v>
      </c>
      <c r="E949" t="s">
        <v>1568</v>
      </c>
      <c r="G949" t="s">
        <v>4812</v>
      </c>
      <c r="I949">
        <v>1</v>
      </c>
    </row>
    <row r="950" spans="1:9" x14ac:dyDescent="0.2">
      <c r="A950">
        <v>59369</v>
      </c>
      <c r="B950" t="str">
        <f>_xlfn.XLOOKUP(A950,[1]Sheet1!$C:$C,[1]Sheet1!$D:$D)</f>
        <v>Chair-Fiber-Armchair-Wood Base</v>
      </c>
      <c r="C950" t="s">
        <v>4805</v>
      </c>
      <c r="D950" t="s">
        <v>579</v>
      </c>
      <c r="E950" t="s">
        <v>1568</v>
      </c>
      <c r="G950" t="s">
        <v>4806</v>
      </c>
      <c r="I950">
        <v>1</v>
      </c>
    </row>
    <row r="951" spans="1:9" x14ac:dyDescent="0.2">
      <c r="A951" t="s">
        <v>6895</v>
      </c>
      <c r="B951" t="str">
        <f>_xlfn.XLOOKUP(A951,[1]Sheet1!$C:$C,[1]Sheet1!$D:$D)</f>
        <v>Sofa-Doze-Lounge Chair High Back-Tube Base</v>
      </c>
      <c r="C951" t="s">
        <v>6896</v>
      </c>
      <c r="D951" t="s">
        <v>526</v>
      </c>
      <c r="G951" t="s">
        <v>6897</v>
      </c>
      <c r="I951">
        <v>1</v>
      </c>
    </row>
    <row r="952" spans="1:9" x14ac:dyDescent="0.2">
      <c r="A952">
        <v>87018</v>
      </c>
      <c r="B952" t="str">
        <f>_xlfn.XLOOKUP(A952,[1]Sheet1!$C:$C,[1]Sheet1!$D:$D)</f>
        <v>Sofa-Doze-Lounge Chair High Back-Tube Base</v>
      </c>
      <c r="C952" t="s">
        <v>6909</v>
      </c>
      <c r="D952" t="s">
        <v>526</v>
      </c>
      <c r="E952" t="s">
        <v>6874</v>
      </c>
      <c r="G952" t="s">
        <v>6897</v>
      </c>
      <c r="I952">
        <v>1</v>
      </c>
    </row>
    <row r="953" spans="1:9" x14ac:dyDescent="0.2">
      <c r="A953">
        <v>87118</v>
      </c>
      <c r="B953" t="str">
        <f>_xlfn.XLOOKUP(A953,[1]Sheet1!$C:$C,[1]Sheet1!$D:$D)</f>
        <v>Sofa-Doze-Ottoman-Tube Base</v>
      </c>
      <c r="C953" t="s">
        <v>6951</v>
      </c>
      <c r="D953" t="s">
        <v>526</v>
      </c>
      <c r="E953" t="s">
        <v>6874</v>
      </c>
      <c r="G953" t="s">
        <v>6897</v>
      </c>
      <c r="I953">
        <v>1</v>
      </c>
    </row>
    <row r="954" spans="1:9" x14ac:dyDescent="0.2">
      <c r="A954">
        <v>33342</v>
      </c>
      <c r="B954" t="str">
        <f>_xlfn.XLOOKUP(A954,[1]Sheet1!$C:$C,[1]Sheet1!$D:$D)</f>
        <v>Chair-Cover-Bar Stool</v>
      </c>
      <c r="C954" t="s">
        <v>13784</v>
      </c>
      <c r="D954" t="s">
        <v>526</v>
      </c>
      <c r="E954" t="s">
        <v>1085</v>
      </c>
      <c r="F954" t="s">
        <v>3863</v>
      </c>
      <c r="G954" t="s">
        <v>13785</v>
      </c>
      <c r="I954">
        <v>1</v>
      </c>
    </row>
    <row r="955" spans="1:9" x14ac:dyDescent="0.2">
      <c r="A955">
        <v>33442</v>
      </c>
      <c r="B955" t="str">
        <f>_xlfn.XLOOKUP(A955,[1]Sheet1!$C:$C,[1]Sheet1!$D:$D)</f>
        <v>Chair-Cover-Counter Stool</v>
      </c>
      <c r="C955" t="s">
        <v>13870</v>
      </c>
      <c r="D955" t="s">
        <v>526</v>
      </c>
      <c r="E955" t="s">
        <v>1085</v>
      </c>
      <c r="F955" t="s">
        <v>3863</v>
      </c>
      <c r="G955" t="s">
        <v>13785</v>
      </c>
      <c r="I955">
        <v>1</v>
      </c>
    </row>
    <row r="956" spans="1:9" x14ac:dyDescent="0.2">
      <c r="A956">
        <v>40075</v>
      </c>
      <c r="B956" t="str">
        <f>_xlfn.XLOOKUP(A956,[1]Sheet1!$C:$C,[1]Sheet1!$D:$D)</f>
        <v>Chair-Loft-Chair</v>
      </c>
      <c r="C956" t="s">
        <v>3949</v>
      </c>
      <c r="D956" t="s">
        <v>526</v>
      </c>
      <c r="E956" t="s">
        <v>3897</v>
      </c>
      <c r="G956" t="s">
        <v>3950</v>
      </c>
      <c r="I956">
        <v>1</v>
      </c>
    </row>
    <row r="957" spans="1:9" x14ac:dyDescent="0.2">
      <c r="A957">
        <v>40275</v>
      </c>
      <c r="B957" t="str">
        <f>_xlfn.XLOOKUP(A957,[1]Sheet1!$C:$C,[1]Sheet1!$D:$D)</f>
        <v>Chair-Loft-Counter Stool</v>
      </c>
      <c r="C957" t="s">
        <v>4213</v>
      </c>
      <c r="D957" t="s">
        <v>526</v>
      </c>
      <c r="E957" t="s">
        <v>3897</v>
      </c>
      <c r="G957" t="s">
        <v>3950</v>
      </c>
      <c r="I957">
        <v>1</v>
      </c>
    </row>
    <row r="958" spans="1:9" x14ac:dyDescent="0.2">
      <c r="A958">
        <v>40475</v>
      </c>
      <c r="B958" t="str">
        <f>_xlfn.XLOOKUP(A958,[1]Sheet1!$C:$C,[1]Sheet1!$D:$D)</f>
        <v>Chair-Loft-Bar Stool</v>
      </c>
      <c r="C958" t="s">
        <v>4361</v>
      </c>
      <c r="D958" t="s">
        <v>526</v>
      </c>
      <c r="E958" t="s">
        <v>3897</v>
      </c>
      <c r="G958" t="s">
        <v>3950</v>
      </c>
      <c r="I958">
        <v>1</v>
      </c>
    </row>
    <row r="959" spans="1:9" x14ac:dyDescent="0.2">
      <c r="A959">
        <v>40071</v>
      </c>
      <c r="B959" t="str">
        <f>_xlfn.XLOOKUP(A959,[1]Sheet1!$C:$C,[1]Sheet1!$D:$D)</f>
        <v>Chair-Loft-Chair</v>
      </c>
      <c r="C959" t="s">
        <v>3945</v>
      </c>
      <c r="D959" t="s">
        <v>526</v>
      </c>
      <c r="E959" t="s">
        <v>3897</v>
      </c>
      <c r="G959" t="s">
        <v>3946</v>
      </c>
      <c r="I959">
        <v>1</v>
      </c>
    </row>
    <row r="960" spans="1:9" x14ac:dyDescent="0.2">
      <c r="A960">
        <v>40271</v>
      </c>
      <c r="B960" t="str">
        <f>_xlfn.XLOOKUP(A960,[1]Sheet1!$C:$C,[1]Sheet1!$D:$D)</f>
        <v>Chair-Loft-Counter Stool</v>
      </c>
      <c r="C960" t="s">
        <v>4211</v>
      </c>
      <c r="D960" t="s">
        <v>526</v>
      </c>
      <c r="E960" t="s">
        <v>3897</v>
      </c>
      <c r="G960" t="s">
        <v>3946</v>
      </c>
      <c r="I960">
        <v>1</v>
      </c>
    </row>
    <row r="961" spans="1:9" x14ac:dyDescent="0.2">
      <c r="A961">
        <v>40471</v>
      </c>
      <c r="B961" t="str">
        <f>_xlfn.XLOOKUP(A961,[1]Sheet1!$C:$C,[1]Sheet1!$D:$D)</f>
        <v>Chair-Loft-Bar Stool</v>
      </c>
      <c r="C961" t="s">
        <v>4359</v>
      </c>
      <c r="D961" t="s">
        <v>526</v>
      </c>
      <c r="E961" t="s">
        <v>3897</v>
      </c>
      <c r="G961" t="s">
        <v>3946</v>
      </c>
      <c r="I961">
        <v>1</v>
      </c>
    </row>
    <row r="962" spans="1:9" x14ac:dyDescent="0.2">
      <c r="A962">
        <v>34567</v>
      </c>
      <c r="B962" t="str">
        <f>_xlfn.XLOOKUP(A962,[1]Sheet1!$C:$C,[1]Sheet1!$D:$D)</f>
        <v>Chair-Loft-Chair</v>
      </c>
      <c r="C962" t="s">
        <v>4054</v>
      </c>
      <c r="D962" t="s">
        <v>526</v>
      </c>
      <c r="E962" t="s">
        <v>3897</v>
      </c>
      <c r="G962" t="s">
        <v>4055</v>
      </c>
      <c r="I962">
        <v>1</v>
      </c>
    </row>
    <row r="963" spans="1:9" x14ac:dyDescent="0.2">
      <c r="A963">
        <v>34584</v>
      </c>
      <c r="B963" t="str">
        <f>_xlfn.XLOOKUP(A963,[1]Sheet1!$C:$C,[1]Sheet1!$D:$D)</f>
        <v>Chair-Loft-Counter Stool</v>
      </c>
      <c r="C963" t="s">
        <v>4269</v>
      </c>
      <c r="D963" t="s">
        <v>526</v>
      </c>
      <c r="E963" t="s">
        <v>3897</v>
      </c>
      <c r="G963" t="s">
        <v>4055</v>
      </c>
      <c r="I963">
        <v>1</v>
      </c>
    </row>
    <row r="964" spans="1:9" x14ac:dyDescent="0.2">
      <c r="A964">
        <v>34603</v>
      </c>
      <c r="B964" t="str">
        <f>_xlfn.XLOOKUP(A964,[1]Sheet1!$C:$C,[1]Sheet1!$D:$D)</f>
        <v>Chair-Loft-Bar Stool</v>
      </c>
      <c r="C964" t="s">
        <v>4416</v>
      </c>
      <c r="D964" t="s">
        <v>526</v>
      </c>
      <c r="E964" t="s">
        <v>3897</v>
      </c>
      <c r="G964" t="s">
        <v>4055</v>
      </c>
      <c r="I964">
        <v>1</v>
      </c>
    </row>
    <row r="965" spans="1:9" x14ac:dyDescent="0.2">
      <c r="A965">
        <v>40074</v>
      </c>
      <c r="B965" t="str">
        <f>_xlfn.XLOOKUP(A965,[1]Sheet1!$C:$C,[1]Sheet1!$D:$D)</f>
        <v>Chair-Loft-Chair</v>
      </c>
      <c r="C965" t="s">
        <v>3947</v>
      </c>
      <c r="D965" t="s">
        <v>526</v>
      </c>
      <c r="E965" t="s">
        <v>3897</v>
      </c>
      <c r="G965" t="s">
        <v>3948</v>
      </c>
      <c r="I965">
        <v>1</v>
      </c>
    </row>
    <row r="966" spans="1:9" x14ac:dyDescent="0.2">
      <c r="A966">
        <v>40274</v>
      </c>
      <c r="B966" t="str">
        <f>_xlfn.XLOOKUP(A966,[1]Sheet1!$C:$C,[1]Sheet1!$D:$D)</f>
        <v>Chair-Loft-Counter Stool</v>
      </c>
      <c r="C966" t="s">
        <v>4212</v>
      </c>
      <c r="D966" t="s">
        <v>526</v>
      </c>
      <c r="E966" t="s">
        <v>3897</v>
      </c>
      <c r="G966" t="s">
        <v>3948</v>
      </c>
      <c r="I966">
        <v>1</v>
      </c>
    </row>
    <row r="967" spans="1:9" x14ac:dyDescent="0.2">
      <c r="A967">
        <v>40474</v>
      </c>
      <c r="B967" t="str">
        <f>_xlfn.XLOOKUP(A967,[1]Sheet1!$C:$C,[1]Sheet1!$D:$D)</f>
        <v>Chair-Loft-Bar Stool</v>
      </c>
      <c r="C967" t="s">
        <v>4360</v>
      </c>
      <c r="D967" t="s">
        <v>526</v>
      </c>
      <c r="E967" t="s">
        <v>3897</v>
      </c>
      <c r="G967" t="s">
        <v>3948</v>
      </c>
      <c r="I967">
        <v>1</v>
      </c>
    </row>
    <row r="968" spans="1:9" x14ac:dyDescent="0.2">
      <c r="A968">
        <v>34457</v>
      </c>
      <c r="B968" t="str">
        <f>_xlfn.XLOOKUP(A968,[1]Sheet1!$C:$C,[1]Sheet1!$D:$D)</f>
        <v>Chair-Loft-Chair</v>
      </c>
      <c r="C968" t="s">
        <v>4032</v>
      </c>
      <c r="D968" t="s">
        <v>526</v>
      </c>
      <c r="E968" t="s">
        <v>3897</v>
      </c>
      <c r="G968" t="s">
        <v>4033</v>
      </c>
      <c r="I968">
        <v>1</v>
      </c>
    </row>
    <row r="969" spans="1:9" x14ac:dyDescent="0.2">
      <c r="A969">
        <v>34474</v>
      </c>
      <c r="B969" t="str">
        <f>_xlfn.XLOOKUP(A969,[1]Sheet1!$C:$C,[1]Sheet1!$D:$D)</f>
        <v>Chair-Loft-Counter Stool</v>
      </c>
      <c r="C969" t="s">
        <v>4258</v>
      </c>
      <c r="D969" t="s">
        <v>526</v>
      </c>
      <c r="E969" t="s">
        <v>3897</v>
      </c>
      <c r="G969" t="s">
        <v>4033</v>
      </c>
      <c r="I969">
        <v>1</v>
      </c>
    </row>
    <row r="970" spans="1:9" x14ac:dyDescent="0.2">
      <c r="A970">
        <v>34493</v>
      </c>
      <c r="B970" t="str">
        <f>_xlfn.XLOOKUP(A970,[1]Sheet1!$C:$C,[1]Sheet1!$D:$D)</f>
        <v>Chair-Loft-Bar Stool</v>
      </c>
      <c r="C970" t="s">
        <v>4405</v>
      </c>
      <c r="D970" t="s">
        <v>526</v>
      </c>
      <c r="E970" t="s">
        <v>3897</v>
      </c>
      <c r="G970" t="s">
        <v>4033</v>
      </c>
      <c r="I970">
        <v>1</v>
      </c>
    </row>
    <row r="971" spans="1:9" x14ac:dyDescent="0.2">
      <c r="A971">
        <v>29112</v>
      </c>
      <c r="B971" t="str">
        <f>_xlfn.XLOOKUP(A971,[1]Sheet1!$C:$C,[1]Sheet1!$D:$D)</f>
        <v>Chair-Fiber-Armchair-Tube Base</v>
      </c>
      <c r="C971" t="s">
        <v>1605</v>
      </c>
      <c r="D971" t="s">
        <v>526</v>
      </c>
      <c r="E971" t="s">
        <v>1568</v>
      </c>
      <c r="G971" t="s">
        <v>1606</v>
      </c>
      <c r="I971">
        <v>1</v>
      </c>
    </row>
    <row r="972" spans="1:9" x14ac:dyDescent="0.2">
      <c r="A972">
        <v>29224</v>
      </c>
      <c r="B972" t="str">
        <f>_xlfn.XLOOKUP(A972,[1]Sheet1!$C:$C,[1]Sheet1!$D:$D)</f>
        <v>Chair-Fiber-Armchair-Swivel Base w. Return</v>
      </c>
      <c r="C972" t="s">
        <v>1874</v>
      </c>
      <c r="D972" t="s">
        <v>526</v>
      </c>
      <c r="E972" t="s">
        <v>1568</v>
      </c>
      <c r="G972" t="s">
        <v>1606</v>
      </c>
      <c r="I972">
        <v>1</v>
      </c>
    </row>
    <row r="973" spans="1:9" x14ac:dyDescent="0.2">
      <c r="A973">
        <v>29256</v>
      </c>
      <c r="B973" t="str">
        <f>_xlfn.XLOOKUP(A973,[1]Sheet1!$C:$C,[1]Sheet1!$D:$D)</f>
        <v>Chair-Fiber-Armchair-Swivel Base w. Castors</v>
      </c>
      <c r="C973" t="s">
        <v>2405</v>
      </c>
      <c r="D973" t="s">
        <v>526</v>
      </c>
      <c r="E973" t="s">
        <v>1568</v>
      </c>
      <c r="G973" t="s">
        <v>1606</v>
      </c>
      <c r="I973">
        <v>1</v>
      </c>
    </row>
    <row r="974" spans="1:9" x14ac:dyDescent="0.2">
      <c r="A974">
        <v>29288</v>
      </c>
      <c r="B974" t="str">
        <f>_xlfn.XLOOKUP(A974,[1]Sheet1!$C:$C,[1]Sheet1!$D:$D)</f>
        <v>Chair-Fiber-Armchair-Swivel Base</v>
      </c>
      <c r="C974" t="s">
        <v>2716</v>
      </c>
      <c r="D974" t="s">
        <v>526</v>
      </c>
      <c r="E974" t="s">
        <v>1568</v>
      </c>
      <c r="G974" t="s">
        <v>1606</v>
      </c>
      <c r="I974">
        <v>1</v>
      </c>
    </row>
    <row r="975" spans="1:9" x14ac:dyDescent="0.2">
      <c r="A975">
        <v>29144</v>
      </c>
      <c r="B975" t="str">
        <f>_xlfn.XLOOKUP(A975,[1]Sheet1!$C:$C,[1]Sheet1!$D:$D)</f>
        <v>Chair-Fiber-Armchair-Sled Base</v>
      </c>
      <c r="C975" t="s">
        <v>3456</v>
      </c>
      <c r="D975" t="s">
        <v>526</v>
      </c>
      <c r="E975" t="s">
        <v>1568</v>
      </c>
      <c r="G975" t="s">
        <v>1606</v>
      </c>
      <c r="I975">
        <v>1</v>
      </c>
    </row>
    <row r="976" spans="1:9" x14ac:dyDescent="0.2">
      <c r="A976">
        <v>50603</v>
      </c>
      <c r="B976" t="str">
        <f>_xlfn.XLOOKUP(A976,[1]Sheet1!$C:$C,[1]Sheet1!$D:$D)</f>
        <v>Chair-Fiber-Armchair-Wood Base</v>
      </c>
      <c r="C976" t="s">
        <v>4659</v>
      </c>
      <c r="D976" t="s">
        <v>526</v>
      </c>
      <c r="E976" t="s">
        <v>1568</v>
      </c>
      <c r="G976" t="s">
        <v>1606</v>
      </c>
      <c r="I976">
        <v>1</v>
      </c>
    </row>
    <row r="977" spans="1:9" x14ac:dyDescent="0.2">
      <c r="A977">
        <v>50861</v>
      </c>
      <c r="B977" t="str">
        <f>_xlfn.XLOOKUP(A977,[1]Sheet1!$C:$C,[1]Sheet1!$D:$D)</f>
        <v>Chair-Fiber-Armchair-Swivel Base w. Gas Lift and Castors</v>
      </c>
      <c r="C977" t="s">
        <v>6993</v>
      </c>
      <c r="D977" t="s">
        <v>526</v>
      </c>
      <c r="E977" t="s">
        <v>1568</v>
      </c>
      <c r="G977" t="s">
        <v>1606</v>
      </c>
      <c r="I977">
        <v>1</v>
      </c>
    </row>
    <row r="978" spans="1:9" x14ac:dyDescent="0.2">
      <c r="A978">
        <v>29113</v>
      </c>
      <c r="B978" t="str">
        <f>_xlfn.XLOOKUP(A978,[1]Sheet1!$C:$C,[1]Sheet1!$D:$D)</f>
        <v>Chair-Fiber-Armchair-Tube Base</v>
      </c>
      <c r="C978" t="s">
        <v>1607</v>
      </c>
      <c r="D978" t="s">
        <v>526</v>
      </c>
      <c r="E978" t="s">
        <v>1568</v>
      </c>
      <c r="G978" t="s">
        <v>1608</v>
      </c>
      <c r="I978">
        <v>1</v>
      </c>
    </row>
    <row r="979" spans="1:9" x14ac:dyDescent="0.2">
      <c r="A979">
        <v>29225</v>
      </c>
      <c r="B979" t="str">
        <f>_xlfn.XLOOKUP(A979,[1]Sheet1!$C:$C,[1]Sheet1!$D:$D)</f>
        <v>Chair-Fiber-Armchair-Swivel Base w. Return</v>
      </c>
      <c r="C979" t="s">
        <v>1875</v>
      </c>
      <c r="D979" t="s">
        <v>526</v>
      </c>
      <c r="E979" t="s">
        <v>1568</v>
      </c>
      <c r="G979" t="s">
        <v>1608</v>
      </c>
      <c r="I979">
        <v>1</v>
      </c>
    </row>
    <row r="980" spans="1:9" x14ac:dyDescent="0.2">
      <c r="A980">
        <v>29257</v>
      </c>
      <c r="B980" t="str">
        <f>_xlfn.XLOOKUP(A980,[1]Sheet1!$C:$C,[1]Sheet1!$D:$D)</f>
        <v>Chair-Fiber-Armchair-Swivel Base w. Castors</v>
      </c>
      <c r="C980" t="s">
        <v>2406</v>
      </c>
      <c r="D980" t="s">
        <v>526</v>
      </c>
      <c r="E980" t="s">
        <v>1568</v>
      </c>
      <c r="G980" t="s">
        <v>1608</v>
      </c>
      <c r="I980">
        <v>1</v>
      </c>
    </row>
    <row r="981" spans="1:9" x14ac:dyDescent="0.2">
      <c r="A981">
        <v>29289</v>
      </c>
      <c r="B981" t="str">
        <f>_xlfn.XLOOKUP(A981,[1]Sheet1!$C:$C,[1]Sheet1!$D:$D)</f>
        <v>Chair-Fiber-Armchair-Swivel Base</v>
      </c>
      <c r="C981" t="s">
        <v>2717</v>
      </c>
      <c r="D981" t="s">
        <v>526</v>
      </c>
      <c r="E981" t="s">
        <v>1568</v>
      </c>
      <c r="G981" t="s">
        <v>1608</v>
      </c>
      <c r="I981">
        <v>1</v>
      </c>
    </row>
    <row r="982" spans="1:9" x14ac:dyDescent="0.2">
      <c r="A982">
        <v>29145</v>
      </c>
      <c r="B982" t="str">
        <f>_xlfn.XLOOKUP(A982,[1]Sheet1!$C:$C,[1]Sheet1!$D:$D)</f>
        <v>Chair-Fiber-Armchair-Sled Base</v>
      </c>
      <c r="C982" t="s">
        <v>3457</v>
      </c>
      <c r="D982" t="s">
        <v>526</v>
      </c>
      <c r="E982" t="s">
        <v>1568</v>
      </c>
      <c r="G982" t="s">
        <v>1608</v>
      </c>
      <c r="I982">
        <v>1</v>
      </c>
    </row>
    <row r="983" spans="1:9" x14ac:dyDescent="0.2">
      <c r="A983">
        <v>50604</v>
      </c>
      <c r="B983" t="str">
        <f>_xlfn.XLOOKUP(A983,[1]Sheet1!$C:$C,[1]Sheet1!$D:$D)</f>
        <v>Chair-Fiber-Armchair-Wood Base</v>
      </c>
      <c r="C983" t="s">
        <v>4660</v>
      </c>
      <c r="D983" t="s">
        <v>526</v>
      </c>
      <c r="E983" t="s">
        <v>1568</v>
      </c>
      <c r="G983" t="s">
        <v>1608</v>
      </c>
      <c r="I983">
        <v>1</v>
      </c>
    </row>
    <row r="984" spans="1:9" x14ac:dyDescent="0.2">
      <c r="A984">
        <v>50862</v>
      </c>
      <c r="B984" t="str">
        <f>_xlfn.XLOOKUP(A984,[1]Sheet1!$C:$C,[1]Sheet1!$D:$D)</f>
        <v>Chair-Fiber-Armchair-Swivel Base w. Gas Lift and Castors</v>
      </c>
      <c r="C984" t="s">
        <v>6994</v>
      </c>
      <c r="D984" t="s">
        <v>526</v>
      </c>
      <c r="E984" t="s">
        <v>1568</v>
      </c>
      <c r="G984" t="s">
        <v>1608</v>
      </c>
      <c r="I984">
        <v>1</v>
      </c>
    </row>
    <row r="985" spans="1:9" x14ac:dyDescent="0.2">
      <c r="A985">
        <v>57128</v>
      </c>
      <c r="B985" t="str">
        <f>_xlfn.XLOOKUP(A985,[1]Sheet1!$C:$C,[1]Sheet1!$D:$D)</f>
        <v>Chair-Fiber-Armchair-Tube Base</v>
      </c>
      <c r="C985" t="s">
        <v>1676</v>
      </c>
      <c r="D985" t="s">
        <v>526</v>
      </c>
      <c r="E985" t="s">
        <v>1568</v>
      </c>
      <c r="G985" t="s">
        <v>1677</v>
      </c>
      <c r="I985">
        <v>1</v>
      </c>
    </row>
    <row r="986" spans="1:9" x14ac:dyDescent="0.2">
      <c r="A986">
        <v>57276</v>
      </c>
      <c r="B986" t="str">
        <f>_xlfn.XLOOKUP(A986,[1]Sheet1!$C:$C,[1]Sheet1!$D:$D)</f>
        <v>Chair-Fiber-Armchair-Wood Base</v>
      </c>
      <c r="C986" t="s">
        <v>4728</v>
      </c>
      <c r="D986" t="s">
        <v>526</v>
      </c>
      <c r="E986" t="s">
        <v>1568</v>
      </c>
      <c r="G986" t="s">
        <v>4729</v>
      </c>
      <c r="I986">
        <v>1</v>
      </c>
    </row>
    <row r="987" spans="1:9" x14ac:dyDescent="0.2">
      <c r="A987">
        <v>50605</v>
      </c>
      <c r="B987" t="str">
        <f>_xlfn.XLOOKUP(A987,[1]Sheet1!$C:$C,[1]Sheet1!$D:$D)</f>
        <v>Chair-Fiber-Armchair-Wood Base</v>
      </c>
      <c r="C987" t="s">
        <v>4661</v>
      </c>
      <c r="D987" t="s">
        <v>526</v>
      </c>
      <c r="E987" t="s">
        <v>1568</v>
      </c>
      <c r="G987" t="s">
        <v>4662</v>
      </c>
      <c r="I987">
        <v>1</v>
      </c>
    </row>
    <row r="988" spans="1:9" x14ac:dyDescent="0.2">
      <c r="A988" t="s">
        <v>13556</v>
      </c>
      <c r="B988" t="str">
        <f>_xlfn.XLOOKUP(A988,[1]Sheet1!$C:$C,[1]Sheet1!$D:$D)</f>
        <v>Marketing-Muuto-Color Card</v>
      </c>
      <c r="C988" t="s">
        <v>13557</v>
      </c>
      <c r="D988" t="s">
        <v>13558</v>
      </c>
      <c r="E988" t="s">
        <v>13444</v>
      </c>
      <c r="F988" t="s">
        <v>13555</v>
      </c>
      <c r="G988" t="s">
        <v>13557</v>
      </c>
      <c r="I988">
        <v>1</v>
      </c>
    </row>
    <row r="989" spans="1:9" x14ac:dyDescent="0.2">
      <c r="A989">
        <v>40125</v>
      </c>
      <c r="B989" t="str">
        <f>_xlfn.XLOOKUP(A989,[1]Sheet1!$C:$C,[1]Sheet1!$D:$D)</f>
        <v>Chair-Loft-Chair</v>
      </c>
      <c r="C989" t="s">
        <v>3973</v>
      </c>
      <c r="D989" t="s">
        <v>530</v>
      </c>
      <c r="E989" t="s">
        <v>3897</v>
      </c>
      <c r="G989" t="s">
        <v>3974</v>
      </c>
      <c r="I989">
        <v>1</v>
      </c>
    </row>
    <row r="990" spans="1:9" x14ac:dyDescent="0.2">
      <c r="A990">
        <v>40325</v>
      </c>
      <c r="B990" t="str">
        <f>_xlfn.XLOOKUP(A990,[1]Sheet1!$C:$C,[1]Sheet1!$D:$D)</f>
        <v>Chair-Loft-Counter Stool</v>
      </c>
      <c r="C990" t="s">
        <v>4225</v>
      </c>
      <c r="D990" t="s">
        <v>530</v>
      </c>
      <c r="E990" t="s">
        <v>3897</v>
      </c>
      <c r="G990" t="s">
        <v>3974</v>
      </c>
      <c r="I990">
        <v>1</v>
      </c>
    </row>
    <row r="991" spans="1:9" x14ac:dyDescent="0.2">
      <c r="A991">
        <v>40525</v>
      </c>
      <c r="B991" t="str">
        <f>_xlfn.XLOOKUP(A991,[1]Sheet1!$C:$C,[1]Sheet1!$D:$D)</f>
        <v>Chair-Loft-Bar Stool</v>
      </c>
      <c r="C991" t="s">
        <v>4373</v>
      </c>
      <c r="D991" t="s">
        <v>530</v>
      </c>
      <c r="E991" t="s">
        <v>3897</v>
      </c>
      <c r="G991" t="s">
        <v>3974</v>
      </c>
      <c r="I991">
        <v>1</v>
      </c>
    </row>
    <row r="992" spans="1:9" x14ac:dyDescent="0.2">
      <c r="A992">
        <v>40121</v>
      </c>
      <c r="B992" t="str">
        <f>_xlfn.XLOOKUP(A992,[1]Sheet1!$C:$C,[1]Sheet1!$D:$D)</f>
        <v>Chair-Loft-Chair</v>
      </c>
      <c r="C992" t="s">
        <v>3969</v>
      </c>
      <c r="D992" t="s">
        <v>530</v>
      </c>
      <c r="E992" t="s">
        <v>3897</v>
      </c>
      <c r="G992" t="s">
        <v>3970</v>
      </c>
      <c r="I992">
        <v>1</v>
      </c>
    </row>
    <row r="993" spans="1:9" x14ac:dyDescent="0.2">
      <c r="A993">
        <v>40321</v>
      </c>
      <c r="B993" t="str">
        <f>_xlfn.XLOOKUP(A993,[1]Sheet1!$C:$C,[1]Sheet1!$D:$D)</f>
        <v>Chair-Loft-Counter Stool</v>
      </c>
      <c r="C993" t="s">
        <v>4223</v>
      </c>
      <c r="D993" t="s">
        <v>530</v>
      </c>
      <c r="E993" t="s">
        <v>3897</v>
      </c>
      <c r="G993" t="s">
        <v>3970</v>
      </c>
      <c r="I993">
        <v>1</v>
      </c>
    </row>
    <row r="994" spans="1:9" x14ac:dyDescent="0.2">
      <c r="A994">
        <v>40521</v>
      </c>
      <c r="B994" t="str">
        <f>_xlfn.XLOOKUP(A994,[1]Sheet1!$C:$C,[1]Sheet1!$D:$D)</f>
        <v>Chair-Loft-Bar Stool</v>
      </c>
      <c r="C994" t="s">
        <v>4371</v>
      </c>
      <c r="D994" t="s">
        <v>530</v>
      </c>
      <c r="E994" t="s">
        <v>3897</v>
      </c>
      <c r="G994" t="s">
        <v>3970</v>
      </c>
      <c r="I994">
        <v>1</v>
      </c>
    </row>
    <row r="995" spans="1:9" x14ac:dyDescent="0.2">
      <c r="A995">
        <v>40124</v>
      </c>
      <c r="B995" t="str">
        <f>_xlfn.XLOOKUP(A995,[1]Sheet1!$C:$C,[1]Sheet1!$D:$D)</f>
        <v>Chair-Loft-Chair</v>
      </c>
      <c r="C995" t="s">
        <v>3971</v>
      </c>
      <c r="D995" t="s">
        <v>530</v>
      </c>
      <c r="E995" t="s">
        <v>3897</v>
      </c>
      <c r="G995" t="s">
        <v>3972</v>
      </c>
      <c r="I995">
        <v>1</v>
      </c>
    </row>
    <row r="996" spans="1:9" x14ac:dyDescent="0.2">
      <c r="A996">
        <v>40324</v>
      </c>
      <c r="B996" t="str">
        <f>_xlfn.XLOOKUP(A996,[1]Sheet1!$C:$C,[1]Sheet1!$D:$D)</f>
        <v>Chair-Loft-Counter Stool</v>
      </c>
      <c r="C996" t="s">
        <v>4224</v>
      </c>
      <c r="D996" t="s">
        <v>530</v>
      </c>
      <c r="E996" t="s">
        <v>3897</v>
      </c>
      <c r="G996" t="s">
        <v>3972</v>
      </c>
      <c r="I996">
        <v>1</v>
      </c>
    </row>
    <row r="997" spans="1:9" x14ac:dyDescent="0.2">
      <c r="A997">
        <v>40524</v>
      </c>
      <c r="B997" t="str">
        <f>_xlfn.XLOOKUP(A997,[1]Sheet1!$C:$C,[1]Sheet1!$D:$D)</f>
        <v>Chair-Loft-Bar Stool</v>
      </c>
      <c r="C997" t="s">
        <v>4372</v>
      </c>
      <c r="D997" t="s">
        <v>530</v>
      </c>
      <c r="E997" t="s">
        <v>3897</v>
      </c>
      <c r="G997" t="s">
        <v>3972</v>
      </c>
      <c r="I997">
        <v>1</v>
      </c>
    </row>
    <row r="998" spans="1:9" x14ac:dyDescent="0.2">
      <c r="A998">
        <v>21633</v>
      </c>
      <c r="B998" t="str">
        <f>_xlfn.XLOOKUP(A998,[1]Sheet1!$C:$C,[1]Sheet1!$D:$D)</f>
        <v>Chair-Visu-Chair-Wood Base</v>
      </c>
      <c r="C998" t="s">
        <v>529</v>
      </c>
      <c r="D998" t="s">
        <v>530</v>
      </c>
      <c r="E998" t="s">
        <v>508</v>
      </c>
      <c r="G998" t="s">
        <v>531</v>
      </c>
      <c r="I998">
        <v>1</v>
      </c>
    </row>
    <row r="999" spans="1:9" x14ac:dyDescent="0.2">
      <c r="A999">
        <v>11470</v>
      </c>
      <c r="B999" t="str">
        <f>_xlfn.XLOOKUP(A999,[1]Sheet1!$C:$C,[1]Sheet1!$D:$D)</f>
        <v>Chair-Visu-Chair-Sled Base</v>
      </c>
      <c r="C999" t="s">
        <v>594</v>
      </c>
      <c r="D999" t="s">
        <v>530</v>
      </c>
      <c r="E999" t="s">
        <v>508</v>
      </c>
      <c r="G999" t="s">
        <v>531</v>
      </c>
      <c r="I999">
        <v>1</v>
      </c>
    </row>
    <row r="1000" spans="1:9" x14ac:dyDescent="0.2">
      <c r="A1000">
        <v>19311</v>
      </c>
      <c r="B1000" t="str">
        <f>_xlfn.XLOOKUP(A1000,[1]Sheet1!$C:$C,[1]Sheet1!$D:$D)</f>
        <v>Sofa-Oslo-Sofa-2-Seater</v>
      </c>
      <c r="C1000" t="s">
        <v>951</v>
      </c>
      <c r="D1000" t="s">
        <v>530</v>
      </c>
      <c r="E1000" t="s">
        <v>941</v>
      </c>
      <c r="F1000" t="s">
        <v>942</v>
      </c>
      <c r="G1000" t="s">
        <v>531</v>
      </c>
      <c r="I1000">
        <v>1</v>
      </c>
    </row>
    <row r="1001" spans="1:9" x14ac:dyDescent="0.2">
      <c r="A1001">
        <v>19321</v>
      </c>
      <c r="B1001" t="str">
        <f>_xlfn.XLOOKUP(A1001,[1]Sheet1!$C:$C,[1]Sheet1!$D:$D)</f>
        <v>Sofa-Oslo-Sofa-3-Seater</v>
      </c>
      <c r="C1001" t="s">
        <v>993</v>
      </c>
      <c r="D1001" t="s">
        <v>530</v>
      </c>
      <c r="E1001" t="s">
        <v>941</v>
      </c>
      <c r="F1001" t="s">
        <v>984</v>
      </c>
      <c r="G1001" t="s">
        <v>531</v>
      </c>
      <c r="I1001">
        <v>1</v>
      </c>
    </row>
    <row r="1002" spans="1:9" x14ac:dyDescent="0.2">
      <c r="A1002">
        <v>15072</v>
      </c>
      <c r="B1002" t="str">
        <f>_xlfn.XLOOKUP(A1002,[1]Sheet1!$C:$C,[1]Sheet1!$D:$D)</f>
        <v>Chair-Cover-Armchair</v>
      </c>
      <c r="C1002" t="s">
        <v>1090</v>
      </c>
      <c r="D1002" t="s">
        <v>530</v>
      </c>
      <c r="E1002" t="s">
        <v>1085</v>
      </c>
      <c r="G1002" t="s">
        <v>531</v>
      </c>
      <c r="I1002">
        <v>1</v>
      </c>
    </row>
    <row r="1003" spans="1:9" x14ac:dyDescent="0.2">
      <c r="A1003">
        <v>16065</v>
      </c>
      <c r="B1003" t="str">
        <f>_xlfn.XLOOKUP(A1003,[1]Sheet1!$C:$C,[1]Sheet1!$D:$D)</f>
        <v>Chair-Visu-Chair-Tube Base</v>
      </c>
      <c r="C1003" t="s">
        <v>1301</v>
      </c>
      <c r="D1003" t="s">
        <v>530</v>
      </c>
      <c r="E1003" t="s">
        <v>508</v>
      </c>
      <c r="G1003" t="s">
        <v>531</v>
      </c>
      <c r="I1003">
        <v>1</v>
      </c>
    </row>
    <row r="1004" spans="1:9" x14ac:dyDescent="0.2">
      <c r="A1004">
        <v>18023</v>
      </c>
      <c r="B1004" t="str">
        <f>_xlfn.XLOOKUP(A1004,[1]Sheet1!$C:$C,[1]Sheet1!$D:$D)</f>
        <v>Chair-Cover-Lounge Chair</v>
      </c>
      <c r="C1004" t="s">
        <v>1382</v>
      </c>
      <c r="D1004" t="s">
        <v>530</v>
      </c>
      <c r="E1004" t="s">
        <v>1085</v>
      </c>
      <c r="G1004" t="s">
        <v>531</v>
      </c>
      <c r="I1004">
        <v>1</v>
      </c>
    </row>
    <row r="1005" spans="1:9" x14ac:dyDescent="0.2">
      <c r="A1005">
        <v>23016</v>
      </c>
      <c r="B1005" t="str">
        <f>_xlfn.XLOOKUP(A1005,[1]Sheet1!$C:$C,[1]Sheet1!$D:$D)</f>
        <v>Chair-Fiber-Armchair-Tube Base</v>
      </c>
      <c r="C1005" t="s">
        <v>1580</v>
      </c>
      <c r="D1005" t="s">
        <v>530</v>
      </c>
      <c r="E1005" t="s">
        <v>1568</v>
      </c>
      <c r="G1005" t="s">
        <v>531</v>
      </c>
      <c r="I1005">
        <v>1</v>
      </c>
    </row>
    <row r="1006" spans="1:9" x14ac:dyDescent="0.2">
      <c r="A1006">
        <v>23076</v>
      </c>
      <c r="B1006" t="str">
        <f>_xlfn.XLOOKUP(A1006,[1]Sheet1!$C:$C,[1]Sheet1!$D:$D)</f>
        <v>Chair-Fiber-Armchair-Swivel Base w. Return</v>
      </c>
      <c r="C1006" t="s">
        <v>1861</v>
      </c>
      <c r="D1006" t="s">
        <v>530</v>
      </c>
      <c r="E1006" t="s">
        <v>1568</v>
      </c>
      <c r="G1006" t="s">
        <v>531</v>
      </c>
      <c r="I1006">
        <v>1</v>
      </c>
    </row>
    <row r="1007" spans="1:9" x14ac:dyDescent="0.2">
      <c r="A1007">
        <v>21685</v>
      </c>
      <c r="B1007" t="str">
        <f>_xlfn.XLOOKUP(A1007,[1]Sheet1!$C:$C,[1]Sheet1!$D:$D)</f>
        <v>Chair-Visu-Lounge Chair-Wood Base</v>
      </c>
      <c r="C1007" t="s">
        <v>1992</v>
      </c>
      <c r="D1007" t="s">
        <v>530</v>
      </c>
      <c r="E1007" t="s">
        <v>508</v>
      </c>
      <c r="G1007" t="s">
        <v>531</v>
      </c>
      <c r="I1007">
        <v>1</v>
      </c>
    </row>
    <row r="1008" spans="1:9" x14ac:dyDescent="0.2">
      <c r="A1008">
        <v>21724</v>
      </c>
      <c r="B1008" t="str">
        <f>_xlfn.XLOOKUP(A1008,[1]Sheet1!$C:$C,[1]Sheet1!$D:$D)</f>
        <v>Chair-Visu-Counter Stool-Wood Base</v>
      </c>
      <c r="C1008" t="s">
        <v>2052</v>
      </c>
      <c r="D1008" t="s">
        <v>530</v>
      </c>
      <c r="E1008" t="s">
        <v>508</v>
      </c>
      <c r="G1008" t="s">
        <v>531</v>
      </c>
      <c r="I1008">
        <v>1</v>
      </c>
    </row>
    <row r="1009" spans="1:9" x14ac:dyDescent="0.2">
      <c r="A1009">
        <v>21774</v>
      </c>
      <c r="B1009" t="str">
        <f>_xlfn.XLOOKUP(A1009,[1]Sheet1!$C:$C,[1]Sheet1!$D:$D)</f>
        <v>Chair-Visu-Bar Stool-Wood Base</v>
      </c>
      <c r="C1009" t="s">
        <v>2093</v>
      </c>
      <c r="D1009" t="s">
        <v>530</v>
      </c>
      <c r="E1009" t="s">
        <v>508</v>
      </c>
      <c r="G1009" t="s">
        <v>531</v>
      </c>
      <c r="I1009">
        <v>1</v>
      </c>
    </row>
    <row r="1010" spans="1:9" x14ac:dyDescent="0.2">
      <c r="A1010">
        <v>21832</v>
      </c>
      <c r="B1010" t="str">
        <f>_xlfn.XLOOKUP(A1010,[1]Sheet1!$C:$C,[1]Sheet1!$D:$D)</f>
        <v>Chair-Visu-Wide Chair-Wood Base</v>
      </c>
      <c r="C1010" t="s">
        <v>2138</v>
      </c>
      <c r="D1010" t="s">
        <v>530</v>
      </c>
      <c r="E1010" t="s">
        <v>508</v>
      </c>
      <c r="G1010" t="s">
        <v>531</v>
      </c>
      <c r="I1010">
        <v>1</v>
      </c>
    </row>
    <row r="1011" spans="1:9" x14ac:dyDescent="0.2">
      <c r="A1011">
        <v>21852</v>
      </c>
      <c r="B1011" t="str">
        <f>_xlfn.XLOOKUP(A1011,[1]Sheet1!$C:$C,[1]Sheet1!$D:$D)</f>
        <v>Chair-Visu-Wide Chair-Swivel Base</v>
      </c>
      <c r="C1011" t="s">
        <v>2172</v>
      </c>
      <c r="D1011" t="s">
        <v>530</v>
      </c>
      <c r="E1011" t="s">
        <v>508</v>
      </c>
      <c r="G1011" t="s">
        <v>531</v>
      </c>
      <c r="I1011">
        <v>1</v>
      </c>
    </row>
    <row r="1012" spans="1:9" x14ac:dyDescent="0.2">
      <c r="A1012">
        <v>21874</v>
      </c>
      <c r="B1012" t="str">
        <f>_xlfn.XLOOKUP(A1012,[1]Sheet1!$C:$C,[1]Sheet1!$D:$D)</f>
        <v>Chair-Visu-Wide Chair-Swivel Base w. Return</v>
      </c>
      <c r="C1012" t="s">
        <v>2205</v>
      </c>
      <c r="D1012" t="s">
        <v>530</v>
      </c>
      <c r="E1012" t="s">
        <v>508</v>
      </c>
      <c r="G1012" t="s">
        <v>531</v>
      </c>
      <c r="I1012">
        <v>1</v>
      </c>
    </row>
    <row r="1013" spans="1:9" x14ac:dyDescent="0.2">
      <c r="A1013">
        <v>21894</v>
      </c>
      <c r="B1013" t="str">
        <f>_xlfn.XLOOKUP(A1013,[1]Sheet1!$C:$C,[1]Sheet1!$D:$D)</f>
        <v>Chair-Visu-Wide Chair-Swivel Base w. Castors</v>
      </c>
      <c r="C1013" t="s">
        <v>2238</v>
      </c>
      <c r="D1013" t="s">
        <v>530</v>
      </c>
      <c r="E1013" t="s">
        <v>508</v>
      </c>
      <c r="G1013" t="s">
        <v>531</v>
      </c>
      <c r="I1013">
        <v>1</v>
      </c>
    </row>
    <row r="1014" spans="1:9" x14ac:dyDescent="0.2">
      <c r="A1014">
        <v>23102</v>
      </c>
      <c r="B1014" t="str">
        <f>_xlfn.XLOOKUP(A1014,[1]Sheet1!$C:$C,[1]Sheet1!$D:$D)</f>
        <v>Chair-Fiber-Armchair-Swivel Base w. Castors</v>
      </c>
      <c r="C1014" t="s">
        <v>2391</v>
      </c>
      <c r="D1014" t="s">
        <v>530</v>
      </c>
      <c r="E1014" t="s">
        <v>1568</v>
      </c>
      <c r="G1014" t="s">
        <v>531</v>
      </c>
      <c r="I1014">
        <v>1</v>
      </c>
    </row>
    <row r="1015" spans="1:9" x14ac:dyDescent="0.2">
      <c r="A1015">
        <v>23222</v>
      </c>
      <c r="B1015" t="str">
        <f>_xlfn.XLOOKUP(A1015,[1]Sheet1!$C:$C,[1]Sheet1!$D:$D)</f>
        <v>Chair-Fiber-Side Chair-Tube Base</v>
      </c>
      <c r="C1015" t="s">
        <v>2497</v>
      </c>
      <c r="D1015" t="s">
        <v>530</v>
      </c>
      <c r="E1015" t="s">
        <v>1568</v>
      </c>
      <c r="G1015" t="s">
        <v>531</v>
      </c>
      <c r="I1015">
        <v>1</v>
      </c>
    </row>
    <row r="1016" spans="1:9" x14ac:dyDescent="0.2">
      <c r="A1016">
        <v>23342</v>
      </c>
      <c r="B1016" t="str">
        <f>_xlfn.XLOOKUP(A1016,[1]Sheet1!$C:$C,[1]Sheet1!$D:$D)</f>
        <v>Chair-Fiber-Side Chair-Swivel Base w. Return</v>
      </c>
      <c r="C1016" t="s">
        <v>2557</v>
      </c>
      <c r="D1016" t="s">
        <v>530</v>
      </c>
      <c r="E1016" t="s">
        <v>1568</v>
      </c>
      <c r="G1016" t="s">
        <v>531</v>
      </c>
      <c r="I1016">
        <v>1</v>
      </c>
    </row>
    <row r="1017" spans="1:9" x14ac:dyDescent="0.2">
      <c r="A1017">
        <v>23382</v>
      </c>
      <c r="B1017" t="str">
        <f>_xlfn.XLOOKUP(A1017,[1]Sheet1!$C:$C,[1]Sheet1!$D:$D)</f>
        <v>Chair-Fiber-Side Chair-Swivel Base w. Castors</v>
      </c>
      <c r="C1017" t="s">
        <v>2602</v>
      </c>
      <c r="D1017" t="s">
        <v>530</v>
      </c>
      <c r="E1017" t="s">
        <v>1568</v>
      </c>
      <c r="G1017" t="s">
        <v>531</v>
      </c>
      <c r="I1017">
        <v>1</v>
      </c>
    </row>
    <row r="1018" spans="1:9" x14ac:dyDescent="0.2">
      <c r="A1018">
        <v>23422</v>
      </c>
      <c r="B1018" t="str">
        <f>_xlfn.XLOOKUP(A1018,[1]Sheet1!$C:$C,[1]Sheet1!$D:$D)</f>
        <v>Chair-Fiber-Side Chair-Swivel Base</v>
      </c>
      <c r="C1018" t="s">
        <v>2644</v>
      </c>
      <c r="D1018" t="s">
        <v>530</v>
      </c>
      <c r="E1018" t="s">
        <v>1568</v>
      </c>
      <c r="G1018" t="s">
        <v>531</v>
      </c>
      <c r="I1018">
        <v>1</v>
      </c>
    </row>
    <row r="1019" spans="1:9" x14ac:dyDescent="0.2">
      <c r="A1019">
        <v>23457</v>
      </c>
      <c r="B1019" t="str">
        <f>_xlfn.XLOOKUP(A1019,[1]Sheet1!$C:$C,[1]Sheet1!$D:$D)</f>
        <v>Chair-Fiber-Armchair-Swivel Base</v>
      </c>
      <c r="C1019" t="s">
        <v>2702</v>
      </c>
      <c r="D1019" t="s">
        <v>530</v>
      </c>
      <c r="E1019" t="s">
        <v>1568</v>
      </c>
      <c r="G1019" t="s">
        <v>531</v>
      </c>
      <c r="I1019">
        <v>1</v>
      </c>
    </row>
    <row r="1020" spans="1:9" x14ac:dyDescent="0.2">
      <c r="A1020">
        <v>23522</v>
      </c>
      <c r="B1020" t="str">
        <f>_xlfn.XLOOKUP(A1020,[1]Sheet1!$C:$C,[1]Sheet1!$D:$D)</f>
        <v>Chair-Fiber-Stool-Tube Base</v>
      </c>
      <c r="C1020" t="s">
        <v>2823</v>
      </c>
      <c r="D1020" t="s">
        <v>530</v>
      </c>
      <c r="E1020" t="s">
        <v>1568</v>
      </c>
      <c r="G1020" t="s">
        <v>531</v>
      </c>
      <c r="I1020">
        <v>1</v>
      </c>
    </row>
    <row r="1021" spans="1:9" x14ac:dyDescent="0.2">
      <c r="A1021">
        <v>23552</v>
      </c>
      <c r="B1021" t="str">
        <f>_xlfn.XLOOKUP(A1021,[1]Sheet1!$C:$C,[1]Sheet1!$D:$D)</f>
        <v>Chair-Fiber-Counter Stool-Tube Base</v>
      </c>
      <c r="C1021" t="s">
        <v>2866</v>
      </c>
      <c r="D1021" t="s">
        <v>530</v>
      </c>
      <c r="E1021" t="s">
        <v>1568</v>
      </c>
      <c r="G1021" t="s">
        <v>531</v>
      </c>
      <c r="I1021">
        <v>1</v>
      </c>
    </row>
    <row r="1022" spans="1:9" x14ac:dyDescent="0.2">
      <c r="A1022">
        <v>23702</v>
      </c>
      <c r="B1022" t="str">
        <f>_xlfn.XLOOKUP(A1022,[1]Sheet1!$C:$C,[1]Sheet1!$D:$D)</f>
        <v>Chair-Fiber-Counter Stool-Tube Base</v>
      </c>
      <c r="C1022" t="s">
        <v>2880</v>
      </c>
      <c r="D1022" t="s">
        <v>530</v>
      </c>
      <c r="E1022" t="s">
        <v>1568</v>
      </c>
      <c r="F1022" t="s">
        <v>2869</v>
      </c>
      <c r="G1022" t="s">
        <v>531</v>
      </c>
      <c r="I1022">
        <v>1</v>
      </c>
    </row>
    <row r="1023" spans="1:9" x14ac:dyDescent="0.2">
      <c r="A1023">
        <v>23582</v>
      </c>
      <c r="B1023" t="str">
        <f>_xlfn.XLOOKUP(A1023,[1]Sheet1!$C:$C,[1]Sheet1!$D:$D)</f>
        <v>Chair-Fiber-Bar Stool-Tube Base</v>
      </c>
      <c r="C1023" t="s">
        <v>2966</v>
      </c>
      <c r="D1023" t="s">
        <v>530</v>
      </c>
      <c r="E1023" t="s">
        <v>1568</v>
      </c>
      <c r="G1023" t="s">
        <v>531</v>
      </c>
      <c r="I1023">
        <v>1</v>
      </c>
    </row>
    <row r="1024" spans="1:9" x14ac:dyDescent="0.2">
      <c r="A1024">
        <v>23732</v>
      </c>
      <c r="B1024" t="str">
        <f>_xlfn.XLOOKUP(A1024,[1]Sheet1!$C:$C,[1]Sheet1!$D:$D)</f>
        <v>Chair-Fiber-Bar Stool-Tube Base</v>
      </c>
      <c r="C1024" t="s">
        <v>2979</v>
      </c>
      <c r="D1024" t="s">
        <v>530</v>
      </c>
      <c r="E1024" t="s">
        <v>1568</v>
      </c>
      <c r="F1024" t="s">
        <v>2869</v>
      </c>
      <c r="G1024" t="s">
        <v>531</v>
      </c>
      <c r="I1024">
        <v>1</v>
      </c>
    </row>
    <row r="1025" spans="1:9" x14ac:dyDescent="0.2">
      <c r="A1025">
        <v>23612</v>
      </c>
      <c r="B1025" t="str">
        <f>_xlfn.XLOOKUP(A1025,[1]Sheet1!$C:$C,[1]Sheet1!$D:$D)</f>
        <v>Chair-Fiber-Stool-Wood Base</v>
      </c>
      <c r="C1025" t="s">
        <v>3058</v>
      </c>
      <c r="D1025" t="s">
        <v>530</v>
      </c>
      <c r="E1025" t="s">
        <v>1568</v>
      </c>
      <c r="G1025" t="s">
        <v>531</v>
      </c>
      <c r="I1025">
        <v>1</v>
      </c>
    </row>
    <row r="1026" spans="1:9" x14ac:dyDescent="0.2">
      <c r="A1026">
        <v>23642</v>
      </c>
      <c r="B1026" t="str">
        <f>_xlfn.XLOOKUP(A1026,[1]Sheet1!$C:$C,[1]Sheet1!$D:$D)</f>
        <v>Chair-Fiber-Counter Stool-Wood Base</v>
      </c>
      <c r="C1026" t="s">
        <v>3124</v>
      </c>
      <c r="D1026" t="s">
        <v>530</v>
      </c>
      <c r="E1026" t="s">
        <v>1568</v>
      </c>
      <c r="G1026" t="s">
        <v>531</v>
      </c>
      <c r="I1026">
        <v>1</v>
      </c>
    </row>
    <row r="1027" spans="1:9" x14ac:dyDescent="0.2">
      <c r="A1027">
        <v>23762</v>
      </c>
      <c r="B1027" t="str">
        <f>_xlfn.XLOOKUP(A1027,[1]Sheet1!$C:$C,[1]Sheet1!$D:$D)</f>
        <v>Chair-Fiber-Counter Stool-Wood Base</v>
      </c>
      <c r="C1027" t="s">
        <v>3137</v>
      </c>
      <c r="D1027" t="s">
        <v>530</v>
      </c>
      <c r="E1027" t="s">
        <v>1568</v>
      </c>
      <c r="F1027" t="s">
        <v>2869</v>
      </c>
      <c r="G1027" t="s">
        <v>531</v>
      </c>
      <c r="I1027">
        <v>1</v>
      </c>
    </row>
    <row r="1028" spans="1:9" x14ac:dyDescent="0.2">
      <c r="A1028">
        <v>23672</v>
      </c>
      <c r="B1028" t="str">
        <f>_xlfn.XLOOKUP(A1028,[1]Sheet1!$C:$C,[1]Sheet1!$D:$D)</f>
        <v>Chair-Fiber-Bar Stool-Wood Base</v>
      </c>
      <c r="C1028" t="s">
        <v>3249</v>
      </c>
      <c r="D1028" t="s">
        <v>530</v>
      </c>
      <c r="E1028" t="s">
        <v>1568</v>
      </c>
      <c r="G1028" t="s">
        <v>531</v>
      </c>
      <c r="I1028">
        <v>1</v>
      </c>
    </row>
    <row r="1029" spans="1:9" x14ac:dyDescent="0.2">
      <c r="A1029">
        <v>23792</v>
      </c>
      <c r="B1029" t="str">
        <f>_xlfn.XLOOKUP(A1029,[1]Sheet1!$C:$C,[1]Sheet1!$D:$D)</f>
        <v>Chair-Fiber-Bar Stool-Wood Base</v>
      </c>
      <c r="C1029" t="s">
        <v>3262</v>
      </c>
      <c r="D1029" t="s">
        <v>530</v>
      </c>
      <c r="E1029" t="s">
        <v>1568</v>
      </c>
      <c r="F1029" t="s">
        <v>2869</v>
      </c>
      <c r="G1029" t="s">
        <v>531</v>
      </c>
      <c r="I1029">
        <v>1</v>
      </c>
    </row>
    <row r="1030" spans="1:9" x14ac:dyDescent="0.2">
      <c r="A1030">
        <v>24119</v>
      </c>
      <c r="B1030" t="str">
        <f>_xlfn.XLOOKUP(A1030,[1]Sheet1!$C:$C,[1]Sheet1!$D:$D)</f>
        <v>Chair-Fiber-Armchair-Sled Base</v>
      </c>
      <c r="C1030" t="s">
        <v>3442</v>
      </c>
      <c r="D1030" t="s">
        <v>530</v>
      </c>
      <c r="E1030" t="s">
        <v>1568</v>
      </c>
      <c r="G1030" t="s">
        <v>531</v>
      </c>
      <c r="I1030">
        <v>1</v>
      </c>
    </row>
    <row r="1031" spans="1:9" x14ac:dyDescent="0.2">
      <c r="A1031">
        <v>24169</v>
      </c>
      <c r="B1031" t="str">
        <f>_xlfn.XLOOKUP(A1031,[1]Sheet1!$C:$C,[1]Sheet1!$D:$D)</f>
        <v>Chair-Fiber-Side Chair-Sled Base</v>
      </c>
      <c r="C1031" t="s">
        <v>3549</v>
      </c>
      <c r="D1031" t="s">
        <v>530</v>
      </c>
      <c r="E1031" t="s">
        <v>1568</v>
      </c>
      <c r="G1031" t="s">
        <v>531</v>
      </c>
      <c r="I1031">
        <v>1</v>
      </c>
    </row>
    <row r="1032" spans="1:9" x14ac:dyDescent="0.2">
      <c r="A1032">
        <v>25480</v>
      </c>
      <c r="B1032" t="str">
        <f>_xlfn.XLOOKUP(A1032,[1]Sheet1!$C:$C,[1]Sheet1!$D:$D)</f>
        <v>Chair-Fiber-Lounge Chair-Tube Base</v>
      </c>
      <c r="C1032" t="s">
        <v>3734</v>
      </c>
      <c r="D1032" t="s">
        <v>530</v>
      </c>
      <c r="E1032" t="s">
        <v>1568</v>
      </c>
      <c r="G1032" t="s">
        <v>531</v>
      </c>
      <c r="I1032">
        <v>1</v>
      </c>
    </row>
    <row r="1033" spans="1:9" x14ac:dyDescent="0.2">
      <c r="A1033">
        <v>25526</v>
      </c>
      <c r="B1033" t="str">
        <f>_xlfn.XLOOKUP(A1033,[1]Sheet1!$C:$C,[1]Sheet1!$D:$D)</f>
        <v>Chair-Fiber-Lounge Chair-Wood Base</v>
      </c>
      <c r="C1033" t="s">
        <v>3786</v>
      </c>
      <c r="D1033" t="s">
        <v>530</v>
      </c>
      <c r="E1033" t="s">
        <v>1568</v>
      </c>
      <c r="G1033" t="s">
        <v>531</v>
      </c>
      <c r="I1033">
        <v>1</v>
      </c>
    </row>
    <row r="1034" spans="1:9" x14ac:dyDescent="0.2">
      <c r="A1034">
        <v>50531</v>
      </c>
      <c r="B1034" t="str">
        <f>_xlfn.XLOOKUP(A1034,[1]Sheet1!$C:$C,[1]Sheet1!$D:$D)</f>
        <v>Chair-Fiber-Armchair-Wood Base</v>
      </c>
      <c r="C1034" t="s">
        <v>4634</v>
      </c>
      <c r="D1034" t="s">
        <v>530</v>
      </c>
      <c r="E1034" t="s">
        <v>1568</v>
      </c>
      <c r="G1034" t="s">
        <v>531</v>
      </c>
      <c r="I1034">
        <v>1</v>
      </c>
    </row>
    <row r="1035" spans="1:9" x14ac:dyDescent="0.2">
      <c r="A1035">
        <v>50551</v>
      </c>
      <c r="B1035" t="str">
        <f>_xlfn.XLOOKUP(A1035,[1]Sheet1!$C:$C,[1]Sheet1!$D:$D)</f>
        <v>Chair-Fiber-Side Chair-Wood Base</v>
      </c>
      <c r="C1035" t="s">
        <v>4909</v>
      </c>
      <c r="D1035" t="s">
        <v>530</v>
      </c>
      <c r="E1035" t="s">
        <v>1568</v>
      </c>
      <c r="G1035" t="s">
        <v>531</v>
      </c>
      <c r="I1035">
        <v>1</v>
      </c>
    </row>
    <row r="1036" spans="1:9" x14ac:dyDescent="0.2">
      <c r="A1036">
        <v>50811</v>
      </c>
      <c r="B1036" t="str">
        <f>_xlfn.XLOOKUP(A1036,[1]Sheet1!$C:$C,[1]Sheet1!$D:$D)</f>
        <v>Chair-Fiber-Armchair-Swivel Base w. Gas Lift and Castors</v>
      </c>
      <c r="C1036" t="s">
        <v>7018</v>
      </c>
      <c r="D1036" t="s">
        <v>530</v>
      </c>
      <c r="E1036" t="s">
        <v>1568</v>
      </c>
      <c r="G1036" t="s">
        <v>531</v>
      </c>
      <c r="I1036">
        <v>1</v>
      </c>
    </row>
    <row r="1037" spans="1:9" x14ac:dyDescent="0.2">
      <c r="A1037">
        <v>27016</v>
      </c>
      <c r="B1037" t="str">
        <f>_xlfn.XLOOKUP(A1037,[1]Sheet1!$C:$C,[1]Sheet1!$D:$D)</f>
        <v>Sofa-Outline-Sofa-2-Seater</v>
      </c>
      <c r="C1037" t="s">
        <v>7098</v>
      </c>
      <c r="D1037" t="s">
        <v>530</v>
      </c>
      <c r="E1037" t="s">
        <v>7081</v>
      </c>
      <c r="F1037" t="s">
        <v>942</v>
      </c>
      <c r="G1037" t="s">
        <v>531</v>
      </c>
      <c r="I1037">
        <v>1</v>
      </c>
    </row>
    <row r="1038" spans="1:9" x14ac:dyDescent="0.2">
      <c r="A1038">
        <v>67216</v>
      </c>
      <c r="B1038" t="str">
        <f>_xlfn.XLOOKUP(A1038,[1]Sheet1!$C:$C,[1]Sheet1!$D:$D)</f>
        <v>Sofa-Outline-Sofa-2-Seater</v>
      </c>
      <c r="C1038" t="s">
        <v>7116</v>
      </c>
      <c r="D1038" t="s">
        <v>530</v>
      </c>
      <c r="E1038" t="s">
        <v>7081</v>
      </c>
      <c r="F1038" t="s">
        <v>942</v>
      </c>
      <c r="G1038" t="s">
        <v>531</v>
      </c>
      <c r="I1038">
        <v>1</v>
      </c>
    </row>
    <row r="1039" spans="1:9" x14ac:dyDescent="0.2">
      <c r="A1039">
        <v>27036</v>
      </c>
      <c r="B1039" t="str">
        <f>_xlfn.XLOOKUP(A1039,[1]Sheet1!$C:$C,[1]Sheet1!$D:$D)</f>
        <v>Sofa-Outline-Sofa-3-Seater</v>
      </c>
      <c r="C1039" t="s">
        <v>7211</v>
      </c>
      <c r="D1039" t="s">
        <v>530</v>
      </c>
      <c r="E1039" t="s">
        <v>7081</v>
      </c>
      <c r="F1039" t="s">
        <v>984</v>
      </c>
      <c r="G1039" t="s">
        <v>531</v>
      </c>
      <c r="I1039">
        <v>1</v>
      </c>
    </row>
    <row r="1040" spans="1:9" x14ac:dyDescent="0.2">
      <c r="A1040">
        <v>67236</v>
      </c>
      <c r="B1040" t="str">
        <f>_xlfn.XLOOKUP(A1040,[1]Sheet1!$C:$C,[1]Sheet1!$D:$D)</f>
        <v>Sofa-Outline-Sofa-3-Seater</v>
      </c>
      <c r="C1040" t="s">
        <v>7228</v>
      </c>
      <c r="D1040" t="s">
        <v>530</v>
      </c>
      <c r="E1040" t="s">
        <v>7081</v>
      </c>
      <c r="F1040" t="s">
        <v>984</v>
      </c>
      <c r="G1040" t="s">
        <v>531</v>
      </c>
      <c r="I1040">
        <v>1</v>
      </c>
    </row>
    <row r="1041" spans="1:9" x14ac:dyDescent="0.2">
      <c r="A1041">
        <v>28416</v>
      </c>
      <c r="B1041" t="str">
        <f>_xlfn.XLOOKUP(A1041,[1]Sheet1!$C:$C,[1]Sheet1!$D:$D)</f>
        <v>Sofa-Outline-Highback Sofa 100-2-Seater</v>
      </c>
      <c r="C1041" t="s">
        <v>7313</v>
      </c>
      <c r="D1041" t="s">
        <v>530</v>
      </c>
      <c r="E1041" t="s">
        <v>7081</v>
      </c>
      <c r="F1041" t="s">
        <v>942</v>
      </c>
      <c r="G1041" t="s">
        <v>531</v>
      </c>
      <c r="I1041">
        <v>1</v>
      </c>
    </row>
    <row r="1042" spans="1:9" x14ac:dyDescent="0.2">
      <c r="A1042">
        <v>67866</v>
      </c>
      <c r="B1042" t="str">
        <f>_xlfn.XLOOKUP(A1042,[1]Sheet1!$C:$C,[1]Sheet1!$D:$D)</f>
        <v>Sofa-Outline-Highback Sofa 100-2-Seater</v>
      </c>
      <c r="C1042" t="s">
        <v>7331</v>
      </c>
      <c r="D1042" t="s">
        <v>530</v>
      </c>
      <c r="E1042" t="s">
        <v>7081</v>
      </c>
      <c r="F1042" t="s">
        <v>942</v>
      </c>
      <c r="G1042" t="s">
        <v>531</v>
      </c>
      <c r="I1042">
        <v>1</v>
      </c>
    </row>
    <row r="1043" spans="1:9" x14ac:dyDescent="0.2">
      <c r="A1043">
        <v>69616</v>
      </c>
      <c r="B1043" t="str">
        <f>_xlfn.XLOOKUP(A1043,[1]Sheet1!$C:$C,[1]Sheet1!$D:$D)</f>
        <v>Sofa-Outline-Highback Sofa 100-2-Seater</v>
      </c>
      <c r="C1043" t="s">
        <v>7357</v>
      </c>
      <c r="D1043" t="s">
        <v>530</v>
      </c>
      <c r="E1043" t="s">
        <v>7081</v>
      </c>
      <c r="F1043" t="s">
        <v>942</v>
      </c>
      <c r="G1043" t="s">
        <v>531</v>
      </c>
      <c r="I1043">
        <v>1</v>
      </c>
    </row>
    <row r="1044" spans="1:9" x14ac:dyDescent="0.2">
      <c r="A1044">
        <v>69704</v>
      </c>
      <c r="B1044" t="str">
        <f>_xlfn.XLOOKUP(A1044,[1]Sheet1!$C:$C,[1]Sheet1!$D:$D)</f>
        <v>Sofa-Outline-Highback Sofa 100-2-Seater</v>
      </c>
      <c r="C1044" t="s">
        <v>7371</v>
      </c>
      <c r="D1044" t="s">
        <v>530</v>
      </c>
      <c r="E1044" t="s">
        <v>7081</v>
      </c>
      <c r="F1044" t="s">
        <v>942</v>
      </c>
      <c r="G1044" t="s">
        <v>531</v>
      </c>
      <c r="I1044">
        <v>1</v>
      </c>
    </row>
    <row r="1045" spans="1:9" x14ac:dyDescent="0.2">
      <c r="A1045">
        <v>28496</v>
      </c>
      <c r="B1045" t="str">
        <f>_xlfn.XLOOKUP(A1045,[1]Sheet1!$C:$C,[1]Sheet1!$D:$D)</f>
        <v>Sofa-Outline-Highback Sofa 100-3-Seater</v>
      </c>
      <c r="C1045" t="s">
        <v>7439</v>
      </c>
      <c r="D1045" t="s">
        <v>530</v>
      </c>
      <c r="E1045" t="s">
        <v>7081</v>
      </c>
      <c r="F1045" t="s">
        <v>984</v>
      </c>
      <c r="G1045" t="s">
        <v>531</v>
      </c>
      <c r="I1045">
        <v>1</v>
      </c>
    </row>
    <row r="1046" spans="1:9" x14ac:dyDescent="0.2">
      <c r="A1046">
        <v>67916</v>
      </c>
      <c r="B1046" t="str">
        <f>_xlfn.XLOOKUP(A1046,[1]Sheet1!$C:$C,[1]Sheet1!$D:$D)</f>
        <v>Sofa-Outline-Highback Sofa 100-3-Seater</v>
      </c>
      <c r="C1046" t="s">
        <v>7457</v>
      </c>
      <c r="D1046" t="s">
        <v>530</v>
      </c>
      <c r="E1046" t="s">
        <v>7081</v>
      </c>
      <c r="F1046" t="s">
        <v>984</v>
      </c>
      <c r="G1046" t="s">
        <v>531</v>
      </c>
      <c r="I1046">
        <v>1</v>
      </c>
    </row>
    <row r="1047" spans="1:9" x14ac:dyDescent="0.2">
      <c r="A1047">
        <v>69746</v>
      </c>
      <c r="B1047" t="str">
        <f>_xlfn.XLOOKUP(A1047,[1]Sheet1!$C:$C,[1]Sheet1!$D:$D)</f>
        <v>Sofa-Outline-Highback Sofa 100-3-Seater</v>
      </c>
      <c r="C1047" t="s">
        <v>7496</v>
      </c>
      <c r="D1047" t="s">
        <v>530</v>
      </c>
      <c r="E1047" t="s">
        <v>7081</v>
      </c>
      <c r="F1047" t="s">
        <v>984</v>
      </c>
      <c r="G1047" t="s">
        <v>531</v>
      </c>
      <c r="I1047">
        <v>1</v>
      </c>
    </row>
    <row r="1048" spans="1:9" x14ac:dyDescent="0.2">
      <c r="A1048">
        <v>28053</v>
      </c>
      <c r="B1048" t="str">
        <f>_xlfn.XLOOKUP(A1048,[1]Sheet1!$C:$C,[1]Sheet1!$D:$D)</f>
        <v>Sofa-Outline-Pouf-N/A</v>
      </c>
      <c r="C1048" t="s">
        <v>7563</v>
      </c>
      <c r="D1048" t="s">
        <v>530</v>
      </c>
      <c r="E1048" t="s">
        <v>7081</v>
      </c>
      <c r="G1048" t="s">
        <v>531</v>
      </c>
      <c r="I1048">
        <v>1</v>
      </c>
    </row>
    <row r="1049" spans="1:9" x14ac:dyDescent="0.2">
      <c r="A1049">
        <v>67614</v>
      </c>
      <c r="B1049" t="str">
        <f>_xlfn.XLOOKUP(A1049,[1]Sheet1!$C:$C,[1]Sheet1!$D:$D)</f>
        <v>Sofa-Outline-Pouf-N/A</v>
      </c>
      <c r="C1049" t="s">
        <v>7580</v>
      </c>
      <c r="D1049" t="s">
        <v>530</v>
      </c>
      <c r="E1049" t="s">
        <v>7081</v>
      </c>
      <c r="G1049" t="s">
        <v>531</v>
      </c>
      <c r="I1049">
        <v>1</v>
      </c>
    </row>
    <row r="1050" spans="1:9" x14ac:dyDescent="0.2">
      <c r="A1050">
        <v>15000</v>
      </c>
      <c r="B1050" t="str">
        <f>_xlfn.XLOOKUP(A1050,[1]Sheet1!$C:$C,[1]Sheet1!$D:$D)</f>
        <v>Sofa-Oslo-Bench-N/A</v>
      </c>
      <c r="C1050" t="s">
        <v>7629</v>
      </c>
      <c r="D1050" t="s">
        <v>530</v>
      </c>
      <c r="E1050" t="s">
        <v>941</v>
      </c>
      <c r="G1050" t="s">
        <v>531</v>
      </c>
      <c r="I1050">
        <v>1</v>
      </c>
    </row>
    <row r="1051" spans="1:9" x14ac:dyDescent="0.2">
      <c r="A1051">
        <v>19301</v>
      </c>
      <c r="B1051" t="str">
        <f>_xlfn.XLOOKUP(A1051,[1]Sheet1!$C:$C,[1]Sheet1!$D:$D)</f>
        <v>Sofa-Oslo-Pouf-N/A</v>
      </c>
      <c r="C1051" t="s">
        <v>7657</v>
      </c>
      <c r="D1051" t="s">
        <v>530</v>
      </c>
      <c r="E1051" t="s">
        <v>941</v>
      </c>
      <c r="G1051" t="s">
        <v>531</v>
      </c>
      <c r="I1051">
        <v>1</v>
      </c>
    </row>
    <row r="1052" spans="1:9" x14ac:dyDescent="0.2">
      <c r="A1052">
        <v>26816</v>
      </c>
      <c r="B1052" t="str">
        <f>_xlfn.XLOOKUP(A1052,[1]Sheet1!$C:$C,[1]Sheet1!$D:$D)</f>
        <v>Sofa-Outline-Studio Chair-N/A</v>
      </c>
      <c r="C1052" t="s">
        <v>7688</v>
      </c>
      <c r="D1052" t="s">
        <v>530</v>
      </c>
      <c r="E1052" t="s">
        <v>7081</v>
      </c>
      <c r="G1052" t="s">
        <v>531</v>
      </c>
      <c r="I1052">
        <v>1</v>
      </c>
    </row>
    <row r="1053" spans="1:9" x14ac:dyDescent="0.2">
      <c r="A1053">
        <v>67016</v>
      </c>
      <c r="B1053" t="str">
        <f>_xlfn.XLOOKUP(A1053,[1]Sheet1!$C:$C,[1]Sheet1!$D:$D)</f>
        <v>Sofa-Outline-Studio Chair-N/A</v>
      </c>
      <c r="C1053" t="s">
        <v>7706</v>
      </c>
      <c r="D1053" t="s">
        <v>530</v>
      </c>
      <c r="E1053" t="s">
        <v>7081</v>
      </c>
      <c r="G1053" t="s">
        <v>531</v>
      </c>
      <c r="I1053">
        <v>1</v>
      </c>
    </row>
    <row r="1054" spans="1:9" x14ac:dyDescent="0.2">
      <c r="A1054">
        <v>73126</v>
      </c>
      <c r="B1054" t="str">
        <f>_xlfn.XLOOKUP(A1054,[1]Sheet1!$C:$C,[1]Sheet1!$D:$D)</f>
        <v>Sofa-Outline-Studio Chair-N/A</v>
      </c>
      <c r="C1054" t="s">
        <v>7729</v>
      </c>
      <c r="D1054" t="s">
        <v>530</v>
      </c>
      <c r="E1054" t="s">
        <v>7081</v>
      </c>
      <c r="G1054" t="s">
        <v>531</v>
      </c>
      <c r="I1054">
        <v>1</v>
      </c>
    </row>
    <row r="1055" spans="1:9" x14ac:dyDescent="0.2">
      <c r="A1055">
        <v>73316</v>
      </c>
      <c r="B1055" t="str">
        <f>_xlfn.XLOOKUP(A1055,[1]Sheet1!$C:$C,[1]Sheet1!$D:$D)</f>
        <v>Sofa-Outline-Studio Chair-N/A</v>
      </c>
      <c r="C1055" t="s">
        <v>7755</v>
      </c>
      <c r="D1055" t="s">
        <v>530</v>
      </c>
      <c r="E1055" t="s">
        <v>7081</v>
      </c>
      <c r="G1055" t="s">
        <v>531</v>
      </c>
      <c r="I1055">
        <v>1</v>
      </c>
    </row>
    <row r="1056" spans="1:9" x14ac:dyDescent="0.2">
      <c r="A1056">
        <v>27066</v>
      </c>
      <c r="B1056" t="str">
        <f>_xlfn.XLOOKUP(A1056,[1]Sheet1!$C:$C,[1]Sheet1!$D:$D)</f>
        <v>Sofa-Outline-Chair-N/A</v>
      </c>
      <c r="C1056" t="s">
        <v>7826</v>
      </c>
      <c r="D1056" t="s">
        <v>530</v>
      </c>
      <c r="E1056" t="s">
        <v>7081</v>
      </c>
      <c r="G1056" t="s">
        <v>531</v>
      </c>
      <c r="I1056">
        <v>1</v>
      </c>
    </row>
    <row r="1057" spans="1:9" x14ac:dyDescent="0.2">
      <c r="A1057">
        <v>67266</v>
      </c>
      <c r="B1057" t="str">
        <f>_xlfn.XLOOKUP(A1057,[1]Sheet1!$C:$C,[1]Sheet1!$D:$D)</f>
        <v>Sofa-Outline-Chair-N/A</v>
      </c>
      <c r="C1057" t="s">
        <v>7843</v>
      </c>
      <c r="D1057" t="s">
        <v>530</v>
      </c>
      <c r="E1057" t="s">
        <v>7081</v>
      </c>
      <c r="G1057" t="s">
        <v>531</v>
      </c>
      <c r="I1057">
        <v>1</v>
      </c>
    </row>
    <row r="1058" spans="1:9" x14ac:dyDescent="0.2">
      <c r="A1058">
        <v>28186</v>
      </c>
      <c r="B1058" t="str">
        <f>_xlfn.XLOOKUP(A1058,[1]Sheet1!$C:$C,[1]Sheet1!$D:$D)</f>
        <v>Sofa-Outline-Corner Sofa-N/A</v>
      </c>
      <c r="C1058" t="s">
        <v>7911</v>
      </c>
      <c r="D1058" t="s">
        <v>530</v>
      </c>
      <c r="E1058" t="s">
        <v>7081</v>
      </c>
      <c r="G1058" t="s">
        <v>531</v>
      </c>
      <c r="I1058">
        <v>1</v>
      </c>
    </row>
    <row r="1059" spans="1:9" x14ac:dyDescent="0.2">
      <c r="A1059">
        <v>67774</v>
      </c>
      <c r="B1059" t="str">
        <f>_xlfn.XLOOKUP(A1059,[1]Sheet1!$C:$C,[1]Sheet1!$D:$D)</f>
        <v>Sofa-Outline-Corner Sofa-N/A</v>
      </c>
      <c r="C1059" t="s">
        <v>7927</v>
      </c>
      <c r="D1059" t="s">
        <v>530</v>
      </c>
      <c r="E1059" t="s">
        <v>7081</v>
      </c>
      <c r="G1059" t="s">
        <v>531</v>
      </c>
      <c r="I1059">
        <v>1</v>
      </c>
    </row>
    <row r="1060" spans="1:9" x14ac:dyDescent="0.2">
      <c r="A1060">
        <v>73533</v>
      </c>
      <c r="B1060" t="str">
        <f>_xlfn.XLOOKUP(A1060,[1]Sheet1!$C:$C,[1]Sheet1!$D:$D)</f>
        <v>Sofa-Outline-Studio Sofa-220 cm / 86.5"</v>
      </c>
      <c r="C1060" t="s">
        <v>7969</v>
      </c>
      <c r="D1060" t="s">
        <v>530</v>
      </c>
      <c r="E1060" t="s">
        <v>7081</v>
      </c>
      <c r="F1060" t="s">
        <v>7959</v>
      </c>
      <c r="G1060" t="s">
        <v>531</v>
      </c>
      <c r="I1060">
        <v>1</v>
      </c>
    </row>
    <row r="1061" spans="1:9" x14ac:dyDescent="0.2">
      <c r="A1061">
        <v>69216</v>
      </c>
      <c r="B1061" t="str">
        <f>_xlfn.XLOOKUP(A1061,[1]Sheet1!$C:$C,[1]Sheet1!$D:$D)</f>
        <v>Sofa-Outline-Studio Sofa-220 cm / 86.5"</v>
      </c>
      <c r="C1061" t="s">
        <v>7987</v>
      </c>
      <c r="D1061" t="s">
        <v>530</v>
      </c>
      <c r="E1061" t="s">
        <v>7081</v>
      </c>
      <c r="F1061" t="s">
        <v>7959</v>
      </c>
      <c r="G1061" t="s">
        <v>531</v>
      </c>
      <c r="I1061">
        <v>1</v>
      </c>
    </row>
    <row r="1062" spans="1:9" x14ac:dyDescent="0.2">
      <c r="A1062">
        <v>69260</v>
      </c>
      <c r="B1062" t="str">
        <f>_xlfn.XLOOKUP(A1062,[1]Sheet1!$C:$C,[1]Sheet1!$D:$D)</f>
        <v>Sofa-Outline-Studio Sofa-220 cm / 86.5"</v>
      </c>
      <c r="C1062" t="s">
        <v>8000</v>
      </c>
      <c r="D1062" t="s">
        <v>530</v>
      </c>
      <c r="E1062" t="s">
        <v>7081</v>
      </c>
      <c r="F1062" t="s">
        <v>7959</v>
      </c>
      <c r="G1062" t="s">
        <v>531</v>
      </c>
      <c r="I1062">
        <v>1</v>
      </c>
    </row>
    <row r="1063" spans="1:9" x14ac:dyDescent="0.2">
      <c r="A1063">
        <v>73577</v>
      </c>
      <c r="B1063" t="str">
        <f>_xlfn.XLOOKUP(A1063,[1]Sheet1!$C:$C,[1]Sheet1!$D:$D)</f>
        <v>Sofa-Outline-Studio Sofa-220 cm / 86.5"</v>
      </c>
      <c r="C1063" t="s">
        <v>8030</v>
      </c>
      <c r="D1063" t="s">
        <v>530</v>
      </c>
      <c r="E1063" t="s">
        <v>7081</v>
      </c>
      <c r="F1063" t="s">
        <v>7959</v>
      </c>
      <c r="G1063" t="s">
        <v>531</v>
      </c>
      <c r="I1063">
        <v>1</v>
      </c>
    </row>
    <row r="1064" spans="1:9" x14ac:dyDescent="0.2">
      <c r="A1064">
        <v>73621</v>
      </c>
      <c r="B1064" t="str">
        <f>_xlfn.XLOOKUP(A1064,[1]Sheet1!$C:$C,[1]Sheet1!$D:$D)</f>
        <v>Sofa-Outline-Studio Sofa-170 cm / 67"</v>
      </c>
      <c r="C1064" t="s">
        <v>8099</v>
      </c>
      <c r="D1064" t="s">
        <v>530</v>
      </c>
      <c r="E1064" t="s">
        <v>7081</v>
      </c>
      <c r="F1064" t="s">
        <v>8083</v>
      </c>
      <c r="G1064" t="s">
        <v>531</v>
      </c>
      <c r="I1064">
        <v>1</v>
      </c>
    </row>
    <row r="1065" spans="1:9" x14ac:dyDescent="0.2">
      <c r="A1065">
        <v>69304</v>
      </c>
      <c r="B1065" t="str">
        <f>_xlfn.XLOOKUP(A1065,[1]Sheet1!$C:$C,[1]Sheet1!$D:$D)</f>
        <v>Sofa-Outline-Studio Sofa-170 cm / 67"</v>
      </c>
      <c r="C1065" t="s">
        <v>8115</v>
      </c>
      <c r="D1065" t="s">
        <v>530</v>
      </c>
      <c r="E1065" t="s">
        <v>7081</v>
      </c>
      <c r="F1065" t="s">
        <v>8083</v>
      </c>
      <c r="G1065" t="s">
        <v>531</v>
      </c>
      <c r="I1065">
        <v>1</v>
      </c>
    </row>
    <row r="1066" spans="1:9" x14ac:dyDescent="0.2">
      <c r="A1066">
        <v>69348</v>
      </c>
      <c r="B1066" t="str">
        <f>_xlfn.XLOOKUP(A1066,[1]Sheet1!$C:$C,[1]Sheet1!$D:$D)</f>
        <v>Sofa-Outline-Studio Sofa-170 cm / 67"</v>
      </c>
      <c r="C1066" t="s">
        <v>8126</v>
      </c>
      <c r="D1066" t="s">
        <v>530</v>
      </c>
      <c r="E1066" t="s">
        <v>7081</v>
      </c>
      <c r="F1066" t="s">
        <v>8083</v>
      </c>
      <c r="G1066" t="s">
        <v>531</v>
      </c>
      <c r="I1066">
        <v>1</v>
      </c>
    </row>
    <row r="1067" spans="1:9" x14ac:dyDescent="0.2">
      <c r="A1067">
        <v>73665</v>
      </c>
      <c r="B1067" t="str">
        <f>_xlfn.XLOOKUP(A1067,[1]Sheet1!$C:$C,[1]Sheet1!$D:$D)</f>
        <v>Sofa-Outline-Studio Sofa-170 cm / 67"</v>
      </c>
      <c r="C1067" t="s">
        <v>8154</v>
      </c>
      <c r="D1067" t="s">
        <v>530</v>
      </c>
      <c r="E1067" t="s">
        <v>7081</v>
      </c>
      <c r="F1067" t="s">
        <v>8083</v>
      </c>
      <c r="G1067" t="s">
        <v>531</v>
      </c>
      <c r="I1067">
        <v>1</v>
      </c>
    </row>
    <row r="1068" spans="1:9" x14ac:dyDescent="0.2">
      <c r="A1068">
        <v>69480</v>
      </c>
      <c r="B1068" t="str">
        <f>_xlfn.XLOOKUP(A1068,[1]Sheet1!$C:$C,[1]Sheet1!$D:$D)</f>
        <v>Sofa-Outline-Daybed-N/A</v>
      </c>
      <c r="C1068" t="s">
        <v>8222</v>
      </c>
      <c r="D1068" t="s">
        <v>530</v>
      </c>
      <c r="E1068" t="s">
        <v>7081</v>
      </c>
      <c r="G1068" t="s">
        <v>531</v>
      </c>
      <c r="I1068">
        <v>1</v>
      </c>
    </row>
    <row r="1069" spans="1:9" x14ac:dyDescent="0.2">
      <c r="A1069">
        <v>69524</v>
      </c>
      <c r="B1069" t="str">
        <f>_xlfn.XLOOKUP(A1069,[1]Sheet1!$C:$C,[1]Sheet1!$D:$D)</f>
        <v>Sofa-Outline-Daybed-N/A</v>
      </c>
      <c r="C1069" t="s">
        <v>8240</v>
      </c>
      <c r="D1069" t="s">
        <v>530</v>
      </c>
      <c r="E1069" t="s">
        <v>7081</v>
      </c>
      <c r="G1069" t="s">
        <v>531</v>
      </c>
      <c r="I1069">
        <v>1</v>
      </c>
    </row>
    <row r="1070" spans="1:9" x14ac:dyDescent="0.2">
      <c r="A1070">
        <v>26846</v>
      </c>
      <c r="B1070" t="str">
        <f>_xlfn.XLOOKUP(A1070,[1]Sheet1!$C:$C,[1]Sheet1!$D:$D)</f>
        <v>Sofa-Outline-Studio Sofa-140 cm / 55"</v>
      </c>
      <c r="C1070" t="s">
        <v>8465</v>
      </c>
      <c r="D1070" t="s">
        <v>530</v>
      </c>
      <c r="E1070" t="s">
        <v>7081</v>
      </c>
      <c r="F1070" t="s">
        <v>8452</v>
      </c>
      <c r="G1070" t="s">
        <v>531</v>
      </c>
      <c r="I1070">
        <v>1</v>
      </c>
    </row>
    <row r="1071" spans="1:9" x14ac:dyDescent="0.2">
      <c r="A1071">
        <v>67046</v>
      </c>
      <c r="B1071" t="str">
        <f>_xlfn.XLOOKUP(A1071,[1]Sheet1!$C:$C,[1]Sheet1!$D:$D)</f>
        <v>Sofa-Outline-Studio Sofa-140 cm / 55"</v>
      </c>
      <c r="C1071" t="s">
        <v>8482</v>
      </c>
      <c r="D1071" t="s">
        <v>530</v>
      </c>
      <c r="E1071" t="s">
        <v>7081</v>
      </c>
      <c r="F1071" t="s">
        <v>8452</v>
      </c>
      <c r="G1071" t="s">
        <v>531</v>
      </c>
      <c r="I1071">
        <v>1</v>
      </c>
    </row>
    <row r="1072" spans="1:9" x14ac:dyDescent="0.2">
      <c r="A1072">
        <v>73150</v>
      </c>
      <c r="B1072" t="str">
        <f>_xlfn.XLOOKUP(A1072,[1]Sheet1!$C:$C,[1]Sheet1!$D:$D)</f>
        <v>Sofa-Outline-Studio Sofa-140 cm / 55"</v>
      </c>
      <c r="C1072" t="s">
        <v>8506</v>
      </c>
      <c r="D1072" t="s">
        <v>530</v>
      </c>
      <c r="E1072" t="s">
        <v>7081</v>
      </c>
      <c r="F1072" t="s">
        <v>8452</v>
      </c>
      <c r="G1072" t="s">
        <v>531</v>
      </c>
      <c r="I1072">
        <v>1</v>
      </c>
    </row>
    <row r="1073" spans="1:9" x14ac:dyDescent="0.2">
      <c r="A1073">
        <v>73341</v>
      </c>
      <c r="B1073" t="str">
        <f>_xlfn.XLOOKUP(A1073,[1]Sheet1!$C:$C,[1]Sheet1!$D:$D)</f>
        <v>Sofa-Outline-Studio Sofa-140 cm / 55"</v>
      </c>
      <c r="C1073" t="s">
        <v>8524</v>
      </c>
      <c r="D1073" t="s">
        <v>530</v>
      </c>
      <c r="E1073" t="s">
        <v>7081</v>
      </c>
      <c r="F1073" t="s">
        <v>8452</v>
      </c>
      <c r="G1073" t="s">
        <v>531</v>
      </c>
      <c r="I1073">
        <v>1</v>
      </c>
    </row>
    <row r="1074" spans="1:9" x14ac:dyDescent="0.2">
      <c r="A1074">
        <v>28113</v>
      </c>
      <c r="B1074" t="str">
        <f>_xlfn.XLOOKUP(A1074,[1]Sheet1!$C:$C,[1]Sheet1!$D:$D)</f>
        <v>Sofa-Outline-Sofa-3 1/2-Seater</v>
      </c>
      <c r="C1074" t="s">
        <v>8589</v>
      </c>
      <c r="D1074" t="s">
        <v>530</v>
      </c>
      <c r="E1074" t="s">
        <v>7081</v>
      </c>
      <c r="F1074" t="s">
        <v>8576</v>
      </c>
      <c r="G1074" t="s">
        <v>531</v>
      </c>
      <c r="I1074">
        <v>1</v>
      </c>
    </row>
    <row r="1075" spans="1:9" x14ac:dyDescent="0.2">
      <c r="A1075">
        <v>67714</v>
      </c>
      <c r="B1075" t="str">
        <f>_xlfn.XLOOKUP(A1075,[1]Sheet1!$C:$C,[1]Sheet1!$D:$D)</f>
        <v>Sofa-Outline-Sofa-3 1/2-Seater</v>
      </c>
      <c r="C1075" t="s">
        <v>8606</v>
      </c>
      <c r="D1075" t="s">
        <v>530</v>
      </c>
      <c r="E1075" t="s">
        <v>7081</v>
      </c>
      <c r="F1075" t="s">
        <v>8576</v>
      </c>
      <c r="G1075" t="s">
        <v>531</v>
      </c>
      <c r="I1075">
        <v>1</v>
      </c>
    </row>
    <row r="1076" spans="1:9" x14ac:dyDescent="0.2">
      <c r="A1076">
        <v>28631</v>
      </c>
      <c r="B1076" t="str">
        <f>_xlfn.XLOOKUP(A1076,[1]Sheet1!$C:$C,[1]Sheet1!$D:$D)</f>
        <v>Sofa-Outline-Highback Work 100-1-Seater</v>
      </c>
      <c r="C1076" t="s">
        <v>8691</v>
      </c>
      <c r="D1076" t="s">
        <v>530</v>
      </c>
      <c r="E1076" t="s">
        <v>7081</v>
      </c>
      <c r="F1076" t="s">
        <v>8665</v>
      </c>
      <c r="G1076" t="s">
        <v>531</v>
      </c>
      <c r="I1076">
        <v>1</v>
      </c>
    </row>
    <row r="1077" spans="1:9" x14ac:dyDescent="0.2">
      <c r="A1077">
        <v>28632</v>
      </c>
      <c r="B1077" t="str">
        <f>_xlfn.XLOOKUP(A1077,[1]Sheet1!$C:$C,[1]Sheet1!$D:$D)</f>
        <v>Sofa-Outline-Highback Work 100-1-Seater</v>
      </c>
      <c r="C1077" t="s">
        <v>8692</v>
      </c>
      <c r="D1077" t="s">
        <v>530</v>
      </c>
      <c r="E1077" t="s">
        <v>7081</v>
      </c>
      <c r="F1077" t="s">
        <v>8665</v>
      </c>
      <c r="G1077" t="s">
        <v>531</v>
      </c>
      <c r="I1077">
        <v>1</v>
      </c>
    </row>
    <row r="1078" spans="1:9" x14ac:dyDescent="0.2">
      <c r="A1078">
        <v>68031</v>
      </c>
      <c r="B1078" t="str">
        <f>_xlfn.XLOOKUP(A1078,[1]Sheet1!$C:$C,[1]Sheet1!$D:$D)</f>
        <v>Sofa-Outline-Highback Work 100-1-Seater</v>
      </c>
      <c r="C1078" t="s">
        <v>8725</v>
      </c>
      <c r="D1078" t="s">
        <v>530</v>
      </c>
      <c r="E1078" t="s">
        <v>7081</v>
      </c>
      <c r="F1078" t="s">
        <v>8665</v>
      </c>
      <c r="G1078" t="s">
        <v>531</v>
      </c>
      <c r="I1078">
        <v>1</v>
      </c>
    </row>
    <row r="1079" spans="1:9" x14ac:dyDescent="0.2">
      <c r="A1079">
        <v>68032</v>
      </c>
      <c r="B1079" t="str">
        <f>_xlfn.XLOOKUP(A1079,[1]Sheet1!$C:$C,[1]Sheet1!$D:$D)</f>
        <v>Sofa-Outline-Highback Work 100-1-Seater</v>
      </c>
      <c r="C1079" t="s">
        <v>8726</v>
      </c>
      <c r="D1079" t="s">
        <v>530</v>
      </c>
      <c r="E1079" t="s">
        <v>7081</v>
      </c>
      <c r="F1079" t="s">
        <v>8665</v>
      </c>
      <c r="G1079" t="s">
        <v>531</v>
      </c>
      <c r="I1079">
        <v>1</v>
      </c>
    </row>
    <row r="1080" spans="1:9" x14ac:dyDescent="0.2">
      <c r="A1080">
        <v>73243</v>
      </c>
      <c r="B1080" t="str">
        <f>_xlfn.XLOOKUP(A1080,[1]Sheet1!$C:$C,[1]Sheet1!$D:$D)</f>
        <v>Sofa-Outline-Highback Work 100-1-Seater</v>
      </c>
      <c r="C1080" t="s">
        <v>8778</v>
      </c>
      <c r="D1080" t="s">
        <v>530</v>
      </c>
      <c r="E1080" t="s">
        <v>7081</v>
      </c>
      <c r="F1080" t="s">
        <v>8665</v>
      </c>
      <c r="G1080" t="s">
        <v>531</v>
      </c>
      <c r="I1080">
        <v>1</v>
      </c>
    </row>
    <row r="1081" spans="1:9" x14ac:dyDescent="0.2">
      <c r="A1081">
        <v>73244</v>
      </c>
      <c r="B1081" t="str">
        <f>_xlfn.XLOOKUP(A1081,[1]Sheet1!$C:$C,[1]Sheet1!$D:$D)</f>
        <v>Sofa-Outline-Highback Work 100-1-Seater</v>
      </c>
      <c r="C1081" t="s">
        <v>8779</v>
      </c>
      <c r="D1081" t="s">
        <v>530</v>
      </c>
      <c r="E1081" t="s">
        <v>7081</v>
      </c>
      <c r="F1081" t="s">
        <v>8665</v>
      </c>
      <c r="G1081" t="s">
        <v>531</v>
      </c>
      <c r="I1081">
        <v>1</v>
      </c>
    </row>
    <row r="1082" spans="1:9" x14ac:dyDescent="0.2">
      <c r="A1082">
        <v>73433</v>
      </c>
      <c r="B1082" t="str">
        <f>_xlfn.XLOOKUP(A1082,[1]Sheet1!$C:$C,[1]Sheet1!$D:$D)</f>
        <v>Sofa-Outline-Highback Work 100-1-Seater</v>
      </c>
      <c r="C1082" t="s">
        <v>8807</v>
      </c>
      <c r="D1082" t="s">
        <v>530</v>
      </c>
      <c r="E1082" t="s">
        <v>7081</v>
      </c>
      <c r="F1082" t="s">
        <v>8665</v>
      </c>
      <c r="G1082" t="s">
        <v>531</v>
      </c>
      <c r="I1082">
        <v>1</v>
      </c>
    </row>
    <row r="1083" spans="1:9" x14ac:dyDescent="0.2">
      <c r="A1083">
        <v>73434</v>
      </c>
      <c r="B1083" t="str">
        <f>_xlfn.XLOOKUP(A1083,[1]Sheet1!$C:$C,[1]Sheet1!$D:$D)</f>
        <v>Sofa-Outline-Highback Work 100-1-Seater</v>
      </c>
      <c r="C1083" t="s">
        <v>8808</v>
      </c>
      <c r="D1083" t="s">
        <v>530</v>
      </c>
      <c r="E1083" t="s">
        <v>7081</v>
      </c>
      <c r="F1083" t="s">
        <v>8665</v>
      </c>
      <c r="G1083" t="s">
        <v>531</v>
      </c>
      <c r="I1083">
        <v>1</v>
      </c>
    </row>
    <row r="1084" spans="1:9" x14ac:dyDescent="0.2">
      <c r="A1084">
        <v>33033</v>
      </c>
      <c r="B1084" t="str">
        <f>_xlfn.XLOOKUP(A1084,[1]Sheet1!$C:$C,[1]Sheet1!$D:$D)</f>
        <v>Chair-Cover-Side Chair</v>
      </c>
      <c r="C1084" t="s">
        <v>8933</v>
      </c>
      <c r="D1084" t="s">
        <v>530</v>
      </c>
      <c r="E1084" t="s">
        <v>1085</v>
      </c>
      <c r="G1084" t="s">
        <v>531</v>
      </c>
      <c r="I1084">
        <v>1</v>
      </c>
    </row>
    <row r="1085" spans="1:9" x14ac:dyDescent="0.2">
      <c r="A1085">
        <v>50912</v>
      </c>
      <c r="B1085" t="str">
        <f>_xlfn.XLOOKUP(A1085,[1]Sheet1!$C:$C,[1]Sheet1!$D:$D)</f>
        <v>Chair-Fiber-Side Chair-Swivel Base w. Gas Lift and Castors</v>
      </c>
      <c r="C1085" t="s">
        <v>8982</v>
      </c>
      <c r="D1085" t="s">
        <v>530</v>
      </c>
      <c r="E1085" t="s">
        <v>1568</v>
      </c>
      <c r="G1085" t="s">
        <v>531</v>
      </c>
      <c r="I1085">
        <v>1</v>
      </c>
    </row>
    <row r="1086" spans="1:9" x14ac:dyDescent="0.2">
      <c r="A1086">
        <v>69392</v>
      </c>
      <c r="B1086" t="str">
        <f>_xlfn.XLOOKUP(A1086,[1]Sheet1!$C:$C,[1]Sheet1!$D:$D)</f>
        <v>Sofa-Outline-Highback Sofa 100-1-Seater</v>
      </c>
      <c r="C1086" t="s">
        <v>9045</v>
      </c>
      <c r="D1086" t="s">
        <v>530</v>
      </c>
      <c r="E1086" t="s">
        <v>7081</v>
      </c>
      <c r="F1086" t="s">
        <v>8665</v>
      </c>
      <c r="G1086" t="s">
        <v>531</v>
      </c>
      <c r="I1086">
        <v>1</v>
      </c>
    </row>
    <row r="1087" spans="1:9" x14ac:dyDescent="0.2">
      <c r="A1087">
        <v>69436</v>
      </c>
      <c r="B1087" t="str">
        <f>_xlfn.XLOOKUP(A1087,[1]Sheet1!$C:$C,[1]Sheet1!$D:$D)</f>
        <v>Sofa-Outline-Highback Sofa 100-1-Seater</v>
      </c>
      <c r="C1087" t="s">
        <v>9058</v>
      </c>
      <c r="D1087" t="s">
        <v>530</v>
      </c>
      <c r="E1087" t="s">
        <v>7081</v>
      </c>
      <c r="F1087" t="s">
        <v>8665</v>
      </c>
      <c r="G1087" t="s">
        <v>531</v>
      </c>
      <c r="I1087">
        <v>1</v>
      </c>
    </row>
    <row r="1088" spans="1:9" x14ac:dyDescent="0.2">
      <c r="A1088">
        <v>73709</v>
      </c>
      <c r="B1088" t="str">
        <f>_xlfn.XLOOKUP(A1088,[1]Sheet1!$C:$C,[1]Sheet1!$D:$D)</f>
        <v>Sofa-Outline-Highback Sofa 100-1-Seater</v>
      </c>
      <c r="C1088" t="s">
        <v>9070</v>
      </c>
      <c r="D1088" t="s">
        <v>530</v>
      </c>
      <c r="E1088" t="s">
        <v>7081</v>
      </c>
      <c r="F1088" t="s">
        <v>8665</v>
      </c>
      <c r="G1088" t="s">
        <v>531</v>
      </c>
      <c r="I1088">
        <v>1</v>
      </c>
    </row>
    <row r="1089" spans="1:9" x14ac:dyDescent="0.2">
      <c r="A1089">
        <v>73753</v>
      </c>
      <c r="B1089" t="str">
        <f>_xlfn.XLOOKUP(A1089,[1]Sheet1!$C:$C,[1]Sheet1!$D:$D)</f>
        <v>Sofa-Outline-Highback Sofa 100-1-Seater</v>
      </c>
      <c r="C1089" t="s">
        <v>9083</v>
      </c>
      <c r="D1089" t="s">
        <v>530</v>
      </c>
      <c r="E1089" t="s">
        <v>7081</v>
      </c>
      <c r="F1089" t="s">
        <v>8665</v>
      </c>
      <c r="G1089" t="s">
        <v>531</v>
      </c>
      <c r="I1089">
        <v>1</v>
      </c>
    </row>
    <row r="1090" spans="1:9" x14ac:dyDescent="0.2">
      <c r="A1090">
        <v>69568</v>
      </c>
      <c r="B1090" t="str">
        <f>_xlfn.XLOOKUP(A1090,[1]Sheet1!$C:$C,[1]Sheet1!$D:$D)</f>
        <v>Sofa-Outline-Daybed-Cushion</v>
      </c>
      <c r="C1090" t="s">
        <v>9159</v>
      </c>
      <c r="D1090" t="s">
        <v>530</v>
      </c>
      <c r="E1090" t="s">
        <v>7081</v>
      </c>
      <c r="F1090" t="s">
        <v>9138</v>
      </c>
      <c r="G1090" t="s">
        <v>531</v>
      </c>
      <c r="I1090">
        <v>1</v>
      </c>
    </row>
    <row r="1091" spans="1:9" x14ac:dyDescent="0.2">
      <c r="A1091">
        <v>27751</v>
      </c>
      <c r="B1091" t="str">
        <f>_xlfn.XLOOKUP(A1091,[1]Sheet1!$C:$C,[1]Sheet1!$D:$D)</f>
        <v>Sofa-Outline-Sofa Chaise Longue-N/A</v>
      </c>
      <c r="C1091" t="s">
        <v>9222</v>
      </c>
      <c r="D1091" t="s">
        <v>530</v>
      </c>
      <c r="E1091" t="s">
        <v>7081</v>
      </c>
      <c r="G1091" t="s">
        <v>531</v>
      </c>
      <c r="I1091">
        <v>1</v>
      </c>
    </row>
    <row r="1092" spans="1:9" x14ac:dyDescent="0.2">
      <c r="A1092">
        <v>27752</v>
      </c>
      <c r="B1092" t="str">
        <f>_xlfn.XLOOKUP(A1092,[1]Sheet1!$C:$C,[1]Sheet1!$D:$D)</f>
        <v>Sofa-Outline-Sofa Chaise Longue-N/A</v>
      </c>
      <c r="C1092" t="s">
        <v>9223</v>
      </c>
      <c r="D1092" t="s">
        <v>530</v>
      </c>
      <c r="E1092" t="s">
        <v>7081</v>
      </c>
      <c r="G1092" t="s">
        <v>531</v>
      </c>
      <c r="I1092">
        <v>1</v>
      </c>
    </row>
    <row r="1093" spans="1:9" x14ac:dyDescent="0.2">
      <c r="A1093">
        <v>67427</v>
      </c>
      <c r="B1093" t="str">
        <f>_xlfn.XLOOKUP(A1093,[1]Sheet1!$C:$C,[1]Sheet1!$D:$D)</f>
        <v>Sofa-Outline-Sofa Chaise Longue-N/A</v>
      </c>
      <c r="C1093" t="s">
        <v>9254</v>
      </c>
      <c r="D1093" t="s">
        <v>530</v>
      </c>
      <c r="E1093" t="s">
        <v>7081</v>
      </c>
      <c r="G1093" t="s">
        <v>531</v>
      </c>
      <c r="I1093">
        <v>1</v>
      </c>
    </row>
    <row r="1094" spans="1:9" x14ac:dyDescent="0.2">
      <c r="A1094">
        <v>67428</v>
      </c>
      <c r="B1094" t="str">
        <f>_xlfn.XLOOKUP(A1094,[1]Sheet1!$C:$C,[1]Sheet1!$D:$D)</f>
        <v>Sofa-Outline-Sofa Chaise Longue-N/A</v>
      </c>
      <c r="C1094" t="s">
        <v>9255</v>
      </c>
      <c r="D1094" t="s">
        <v>530</v>
      </c>
      <c r="E1094" t="s">
        <v>7081</v>
      </c>
      <c r="G1094" t="s">
        <v>531</v>
      </c>
      <c r="I1094">
        <v>1</v>
      </c>
    </row>
    <row r="1095" spans="1:9" x14ac:dyDescent="0.2">
      <c r="A1095">
        <v>19331</v>
      </c>
      <c r="B1095" t="str">
        <f>_xlfn.XLOOKUP(A1095,[1]Sheet1!$C:$C,[1]Sheet1!$D:$D)</f>
        <v>Sofa-Oslo-Sofa-1-Seater</v>
      </c>
      <c r="C1095" t="s">
        <v>15014</v>
      </c>
      <c r="D1095" t="s">
        <v>530</v>
      </c>
      <c r="E1095" t="s">
        <v>941</v>
      </c>
      <c r="F1095" t="s">
        <v>8665</v>
      </c>
      <c r="G1095" t="s">
        <v>531</v>
      </c>
      <c r="I1095">
        <v>1</v>
      </c>
    </row>
    <row r="1096" spans="1:9" x14ac:dyDescent="0.2">
      <c r="A1096">
        <v>29124</v>
      </c>
      <c r="B1096" t="str">
        <f>_xlfn.XLOOKUP(A1096,[1]Sheet1!$C:$C,[1]Sheet1!$D:$D)</f>
        <v>Chair-Fiber-Armchair-Tube Base</v>
      </c>
      <c r="C1096" t="s">
        <v>1625</v>
      </c>
      <c r="D1096" t="s">
        <v>530</v>
      </c>
      <c r="E1096" t="s">
        <v>1568</v>
      </c>
      <c r="G1096" t="s">
        <v>1626</v>
      </c>
      <c r="I1096">
        <v>1</v>
      </c>
    </row>
    <row r="1097" spans="1:9" x14ac:dyDescent="0.2">
      <c r="A1097">
        <v>29236</v>
      </c>
      <c r="B1097" t="str">
        <f>_xlfn.XLOOKUP(A1097,[1]Sheet1!$C:$C,[1]Sheet1!$D:$D)</f>
        <v>Chair-Fiber-Armchair-Swivel Base w. Return</v>
      </c>
      <c r="C1097" t="s">
        <v>1884</v>
      </c>
      <c r="D1097" t="s">
        <v>530</v>
      </c>
      <c r="E1097" t="s">
        <v>1568</v>
      </c>
      <c r="G1097" t="s">
        <v>1626</v>
      </c>
      <c r="I1097">
        <v>1</v>
      </c>
    </row>
    <row r="1098" spans="1:9" x14ac:dyDescent="0.2">
      <c r="A1098">
        <v>29268</v>
      </c>
      <c r="B1098" t="str">
        <f>_xlfn.XLOOKUP(A1098,[1]Sheet1!$C:$C,[1]Sheet1!$D:$D)</f>
        <v>Chair-Fiber-Armchair-Swivel Base w. Castors</v>
      </c>
      <c r="C1098" t="s">
        <v>2415</v>
      </c>
      <c r="D1098" t="s">
        <v>530</v>
      </c>
      <c r="E1098" t="s">
        <v>1568</v>
      </c>
      <c r="G1098" t="s">
        <v>1626</v>
      </c>
      <c r="I1098">
        <v>1</v>
      </c>
    </row>
    <row r="1099" spans="1:9" x14ac:dyDescent="0.2">
      <c r="A1099">
        <v>29300</v>
      </c>
      <c r="B1099" t="str">
        <f>_xlfn.XLOOKUP(A1099,[1]Sheet1!$C:$C,[1]Sheet1!$D:$D)</f>
        <v>Chair-Fiber-Armchair-Swivel Base</v>
      </c>
      <c r="C1099" t="s">
        <v>2726</v>
      </c>
      <c r="D1099" t="s">
        <v>530</v>
      </c>
      <c r="E1099" t="s">
        <v>1568</v>
      </c>
      <c r="G1099" t="s">
        <v>1626</v>
      </c>
      <c r="I1099">
        <v>1</v>
      </c>
    </row>
    <row r="1100" spans="1:9" x14ac:dyDescent="0.2">
      <c r="A1100">
        <v>29156</v>
      </c>
      <c r="B1100" t="str">
        <f>_xlfn.XLOOKUP(A1100,[1]Sheet1!$C:$C,[1]Sheet1!$D:$D)</f>
        <v>Chair-Fiber-Armchair-Sled Base</v>
      </c>
      <c r="C1100" t="s">
        <v>3466</v>
      </c>
      <c r="D1100" t="s">
        <v>530</v>
      </c>
      <c r="E1100" t="s">
        <v>1568</v>
      </c>
      <c r="G1100" t="s">
        <v>1626</v>
      </c>
      <c r="I1100">
        <v>1</v>
      </c>
    </row>
    <row r="1101" spans="1:9" x14ac:dyDescent="0.2">
      <c r="A1101">
        <v>50621</v>
      </c>
      <c r="B1101" t="str">
        <f>_xlfn.XLOOKUP(A1101,[1]Sheet1!$C:$C,[1]Sheet1!$D:$D)</f>
        <v>Chair-Fiber-Armchair-Wood Base</v>
      </c>
      <c r="C1101" t="s">
        <v>4679</v>
      </c>
      <c r="D1101" t="s">
        <v>530</v>
      </c>
      <c r="E1101" t="s">
        <v>1568</v>
      </c>
      <c r="G1101" t="s">
        <v>1626</v>
      </c>
      <c r="I1101">
        <v>1</v>
      </c>
    </row>
    <row r="1102" spans="1:9" x14ac:dyDescent="0.2">
      <c r="A1102">
        <v>50855</v>
      </c>
      <c r="B1102" t="str">
        <f>_xlfn.XLOOKUP(A1102,[1]Sheet1!$C:$C,[1]Sheet1!$D:$D)</f>
        <v>Chair-Fiber-Armchair-Swivel Base w. Gas Lift and Castors</v>
      </c>
      <c r="C1102" t="s">
        <v>6987</v>
      </c>
      <c r="D1102" t="s">
        <v>530</v>
      </c>
      <c r="E1102" t="s">
        <v>1568</v>
      </c>
      <c r="G1102" t="s">
        <v>1626</v>
      </c>
      <c r="I1102">
        <v>1</v>
      </c>
    </row>
    <row r="1103" spans="1:9" x14ac:dyDescent="0.2">
      <c r="A1103">
        <v>29125</v>
      </c>
      <c r="B1103" t="str">
        <f>_xlfn.XLOOKUP(A1103,[1]Sheet1!$C:$C,[1]Sheet1!$D:$D)</f>
        <v>Chair-Fiber-Armchair-Tube Base</v>
      </c>
      <c r="C1103" t="s">
        <v>1627</v>
      </c>
      <c r="D1103" t="s">
        <v>530</v>
      </c>
      <c r="E1103" t="s">
        <v>1568</v>
      </c>
      <c r="G1103" t="s">
        <v>1628</v>
      </c>
      <c r="I1103">
        <v>1</v>
      </c>
    </row>
    <row r="1104" spans="1:9" x14ac:dyDescent="0.2">
      <c r="A1104">
        <v>29237</v>
      </c>
      <c r="B1104" t="str">
        <f>_xlfn.XLOOKUP(A1104,[1]Sheet1!$C:$C,[1]Sheet1!$D:$D)</f>
        <v>Chair-Fiber-Armchair-Swivel Base w. Return</v>
      </c>
      <c r="C1104" t="s">
        <v>1885</v>
      </c>
      <c r="D1104" t="s">
        <v>530</v>
      </c>
      <c r="E1104" t="s">
        <v>1568</v>
      </c>
      <c r="G1104" t="s">
        <v>1628</v>
      </c>
      <c r="I1104">
        <v>1</v>
      </c>
    </row>
    <row r="1105" spans="1:9" x14ac:dyDescent="0.2">
      <c r="A1105">
        <v>29269</v>
      </c>
      <c r="B1105" t="str">
        <f>_xlfn.XLOOKUP(A1105,[1]Sheet1!$C:$C,[1]Sheet1!$D:$D)</f>
        <v>Chair-Fiber-Armchair-Swivel Base w. Castors</v>
      </c>
      <c r="C1105" t="s">
        <v>2416</v>
      </c>
      <c r="D1105" t="s">
        <v>530</v>
      </c>
      <c r="E1105" t="s">
        <v>1568</v>
      </c>
      <c r="G1105" t="s">
        <v>1628</v>
      </c>
      <c r="I1105">
        <v>1</v>
      </c>
    </row>
    <row r="1106" spans="1:9" x14ac:dyDescent="0.2">
      <c r="A1106">
        <v>29301</v>
      </c>
      <c r="B1106" t="str">
        <f>_xlfn.XLOOKUP(A1106,[1]Sheet1!$C:$C,[1]Sheet1!$D:$D)</f>
        <v>Chair-Fiber-Armchair-Swivel Base</v>
      </c>
      <c r="C1106" t="s">
        <v>2727</v>
      </c>
      <c r="D1106" t="s">
        <v>530</v>
      </c>
      <c r="E1106" t="s">
        <v>1568</v>
      </c>
      <c r="G1106" t="s">
        <v>1628</v>
      </c>
      <c r="I1106">
        <v>1</v>
      </c>
    </row>
    <row r="1107" spans="1:9" x14ac:dyDescent="0.2">
      <c r="A1107">
        <v>29157</v>
      </c>
      <c r="B1107" t="str">
        <f>_xlfn.XLOOKUP(A1107,[1]Sheet1!$C:$C,[1]Sheet1!$D:$D)</f>
        <v>Chair-Fiber-Armchair-Sled Base</v>
      </c>
      <c r="C1107" t="s">
        <v>3467</v>
      </c>
      <c r="D1107" t="s">
        <v>530</v>
      </c>
      <c r="E1107" t="s">
        <v>1568</v>
      </c>
      <c r="G1107" t="s">
        <v>1628</v>
      </c>
      <c r="I1107">
        <v>1</v>
      </c>
    </row>
    <row r="1108" spans="1:9" x14ac:dyDescent="0.2">
      <c r="A1108">
        <v>50622</v>
      </c>
      <c r="B1108" t="str">
        <f>_xlfn.XLOOKUP(A1108,[1]Sheet1!$C:$C,[1]Sheet1!$D:$D)</f>
        <v>Chair-Fiber-Armchair-Wood Base</v>
      </c>
      <c r="C1108" t="s">
        <v>4680</v>
      </c>
      <c r="D1108" t="s">
        <v>530</v>
      </c>
      <c r="E1108" t="s">
        <v>1568</v>
      </c>
      <c r="G1108" t="s">
        <v>1628</v>
      </c>
      <c r="I1108">
        <v>1</v>
      </c>
    </row>
    <row r="1109" spans="1:9" x14ac:dyDescent="0.2">
      <c r="A1109">
        <v>50856</v>
      </c>
      <c r="B1109" t="str">
        <f>_xlfn.XLOOKUP(A1109,[1]Sheet1!$C:$C,[1]Sheet1!$D:$D)</f>
        <v>Chair-Fiber-Armchair-Swivel Base w. Gas Lift and Castors</v>
      </c>
      <c r="C1109" t="s">
        <v>6988</v>
      </c>
      <c r="D1109" t="s">
        <v>530</v>
      </c>
      <c r="E1109" t="s">
        <v>1568</v>
      </c>
      <c r="G1109" t="s">
        <v>1628</v>
      </c>
      <c r="I1109">
        <v>1</v>
      </c>
    </row>
    <row r="1110" spans="1:9" x14ac:dyDescent="0.2">
      <c r="A1110">
        <v>57133</v>
      </c>
      <c r="B1110" t="str">
        <f>_xlfn.XLOOKUP(A1110,[1]Sheet1!$C:$C,[1]Sheet1!$D:$D)</f>
        <v>Chair-Fiber-Armchair-Tube Base</v>
      </c>
      <c r="C1110" t="s">
        <v>1686</v>
      </c>
      <c r="D1110" t="s">
        <v>530</v>
      </c>
      <c r="E1110" t="s">
        <v>1568</v>
      </c>
      <c r="G1110" t="s">
        <v>1687</v>
      </c>
      <c r="I1110">
        <v>1</v>
      </c>
    </row>
    <row r="1111" spans="1:9" x14ac:dyDescent="0.2">
      <c r="A1111">
        <v>57282</v>
      </c>
      <c r="B1111" t="str">
        <f>_xlfn.XLOOKUP(A1111,[1]Sheet1!$C:$C,[1]Sheet1!$D:$D)</f>
        <v>Chair-Fiber-Armchair-Wood Base</v>
      </c>
      <c r="C1111" t="s">
        <v>4738</v>
      </c>
      <c r="D1111" t="s">
        <v>530</v>
      </c>
      <c r="E1111" t="s">
        <v>1568</v>
      </c>
      <c r="G1111" t="s">
        <v>4739</v>
      </c>
      <c r="I1111">
        <v>1</v>
      </c>
    </row>
    <row r="1112" spans="1:9" x14ac:dyDescent="0.2">
      <c r="A1112">
        <v>50623</v>
      </c>
      <c r="B1112" t="str">
        <f>_xlfn.XLOOKUP(A1112,[1]Sheet1!$C:$C,[1]Sheet1!$D:$D)</f>
        <v>Chair-Fiber-Armchair-Wood Base</v>
      </c>
      <c r="C1112" t="s">
        <v>4681</v>
      </c>
      <c r="D1112" t="s">
        <v>530</v>
      </c>
      <c r="E1112" t="s">
        <v>1568</v>
      </c>
      <c r="G1112" t="s">
        <v>4682</v>
      </c>
      <c r="I1112">
        <v>1</v>
      </c>
    </row>
    <row r="1113" spans="1:9" x14ac:dyDescent="0.2">
      <c r="A1113" t="s">
        <v>13086</v>
      </c>
      <c r="B1113" t="str">
        <f>_xlfn.XLOOKUP(A1113,[1]Sheet1!$C:$C,[1]Sheet1!$D:$D)</f>
        <v>SPAREPART-Sparepart-Glides</v>
      </c>
      <c r="C1113" t="s">
        <v>13087</v>
      </c>
      <c r="D1113" t="s">
        <v>20</v>
      </c>
      <c r="E1113" t="s">
        <v>12876</v>
      </c>
      <c r="G1113" t="s">
        <v>13088</v>
      </c>
      <c r="I1113">
        <v>1</v>
      </c>
    </row>
    <row r="1114" spans="1:9" x14ac:dyDescent="0.2">
      <c r="A1114">
        <v>59586</v>
      </c>
      <c r="B1114" t="str">
        <f>_xlfn.XLOOKUP(A1114,[1]Sheet1!$C:$C,[1]Sheet1!$D:$D)</f>
        <v>Chair-Fiber-Armchair-Wood Base</v>
      </c>
      <c r="C1114" t="s">
        <v>4831</v>
      </c>
      <c r="D1114" t="s">
        <v>575</v>
      </c>
      <c r="E1114" t="s">
        <v>1568</v>
      </c>
      <c r="G1114" t="s">
        <v>4832</v>
      </c>
      <c r="I1114">
        <v>1</v>
      </c>
    </row>
    <row r="1115" spans="1:9" x14ac:dyDescent="0.2">
      <c r="A1115">
        <v>59585</v>
      </c>
      <c r="B1115" t="str">
        <f>_xlfn.XLOOKUP(A1115,[1]Sheet1!$C:$C,[1]Sheet1!$D:$D)</f>
        <v>Chair-Fiber-Armchair-Wood Base</v>
      </c>
      <c r="C1115" t="s">
        <v>4829</v>
      </c>
      <c r="D1115" t="s">
        <v>575</v>
      </c>
      <c r="E1115" t="s">
        <v>1568</v>
      </c>
      <c r="G1115" t="s">
        <v>4830</v>
      </c>
      <c r="I1115">
        <v>1</v>
      </c>
    </row>
    <row r="1116" spans="1:9" x14ac:dyDescent="0.2">
      <c r="A1116">
        <v>59570</v>
      </c>
      <c r="B1116" t="str">
        <f>_xlfn.XLOOKUP(A1116,[1]Sheet1!$C:$C,[1]Sheet1!$D:$D)</f>
        <v>Chair-Fiber-Armchair-Tube Base</v>
      </c>
      <c r="C1116" t="s">
        <v>1778</v>
      </c>
      <c r="D1116" t="s">
        <v>575</v>
      </c>
      <c r="E1116" t="s">
        <v>1568</v>
      </c>
      <c r="G1116" t="s">
        <v>1779</v>
      </c>
      <c r="I1116">
        <v>1</v>
      </c>
    </row>
    <row r="1117" spans="1:9" x14ac:dyDescent="0.2">
      <c r="A1117">
        <v>59574</v>
      </c>
      <c r="B1117" t="str">
        <f>_xlfn.XLOOKUP(A1117,[1]Sheet1!$C:$C,[1]Sheet1!$D:$D)</f>
        <v>Chair-Fiber-Armchair-Swivel Base w. Return</v>
      </c>
      <c r="C1117" t="s">
        <v>1927</v>
      </c>
      <c r="D1117" t="s">
        <v>575</v>
      </c>
      <c r="E1117" t="s">
        <v>1568</v>
      </c>
      <c r="G1117" t="s">
        <v>1779</v>
      </c>
      <c r="I1117">
        <v>1</v>
      </c>
    </row>
    <row r="1118" spans="1:9" x14ac:dyDescent="0.2">
      <c r="A1118">
        <v>59576</v>
      </c>
      <c r="B1118" t="str">
        <f>_xlfn.XLOOKUP(A1118,[1]Sheet1!$C:$C,[1]Sheet1!$D:$D)</f>
        <v>Chair-Fiber-Armchair-Swivel Base w. Castors</v>
      </c>
      <c r="C1118" t="s">
        <v>2457</v>
      </c>
      <c r="D1118" t="s">
        <v>575</v>
      </c>
      <c r="E1118" t="s">
        <v>1568</v>
      </c>
      <c r="G1118" t="s">
        <v>1779</v>
      </c>
      <c r="I1118">
        <v>1</v>
      </c>
    </row>
    <row r="1119" spans="1:9" x14ac:dyDescent="0.2">
      <c r="A1119">
        <v>59578</v>
      </c>
      <c r="B1119" t="str">
        <f>_xlfn.XLOOKUP(A1119,[1]Sheet1!$C:$C,[1]Sheet1!$D:$D)</f>
        <v>Chair-Fiber-Armchair-Swivel Base</v>
      </c>
      <c r="C1119" t="s">
        <v>2783</v>
      </c>
      <c r="D1119" t="s">
        <v>575</v>
      </c>
      <c r="E1119" t="s">
        <v>1568</v>
      </c>
      <c r="G1119" t="s">
        <v>1779</v>
      </c>
      <c r="I1119">
        <v>1</v>
      </c>
    </row>
    <row r="1120" spans="1:9" x14ac:dyDescent="0.2">
      <c r="A1120">
        <v>59572</v>
      </c>
      <c r="B1120" t="str">
        <f>_xlfn.XLOOKUP(A1120,[1]Sheet1!$C:$C,[1]Sheet1!$D:$D)</f>
        <v>Chair-Fiber-Armchair-Sled Base</v>
      </c>
      <c r="C1120" t="s">
        <v>3509</v>
      </c>
      <c r="D1120" t="s">
        <v>575</v>
      </c>
      <c r="E1120" t="s">
        <v>1568</v>
      </c>
      <c r="G1120" t="s">
        <v>1779</v>
      </c>
      <c r="I1120">
        <v>1</v>
      </c>
    </row>
    <row r="1121" spans="1:9" x14ac:dyDescent="0.2">
      <c r="A1121">
        <v>59582</v>
      </c>
      <c r="B1121" t="str">
        <f>_xlfn.XLOOKUP(A1121,[1]Sheet1!$C:$C,[1]Sheet1!$D:$D)</f>
        <v>Chair-Fiber-Armchair-Wood Base</v>
      </c>
      <c r="C1121" t="s">
        <v>4825</v>
      </c>
      <c r="D1121" t="s">
        <v>575</v>
      </c>
      <c r="E1121" t="s">
        <v>1568</v>
      </c>
      <c r="G1121" t="s">
        <v>1779</v>
      </c>
      <c r="I1121">
        <v>1</v>
      </c>
    </row>
    <row r="1122" spans="1:9" x14ac:dyDescent="0.2">
      <c r="A1122">
        <v>59589</v>
      </c>
      <c r="B1122" t="str">
        <f>_xlfn.XLOOKUP(A1122,[1]Sheet1!$C:$C,[1]Sheet1!$D:$D)</f>
        <v>Chair-Fiber-Armchair-Swivel Base w. Gas Lift and Castors</v>
      </c>
      <c r="C1122" t="s">
        <v>7051</v>
      </c>
      <c r="D1122" t="s">
        <v>575</v>
      </c>
      <c r="E1122" t="s">
        <v>1568</v>
      </c>
      <c r="G1122" t="s">
        <v>1779</v>
      </c>
      <c r="I1122">
        <v>1</v>
      </c>
    </row>
    <row r="1123" spans="1:9" x14ac:dyDescent="0.2">
      <c r="A1123">
        <v>59571</v>
      </c>
      <c r="B1123" t="str">
        <f>_xlfn.XLOOKUP(A1123,[1]Sheet1!$C:$C,[1]Sheet1!$D:$D)</f>
        <v>Chair-Fiber-Armchair-Tube Base</v>
      </c>
      <c r="C1123" t="s">
        <v>1780</v>
      </c>
      <c r="D1123" t="s">
        <v>575</v>
      </c>
      <c r="E1123" t="s">
        <v>1568</v>
      </c>
      <c r="G1123" t="s">
        <v>1781</v>
      </c>
      <c r="I1123">
        <v>1</v>
      </c>
    </row>
    <row r="1124" spans="1:9" x14ac:dyDescent="0.2">
      <c r="A1124">
        <v>59575</v>
      </c>
      <c r="B1124" t="str">
        <f>_xlfn.XLOOKUP(A1124,[1]Sheet1!$C:$C,[1]Sheet1!$D:$D)</f>
        <v>Chair-Fiber-Armchair-Swivel Base w. Return</v>
      </c>
      <c r="C1124" t="s">
        <v>1928</v>
      </c>
      <c r="D1124" t="s">
        <v>575</v>
      </c>
      <c r="E1124" t="s">
        <v>1568</v>
      </c>
      <c r="G1124" t="s">
        <v>1781</v>
      </c>
      <c r="I1124">
        <v>1</v>
      </c>
    </row>
    <row r="1125" spans="1:9" x14ac:dyDescent="0.2">
      <c r="A1125">
        <v>59577</v>
      </c>
      <c r="B1125" t="str">
        <f>_xlfn.XLOOKUP(A1125,[1]Sheet1!$C:$C,[1]Sheet1!$D:$D)</f>
        <v>Chair-Fiber-Armchair-Swivel Base w. Castors</v>
      </c>
      <c r="C1125" t="s">
        <v>2458</v>
      </c>
      <c r="D1125" t="s">
        <v>575</v>
      </c>
      <c r="E1125" t="s">
        <v>1568</v>
      </c>
      <c r="G1125" t="s">
        <v>1781</v>
      </c>
      <c r="I1125">
        <v>1</v>
      </c>
    </row>
    <row r="1126" spans="1:9" x14ac:dyDescent="0.2">
      <c r="A1126">
        <v>59579</v>
      </c>
      <c r="B1126" t="str">
        <f>_xlfn.XLOOKUP(A1126,[1]Sheet1!$C:$C,[1]Sheet1!$D:$D)</f>
        <v>Chair-Fiber-Armchair-Swivel Base</v>
      </c>
      <c r="C1126" t="s">
        <v>2784</v>
      </c>
      <c r="D1126" t="s">
        <v>575</v>
      </c>
      <c r="E1126" t="s">
        <v>1568</v>
      </c>
      <c r="G1126" t="s">
        <v>1781</v>
      </c>
      <c r="I1126">
        <v>1</v>
      </c>
    </row>
    <row r="1127" spans="1:9" x14ac:dyDescent="0.2">
      <c r="A1127">
        <v>59573</v>
      </c>
      <c r="B1127" t="str">
        <f>_xlfn.XLOOKUP(A1127,[1]Sheet1!$C:$C,[1]Sheet1!$D:$D)</f>
        <v>Chair-Fiber-Armchair-Sled Base</v>
      </c>
      <c r="C1127" t="s">
        <v>3510</v>
      </c>
      <c r="D1127" t="s">
        <v>575</v>
      </c>
      <c r="E1127" t="s">
        <v>1568</v>
      </c>
      <c r="G1127" t="s">
        <v>1781</v>
      </c>
      <c r="I1127">
        <v>1</v>
      </c>
    </row>
    <row r="1128" spans="1:9" x14ac:dyDescent="0.2">
      <c r="A1128">
        <v>59583</v>
      </c>
      <c r="B1128" t="str">
        <f>_xlfn.XLOOKUP(A1128,[1]Sheet1!$C:$C,[1]Sheet1!$D:$D)</f>
        <v>Chair-Fiber-Armchair-Wood Base</v>
      </c>
      <c r="C1128" t="s">
        <v>4826</v>
      </c>
      <c r="D1128" t="s">
        <v>575</v>
      </c>
      <c r="E1128" t="s">
        <v>1568</v>
      </c>
      <c r="G1128" t="s">
        <v>1781</v>
      </c>
      <c r="I1128">
        <v>1</v>
      </c>
    </row>
    <row r="1129" spans="1:9" x14ac:dyDescent="0.2">
      <c r="A1129">
        <v>59590</v>
      </c>
      <c r="B1129" t="str">
        <f>_xlfn.XLOOKUP(A1129,[1]Sheet1!$C:$C,[1]Sheet1!$D:$D)</f>
        <v>Chair-Fiber-Armchair-Swivel Base w. Gas Lift and Castors</v>
      </c>
      <c r="C1129" t="s">
        <v>7052</v>
      </c>
      <c r="D1129" t="s">
        <v>575</v>
      </c>
      <c r="E1129" t="s">
        <v>1568</v>
      </c>
      <c r="G1129" t="s">
        <v>1781</v>
      </c>
      <c r="I1129">
        <v>1</v>
      </c>
    </row>
    <row r="1130" spans="1:9" x14ac:dyDescent="0.2">
      <c r="A1130">
        <v>59637</v>
      </c>
      <c r="B1130" t="str">
        <f>_xlfn.XLOOKUP(A1130,[1]Sheet1!$C:$C,[1]Sheet1!$D:$D)</f>
        <v>Chair-Fiber-Armchair-Tube Base</v>
      </c>
      <c r="C1130" t="s">
        <v>1782</v>
      </c>
      <c r="D1130" t="s">
        <v>575</v>
      </c>
      <c r="E1130" t="s">
        <v>1568</v>
      </c>
      <c r="G1130" t="s">
        <v>1783</v>
      </c>
      <c r="I1130">
        <v>1</v>
      </c>
    </row>
    <row r="1131" spans="1:9" x14ac:dyDescent="0.2">
      <c r="A1131">
        <v>59639</v>
      </c>
      <c r="B1131" t="str">
        <f>_xlfn.XLOOKUP(A1131,[1]Sheet1!$C:$C,[1]Sheet1!$D:$D)</f>
        <v>Chair-Fiber-Armchair-Wood Base</v>
      </c>
      <c r="C1131" t="s">
        <v>4833</v>
      </c>
      <c r="D1131" t="s">
        <v>575</v>
      </c>
      <c r="E1131" t="s">
        <v>1568</v>
      </c>
      <c r="G1131" t="s">
        <v>4834</v>
      </c>
      <c r="I1131">
        <v>1</v>
      </c>
    </row>
    <row r="1132" spans="1:9" x14ac:dyDescent="0.2">
      <c r="A1132">
        <v>59584</v>
      </c>
      <c r="B1132" t="str">
        <f>_xlfn.XLOOKUP(A1132,[1]Sheet1!$C:$C,[1]Sheet1!$D:$D)</f>
        <v>Chair-Fiber-Armchair-Wood Base</v>
      </c>
      <c r="C1132" t="s">
        <v>4827</v>
      </c>
      <c r="D1132" t="s">
        <v>575</v>
      </c>
      <c r="E1132" t="s">
        <v>1568</v>
      </c>
      <c r="G1132" t="s">
        <v>4828</v>
      </c>
      <c r="I1132">
        <v>1</v>
      </c>
    </row>
    <row r="1133" spans="1:9" x14ac:dyDescent="0.2">
      <c r="A1133" t="s">
        <v>953</v>
      </c>
      <c r="B1133" t="str">
        <f>_xlfn.XLOOKUP(A1133,[1]Sheet1!$C:$C,[1]Sheet1!$D:$D)</f>
        <v>Sofa-Oslo-Sofa-2-Seater</v>
      </c>
      <c r="C1133" t="s">
        <v>954</v>
      </c>
      <c r="D1133" t="s">
        <v>955</v>
      </c>
      <c r="E1133" t="s">
        <v>941</v>
      </c>
      <c r="F1133" t="s">
        <v>942</v>
      </c>
      <c r="G1133" t="s">
        <v>956</v>
      </c>
      <c r="I1133">
        <v>1</v>
      </c>
    </row>
    <row r="1134" spans="1:9" x14ac:dyDescent="0.2">
      <c r="A1134" t="s">
        <v>995</v>
      </c>
      <c r="B1134" t="str">
        <f>_xlfn.XLOOKUP(A1134,[1]Sheet1!$C:$C,[1]Sheet1!$D:$D)</f>
        <v>Sofa-Oslo-Sofa-3-Seater</v>
      </c>
      <c r="C1134" t="s">
        <v>996</v>
      </c>
      <c r="D1134" t="s">
        <v>997</v>
      </c>
      <c r="E1134" t="s">
        <v>941</v>
      </c>
      <c r="F1134" t="s">
        <v>984</v>
      </c>
      <c r="G1134" t="s">
        <v>956</v>
      </c>
      <c r="I1134">
        <v>1</v>
      </c>
    </row>
    <row r="1135" spans="1:9" x14ac:dyDescent="0.2">
      <c r="A1135" t="s">
        <v>14996</v>
      </c>
      <c r="B1135" t="str">
        <f>_xlfn.XLOOKUP(A1135,[1]Sheet1!$C:$C,[1]Sheet1!$D:$D)</f>
        <v>Sofa-Oslo-Sofa-1-Seater</v>
      </c>
      <c r="C1135" t="s">
        <v>14997</v>
      </c>
      <c r="D1135" t="s">
        <v>14998</v>
      </c>
      <c r="E1135" t="s">
        <v>941</v>
      </c>
      <c r="F1135" t="s">
        <v>8665</v>
      </c>
      <c r="G1135" t="s">
        <v>956</v>
      </c>
      <c r="I1135">
        <v>1</v>
      </c>
    </row>
    <row r="1136" spans="1:9" x14ac:dyDescent="0.2">
      <c r="A1136" t="s">
        <v>9479</v>
      </c>
      <c r="B1136" t="str">
        <f>_xlfn.XLOOKUP(A1136,[1]Sheet1!$C:$C,[1]Sheet1!$D:$D)</f>
        <v>Sofa-In Situ-Module</v>
      </c>
      <c r="C1136" t="s">
        <v>9480</v>
      </c>
      <c r="D1136" t="s">
        <v>9481</v>
      </c>
      <c r="E1136" t="s">
        <v>9314</v>
      </c>
      <c r="F1136" t="s">
        <v>9315</v>
      </c>
      <c r="G1136" t="s">
        <v>9482</v>
      </c>
      <c r="I1136">
        <v>1</v>
      </c>
    </row>
    <row r="1137" spans="1:9" x14ac:dyDescent="0.2">
      <c r="A1137" t="s">
        <v>9487</v>
      </c>
      <c r="B1137" t="str">
        <f>_xlfn.XLOOKUP(A1137,[1]Sheet1!$C:$C,[1]Sheet1!$D:$D)</f>
        <v>Sofa-In Situ-Module</v>
      </c>
      <c r="C1137" t="s">
        <v>9488</v>
      </c>
      <c r="D1137" t="s">
        <v>9489</v>
      </c>
      <c r="E1137" t="s">
        <v>9314</v>
      </c>
      <c r="F1137" t="s">
        <v>9317</v>
      </c>
      <c r="G1137" t="s">
        <v>9482</v>
      </c>
      <c r="I1137">
        <v>1</v>
      </c>
    </row>
    <row r="1138" spans="1:9" x14ac:dyDescent="0.2">
      <c r="A1138" t="s">
        <v>9493</v>
      </c>
      <c r="B1138" t="str">
        <f>_xlfn.XLOOKUP(A1138,[1]Sheet1!$C:$C,[1]Sheet1!$D:$D)</f>
        <v>Sofa-In Situ-Module</v>
      </c>
      <c r="C1138" t="s">
        <v>9494</v>
      </c>
      <c r="D1138" t="s">
        <v>9495</v>
      </c>
      <c r="E1138" t="s">
        <v>9314</v>
      </c>
      <c r="F1138" t="s">
        <v>9319</v>
      </c>
      <c r="G1138" t="s">
        <v>9482</v>
      </c>
      <c r="I1138">
        <v>1</v>
      </c>
    </row>
    <row r="1139" spans="1:9" x14ac:dyDescent="0.2">
      <c r="A1139" t="s">
        <v>9499</v>
      </c>
      <c r="B1139" t="str">
        <f>_xlfn.XLOOKUP(A1139,[1]Sheet1!$C:$C,[1]Sheet1!$D:$D)</f>
        <v>Sofa-In Situ-Module</v>
      </c>
      <c r="C1139" t="s">
        <v>9500</v>
      </c>
      <c r="D1139" t="s">
        <v>9501</v>
      </c>
      <c r="E1139" t="s">
        <v>9314</v>
      </c>
      <c r="F1139" t="s">
        <v>9321</v>
      </c>
      <c r="G1139" t="s">
        <v>9482</v>
      </c>
      <c r="I1139">
        <v>1</v>
      </c>
    </row>
    <row r="1140" spans="1:9" x14ac:dyDescent="0.2">
      <c r="A1140" t="s">
        <v>9505</v>
      </c>
      <c r="B1140" t="str">
        <f>_xlfn.XLOOKUP(A1140,[1]Sheet1!$C:$C,[1]Sheet1!$D:$D)</f>
        <v>Sofa-In Situ-Module</v>
      </c>
      <c r="C1140" t="s">
        <v>9506</v>
      </c>
      <c r="D1140" t="s">
        <v>9507</v>
      </c>
      <c r="E1140" t="s">
        <v>9314</v>
      </c>
      <c r="F1140" t="s">
        <v>9323</v>
      </c>
      <c r="G1140" t="s">
        <v>9482</v>
      </c>
      <c r="I1140">
        <v>1</v>
      </c>
    </row>
    <row r="1141" spans="1:9" x14ac:dyDescent="0.2">
      <c r="A1141" t="s">
        <v>9508</v>
      </c>
      <c r="B1141" t="str">
        <f>_xlfn.XLOOKUP(A1141,[1]Sheet1!$C:$C,[1]Sheet1!$D:$D)</f>
        <v>Sofa-In Situ-Module</v>
      </c>
      <c r="C1141" t="s">
        <v>9509</v>
      </c>
      <c r="D1141" t="s">
        <v>9510</v>
      </c>
      <c r="E1141" t="s">
        <v>9314</v>
      </c>
      <c r="F1141" t="s">
        <v>9325</v>
      </c>
      <c r="G1141" t="s">
        <v>9482</v>
      </c>
      <c r="I1141">
        <v>1</v>
      </c>
    </row>
    <row r="1142" spans="1:9" x14ac:dyDescent="0.2">
      <c r="A1142" t="s">
        <v>9514</v>
      </c>
      <c r="B1142" t="str">
        <f>_xlfn.XLOOKUP(A1142,[1]Sheet1!$C:$C,[1]Sheet1!$D:$D)</f>
        <v>Sofa-In Situ-Module</v>
      </c>
      <c r="C1142" t="s">
        <v>9515</v>
      </c>
      <c r="D1142" t="s">
        <v>9516</v>
      </c>
      <c r="E1142" t="s">
        <v>9314</v>
      </c>
      <c r="F1142" t="s">
        <v>9327</v>
      </c>
      <c r="G1142" t="s">
        <v>9482</v>
      </c>
      <c r="I1142">
        <v>1</v>
      </c>
    </row>
    <row r="1143" spans="1:9" x14ac:dyDescent="0.2">
      <c r="A1143" t="s">
        <v>9520</v>
      </c>
      <c r="B1143" t="str">
        <f>_xlfn.XLOOKUP(A1143,[1]Sheet1!$C:$C,[1]Sheet1!$D:$D)</f>
        <v>Sofa-In Situ-Module</v>
      </c>
      <c r="C1143" t="s">
        <v>9521</v>
      </c>
      <c r="D1143" t="s">
        <v>9522</v>
      </c>
      <c r="E1143" t="s">
        <v>9314</v>
      </c>
      <c r="F1143" t="s">
        <v>9329</v>
      </c>
      <c r="G1143" t="s">
        <v>9482</v>
      </c>
      <c r="I1143">
        <v>1</v>
      </c>
    </row>
    <row r="1144" spans="1:9" x14ac:dyDescent="0.2">
      <c r="A1144" t="s">
        <v>9526</v>
      </c>
      <c r="B1144" t="str">
        <f>_xlfn.XLOOKUP(A1144,[1]Sheet1!$C:$C,[1]Sheet1!$D:$D)</f>
        <v>Sofa-In Situ-Module</v>
      </c>
      <c r="C1144" t="s">
        <v>9527</v>
      </c>
      <c r="D1144" t="s">
        <v>9528</v>
      </c>
      <c r="E1144" t="s">
        <v>9314</v>
      </c>
      <c r="F1144" t="s">
        <v>9331</v>
      </c>
      <c r="G1144" t="s">
        <v>9482</v>
      </c>
      <c r="I1144">
        <v>1</v>
      </c>
    </row>
    <row r="1145" spans="1:9" x14ac:dyDescent="0.2">
      <c r="A1145" t="s">
        <v>9762</v>
      </c>
      <c r="B1145" t="str">
        <f>_xlfn.XLOOKUP(A1145,[1]Sheet1!$C:$C,[1]Sheet1!$D:$D)</f>
        <v>Sofa-In Situ-Cushion</v>
      </c>
      <c r="C1145" t="s">
        <v>9763</v>
      </c>
      <c r="D1145" t="s">
        <v>9764</v>
      </c>
      <c r="E1145" t="s">
        <v>9314</v>
      </c>
      <c r="F1145" t="s">
        <v>9736</v>
      </c>
      <c r="G1145" t="s">
        <v>9482</v>
      </c>
      <c r="I1145">
        <v>1</v>
      </c>
    </row>
    <row r="1146" spans="1:9" x14ac:dyDescent="0.2">
      <c r="A1146" t="s">
        <v>9780</v>
      </c>
      <c r="B1146" t="str">
        <f>_xlfn.XLOOKUP(A1146,[1]Sheet1!$C:$C,[1]Sheet1!$D:$D)</f>
        <v>Sofa-In Situ-Cushion</v>
      </c>
      <c r="C1146" t="s">
        <v>9781</v>
      </c>
      <c r="D1146" t="s">
        <v>9782</v>
      </c>
      <c r="E1146" t="s">
        <v>9314</v>
      </c>
      <c r="F1146" t="s">
        <v>9745</v>
      </c>
      <c r="G1146" t="s">
        <v>9482</v>
      </c>
      <c r="I1146">
        <v>1</v>
      </c>
    </row>
    <row r="1147" spans="1:9" x14ac:dyDescent="0.2">
      <c r="A1147" t="s">
        <v>9483</v>
      </c>
      <c r="B1147" t="str">
        <f>_xlfn.XLOOKUP(A1147,[1]Sheet1!$C:$C,[1]Sheet1!$D:$D)</f>
        <v>Sofa-In Situ-Module</v>
      </c>
      <c r="C1147" t="s">
        <v>9484</v>
      </c>
      <c r="D1147" t="s">
        <v>9485</v>
      </c>
      <c r="E1147" t="s">
        <v>9314</v>
      </c>
      <c r="F1147" t="s">
        <v>9315</v>
      </c>
      <c r="G1147" t="s">
        <v>9486</v>
      </c>
      <c r="I1147">
        <v>1</v>
      </c>
    </row>
    <row r="1148" spans="1:9" x14ac:dyDescent="0.2">
      <c r="A1148" t="s">
        <v>9490</v>
      </c>
      <c r="B1148" t="str">
        <f>_xlfn.XLOOKUP(A1148,[1]Sheet1!$C:$C,[1]Sheet1!$D:$D)</f>
        <v>Sofa-In Situ-Module</v>
      </c>
      <c r="C1148" t="s">
        <v>9491</v>
      </c>
      <c r="D1148" t="s">
        <v>9492</v>
      </c>
      <c r="E1148" t="s">
        <v>9314</v>
      </c>
      <c r="F1148" t="s">
        <v>9317</v>
      </c>
      <c r="G1148" t="s">
        <v>9486</v>
      </c>
      <c r="I1148">
        <v>1</v>
      </c>
    </row>
    <row r="1149" spans="1:9" x14ac:dyDescent="0.2">
      <c r="A1149" t="s">
        <v>9496</v>
      </c>
      <c r="B1149" t="str">
        <f>_xlfn.XLOOKUP(A1149,[1]Sheet1!$C:$C,[1]Sheet1!$D:$D)</f>
        <v>Sofa-In Situ-Module</v>
      </c>
      <c r="C1149" t="s">
        <v>9497</v>
      </c>
      <c r="D1149" t="s">
        <v>9498</v>
      </c>
      <c r="E1149" t="s">
        <v>9314</v>
      </c>
      <c r="F1149" t="s">
        <v>9319</v>
      </c>
      <c r="G1149" t="s">
        <v>9486</v>
      </c>
      <c r="I1149">
        <v>1</v>
      </c>
    </row>
    <row r="1150" spans="1:9" x14ac:dyDescent="0.2">
      <c r="A1150" t="s">
        <v>9502</v>
      </c>
      <c r="B1150" t="str">
        <f>_xlfn.XLOOKUP(A1150,[1]Sheet1!$C:$C,[1]Sheet1!$D:$D)</f>
        <v>Sofa-In Situ-Module</v>
      </c>
      <c r="C1150" t="s">
        <v>9503</v>
      </c>
      <c r="D1150" t="s">
        <v>9504</v>
      </c>
      <c r="E1150" t="s">
        <v>9314</v>
      </c>
      <c r="F1150" t="s">
        <v>9321</v>
      </c>
      <c r="G1150" t="s">
        <v>9486</v>
      </c>
      <c r="I1150">
        <v>1</v>
      </c>
    </row>
    <row r="1151" spans="1:9" x14ac:dyDescent="0.2">
      <c r="A1151" t="s">
        <v>9511</v>
      </c>
      <c r="B1151" t="str">
        <f>_xlfn.XLOOKUP(A1151,[1]Sheet1!$C:$C,[1]Sheet1!$D:$D)</f>
        <v>Sofa-In Situ-Module</v>
      </c>
      <c r="C1151" t="s">
        <v>9512</v>
      </c>
      <c r="D1151" t="s">
        <v>9513</v>
      </c>
      <c r="E1151" t="s">
        <v>9314</v>
      </c>
      <c r="F1151" t="s">
        <v>9325</v>
      </c>
      <c r="G1151" t="s">
        <v>9486</v>
      </c>
      <c r="I1151">
        <v>1</v>
      </c>
    </row>
    <row r="1152" spans="1:9" x14ac:dyDescent="0.2">
      <c r="A1152" t="s">
        <v>9517</v>
      </c>
      <c r="B1152" t="str">
        <f>_xlfn.XLOOKUP(A1152,[1]Sheet1!$C:$C,[1]Sheet1!$D:$D)</f>
        <v>Sofa-In Situ-Module</v>
      </c>
      <c r="C1152" t="s">
        <v>9518</v>
      </c>
      <c r="D1152" t="s">
        <v>9519</v>
      </c>
      <c r="E1152" t="s">
        <v>9314</v>
      </c>
      <c r="F1152" t="s">
        <v>9327</v>
      </c>
      <c r="G1152" t="s">
        <v>9486</v>
      </c>
      <c r="I1152">
        <v>1</v>
      </c>
    </row>
    <row r="1153" spans="1:9" x14ac:dyDescent="0.2">
      <c r="A1153" t="s">
        <v>9523</v>
      </c>
      <c r="B1153" t="str">
        <f>_xlfn.XLOOKUP(A1153,[1]Sheet1!$C:$C,[1]Sheet1!$D:$D)</f>
        <v>Sofa-In Situ-Module</v>
      </c>
      <c r="C1153" t="s">
        <v>9524</v>
      </c>
      <c r="D1153" t="s">
        <v>9525</v>
      </c>
      <c r="E1153" t="s">
        <v>9314</v>
      </c>
      <c r="F1153" t="s">
        <v>9329</v>
      </c>
      <c r="G1153" t="s">
        <v>9486</v>
      </c>
      <c r="I1153">
        <v>1</v>
      </c>
    </row>
    <row r="1154" spans="1:9" x14ac:dyDescent="0.2">
      <c r="A1154" t="s">
        <v>9529</v>
      </c>
      <c r="B1154" t="str">
        <f>_xlfn.XLOOKUP(A1154,[1]Sheet1!$C:$C,[1]Sheet1!$D:$D)</f>
        <v>Sofa-In Situ-Module</v>
      </c>
      <c r="C1154" t="s">
        <v>9530</v>
      </c>
      <c r="D1154" t="s">
        <v>9531</v>
      </c>
      <c r="E1154" t="s">
        <v>9314</v>
      </c>
      <c r="F1154" t="s">
        <v>9331</v>
      </c>
      <c r="G1154" t="s">
        <v>9486</v>
      </c>
      <c r="I1154">
        <v>1</v>
      </c>
    </row>
    <row r="1155" spans="1:9" x14ac:dyDescent="0.2">
      <c r="A1155" t="s">
        <v>9560</v>
      </c>
      <c r="B1155" t="str">
        <f>_xlfn.XLOOKUP(A1155,[1]Sheet1!$C:$C,[1]Sheet1!$D:$D)</f>
        <v>Sofa-In Situ-Module</v>
      </c>
      <c r="C1155" t="s">
        <v>9561</v>
      </c>
      <c r="D1155" t="s">
        <v>9562</v>
      </c>
      <c r="E1155" t="s">
        <v>9314</v>
      </c>
      <c r="F1155" t="s">
        <v>9323</v>
      </c>
      <c r="G1155" t="s">
        <v>9486</v>
      </c>
      <c r="I1155">
        <v>1</v>
      </c>
    </row>
    <row r="1156" spans="1:9" x14ac:dyDescent="0.2">
      <c r="A1156" t="s">
        <v>9765</v>
      </c>
      <c r="B1156" t="str">
        <f>_xlfn.XLOOKUP(A1156,[1]Sheet1!$C:$C,[1]Sheet1!$D:$D)</f>
        <v>Sofa-In Situ-Cushion</v>
      </c>
      <c r="C1156" t="s">
        <v>9766</v>
      </c>
      <c r="D1156" t="s">
        <v>9767</v>
      </c>
      <c r="E1156" t="s">
        <v>9314</v>
      </c>
      <c r="F1156" t="s">
        <v>9736</v>
      </c>
      <c r="G1156" t="s">
        <v>9486</v>
      </c>
      <c r="I1156">
        <v>1</v>
      </c>
    </row>
    <row r="1157" spans="1:9" x14ac:dyDescent="0.2">
      <c r="A1157" t="s">
        <v>9783</v>
      </c>
      <c r="B1157" t="str">
        <f>_xlfn.XLOOKUP(A1157,[1]Sheet1!$C:$C,[1]Sheet1!$D:$D)</f>
        <v>Sofa-In Situ-Cushion</v>
      </c>
      <c r="C1157" t="s">
        <v>9784</v>
      </c>
      <c r="D1157" t="s">
        <v>9785</v>
      </c>
      <c r="E1157" t="s">
        <v>9314</v>
      </c>
      <c r="F1157" t="s">
        <v>9745</v>
      </c>
      <c r="G1157" t="s">
        <v>9486</v>
      </c>
      <c r="I1157">
        <v>1</v>
      </c>
    </row>
    <row r="1158" spans="1:9" x14ac:dyDescent="0.2">
      <c r="A1158" t="s">
        <v>9262</v>
      </c>
      <c r="B1158" t="str">
        <f>_xlfn.XLOOKUP(A1158,[1]Sheet1!$C:$C,[1]Sheet1!$D:$D)</f>
        <v>Sofa-Outline-Sofa Chaise Longue-N/A</v>
      </c>
      <c r="C1158" t="s">
        <v>9263</v>
      </c>
      <c r="D1158" t="s">
        <v>9264</v>
      </c>
      <c r="E1158" t="s">
        <v>7081</v>
      </c>
      <c r="G1158" t="s">
        <v>9264</v>
      </c>
      <c r="I1158">
        <v>1</v>
      </c>
    </row>
    <row r="1159" spans="1:9" x14ac:dyDescent="0.2">
      <c r="A1159" t="s">
        <v>1010</v>
      </c>
      <c r="B1159" t="str">
        <f>_xlfn.XLOOKUP(A1159,[1]Sheet1!$C:$C,[1]Sheet1!$D:$D)</f>
        <v>Sofa-Oslo-Sofa-3-Seater</v>
      </c>
      <c r="C1159" t="s">
        <v>1011</v>
      </c>
      <c r="D1159" t="s">
        <v>1012</v>
      </c>
      <c r="E1159" t="s">
        <v>941</v>
      </c>
      <c r="F1159" t="s">
        <v>984</v>
      </c>
      <c r="G1159" t="s">
        <v>1013</v>
      </c>
      <c r="I1159">
        <v>1</v>
      </c>
    </row>
    <row r="1160" spans="1:9" x14ac:dyDescent="0.2">
      <c r="A1160" t="s">
        <v>7123</v>
      </c>
      <c r="B1160" t="str">
        <f>_xlfn.XLOOKUP(A1160,[1]Sheet1!$C:$C,[1]Sheet1!$D:$D)</f>
        <v>Sofa-Outline-Sofa-2-Seater</v>
      </c>
      <c r="C1160" t="s">
        <v>7124</v>
      </c>
      <c r="D1160" t="s">
        <v>7125</v>
      </c>
      <c r="E1160" t="s">
        <v>7081</v>
      </c>
      <c r="F1160" t="s">
        <v>942</v>
      </c>
      <c r="G1160" t="s">
        <v>7126</v>
      </c>
      <c r="I1160">
        <v>1</v>
      </c>
    </row>
    <row r="1161" spans="1:9" x14ac:dyDescent="0.2">
      <c r="A1161" t="s">
        <v>7234</v>
      </c>
      <c r="B1161" t="str">
        <f>_xlfn.XLOOKUP(A1161,[1]Sheet1!$C:$C,[1]Sheet1!$D:$D)</f>
        <v>Sofa-Outline-Sofa-3-Seater</v>
      </c>
      <c r="C1161" t="s">
        <v>7235</v>
      </c>
      <c r="D1161" t="s">
        <v>7236</v>
      </c>
      <c r="E1161" t="s">
        <v>7081</v>
      </c>
      <c r="F1161" t="s">
        <v>984</v>
      </c>
      <c r="G1161" t="s">
        <v>7126</v>
      </c>
      <c r="I1161">
        <v>1</v>
      </c>
    </row>
    <row r="1162" spans="1:9" x14ac:dyDescent="0.2">
      <c r="A1162" t="s">
        <v>7334</v>
      </c>
      <c r="B1162" t="str">
        <f>_xlfn.XLOOKUP(A1162,[1]Sheet1!$C:$C,[1]Sheet1!$D:$D)</f>
        <v>Sofa-Outline-Highback Sofa 100-2-Seater</v>
      </c>
      <c r="C1162" t="s">
        <v>7335</v>
      </c>
      <c r="D1162" t="s">
        <v>7125</v>
      </c>
      <c r="E1162" t="s">
        <v>7081</v>
      </c>
      <c r="F1162" t="s">
        <v>942</v>
      </c>
      <c r="G1162" t="s">
        <v>7126</v>
      </c>
      <c r="I1162">
        <v>1</v>
      </c>
    </row>
    <row r="1163" spans="1:9" x14ac:dyDescent="0.2">
      <c r="A1163" t="s">
        <v>7848</v>
      </c>
      <c r="B1163" t="str">
        <f>_xlfn.XLOOKUP(A1163,[1]Sheet1!$C:$C,[1]Sheet1!$D:$D)</f>
        <v>Sofa-Outline-Chair-N/A</v>
      </c>
      <c r="C1163" t="s">
        <v>7849</v>
      </c>
      <c r="D1163" t="s">
        <v>7126</v>
      </c>
      <c r="E1163" t="s">
        <v>7081</v>
      </c>
      <c r="G1163" t="s">
        <v>7126</v>
      </c>
      <c r="I1163">
        <v>1</v>
      </c>
    </row>
    <row r="1164" spans="1:9" x14ac:dyDescent="0.2">
      <c r="A1164" t="s">
        <v>8612</v>
      </c>
      <c r="B1164" t="str">
        <f>_xlfn.XLOOKUP(A1164,[1]Sheet1!$C:$C,[1]Sheet1!$D:$D)</f>
        <v>Sofa-Outline-Sofa-3 1/2-Seater</v>
      </c>
      <c r="C1164" t="s">
        <v>8613</v>
      </c>
      <c r="D1164" t="s">
        <v>8614</v>
      </c>
      <c r="E1164" t="s">
        <v>7081</v>
      </c>
      <c r="F1164" t="s">
        <v>8576</v>
      </c>
      <c r="G1164" t="s">
        <v>7126</v>
      </c>
      <c r="I1164">
        <v>1</v>
      </c>
    </row>
    <row r="1165" spans="1:9" x14ac:dyDescent="0.2">
      <c r="A1165" t="s">
        <v>9010</v>
      </c>
      <c r="B1165" t="str">
        <f>_xlfn.XLOOKUP(A1165,[1]Sheet1!$C:$C,[1]Sheet1!$D:$D)</f>
        <v>Sofa-Outline-Highback Sofa 100-1-Seater</v>
      </c>
      <c r="C1165" t="s">
        <v>9011</v>
      </c>
      <c r="D1165" t="s">
        <v>9012</v>
      </c>
      <c r="E1165" t="s">
        <v>7081</v>
      </c>
      <c r="F1165" t="s">
        <v>8665</v>
      </c>
      <c r="G1165" t="s">
        <v>7126</v>
      </c>
      <c r="I1165">
        <v>1</v>
      </c>
    </row>
    <row r="1166" spans="1:9" x14ac:dyDescent="0.2">
      <c r="A1166" t="s">
        <v>9033</v>
      </c>
      <c r="B1166" t="str">
        <f>_xlfn.XLOOKUP(A1166,[1]Sheet1!$C:$C,[1]Sheet1!$D:$D)</f>
        <v>Sofa-Outline-Highback Sofa 100-1-Seater</v>
      </c>
      <c r="C1166" t="s">
        <v>9034</v>
      </c>
      <c r="D1166" t="s">
        <v>9035</v>
      </c>
      <c r="E1166" t="s">
        <v>7081</v>
      </c>
      <c r="F1166" t="s">
        <v>8665</v>
      </c>
      <c r="G1166" t="s">
        <v>7126</v>
      </c>
      <c r="I1166">
        <v>1</v>
      </c>
    </row>
    <row r="1167" spans="1:9" x14ac:dyDescent="0.2">
      <c r="A1167" t="s">
        <v>13188</v>
      </c>
      <c r="B1167" t="str">
        <f>_xlfn.XLOOKUP(A1167,[1]Sheet1!$C:$C,[1]Sheet1!$D:$D)</f>
        <v>SPAREPART-Sparepart-Suspension System</v>
      </c>
      <c r="C1167" t="s">
        <v>13189</v>
      </c>
      <c r="D1167" t="s">
        <v>425</v>
      </c>
      <c r="E1167" t="s">
        <v>12876</v>
      </c>
      <c r="F1167" t="s">
        <v>425</v>
      </c>
      <c r="G1167" t="s">
        <v>13190</v>
      </c>
      <c r="I1167">
        <v>1</v>
      </c>
    </row>
    <row r="1168" spans="1:9" x14ac:dyDescent="0.2">
      <c r="A1168" t="s">
        <v>13185</v>
      </c>
      <c r="B1168" t="str">
        <f>_xlfn.XLOOKUP(A1168,[1]Sheet1!$C:$C,[1]Sheet1!$D:$D)</f>
        <v>SPAREPART-Sparepart-Suspension System</v>
      </c>
      <c r="C1168" t="s">
        <v>13186</v>
      </c>
      <c r="D1168" t="s">
        <v>415</v>
      </c>
      <c r="E1168" t="s">
        <v>12876</v>
      </c>
      <c r="F1168" t="s">
        <v>415</v>
      </c>
      <c r="G1168" t="s">
        <v>13187</v>
      </c>
      <c r="I1168">
        <v>1</v>
      </c>
    </row>
    <row r="1169" spans="1:9" x14ac:dyDescent="0.2">
      <c r="A1169" t="s">
        <v>10166</v>
      </c>
      <c r="B1169" t="str">
        <f>_xlfn.XLOOKUP(A1169,[1]Sheet1!$C:$C,[1]Sheet1!$D:$D)</f>
        <v>Sofa-In Situ-Configuration-Product Model 2-Seater ( Product Model 2-Seater )</v>
      </c>
      <c r="C1169" t="s">
        <v>10167</v>
      </c>
      <c r="D1169" t="s">
        <v>10168</v>
      </c>
      <c r="E1169" t="s">
        <v>9314</v>
      </c>
      <c r="F1169" t="s">
        <v>942</v>
      </c>
      <c r="G1169" t="s">
        <v>10169</v>
      </c>
      <c r="I1169">
        <v>1</v>
      </c>
    </row>
    <row r="1170" spans="1:9" x14ac:dyDescent="0.2">
      <c r="A1170" t="s">
        <v>10170</v>
      </c>
      <c r="B1170" t="str">
        <f>_xlfn.XLOOKUP(A1170,[1]Sheet1!$C:$C,[1]Sheet1!$D:$D)</f>
        <v>Sofa-In Situ-Configuration-Product Model 2-Seater ( Product Model 2-Seater )</v>
      </c>
      <c r="C1170" t="s">
        <v>10171</v>
      </c>
      <c r="D1170" t="s">
        <v>10168</v>
      </c>
      <c r="E1170" t="s">
        <v>9314</v>
      </c>
      <c r="F1170" t="s">
        <v>942</v>
      </c>
      <c r="G1170" t="s">
        <v>10169</v>
      </c>
      <c r="I1170">
        <v>1</v>
      </c>
    </row>
    <row r="1171" spans="1:9" x14ac:dyDescent="0.2">
      <c r="A1171" t="s">
        <v>10172</v>
      </c>
      <c r="B1171" t="str">
        <f>_xlfn.XLOOKUP(A1171,[1]Sheet1!$C:$C,[1]Sheet1!$D:$D)</f>
        <v>Sofa-In Situ-Configuration-Product Model 2-Seater ( Product Model 2-Seater )</v>
      </c>
      <c r="C1171" t="s">
        <v>10173</v>
      </c>
      <c r="D1171" t="s">
        <v>10168</v>
      </c>
      <c r="E1171" t="s">
        <v>9314</v>
      </c>
      <c r="F1171" t="s">
        <v>942</v>
      </c>
      <c r="G1171" t="s">
        <v>10169</v>
      </c>
      <c r="I1171">
        <v>1</v>
      </c>
    </row>
    <row r="1172" spans="1:9" x14ac:dyDescent="0.2">
      <c r="A1172" t="s">
        <v>10174</v>
      </c>
      <c r="B1172" t="str">
        <f>_xlfn.XLOOKUP(A1172,[1]Sheet1!$C:$C,[1]Sheet1!$D:$D)</f>
        <v>Sofa-In Situ-Configuration-Product Model 2-Seater ( Product Model 2-Seater )</v>
      </c>
      <c r="C1172" t="s">
        <v>10175</v>
      </c>
      <c r="D1172" t="s">
        <v>10168</v>
      </c>
      <c r="E1172" t="s">
        <v>9314</v>
      </c>
      <c r="F1172" t="s">
        <v>942</v>
      </c>
      <c r="G1172" t="s">
        <v>10169</v>
      </c>
      <c r="I1172">
        <v>1</v>
      </c>
    </row>
    <row r="1173" spans="1:9" x14ac:dyDescent="0.2">
      <c r="A1173" t="s">
        <v>10176</v>
      </c>
      <c r="B1173" t="str">
        <f>_xlfn.XLOOKUP(A1173,[1]Sheet1!$C:$C,[1]Sheet1!$D:$D)</f>
        <v>Sofa-In Situ-Configuration-Product Model 2-Seater ( Product Model 2-Seater )</v>
      </c>
      <c r="C1173" t="s">
        <v>10177</v>
      </c>
      <c r="D1173" t="s">
        <v>10168</v>
      </c>
      <c r="E1173" t="s">
        <v>9314</v>
      </c>
      <c r="F1173" t="s">
        <v>942</v>
      </c>
      <c r="G1173" t="s">
        <v>10169</v>
      </c>
      <c r="I1173">
        <v>1</v>
      </c>
    </row>
    <row r="1174" spans="1:9" x14ac:dyDescent="0.2">
      <c r="A1174" t="s">
        <v>10178</v>
      </c>
      <c r="B1174" t="str">
        <f>_xlfn.XLOOKUP(A1174,[1]Sheet1!$C:$C,[1]Sheet1!$D:$D)</f>
        <v>Sofa-In Situ-Configuration-Product Model 2-Seater ( Product Model 2-Seater )</v>
      </c>
      <c r="C1174" t="s">
        <v>10179</v>
      </c>
      <c r="D1174" t="s">
        <v>10168</v>
      </c>
      <c r="E1174" t="s">
        <v>9314</v>
      </c>
      <c r="F1174" t="s">
        <v>942</v>
      </c>
      <c r="G1174" t="s">
        <v>10169</v>
      </c>
      <c r="I1174">
        <v>1</v>
      </c>
    </row>
    <row r="1175" spans="1:9" x14ac:dyDescent="0.2">
      <c r="A1175" t="s">
        <v>10180</v>
      </c>
      <c r="B1175" t="str">
        <f>_xlfn.XLOOKUP(A1175,[1]Sheet1!$C:$C,[1]Sheet1!$D:$D)</f>
        <v>Sofa-In Situ-Configuration-Product Model 2-Seater ( Product Model 2-Seater )</v>
      </c>
      <c r="C1175" t="s">
        <v>10181</v>
      </c>
      <c r="D1175" t="s">
        <v>10168</v>
      </c>
      <c r="E1175" t="s">
        <v>9314</v>
      </c>
      <c r="F1175" t="s">
        <v>942</v>
      </c>
      <c r="G1175" t="s">
        <v>10169</v>
      </c>
      <c r="I1175">
        <v>1</v>
      </c>
    </row>
    <row r="1176" spans="1:9" x14ac:dyDescent="0.2">
      <c r="A1176" t="s">
        <v>10655</v>
      </c>
      <c r="B1176" t="str">
        <f>_xlfn.XLOOKUP(A1176,[1]Sheet1!$C:$C,[1]Sheet1!$D:$D)</f>
        <v>Sofa-In Situ-Configuration-Product Model 3-Seater ( Product Model 3-Seater )</v>
      </c>
      <c r="C1176" t="s">
        <v>10656</v>
      </c>
      <c r="D1176" t="s">
        <v>10657</v>
      </c>
      <c r="E1176" t="s">
        <v>9314</v>
      </c>
      <c r="F1176" t="s">
        <v>984</v>
      </c>
      <c r="G1176" t="s">
        <v>10169</v>
      </c>
      <c r="I1176">
        <v>1</v>
      </c>
    </row>
    <row r="1177" spans="1:9" x14ac:dyDescent="0.2">
      <c r="A1177" t="s">
        <v>10658</v>
      </c>
      <c r="B1177" t="str">
        <f>_xlfn.XLOOKUP(A1177,[1]Sheet1!$C:$C,[1]Sheet1!$D:$D)</f>
        <v>Sofa-In Situ-Configuration-Product Model 3-Seater ( Product Model 3-Seater )</v>
      </c>
      <c r="C1177" t="s">
        <v>10659</v>
      </c>
      <c r="D1177" t="s">
        <v>10657</v>
      </c>
      <c r="E1177" t="s">
        <v>9314</v>
      </c>
      <c r="F1177" t="s">
        <v>984</v>
      </c>
      <c r="G1177" t="s">
        <v>10169</v>
      </c>
      <c r="I1177">
        <v>1</v>
      </c>
    </row>
    <row r="1178" spans="1:9" x14ac:dyDescent="0.2">
      <c r="A1178" t="s">
        <v>10660</v>
      </c>
      <c r="B1178" t="str">
        <f>_xlfn.XLOOKUP(A1178,[1]Sheet1!$C:$C,[1]Sheet1!$D:$D)</f>
        <v>Sofa-In Situ-Configuration-Product Model 3-Seater ( Product Model 3-Seater )</v>
      </c>
      <c r="C1178" t="s">
        <v>10661</v>
      </c>
      <c r="D1178" t="s">
        <v>10657</v>
      </c>
      <c r="E1178" t="s">
        <v>9314</v>
      </c>
      <c r="F1178" t="s">
        <v>984</v>
      </c>
      <c r="G1178" t="s">
        <v>10169</v>
      </c>
      <c r="I1178">
        <v>1</v>
      </c>
    </row>
    <row r="1179" spans="1:9" x14ac:dyDescent="0.2">
      <c r="A1179" t="s">
        <v>10662</v>
      </c>
      <c r="B1179" t="str">
        <f>_xlfn.XLOOKUP(A1179,[1]Sheet1!$C:$C,[1]Sheet1!$D:$D)</f>
        <v>Sofa-In Situ-Configuration-Product Model 3-Seater ( Product Model 3-Seater )</v>
      </c>
      <c r="C1179" t="s">
        <v>10663</v>
      </c>
      <c r="D1179" t="s">
        <v>10657</v>
      </c>
      <c r="E1179" t="s">
        <v>9314</v>
      </c>
      <c r="F1179" t="s">
        <v>984</v>
      </c>
      <c r="G1179" t="s">
        <v>10169</v>
      </c>
      <c r="I1179">
        <v>1</v>
      </c>
    </row>
    <row r="1180" spans="1:9" x14ac:dyDescent="0.2">
      <c r="A1180" t="s">
        <v>10664</v>
      </c>
      <c r="B1180" t="str">
        <f>_xlfn.XLOOKUP(A1180,[1]Sheet1!$C:$C,[1]Sheet1!$D:$D)</f>
        <v>Sofa-In Situ-Configuration-Product Model 3-Seater ( Product Model 3-Seater )</v>
      </c>
      <c r="C1180" t="s">
        <v>10665</v>
      </c>
      <c r="D1180" t="s">
        <v>10657</v>
      </c>
      <c r="E1180" t="s">
        <v>9314</v>
      </c>
      <c r="F1180" t="s">
        <v>984</v>
      </c>
      <c r="G1180" t="s">
        <v>10169</v>
      </c>
      <c r="I1180">
        <v>1</v>
      </c>
    </row>
    <row r="1181" spans="1:9" x14ac:dyDescent="0.2">
      <c r="A1181" t="s">
        <v>10666</v>
      </c>
      <c r="B1181" t="str">
        <f>_xlfn.XLOOKUP(A1181,[1]Sheet1!$C:$C,[1]Sheet1!$D:$D)</f>
        <v>Sofa-In Situ-Configuration-Product Model 3-Seater ( Product Model 3-Seater )</v>
      </c>
      <c r="C1181" t="s">
        <v>10667</v>
      </c>
      <c r="D1181" t="s">
        <v>10657</v>
      </c>
      <c r="E1181" t="s">
        <v>9314</v>
      </c>
      <c r="F1181" t="s">
        <v>984</v>
      </c>
      <c r="G1181" t="s">
        <v>10169</v>
      </c>
      <c r="I1181">
        <v>1</v>
      </c>
    </row>
    <row r="1182" spans="1:9" x14ac:dyDescent="0.2">
      <c r="A1182" t="s">
        <v>10668</v>
      </c>
      <c r="B1182" t="str">
        <f>_xlfn.XLOOKUP(A1182,[1]Sheet1!$C:$C,[1]Sheet1!$D:$D)</f>
        <v>Sofa-In Situ-Configuration-Product Model 3-Seater ( Product Model 3-Seater )</v>
      </c>
      <c r="C1182" t="s">
        <v>10669</v>
      </c>
      <c r="D1182" t="s">
        <v>10657</v>
      </c>
      <c r="E1182" t="s">
        <v>9314</v>
      </c>
      <c r="F1182" t="s">
        <v>984</v>
      </c>
      <c r="G1182" t="s">
        <v>10169</v>
      </c>
      <c r="I1182">
        <v>1</v>
      </c>
    </row>
    <row r="1183" spans="1:9" x14ac:dyDescent="0.2">
      <c r="A1183" t="s">
        <v>10670</v>
      </c>
      <c r="B1183" t="str">
        <f>_xlfn.XLOOKUP(A1183,[1]Sheet1!$C:$C,[1]Sheet1!$D:$D)</f>
        <v>Sofa-In Situ-Configuration-Product Model 3-Seater ( Product Model 3-Seater )</v>
      </c>
      <c r="C1183" t="s">
        <v>10671</v>
      </c>
      <c r="D1183" t="s">
        <v>10657</v>
      </c>
      <c r="E1183" t="s">
        <v>9314</v>
      </c>
      <c r="F1183" t="s">
        <v>984</v>
      </c>
      <c r="G1183" t="s">
        <v>10169</v>
      </c>
      <c r="I1183">
        <v>1</v>
      </c>
    </row>
    <row r="1184" spans="1:9" x14ac:dyDescent="0.2">
      <c r="A1184" t="s">
        <v>10672</v>
      </c>
      <c r="B1184" t="str">
        <f>_xlfn.XLOOKUP(A1184,[1]Sheet1!$C:$C,[1]Sheet1!$D:$D)</f>
        <v>Sofa-In Situ-Configuration-Product Model 3-Seater ( Product Model 3-Seater )</v>
      </c>
      <c r="C1184" t="s">
        <v>10673</v>
      </c>
      <c r="D1184" t="s">
        <v>10657</v>
      </c>
      <c r="E1184" t="s">
        <v>9314</v>
      </c>
      <c r="F1184" t="s">
        <v>984</v>
      </c>
      <c r="G1184" t="s">
        <v>10169</v>
      </c>
      <c r="I1184">
        <v>1</v>
      </c>
    </row>
    <row r="1185" spans="1:9" x14ac:dyDescent="0.2">
      <c r="A1185" t="s">
        <v>10993</v>
      </c>
      <c r="B1185" t="str">
        <f>_xlfn.XLOOKUP(A1185,[1]Sheet1!$C:$C,[1]Sheet1!$D:$D)</f>
        <v>Sofa-In Situ-Configuration-Product Model 4-Seater ( Product Model 4-Seater )</v>
      </c>
      <c r="C1185" t="s">
        <v>10994</v>
      </c>
      <c r="D1185" t="s">
        <v>10995</v>
      </c>
      <c r="E1185" t="s">
        <v>9314</v>
      </c>
      <c r="F1185" t="s">
        <v>10753</v>
      </c>
      <c r="G1185" t="s">
        <v>10169</v>
      </c>
      <c r="I1185">
        <v>1</v>
      </c>
    </row>
    <row r="1186" spans="1:9" x14ac:dyDescent="0.2">
      <c r="A1186" t="s">
        <v>10996</v>
      </c>
      <c r="B1186" t="str">
        <f>_xlfn.XLOOKUP(A1186,[1]Sheet1!$C:$C,[1]Sheet1!$D:$D)</f>
        <v>Sofa-In Situ-Configuration-Product Model 4-Seater ( Product Model 4-Seater )</v>
      </c>
      <c r="C1186" t="s">
        <v>10997</v>
      </c>
      <c r="D1186" t="s">
        <v>10995</v>
      </c>
      <c r="E1186" t="s">
        <v>9314</v>
      </c>
      <c r="F1186" t="s">
        <v>10753</v>
      </c>
      <c r="G1186" t="s">
        <v>10169</v>
      </c>
      <c r="I1186">
        <v>1</v>
      </c>
    </row>
    <row r="1187" spans="1:9" x14ac:dyDescent="0.2">
      <c r="A1187" t="s">
        <v>10998</v>
      </c>
      <c r="B1187" t="str">
        <f>_xlfn.XLOOKUP(A1187,[1]Sheet1!$C:$C,[1]Sheet1!$D:$D)</f>
        <v>Sofa-In Situ-Configuration-Product Model 4-Seater ( Product Model 4-Seater )</v>
      </c>
      <c r="C1187" t="s">
        <v>10999</v>
      </c>
      <c r="D1187" t="s">
        <v>10995</v>
      </c>
      <c r="E1187" t="s">
        <v>9314</v>
      </c>
      <c r="F1187" t="s">
        <v>10753</v>
      </c>
      <c r="G1187" t="s">
        <v>10169</v>
      </c>
      <c r="I1187">
        <v>1</v>
      </c>
    </row>
    <row r="1188" spans="1:9" x14ac:dyDescent="0.2">
      <c r="A1188" t="s">
        <v>11000</v>
      </c>
      <c r="B1188" t="str">
        <f>_xlfn.XLOOKUP(A1188,[1]Sheet1!$C:$C,[1]Sheet1!$D:$D)</f>
        <v>Sofa-In Situ-Configuration-Product Model 4-Seater ( Product Model 4-Seater )</v>
      </c>
      <c r="C1188" t="s">
        <v>11001</v>
      </c>
      <c r="D1188" t="s">
        <v>10995</v>
      </c>
      <c r="E1188" t="s">
        <v>9314</v>
      </c>
      <c r="F1188" t="s">
        <v>10753</v>
      </c>
      <c r="G1188" t="s">
        <v>10169</v>
      </c>
      <c r="I1188">
        <v>1</v>
      </c>
    </row>
    <row r="1189" spans="1:9" x14ac:dyDescent="0.2">
      <c r="A1189" t="s">
        <v>11002</v>
      </c>
      <c r="B1189" t="str">
        <f>_xlfn.XLOOKUP(A1189,[1]Sheet1!$C:$C,[1]Sheet1!$D:$D)</f>
        <v>Sofa-In Situ-Configuration-Product Model 4-Seater ( Product Model 4-Seater )</v>
      </c>
      <c r="C1189" t="s">
        <v>11003</v>
      </c>
      <c r="D1189" t="s">
        <v>10995</v>
      </c>
      <c r="E1189" t="s">
        <v>9314</v>
      </c>
      <c r="F1189" t="s">
        <v>10753</v>
      </c>
      <c r="G1189" t="s">
        <v>10169</v>
      </c>
      <c r="I1189">
        <v>1</v>
      </c>
    </row>
    <row r="1190" spans="1:9" x14ac:dyDescent="0.2">
      <c r="A1190" t="s">
        <v>11466</v>
      </c>
      <c r="B1190" t="str">
        <f>_xlfn.XLOOKUP(A1190,[1]Sheet1!$C:$C,[1]Sheet1!$D:$D)</f>
        <v>Sofa-In Situ-Configuration-Product Model Corner ( Product Model Corner )</v>
      </c>
      <c r="C1190" t="s">
        <v>11467</v>
      </c>
      <c r="D1190" t="s">
        <v>11468</v>
      </c>
      <c r="E1190" t="s">
        <v>9314</v>
      </c>
      <c r="F1190" t="s">
        <v>7936</v>
      </c>
      <c r="G1190" t="s">
        <v>10169</v>
      </c>
      <c r="I1190">
        <v>1</v>
      </c>
    </row>
    <row r="1191" spans="1:9" x14ac:dyDescent="0.2">
      <c r="A1191" t="s">
        <v>11469</v>
      </c>
      <c r="B1191" t="str">
        <f>_xlfn.XLOOKUP(A1191,[1]Sheet1!$C:$C,[1]Sheet1!$D:$D)</f>
        <v>Sofa-In Situ-Configuration-Product Model Corner ( Product Model Corner )</v>
      </c>
      <c r="C1191" t="s">
        <v>11470</v>
      </c>
      <c r="D1191" t="s">
        <v>11468</v>
      </c>
      <c r="E1191" t="s">
        <v>9314</v>
      </c>
      <c r="F1191" t="s">
        <v>7936</v>
      </c>
      <c r="G1191" t="s">
        <v>10169</v>
      </c>
      <c r="I1191">
        <v>1</v>
      </c>
    </row>
    <row r="1192" spans="1:9" x14ac:dyDescent="0.2">
      <c r="A1192" t="s">
        <v>11471</v>
      </c>
      <c r="B1192" t="str">
        <f>_xlfn.XLOOKUP(A1192,[1]Sheet1!$C:$C,[1]Sheet1!$D:$D)</f>
        <v>Sofa-In Situ-Configuration-Product Model Corner ( Product Model Corner )</v>
      </c>
      <c r="C1192" t="s">
        <v>11472</v>
      </c>
      <c r="D1192" t="s">
        <v>11468</v>
      </c>
      <c r="E1192" t="s">
        <v>9314</v>
      </c>
      <c r="F1192" t="s">
        <v>7936</v>
      </c>
      <c r="G1192" t="s">
        <v>10169</v>
      </c>
      <c r="I1192">
        <v>1</v>
      </c>
    </row>
    <row r="1193" spans="1:9" x14ac:dyDescent="0.2">
      <c r="A1193" t="s">
        <v>11473</v>
      </c>
      <c r="B1193" t="str">
        <f>_xlfn.XLOOKUP(A1193,[1]Sheet1!$C:$C,[1]Sheet1!$D:$D)</f>
        <v>Sofa-In Situ-Configuration-Product Model Corner ( Product Model Corner )</v>
      </c>
      <c r="C1193" t="s">
        <v>11474</v>
      </c>
      <c r="D1193" t="s">
        <v>11468</v>
      </c>
      <c r="E1193" t="s">
        <v>9314</v>
      </c>
      <c r="F1193" t="s">
        <v>7936</v>
      </c>
      <c r="G1193" t="s">
        <v>10169</v>
      </c>
      <c r="I1193">
        <v>1</v>
      </c>
    </row>
    <row r="1194" spans="1:9" x14ac:dyDescent="0.2">
      <c r="A1194" t="s">
        <v>11475</v>
      </c>
      <c r="B1194" t="str">
        <f>_xlfn.XLOOKUP(A1194,[1]Sheet1!$C:$C,[1]Sheet1!$D:$D)</f>
        <v>Sofa-In Situ-Configuration-Product Model Corner ( Product Model Corner )</v>
      </c>
      <c r="C1194" t="s">
        <v>11476</v>
      </c>
      <c r="D1194" t="s">
        <v>11468</v>
      </c>
      <c r="E1194" t="s">
        <v>9314</v>
      </c>
      <c r="F1194" t="s">
        <v>7936</v>
      </c>
      <c r="G1194" t="s">
        <v>10169</v>
      </c>
      <c r="I1194">
        <v>1</v>
      </c>
    </row>
    <row r="1195" spans="1:9" x14ac:dyDescent="0.2">
      <c r="A1195" t="s">
        <v>11477</v>
      </c>
      <c r="B1195" t="str">
        <f>_xlfn.XLOOKUP(A1195,[1]Sheet1!$C:$C,[1]Sheet1!$D:$D)</f>
        <v>Sofa-In Situ-Configuration-Product Model Corner ( Product Model Corner )</v>
      </c>
      <c r="C1195" t="s">
        <v>11478</v>
      </c>
      <c r="D1195" t="s">
        <v>11468</v>
      </c>
      <c r="E1195" t="s">
        <v>9314</v>
      </c>
      <c r="F1195" t="s">
        <v>7936</v>
      </c>
      <c r="G1195" t="s">
        <v>10169</v>
      </c>
      <c r="I1195">
        <v>1</v>
      </c>
    </row>
    <row r="1196" spans="1:9" x14ac:dyDescent="0.2">
      <c r="A1196" t="s">
        <v>11479</v>
      </c>
      <c r="B1196" t="str">
        <f>_xlfn.XLOOKUP(A1196,[1]Sheet1!$C:$C,[1]Sheet1!$D:$D)</f>
        <v>Sofa-In Situ-Configuration-Product Model Corner ( Product Model Corner )</v>
      </c>
      <c r="C1196" t="s">
        <v>11480</v>
      </c>
      <c r="D1196" t="s">
        <v>11468</v>
      </c>
      <c r="E1196" t="s">
        <v>9314</v>
      </c>
      <c r="F1196" t="s">
        <v>7936</v>
      </c>
      <c r="G1196" t="s">
        <v>10169</v>
      </c>
      <c r="I1196">
        <v>1</v>
      </c>
    </row>
    <row r="1197" spans="1:9" x14ac:dyDescent="0.2">
      <c r="A1197" t="s">
        <v>11481</v>
      </c>
      <c r="B1197" t="str">
        <f>_xlfn.XLOOKUP(A1197,[1]Sheet1!$C:$C,[1]Sheet1!$D:$D)</f>
        <v>Sofa-In Situ-Configuration-Product Model Corner ( Product Model Corner )</v>
      </c>
      <c r="C1197" t="s">
        <v>11482</v>
      </c>
      <c r="D1197" t="s">
        <v>11468</v>
      </c>
      <c r="E1197" t="s">
        <v>9314</v>
      </c>
      <c r="F1197" t="s">
        <v>7936</v>
      </c>
      <c r="G1197" t="s">
        <v>10169</v>
      </c>
      <c r="I1197">
        <v>1</v>
      </c>
    </row>
    <row r="1198" spans="1:9" x14ac:dyDescent="0.2">
      <c r="A1198" t="s">
        <v>11483</v>
      </c>
      <c r="B1198" t="str">
        <f>_xlfn.XLOOKUP(A1198,[1]Sheet1!$C:$C,[1]Sheet1!$D:$D)</f>
        <v>Sofa-In Situ-Configuration-Product Model Corner ( Product Model Corner )</v>
      </c>
      <c r="C1198" t="s">
        <v>11484</v>
      </c>
      <c r="D1198" t="s">
        <v>11468</v>
      </c>
      <c r="E1198" t="s">
        <v>9314</v>
      </c>
      <c r="F1198" t="s">
        <v>7936</v>
      </c>
      <c r="G1198" t="s">
        <v>10169</v>
      </c>
      <c r="I1198">
        <v>1</v>
      </c>
    </row>
    <row r="1199" spans="1:9" x14ac:dyDescent="0.2">
      <c r="A1199" t="s">
        <v>10134</v>
      </c>
      <c r="B1199" t="str">
        <f>_xlfn.XLOOKUP(A1199,[1]Sheet1!$C:$C,[1]Sheet1!$D:$D)</f>
        <v>Sofa-In Situ-Configuration-Product Model 2-Seater ( Product Model 2-Seater )</v>
      </c>
      <c r="C1199" t="s">
        <v>10135</v>
      </c>
      <c r="D1199" t="s">
        <v>10136</v>
      </c>
      <c r="E1199" t="s">
        <v>9314</v>
      </c>
      <c r="F1199" t="s">
        <v>942</v>
      </c>
      <c r="G1199" t="s">
        <v>10137</v>
      </c>
      <c r="I1199">
        <v>1</v>
      </c>
    </row>
    <row r="1200" spans="1:9" x14ac:dyDescent="0.2">
      <c r="A1200" t="s">
        <v>10138</v>
      </c>
      <c r="B1200" t="str">
        <f>_xlfn.XLOOKUP(A1200,[1]Sheet1!$C:$C,[1]Sheet1!$D:$D)</f>
        <v>Sofa-In Situ-Configuration-Product Model 2-Seater ( Product Model 2-Seater )</v>
      </c>
      <c r="C1200" t="s">
        <v>10139</v>
      </c>
      <c r="D1200" t="s">
        <v>10136</v>
      </c>
      <c r="E1200" t="s">
        <v>9314</v>
      </c>
      <c r="F1200" t="s">
        <v>942</v>
      </c>
      <c r="G1200" t="s">
        <v>10137</v>
      </c>
      <c r="I1200">
        <v>1</v>
      </c>
    </row>
    <row r="1201" spans="1:9" x14ac:dyDescent="0.2">
      <c r="A1201" t="s">
        <v>10140</v>
      </c>
      <c r="B1201" t="str">
        <f>_xlfn.XLOOKUP(A1201,[1]Sheet1!$C:$C,[1]Sheet1!$D:$D)</f>
        <v>Sofa-In Situ-Configuration-Product Model 2-Seater ( Product Model 2-Seater )</v>
      </c>
      <c r="C1201" t="s">
        <v>10141</v>
      </c>
      <c r="D1201" t="s">
        <v>10136</v>
      </c>
      <c r="E1201" t="s">
        <v>9314</v>
      </c>
      <c r="F1201" t="s">
        <v>942</v>
      </c>
      <c r="G1201" t="s">
        <v>10137</v>
      </c>
      <c r="I1201">
        <v>1</v>
      </c>
    </row>
    <row r="1202" spans="1:9" x14ac:dyDescent="0.2">
      <c r="A1202" t="s">
        <v>10142</v>
      </c>
      <c r="B1202" t="str">
        <f>_xlfn.XLOOKUP(A1202,[1]Sheet1!$C:$C,[1]Sheet1!$D:$D)</f>
        <v>Sofa-In Situ-Configuration-Product Model 2-Seater ( Product Model 2-Seater )</v>
      </c>
      <c r="C1202" t="s">
        <v>10143</v>
      </c>
      <c r="D1202" t="s">
        <v>10136</v>
      </c>
      <c r="E1202" t="s">
        <v>9314</v>
      </c>
      <c r="F1202" t="s">
        <v>942</v>
      </c>
      <c r="G1202" t="s">
        <v>10137</v>
      </c>
      <c r="I1202">
        <v>1</v>
      </c>
    </row>
    <row r="1203" spans="1:9" x14ac:dyDescent="0.2">
      <c r="A1203" t="s">
        <v>10144</v>
      </c>
      <c r="B1203" t="str">
        <f>_xlfn.XLOOKUP(A1203,[1]Sheet1!$C:$C,[1]Sheet1!$D:$D)</f>
        <v>Sofa-In Situ-Configuration-Product Model 2-Seater ( Product Model 2-Seater )</v>
      </c>
      <c r="C1203" t="s">
        <v>10145</v>
      </c>
      <c r="D1203" t="s">
        <v>10136</v>
      </c>
      <c r="E1203" t="s">
        <v>9314</v>
      </c>
      <c r="F1203" t="s">
        <v>942</v>
      </c>
      <c r="G1203" t="s">
        <v>10137</v>
      </c>
      <c r="I1203">
        <v>1</v>
      </c>
    </row>
    <row r="1204" spans="1:9" x14ac:dyDescent="0.2">
      <c r="A1204" t="s">
        <v>10146</v>
      </c>
      <c r="B1204" t="str">
        <f>_xlfn.XLOOKUP(A1204,[1]Sheet1!$C:$C,[1]Sheet1!$D:$D)</f>
        <v>Sofa-In Situ-Configuration-Product Model 2-Seater ( Product Model 2-Seater )</v>
      </c>
      <c r="C1204" t="s">
        <v>10147</v>
      </c>
      <c r="D1204" t="s">
        <v>10136</v>
      </c>
      <c r="E1204" t="s">
        <v>9314</v>
      </c>
      <c r="F1204" t="s">
        <v>942</v>
      </c>
      <c r="G1204" t="s">
        <v>10137</v>
      </c>
      <c r="I1204">
        <v>1</v>
      </c>
    </row>
    <row r="1205" spans="1:9" x14ac:dyDescent="0.2">
      <c r="A1205" t="s">
        <v>10148</v>
      </c>
      <c r="B1205" t="str">
        <f>_xlfn.XLOOKUP(A1205,[1]Sheet1!$C:$C,[1]Sheet1!$D:$D)</f>
        <v>Sofa-In Situ-Configuration-Product Model 2-Seater ( Product Model 2-Seater )</v>
      </c>
      <c r="C1205" t="s">
        <v>10149</v>
      </c>
      <c r="D1205" t="s">
        <v>10136</v>
      </c>
      <c r="E1205" t="s">
        <v>9314</v>
      </c>
      <c r="F1205" t="s">
        <v>942</v>
      </c>
      <c r="G1205" t="s">
        <v>10137</v>
      </c>
      <c r="I1205">
        <v>1</v>
      </c>
    </row>
    <row r="1206" spans="1:9" x14ac:dyDescent="0.2">
      <c r="A1206" t="s">
        <v>10617</v>
      </c>
      <c r="B1206" t="str">
        <f>_xlfn.XLOOKUP(A1206,[1]Sheet1!$C:$C,[1]Sheet1!$D:$D)</f>
        <v>Sofa-In Situ-Configuration-Product Model 3-Seater ( Product Model 3-Seater )</v>
      </c>
      <c r="C1206" t="s">
        <v>10618</v>
      </c>
      <c r="D1206" t="s">
        <v>10619</v>
      </c>
      <c r="E1206" t="s">
        <v>9314</v>
      </c>
      <c r="F1206" t="s">
        <v>984</v>
      </c>
      <c r="G1206" t="s">
        <v>10137</v>
      </c>
      <c r="I1206">
        <v>1</v>
      </c>
    </row>
    <row r="1207" spans="1:9" x14ac:dyDescent="0.2">
      <c r="A1207" t="s">
        <v>10620</v>
      </c>
      <c r="B1207" t="str">
        <f>_xlfn.XLOOKUP(A1207,[1]Sheet1!$C:$C,[1]Sheet1!$D:$D)</f>
        <v>Sofa-In Situ-Configuration-Product Model 3-Seater ( Product Model 3-Seater )</v>
      </c>
      <c r="C1207" t="s">
        <v>10621</v>
      </c>
      <c r="D1207" t="s">
        <v>10619</v>
      </c>
      <c r="E1207" t="s">
        <v>9314</v>
      </c>
      <c r="F1207" t="s">
        <v>984</v>
      </c>
      <c r="G1207" t="s">
        <v>10137</v>
      </c>
      <c r="I1207">
        <v>1</v>
      </c>
    </row>
    <row r="1208" spans="1:9" x14ac:dyDescent="0.2">
      <c r="A1208" t="s">
        <v>10622</v>
      </c>
      <c r="B1208" t="str">
        <f>_xlfn.XLOOKUP(A1208,[1]Sheet1!$C:$C,[1]Sheet1!$D:$D)</f>
        <v>Sofa-In Situ-Configuration-Product Model 3-Seater ( Product Model 3-Seater )</v>
      </c>
      <c r="C1208" t="s">
        <v>10623</v>
      </c>
      <c r="D1208" t="s">
        <v>10619</v>
      </c>
      <c r="E1208" t="s">
        <v>9314</v>
      </c>
      <c r="F1208" t="s">
        <v>984</v>
      </c>
      <c r="G1208" t="s">
        <v>10137</v>
      </c>
      <c r="I1208">
        <v>1</v>
      </c>
    </row>
    <row r="1209" spans="1:9" x14ac:dyDescent="0.2">
      <c r="A1209" t="s">
        <v>10624</v>
      </c>
      <c r="B1209" t="str">
        <f>_xlfn.XLOOKUP(A1209,[1]Sheet1!$C:$C,[1]Sheet1!$D:$D)</f>
        <v>Sofa-In Situ-Configuration-Product Model 3-Seater ( Product Model 3-Seater )</v>
      </c>
      <c r="C1209" t="s">
        <v>10625</v>
      </c>
      <c r="D1209" t="s">
        <v>10619</v>
      </c>
      <c r="E1209" t="s">
        <v>9314</v>
      </c>
      <c r="F1209" t="s">
        <v>984</v>
      </c>
      <c r="G1209" t="s">
        <v>10137</v>
      </c>
      <c r="I1209">
        <v>1</v>
      </c>
    </row>
    <row r="1210" spans="1:9" x14ac:dyDescent="0.2">
      <c r="A1210" t="s">
        <v>10626</v>
      </c>
      <c r="B1210" t="str">
        <f>_xlfn.XLOOKUP(A1210,[1]Sheet1!$C:$C,[1]Sheet1!$D:$D)</f>
        <v>Sofa-In Situ-Configuration-Product Model 3-Seater ( Product Model 3-Seater )</v>
      </c>
      <c r="C1210" t="s">
        <v>10627</v>
      </c>
      <c r="D1210" t="s">
        <v>10619</v>
      </c>
      <c r="E1210" t="s">
        <v>9314</v>
      </c>
      <c r="F1210" t="s">
        <v>984</v>
      </c>
      <c r="G1210" t="s">
        <v>10137</v>
      </c>
      <c r="I1210">
        <v>1</v>
      </c>
    </row>
    <row r="1211" spans="1:9" x14ac:dyDescent="0.2">
      <c r="A1211" t="s">
        <v>10628</v>
      </c>
      <c r="B1211" t="str">
        <f>_xlfn.XLOOKUP(A1211,[1]Sheet1!$C:$C,[1]Sheet1!$D:$D)</f>
        <v>Sofa-In Situ-Configuration-Product Model 3-Seater ( Product Model 3-Seater )</v>
      </c>
      <c r="C1211" t="s">
        <v>10629</v>
      </c>
      <c r="D1211" t="s">
        <v>10619</v>
      </c>
      <c r="E1211" t="s">
        <v>9314</v>
      </c>
      <c r="F1211" t="s">
        <v>984</v>
      </c>
      <c r="G1211" t="s">
        <v>10137</v>
      </c>
      <c r="I1211">
        <v>1</v>
      </c>
    </row>
    <row r="1212" spans="1:9" x14ac:dyDescent="0.2">
      <c r="A1212" t="s">
        <v>10630</v>
      </c>
      <c r="B1212" t="str">
        <f>_xlfn.XLOOKUP(A1212,[1]Sheet1!$C:$C,[1]Sheet1!$D:$D)</f>
        <v>Sofa-In Situ-Configuration-Product Model 3-Seater ( Product Model 3-Seater )</v>
      </c>
      <c r="C1212" t="s">
        <v>10631</v>
      </c>
      <c r="D1212" t="s">
        <v>10619</v>
      </c>
      <c r="E1212" t="s">
        <v>9314</v>
      </c>
      <c r="F1212" t="s">
        <v>984</v>
      </c>
      <c r="G1212" t="s">
        <v>10137</v>
      </c>
      <c r="I1212">
        <v>1</v>
      </c>
    </row>
    <row r="1213" spans="1:9" x14ac:dyDescent="0.2">
      <c r="A1213" t="s">
        <v>10632</v>
      </c>
      <c r="B1213" t="str">
        <f>_xlfn.XLOOKUP(A1213,[1]Sheet1!$C:$C,[1]Sheet1!$D:$D)</f>
        <v>Sofa-In Situ-Configuration-Product Model 3-Seater ( Product Model 3-Seater )</v>
      </c>
      <c r="C1213" t="s">
        <v>10633</v>
      </c>
      <c r="D1213" t="s">
        <v>10619</v>
      </c>
      <c r="E1213" t="s">
        <v>9314</v>
      </c>
      <c r="F1213" t="s">
        <v>984</v>
      </c>
      <c r="G1213" t="s">
        <v>10137</v>
      </c>
      <c r="I1213">
        <v>1</v>
      </c>
    </row>
    <row r="1214" spans="1:9" x14ac:dyDescent="0.2">
      <c r="A1214" t="s">
        <v>10634</v>
      </c>
      <c r="B1214" t="str">
        <f>_xlfn.XLOOKUP(A1214,[1]Sheet1!$C:$C,[1]Sheet1!$D:$D)</f>
        <v>Sofa-In Situ-Configuration-Product Model 3-Seater ( Product Model 3-Seater )</v>
      </c>
      <c r="C1214" t="s">
        <v>10635</v>
      </c>
      <c r="D1214" t="s">
        <v>10619</v>
      </c>
      <c r="E1214" t="s">
        <v>9314</v>
      </c>
      <c r="F1214" t="s">
        <v>984</v>
      </c>
      <c r="G1214" t="s">
        <v>10137</v>
      </c>
      <c r="I1214">
        <v>1</v>
      </c>
    </row>
    <row r="1215" spans="1:9" x14ac:dyDescent="0.2">
      <c r="A1215" t="s">
        <v>10971</v>
      </c>
      <c r="B1215" t="str">
        <f>_xlfn.XLOOKUP(A1215,[1]Sheet1!$C:$C,[1]Sheet1!$D:$D)</f>
        <v>Sofa-In Situ-Configuration-Product Model 4-Seater ( Product Model 4-Seater )</v>
      </c>
      <c r="C1215" t="s">
        <v>10972</v>
      </c>
      <c r="D1215" t="s">
        <v>10973</v>
      </c>
      <c r="E1215" t="s">
        <v>9314</v>
      </c>
      <c r="F1215" t="s">
        <v>10753</v>
      </c>
      <c r="G1215" t="s">
        <v>10137</v>
      </c>
      <c r="I1215">
        <v>1</v>
      </c>
    </row>
    <row r="1216" spans="1:9" x14ac:dyDescent="0.2">
      <c r="A1216" t="s">
        <v>10974</v>
      </c>
      <c r="B1216" t="str">
        <f>_xlfn.XLOOKUP(A1216,[1]Sheet1!$C:$C,[1]Sheet1!$D:$D)</f>
        <v>Sofa-In Situ-Configuration-Product Model 4-Seater ( Product Model 4-Seater )</v>
      </c>
      <c r="C1216" t="s">
        <v>10975</v>
      </c>
      <c r="D1216" t="s">
        <v>10973</v>
      </c>
      <c r="E1216" t="s">
        <v>9314</v>
      </c>
      <c r="F1216" t="s">
        <v>10753</v>
      </c>
      <c r="G1216" t="s">
        <v>10137</v>
      </c>
      <c r="I1216">
        <v>1</v>
      </c>
    </row>
    <row r="1217" spans="1:9" x14ac:dyDescent="0.2">
      <c r="A1217" t="s">
        <v>10976</v>
      </c>
      <c r="B1217" t="str">
        <f>_xlfn.XLOOKUP(A1217,[1]Sheet1!$C:$C,[1]Sheet1!$D:$D)</f>
        <v>Sofa-In Situ-Configuration-Product Model 4-Seater ( Product Model 4-Seater )</v>
      </c>
      <c r="C1217" t="s">
        <v>10977</v>
      </c>
      <c r="D1217" t="s">
        <v>10973</v>
      </c>
      <c r="E1217" t="s">
        <v>9314</v>
      </c>
      <c r="F1217" t="s">
        <v>10753</v>
      </c>
      <c r="G1217" t="s">
        <v>10137</v>
      </c>
      <c r="I1217">
        <v>1</v>
      </c>
    </row>
    <row r="1218" spans="1:9" x14ac:dyDescent="0.2">
      <c r="A1218" t="s">
        <v>10978</v>
      </c>
      <c r="B1218" t="str">
        <f>_xlfn.XLOOKUP(A1218,[1]Sheet1!$C:$C,[1]Sheet1!$D:$D)</f>
        <v>Sofa-In Situ-Configuration-Product Model 4-Seater ( Product Model 4-Seater )</v>
      </c>
      <c r="C1218" t="s">
        <v>10979</v>
      </c>
      <c r="D1218" t="s">
        <v>10973</v>
      </c>
      <c r="E1218" t="s">
        <v>9314</v>
      </c>
      <c r="F1218" t="s">
        <v>10753</v>
      </c>
      <c r="G1218" t="s">
        <v>10137</v>
      </c>
      <c r="I1218">
        <v>1</v>
      </c>
    </row>
    <row r="1219" spans="1:9" x14ac:dyDescent="0.2">
      <c r="A1219" t="s">
        <v>10980</v>
      </c>
      <c r="B1219" t="str">
        <f>_xlfn.XLOOKUP(A1219,[1]Sheet1!$C:$C,[1]Sheet1!$D:$D)</f>
        <v>Sofa-In Situ-Configuration-Product Model 4-Seater ( Product Model 4-Seater )</v>
      </c>
      <c r="C1219" t="s">
        <v>10981</v>
      </c>
      <c r="D1219" t="s">
        <v>10973</v>
      </c>
      <c r="E1219" t="s">
        <v>9314</v>
      </c>
      <c r="F1219" t="s">
        <v>10753</v>
      </c>
      <c r="G1219" t="s">
        <v>10137</v>
      </c>
      <c r="I1219">
        <v>1</v>
      </c>
    </row>
    <row r="1220" spans="1:9" x14ac:dyDescent="0.2">
      <c r="A1220" t="s">
        <v>11428</v>
      </c>
      <c r="B1220" t="str">
        <f>_xlfn.XLOOKUP(A1220,[1]Sheet1!$C:$C,[1]Sheet1!$D:$D)</f>
        <v>Sofa-In Situ-Configuration-Product Model Corner ( Product Model Corner )</v>
      </c>
      <c r="C1220" t="s">
        <v>11429</v>
      </c>
      <c r="D1220" t="s">
        <v>11430</v>
      </c>
      <c r="E1220" t="s">
        <v>9314</v>
      </c>
      <c r="F1220" t="s">
        <v>7936</v>
      </c>
      <c r="G1220" t="s">
        <v>10137</v>
      </c>
      <c r="I1220">
        <v>1</v>
      </c>
    </row>
    <row r="1221" spans="1:9" x14ac:dyDescent="0.2">
      <c r="A1221" t="s">
        <v>11431</v>
      </c>
      <c r="B1221" t="str">
        <f>_xlfn.XLOOKUP(A1221,[1]Sheet1!$C:$C,[1]Sheet1!$D:$D)</f>
        <v>Sofa-In Situ-Configuration-Product Model Corner ( Product Model Corner )</v>
      </c>
      <c r="C1221" t="s">
        <v>11432</v>
      </c>
      <c r="D1221" t="s">
        <v>11430</v>
      </c>
      <c r="E1221" t="s">
        <v>9314</v>
      </c>
      <c r="F1221" t="s">
        <v>7936</v>
      </c>
      <c r="G1221" t="s">
        <v>10137</v>
      </c>
      <c r="I1221">
        <v>1</v>
      </c>
    </row>
    <row r="1222" spans="1:9" x14ac:dyDescent="0.2">
      <c r="A1222" t="s">
        <v>11433</v>
      </c>
      <c r="B1222" t="str">
        <f>_xlfn.XLOOKUP(A1222,[1]Sheet1!$C:$C,[1]Sheet1!$D:$D)</f>
        <v>Sofa-In Situ-Configuration-Product Model Corner ( Product Model Corner )</v>
      </c>
      <c r="C1222" t="s">
        <v>11434</v>
      </c>
      <c r="D1222" t="s">
        <v>11430</v>
      </c>
      <c r="E1222" t="s">
        <v>9314</v>
      </c>
      <c r="F1222" t="s">
        <v>7936</v>
      </c>
      <c r="G1222" t="s">
        <v>10137</v>
      </c>
      <c r="I1222">
        <v>1</v>
      </c>
    </row>
    <row r="1223" spans="1:9" x14ac:dyDescent="0.2">
      <c r="A1223" t="s">
        <v>11435</v>
      </c>
      <c r="B1223" t="str">
        <f>_xlfn.XLOOKUP(A1223,[1]Sheet1!$C:$C,[1]Sheet1!$D:$D)</f>
        <v>Sofa-In Situ-Configuration-Product Model Corner ( Product Model Corner )</v>
      </c>
      <c r="C1223" t="s">
        <v>11436</v>
      </c>
      <c r="D1223" t="s">
        <v>11430</v>
      </c>
      <c r="E1223" t="s">
        <v>9314</v>
      </c>
      <c r="F1223" t="s">
        <v>7936</v>
      </c>
      <c r="G1223" t="s">
        <v>10137</v>
      </c>
      <c r="I1223">
        <v>1</v>
      </c>
    </row>
    <row r="1224" spans="1:9" x14ac:dyDescent="0.2">
      <c r="A1224" t="s">
        <v>11437</v>
      </c>
      <c r="B1224" t="str">
        <f>_xlfn.XLOOKUP(A1224,[1]Sheet1!$C:$C,[1]Sheet1!$D:$D)</f>
        <v>Sofa-In Situ-Configuration-Product Model Corner ( Product Model Corner )</v>
      </c>
      <c r="C1224" t="s">
        <v>11438</v>
      </c>
      <c r="D1224" t="s">
        <v>11430</v>
      </c>
      <c r="E1224" t="s">
        <v>9314</v>
      </c>
      <c r="F1224" t="s">
        <v>7936</v>
      </c>
      <c r="G1224" t="s">
        <v>10137</v>
      </c>
      <c r="I1224">
        <v>1</v>
      </c>
    </row>
    <row r="1225" spans="1:9" x14ac:dyDescent="0.2">
      <c r="A1225" t="s">
        <v>11439</v>
      </c>
      <c r="B1225" t="str">
        <f>_xlfn.XLOOKUP(A1225,[1]Sheet1!$C:$C,[1]Sheet1!$D:$D)</f>
        <v>Sofa-In Situ-Configuration-Product Model Corner ( Product Model Corner )</v>
      </c>
      <c r="C1225" t="s">
        <v>11440</v>
      </c>
      <c r="D1225" t="s">
        <v>11430</v>
      </c>
      <c r="E1225" t="s">
        <v>9314</v>
      </c>
      <c r="F1225" t="s">
        <v>7936</v>
      </c>
      <c r="G1225" t="s">
        <v>10137</v>
      </c>
      <c r="I1225">
        <v>1</v>
      </c>
    </row>
    <row r="1226" spans="1:9" x14ac:dyDescent="0.2">
      <c r="A1226" t="s">
        <v>11441</v>
      </c>
      <c r="B1226" t="str">
        <f>_xlfn.XLOOKUP(A1226,[1]Sheet1!$C:$C,[1]Sheet1!$D:$D)</f>
        <v>Sofa-In Situ-Configuration-Product Model Corner ( Product Model Corner )</v>
      </c>
      <c r="C1226" t="s">
        <v>11442</v>
      </c>
      <c r="D1226" t="s">
        <v>11430</v>
      </c>
      <c r="E1226" t="s">
        <v>9314</v>
      </c>
      <c r="F1226" t="s">
        <v>7936</v>
      </c>
      <c r="G1226" t="s">
        <v>10137</v>
      </c>
      <c r="I1226">
        <v>1</v>
      </c>
    </row>
    <row r="1227" spans="1:9" x14ac:dyDescent="0.2">
      <c r="A1227" t="s">
        <v>11443</v>
      </c>
      <c r="B1227" t="str">
        <f>_xlfn.XLOOKUP(A1227,[1]Sheet1!$C:$C,[1]Sheet1!$D:$D)</f>
        <v>Sofa-In Situ-Configuration-Product Model Corner ( Product Model Corner )</v>
      </c>
      <c r="C1227" t="s">
        <v>11444</v>
      </c>
      <c r="D1227" t="s">
        <v>11430</v>
      </c>
      <c r="E1227" t="s">
        <v>9314</v>
      </c>
      <c r="F1227" t="s">
        <v>7936</v>
      </c>
      <c r="G1227" t="s">
        <v>10137</v>
      </c>
      <c r="I1227">
        <v>1</v>
      </c>
    </row>
    <row r="1228" spans="1:9" x14ac:dyDescent="0.2">
      <c r="A1228" t="s">
        <v>11445</v>
      </c>
      <c r="B1228" t="str">
        <f>_xlfn.XLOOKUP(A1228,[1]Sheet1!$C:$C,[1]Sheet1!$D:$D)</f>
        <v>Sofa-In Situ-Configuration-Product Model Corner ( Product Model Corner )</v>
      </c>
      <c r="C1228" t="s">
        <v>11446</v>
      </c>
      <c r="D1228" t="s">
        <v>11430</v>
      </c>
      <c r="E1228" t="s">
        <v>9314</v>
      </c>
      <c r="F1228" t="s">
        <v>7936</v>
      </c>
      <c r="G1228" t="s">
        <v>10137</v>
      </c>
      <c r="I1228">
        <v>1</v>
      </c>
    </row>
    <row r="1229" spans="1:9" x14ac:dyDescent="0.2">
      <c r="A1229" t="s">
        <v>9858</v>
      </c>
      <c r="B1229" t="str">
        <f>_xlfn.XLOOKUP(A1229,[1]Sheet1!$C:$C,[1]Sheet1!$D:$D)</f>
        <v>Sofa-In Situ-Configuration-Product Model 2-Seater ( Product Model 2-Seater )</v>
      </c>
      <c r="C1229" t="s">
        <v>9859</v>
      </c>
      <c r="D1229" t="s">
        <v>9860</v>
      </c>
      <c r="E1229" t="s">
        <v>9314</v>
      </c>
      <c r="F1229" t="s">
        <v>942</v>
      </c>
      <c r="G1229" t="s">
        <v>9861</v>
      </c>
      <c r="I1229">
        <v>1</v>
      </c>
    </row>
    <row r="1230" spans="1:9" x14ac:dyDescent="0.2">
      <c r="A1230" t="s">
        <v>9862</v>
      </c>
      <c r="B1230" t="str">
        <f>_xlfn.XLOOKUP(A1230,[1]Sheet1!$C:$C,[1]Sheet1!$D:$D)</f>
        <v>Sofa-In Situ-Configuration-Product Model 2-Seater ( Product Model 2-Seater )</v>
      </c>
      <c r="C1230" t="s">
        <v>9863</v>
      </c>
      <c r="D1230" t="s">
        <v>9860</v>
      </c>
      <c r="E1230" t="s">
        <v>9314</v>
      </c>
      <c r="F1230" t="s">
        <v>942</v>
      </c>
      <c r="G1230" t="s">
        <v>9861</v>
      </c>
      <c r="I1230">
        <v>1</v>
      </c>
    </row>
    <row r="1231" spans="1:9" x14ac:dyDescent="0.2">
      <c r="A1231" t="s">
        <v>9864</v>
      </c>
      <c r="B1231" t="str">
        <f>_xlfn.XLOOKUP(A1231,[1]Sheet1!$C:$C,[1]Sheet1!$D:$D)</f>
        <v>Sofa-In Situ-Configuration-Product Model 2-Seater ( Product Model 2-Seater )</v>
      </c>
      <c r="C1231" t="s">
        <v>9865</v>
      </c>
      <c r="D1231" t="s">
        <v>9860</v>
      </c>
      <c r="E1231" t="s">
        <v>9314</v>
      </c>
      <c r="F1231" t="s">
        <v>942</v>
      </c>
      <c r="G1231" t="s">
        <v>9861</v>
      </c>
      <c r="I1231">
        <v>1</v>
      </c>
    </row>
    <row r="1232" spans="1:9" x14ac:dyDescent="0.2">
      <c r="A1232" t="s">
        <v>9866</v>
      </c>
      <c r="B1232" t="str">
        <f>_xlfn.XLOOKUP(A1232,[1]Sheet1!$C:$C,[1]Sheet1!$D:$D)</f>
        <v>Sofa-In Situ-Configuration-Product Model 2-Seater ( Product Model 2-Seater )</v>
      </c>
      <c r="C1232" t="s">
        <v>9867</v>
      </c>
      <c r="D1232" t="s">
        <v>9860</v>
      </c>
      <c r="E1232" t="s">
        <v>9314</v>
      </c>
      <c r="F1232" t="s">
        <v>942</v>
      </c>
      <c r="G1232" t="s">
        <v>9861</v>
      </c>
      <c r="I1232">
        <v>1</v>
      </c>
    </row>
    <row r="1233" spans="1:9" x14ac:dyDescent="0.2">
      <c r="A1233" t="s">
        <v>9868</v>
      </c>
      <c r="B1233" t="str">
        <f>_xlfn.XLOOKUP(A1233,[1]Sheet1!$C:$C,[1]Sheet1!$D:$D)</f>
        <v>Sofa-In Situ-Configuration-Product Model 2-Seater ( Product Model 2-Seater )</v>
      </c>
      <c r="C1233" t="s">
        <v>9869</v>
      </c>
      <c r="D1233" t="s">
        <v>9860</v>
      </c>
      <c r="E1233" t="s">
        <v>9314</v>
      </c>
      <c r="F1233" t="s">
        <v>942</v>
      </c>
      <c r="G1233" t="s">
        <v>9861</v>
      </c>
      <c r="I1233">
        <v>1</v>
      </c>
    </row>
    <row r="1234" spans="1:9" x14ac:dyDescent="0.2">
      <c r="A1234" t="s">
        <v>9870</v>
      </c>
      <c r="B1234" t="str">
        <f>_xlfn.XLOOKUP(A1234,[1]Sheet1!$C:$C,[1]Sheet1!$D:$D)</f>
        <v>Sofa-In Situ-Configuration-Product Model 2-Seater ( Product Model 2-Seater )</v>
      </c>
      <c r="C1234" t="s">
        <v>9871</v>
      </c>
      <c r="D1234" t="s">
        <v>9860</v>
      </c>
      <c r="E1234" t="s">
        <v>9314</v>
      </c>
      <c r="F1234" t="s">
        <v>942</v>
      </c>
      <c r="G1234" t="s">
        <v>9861</v>
      </c>
      <c r="I1234">
        <v>1</v>
      </c>
    </row>
    <row r="1235" spans="1:9" x14ac:dyDescent="0.2">
      <c r="A1235" t="s">
        <v>9872</v>
      </c>
      <c r="B1235" t="str">
        <f>_xlfn.XLOOKUP(A1235,[1]Sheet1!$C:$C,[1]Sheet1!$D:$D)</f>
        <v>Sofa-In Situ-Configuration-Product Model 2-Seater ( Product Model 2-Seater )</v>
      </c>
      <c r="C1235" t="s">
        <v>9873</v>
      </c>
      <c r="D1235" t="s">
        <v>9860</v>
      </c>
      <c r="E1235" t="s">
        <v>9314</v>
      </c>
      <c r="F1235" t="s">
        <v>942</v>
      </c>
      <c r="G1235" t="s">
        <v>9861</v>
      </c>
      <c r="I1235">
        <v>1</v>
      </c>
    </row>
    <row r="1236" spans="1:9" x14ac:dyDescent="0.2">
      <c r="A1236" t="s">
        <v>10279</v>
      </c>
      <c r="B1236" t="str">
        <f>_xlfn.XLOOKUP(A1236,[1]Sheet1!$C:$C,[1]Sheet1!$D:$D)</f>
        <v>Sofa-In Situ-Configuration-Product Model 3-Seater ( Product Model 3-Seater )</v>
      </c>
      <c r="C1236" t="s">
        <v>10280</v>
      </c>
      <c r="D1236" t="s">
        <v>10281</v>
      </c>
      <c r="E1236" t="s">
        <v>9314</v>
      </c>
      <c r="F1236" t="s">
        <v>984</v>
      </c>
      <c r="G1236" t="s">
        <v>9861</v>
      </c>
      <c r="I1236">
        <v>1</v>
      </c>
    </row>
    <row r="1237" spans="1:9" x14ac:dyDescent="0.2">
      <c r="A1237" t="s">
        <v>10282</v>
      </c>
      <c r="B1237" t="str">
        <f>_xlfn.XLOOKUP(A1237,[1]Sheet1!$C:$C,[1]Sheet1!$D:$D)</f>
        <v>Sofa-In Situ-Configuration-Product Model 3-Seater ( Product Model 3-Seater )</v>
      </c>
      <c r="C1237" t="s">
        <v>10283</v>
      </c>
      <c r="D1237" t="s">
        <v>10281</v>
      </c>
      <c r="E1237" t="s">
        <v>9314</v>
      </c>
      <c r="F1237" t="s">
        <v>984</v>
      </c>
      <c r="G1237" t="s">
        <v>9861</v>
      </c>
      <c r="I1237">
        <v>1</v>
      </c>
    </row>
    <row r="1238" spans="1:9" x14ac:dyDescent="0.2">
      <c r="A1238" t="s">
        <v>10284</v>
      </c>
      <c r="B1238" t="str">
        <f>_xlfn.XLOOKUP(A1238,[1]Sheet1!$C:$C,[1]Sheet1!$D:$D)</f>
        <v>Sofa-In Situ-Configuration-Product Model 3-Seater ( Product Model 3-Seater )</v>
      </c>
      <c r="C1238" t="s">
        <v>10285</v>
      </c>
      <c r="D1238" t="s">
        <v>10281</v>
      </c>
      <c r="E1238" t="s">
        <v>9314</v>
      </c>
      <c r="F1238" t="s">
        <v>984</v>
      </c>
      <c r="G1238" t="s">
        <v>9861</v>
      </c>
      <c r="I1238">
        <v>1</v>
      </c>
    </row>
    <row r="1239" spans="1:9" x14ac:dyDescent="0.2">
      <c r="A1239" t="s">
        <v>10286</v>
      </c>
      <c r="B1239" t="str">
        <f>_xlfn.XLOOKUP(A1239,[1]Sheet1!$C:$C,[1]Sheet1!$D:$D)</f>
        <v>Sofa-In Situ-Configuration-Product Model 3-Seater ( Product Model 3-Seater )</v>
      </c>
      <c r="C1239" t="s">
        <v>10287</v>
      </c>
      <c r="D1239" t="s">
        <v>10281</v>
      </c>
      <c r="E1239" t="s">
        <v>9314</v>
      </c>
      <c r="F1239" t="s">
        <v>984</v>
      </c>
      <c r="G1239" t="s">
        <v>9861</v>
      </c>
      <c r="I1239">
        <v>1</v>
      </c>
    </row>
    <row r="1240" spans="1:9" x14ac:dyDescent="0.2">
      <c r="A1240" t="s">
        <v>10288</v>
      </c>
      <c r="B1240" t="str">
        <f>_xlfn.XLOOKUP(A1240,[1]Sheet1!$C:$C,[1]Sheet1!$D:$D)</f>
        <v>Sofa-In Situ-Configuration-Product Model 3-Seater ( Product Model 3-Seater )</v>
      </c>
      <c r="C1240" t="s">
        <v>10289</v>
      </c>
      <c r="D1240" t="s">
        <v>10281</v>
      </c>
      <c r="E1240" t="s">
        <v>9314</v>
      </c>
      <c r="F1240" t="s">
        <v>984</v>
      </c>
      <c r="G1240" t="s">
        <v>9861</v>
      </c>
      <c r="I1240">
        <v>1</v>
      </c>
    </row>
    <row r="1241" spans="1:9" x14ac:dyDescent="0.2">
      <c r="A1241" t="s">
        <v>10290</v>
      </c>
      <c r="B1241" t="str">
        <f>_xlfn.XLOOKUP(A1241,[1]Sheet1!$C:$C,[1]Sheet1!$D:$D)</f>
        <v>Sofa-In Situ-Configuration-Product Model 3-Seater ( Product Model 3-Seater )</v>
      </c>
      <c r="C1241" t="s">
        <v>10291</v>
      </c>
      <c r="D1241" t="s">
        <v>10281</v>
      </c>
      <c r="E1241" t="s">
        <v>9314</v>
      </c>
      <c r="F1241" t="s">
        <v>984</v>
      </c>
      <c r="G1241" t="s">
        <v>9861</v>
      </c>
      <c r="I1241">
        <v>1</v>
      </c>
    </row>
    <row r="1242" spans="1:9" x14ac:dyDescent="0.2">
      <c r="A1242" t="s">
        <v>10292</v>
      </c>
      <c r="B1242" t="str">
        <f>_xlfn.XLOOKUP(A1242,[1]Sheet1!$C:$C,[1]Sheet1!$D:$D)</f>
        <v>Sofa-In Situ-Configuration-Product Model 3-Seater ( Product Model 3-Seater )</v>
      </c>
      <c r="C1242" t="s">
        <v>10293</v>
      </c>
      <c r="D1242" t="s">
        <v>10281</v>
      </c>
      <c r="E1242" t="s">
        <v>9314</v>
      </c>
      <c r="F1242" t="s">
        <v>984</v>
      </c>
      <c r="G1242" t="s">
        <v>9861</v>
      </c>
      <c r="I1242">
        <v>1</v>
      </c>
    </row>
    <row r="1243" spans="1:9" x14ac:dyDescent="0.2">
      <c r="A1243" t="s">
        <v>10294</v>
      </c>
      <c r="B1243" t="str">
        <f>_xlfn.XLOOKUP(A1243,[1]Sheet1!$C:$C,[1]Sheet1!$D:$D)</f>
        <v>Sofa-In Situ-Configuration-Product Model 3-Seater ( Product Model 3-Seater )</v>
      </c>
      <c r="C1243" t="s">
        <v>10295</v>
      </c>
      <c r="D1243" t="s">
        <v>10281</v>
      </c>
      <c r="E1243" t="s">
        <v>9314</v>
      </c>
      <c r="F1243" t="s">
        <v>984</v>
      </c>
      <c r="G1243" t="s">
        <v>9861</v>
      </c>
      <c r="I1243">
        <v>1</v>
      </c>
    </row>
    <row r="1244" spans="1:9" x14ac:dyDescent="0.2">
      <c r="A1244" t="s">
        <v>10296</v>
      </c>
      <c r="B1244" t="str">
        <f>_xlfn.XLOOKUP(A1244,[1]Sheet1!$C:$C,[1]Sheet1!$D:$D)</f>
        <v>Sofa-In Situ-Configuration-Product Model 3-Seater ( Product Model 3-Seater )</v>
      </c>
      <c r="C1244" t="s">
        <v>10297</v>
      </c>
      <c r="D1244" t="s">
        <v>10281</v>
      </c>
      <c r="E1244" t="s">
        <v>9314</v>
      </c>
      <c r="F1244" t="s">
        <v>984</v>
      </c>
      <c r="G1244" t="s">
        <v>9861</v>
      </c>
      <c r="I1244">
        <v>1</v>
      </c>
    </row>
    <row r="1245" spans="1:9" x14ac:dyDescent="0.2">
      <c r="A1245" t="s">
        <v>10773</v>
      </c>
      <c r="B1245" t="str">
        <f>_xlfn.XLOOKUP(A1245,[1]Sheet1!$C:$C,[1]Sheet1!$D:$D)</f>
        <v>Sofa-In Situ-Configuration-Product Model 4-Seater ( Product Model 4-Seater )</v>
      </c>
      <c r="C1245" t="s">
        <v>10774</v>
      </c>
      <c r="D1245" t="s">
        <v>10775</v>
      </c>
      <c r="E1245" t="s">
        <v>9314</v>
      </c>
      <c r="F1245" t="s">
        <v>10753</v>
      </c>
      <c r="G1245" t="s">
        <v>9861</v>
      </c>
      <c r="I1245">
        <v>1</v>
      </c>
    </row>
    <row r="1246" spans="1:9" x14ac:dyDescent="0.2">
      <c r="A1246" t="s">
        <v>10776</v>
      </c>
      <c r="B1246" t="str">
        <f>_xlfn.XLOOKUP(A1246,[1]Sheet1!$C:$C,[1]Sheet1!$D:$D)</f>
        <v>Sofa-In Situ-Configuration-Product Model 4-Seater ( Product Model 4-Seater )</v>
      </c>
      <c r="C1246" t="s">
        <v>10777</v>
      </c>
      <c r="D1246" t="s">
        <v>10775</v>
      </c>
      <c r="E1246" t="s">
        <v>9314</v>
      </c>
      <c r="F1246" t="s">
        <v>10753</v>
      </c>
      <c r="G1246" t="s">
        <v>9861</v>
      </c>
      <c r="I1246">
        <v>1</v>
      </c>
    </row>
    <row r="1247" spans="1:9" x14ac:dyDescent="0.2">
      <c r="A1247" t="s">
        <v>10778</v>
      </c>
      <c r="B1247" t="str">
        <f>_xlfn.XLOOKUP(A1247,[1]Sheet1!$C:$C,[1]Sheet1!$D:$D)</f>
        <v>Sofa-In Situ-Configuration-Product Model 4-Seater ( Product Model 4-Seater )</v>
      </c>
      <c r="C1247" t="s">
        <v>10779</v>
      </c>
      <c r="D1247" t="s">
        <v>10775</v>
      </c>
      <c r="E1247" t="s">
        <v>9314</v>
      </c>
      <c r="F1247" t="s">
        <v>10753</v>
      </c>
      <c r="G1247" t="s">
        <v>9861</v>
      </c>
      <c r="I1247">
        <v>1</v>
      </c>
    </row>
    <row r="1248" spans="1:9" x14ac:dyDescent="0.2">
      <c r="A1248" t="s">
        <v>10780</v>
      </c>
      <c r="B1248" t="str">
        <f>_xlfn.XLOOKUP(A1248,[1]Sheet1!$C:$C,[1]Sheet1!$D:$D)</f>
        <v>Sofa-In Situ-Configuration-Product Model 4-Seater ( Product Model 4-Seater )</v>
      </c>
      <c r="C1248" t="s">
        <v>10781</v>
      </c>
      <c r="D1248" t="s">
        <v>10775</v>
      </c>
      <c r="E1248" t="s">
        <v>9314</v>
      </c>
      <c r="F1248" t="s">
        <v>10753</v>
      </c>
      <c r="G1248" t="s">
        <v>9861</v>
      </c>
      <c r="I1248">
        <v>1</v>
      </c>
    </row>
    <row r="1249" spans="1:9" x14ac:dyDescent="0.2">
      <c r="A1249" t="s">
        <v>10782</v>
      </c>
      <c r="B1249" t="str">
        <f>_xlfn.XLOOKUP(A1249,[1]Sheet1!$C:$C,[1]Sheet1!$D:$D)</f>
        <v>Sofa-In Situ-Configuration-Product Model 4-Seater ( Product Model 4-Seater )</v>
      </c>
      <c r="C1249" t="s">
        <v>10783</v>
      </c>
      <c r="D1249" t="s">
        <v>10775</v>
      </c>
      <c r="E1249" t="s">
        <v>9314</v>
      </c>
      <c r="F1249" t="s">
        <v>10753</v>
      </c>
      <c r="G1249" t="s">
        <v>9861</v>
      </c>
      <c r="I1249">
        <v>1</v>
      </c>
    </row>
    <row r="1250" spans="1:9" x14ac:dyDescent="0.2">
      <c r="A1250" t="s">
        <v>11086</v>
      </c>
      <c r="B1250" t="str">
        <f>_xlfn.XLOOKUP(A1250,[1]Sheet1!$C:$C,[1]Sheet1!$D:$D)</f>
        <v>Sofa-In Situ-Configuration-Product Model Corner ( Product Model Corner )</v>
      </c>
      <c r="C1250" t="s">
        <v>11087</v>
      </c>
      <c r="D1250" t="s">
        <v>11088</v>
      </c>
      <c r="E1250" t="s">
        <v>9314</v>
      </c>
      <c r="F1250" t="s">
        <v>7936</v>
      </c>
      <c r="G1250" t="s">
        <v>9861</v>
      </c>
      <c r="I1250">
        <v>1</v>
      </c>
    </row>
    <row r="1251" spans="1:9" x14ac:dyDescent="0.2">
      <c r="A1251" t="s">
        <v>11089</v>
      </c>
      <c r="B1251" t="str">
        <f>_xlfn.XLOOKUP(A1251,[1]Sheet1!$C:$C,[1]Sheet1!$D:$D)</f>
        <v>Sofa-In Situ-Configuration-Product Model Corner ( Product Model Corner )</v>
      </c>
      <c r="C1251" t="s">
        <v>11090</v>
      </c>
      <c r="D1251" t="s">
        <v>11088</v>
      </c>
      <c r="E1251" t="s">
        <v>9314</v>
      </c>
      <c r="F1251" t="s">
        <v>7936</v>
      </c>
      <c r="G1251" t="s">
        <v>9861</v>
      </c>
      <c r="I1251">
        <v>1</v>
      </c>
    </row>
    <row r="1252" spans="1:9" x14ac:dyDescent="0.2">
      <c r="A1252" t="s">
        <v>11091</v>
      </c>
      <c r="B1252" t="str">
        <f>_xlfn.XLOOKUP(A1252,[1]Sheet1!$C:$C,[1]Sheet1!$D:$D)</f>
        <v>Sofa-In Situ-Configuration-Product Model Corner ( Product Model Corner )</v>
      </c>
      <c r="C1252" t="s">
        <v>11092</v>
      </c>
      <c r="D1252" t="s">
        <v>11088</v>
      </c>
      <c r="E1252" t="s">
        <v>9314</v>
      </c>
      <c r="F1252" t="s">
        <v>7936</v>
      </c>
      <c r="G1252" t="s">
        <v>9861</v>
      </c>
      <c r="I1252">
        <v>1</v>
      </c>
    </row>
    <row r="1253" spans="1:9" x14ac:dyDescent="0.2">
      <c r="A1253" t="s">
        <v>11093</v>
      </c>
      <c r="B1253" t="str">
        <f>_xlfn.XLOOKUP(A1253,[1]Sheet1!$C:$C,[1]Sheet1!$D:$D)</f>
        <v>Sofa-In Situ-Configuration-Product Model Corner ( Product Model Corner )</v>
      </c>
      <c r="C1253" t="s">
        <v>11094</v>
      </c>
      <c r="D1253" t="s">
        <v>11088</v>
      </c>
      <c r="E1253" t="s">
        <v>9314</v>
      </c>
      <c r="F1253" t="s">
        <v>7936</v>
      </c>
      <c r="G1253" t="s">
        <v>9861</v>
      </c>
      <c r="I1253">
        <v>1</v>
      </c>
    </row>
    <row r="1254" spans="1:9" x14ac:dyDescent="0.2">
      <c r="A1254" t="s">
        <v>11095</v>
      </c>
      <c r="B1254" t="str">
        <f>_xlfn.XLOOKUP(A1254,[1]Sheet1!$C:$C,[1]Sheet1!$D:$D)</f>
        <v>Sofa-In Situ-Configuration-Product Model Corner ( Product Model Corner )</v>
      </c>
      <c r="C1254" t="s">
        <v>11096</v>
      </c>
      <c r="D1254" t="s">
        <v>11088</v>
      </c>
      <c r="E1254" t="s">
        <v>9314</v>
      </c>
      <c r="F1254" t="s">
        <v>7936</v>
      </c>
      <c r="G1254" t="s">
        <v>9861</v>
      </c>
      <c r="I1254">
        <v>1</v>
      </c>
    </row>
    <row r="1255" spans="1:9" x14ac:dyDescent="0.2">
      <c r="A1255" t="s">
        <v>11097</v>
      </c>
      <c r="B1255" t="str">
        <f>_xlfn.XLOOKUP(A1255,[1]Sheet1!$C:$C,[1]Sheet1!$D:$D)</f>
        <v>Sofa-In Situ-Configuration-Product Model Corner ( Product Model Corner )</v>
      </c>
      <c r="C1255" t="s">
        <v>11098</v>
      </c>
      <c r="D1255" t="s">
        <v>11088</v>
      </c>
      <c r="E1255" t="s">
        <v>9314</v>
      </c>
      <c r="F1255" t="s">
        <v>7936</v>
      </c>
      <c r="G1255" t="s">
        <v>9861</v>
      </c>
      <c r="I1255">
        <v>1</v>
      </c>
    </row>
    <row r="1256" spans="1:9" x14ac:dyDescent="0.2">
      <c r="A1256" t="s">
        <v>11099</v>
      </c>
      <c r="B1256" t="str">
        <f>_xlfn.XLOOKUP(A1256,[1]Sheet1!$C:$C,[1]Sheet1!$D:$D)</f>
        <v>Sofa-In Situ-Configuration-Product Model Corner ( Product Model Corner )</v>
      </c>
      <c r="C1256" t="s">
        <v>11100</v>
      </c>
      <c r="D1256" t="s">
        <v>11088</v>
      </c>
      <c r="E1256" t="s">
        <v>9314</v>
      </c>
      <c r="F1256" t="s">
        <v>7936</v>
      </c>
      <c r="G1256" t="s">
        <v>9861</v>
      </c>
      <c r="I1256">
        <v>1</v>
      </c>
    </row>
    <row r="1257" spans="1:9" x14ac:dyDescent="0.2">
      <c r="A1257" t="s">
        <v>11101</v>
      </c>
      <c r="B1257" t="str">
        <f>_xlfn.XLOOKUP(A1257,[1]Sheet1!$C:$C,[1]Sheet1!$D:$D)</f>
        <v>Sofa-In Situ-Configuration-Product Model Corner ( Product Model Corner )</v>
      </c>
      <c r="C1257" t="s">
        <v>11102</v>
      </c>
      <c r="D1257" t="s">
        <v>11088</v>
      </c>
      <c r="E1257" t="s">
        <v>9314</v>
      </c>
      <c r="F1257" t="s">
        <v>7936</v>
      </c>
      <c r="G1257" t="s">
        <v>9861</v>
      </c>
      <c r="I1257">
        <v>1</v>
      </c>
    </row>
    <row r="1258" spans="1:9" x14ac:dyDescent="0.2">
      <c r="A1258" t="s">
        <v>11103</v>
      </c>
      <c r="B1258" t="str">
        <f>_xlfn.XLOOKUP(A1258,[1]Sheet1!$C:$C,[1]Sheet1!$D:$D)</f>
        <v>Sofa-In Situ-Configuration-Product Model Corner ( Product Model Corner )</v>
      </c>
      <c r="C1258" t="s">
        <v>11104</v>
      </c>
      <c r="D1258" t="s">
        <v>11088</v>
      </c>
      <c r="E1258" t="s">
        <v>9314</v>
      </c>
      <c r="F1258" t="s">
        <v>7936</v>
      </c>
      <c r="G1258" t="s">
        <v>9861</v>
      </c>
      <c r="I1258">
        <v>1</v>
      </c>
    </row>
    <row r="1259" spans="1:9" x14ac:dyDescent="0.2">
      <c r="A1259" t="s">
        <v>10025</v>
      </c>
      <c r="B1259" t="str">
        <f>_xlfn.XLOOKUP(A1259,[1]Sheet1!$C:$C,[1]Sheet1!$D:$D)</f>
        <v>Sofa-In Situ-Configuration-Product Model 2-Seater ( Product Model 2-Seater )</v>
      </c>
      <c r="C1259" t="s">
        <v>10026</v>
      </c>
      <c r="D1259" t="s">
        <v>10027</v>
      </c>
      <c r="E1259" t="s">
        <v>9314</v>
      </c>
      <c r="F1259" t="s">
        <v>942</v>
      </c>
      <c r="G1259" t="s">
        <v>10028</v>
      </c>
      <c r="I1259">
        <v>1</v>
      </c>
    </row>
    <row r="1260" spans="1:9" x14ac:dyDescent="0.2">
      <c r="A1260" t="s">
        <v>10029</v>
      </c>
      <c r="B1260" t="str">
        <f>_xlfn.XLOOKUP(A1260,[1]Sheet1!$C:$C,[1]Sheet1!$D:$D)</f>
        <v>Sofa-In Situ-Configuration-Product Model 2-Seater ( Product Model 2-Seater )</v>
      </c>
      <c r="C1260" t="s">
        <v>10030</v>
      </c>
      <c r="D1260" t="s">
        <v>10027</v>
      </c>
      <c r="E1260" t="s">
        <v>9314</v>
      </c>
      <c r="F1260" t="s">
        <v>942</v>
      </c>
      <c r="G1260" t="s">
        <v>10028</v>
      </c>
      <c r="I1260">
        <v>1</v>
      </c>
    </row>
    <row r="1261" spans="1:9" x14ac:dyDescent="0.2">
      <c r="A1261" t="s">
        <v>10031</v>
      </c>
      <c r="B1261" t="str">
        <f>_xlfn.XLOOKUP(A1261,[1]Sheet1!$C:$C,[1]Sheet1!$D:$D)</f>
        <v>Sofa-In Situ-Configuration-Product Model 2-Seater ( Product Model 2-Seater )</v>
      </c>
      <c r="C1261" t="s">
        <v>10032</v>
      </c>
      <c r="D1261" t="s">
        <v>10027</v>
      </c>
      <c r="E1261" t="s">
        <v>9314</v>
      </c>
      <c r="F1261" t="s">
        <v>942</v>
      </c>
      <c r="G1261" t="s">
        <v>10028</v>
      </c>
      <c r="I1261">
        <v>1</v>
      </c>
    </row>
    <row r="1262" spans="1:9" x14ac:dyDescent="0.2">
      <c r="A1262" t="s">
        <v>10033</v>
      </c>
      <c r="B1262" t="str">
        <f>_xlfn.XLOOKUP(A1262,[1]Sheet1!$C:$C,[1]Sheet1!$D:$D)</f>
        <v>Sofa-In Situ-Configuration-Product Model 2-Seater ( Product Model 2-Seater )</v>
      </c>
      <c r="C1262" t="s">
        <v>10034</v>
      </c>
      <c r="D1262" t="s">
        <v>10027</v>
      </c>
      <c r="E1262" t="s">
        <v>9314</v>
      </c>
      <c r="F1262" t="s">
        <v>942</v>
      </c>
      <c r="G1262" t="s">
        <v>10028</v>
      </c>
      <c r="I1262">
        <v>1</v>
      </c>
    </row>
    <row r="1263" spans="1:9" x14ac:dyDescent="0.2">
      <c r="A1263" t="s">
        <v>10035</v>
      </c>
      <c r="B1263" t="str">
        <f>_xlfn.XLOOKUP(A1263,[1]Sheet1!$C:$C,[1]Sheet1!$D:$D)</f>
        <v>Sofa-In Situ-Configuration-Product Model 2-Seater ( Product Model 2-Seater )</v>
      </c>
      <c r="C1263" t="s">
        <v>10036</v>
      </c>
      <c r="D1263" t="s">
        <v>10027</v>
      </c>
      <c r="E1263" t="s">
        <v>9314</v>
      </c>
      <c r="F1263" t="s">
        <v>942</v>
      </c>
      <c r="G1263" t="s">
        <v>10028</v>
      </c>
      <c r="I1263">
        <v>1</v>
      </c>
    </row>
    <row r="1264" spans="1:9" x14ac:dyDescent="0.2">
      <c r="A1264" t="s">
        <v>10037</v>
      </c>
      <c r="B1264" t="str">
        <f>_xlfn.XLOOKUP(A1264,[1]Sheet1!$C:$C,[1]Sheet1!$D:$D)</f>
        <v>Sofa-In Situ-Configuration-Product Model 2-Seater ( Product Model 2-Seater )</v>
      </c>
      <c r="C1264" t="s">
        <v>10038</v>
      </c>
      <c r="D1264" t="s">
        <v>10027</v>
      </c>
      <c r="E1264" t="s">
        <v>9314</v>
      </c>
      <c r="F1264" t="s">
        <v>942</v>
      </c>
      <c r="G1264" t="s">
        <v>10028</v>
      </c>
      <c r="I1264">
        <v>1</v>
      </c>
    </row>
    <row r="1265" spans="1:9" x14ac:dyDescent="0.2">
      <c r="A1265" t="s">
        <v>10039</v>
      </c>
      <c r="B1265" t="str">
        <f>_xlfn.XLOOKUP(A1265,[1]Sheet1!$C:$C,[1]Sheet1!$D:$D)</f>
        <v>Sofa-In Situ-Configuration-Product Model 2-Seater ( Product Model 2-Seater )</v>
      </c>
      <c r="C1265" t="s">
        <v>10040</v>
      </c>
      <c r="D1265" t="s">
        <v>10027</v>
      </c>
      <c r="E1265" t="s">
        <v>9314</v>
      </c>
      <c r="F1265" t="s">
        <v>942</v>
      </c>
      <c r="G1265" t="s">
        <v>10028</v>
      </c>
      <c r="I1265">
        <v>1</v>
      </c>
    </row>
    <row r="1266" spans="1:9" x14ac:dyDescent="0.2">
      <c r="A1266" t="s">
        <v>10485</v>
      </c>
      <c r="B1266" t="str">
        <f>_xlfn.XLOOKUP(A1266,[1]Sheet1!$C:$C,[1]Sheet1!$D:$D)</f>
        <v>Sofa-In Situ-Configuration-Product Model 3-Seater ( Product Model 3-Seater )</v>
      </c>
      <c r="C1266" t="s">
        <v>10486</v>
      </c>
      <c r="D1266" t="s">
        <v>10487</v>
      </c>
      <c r="E1266" t="s">
        <v>9314</v>
      </c>
      <c r="F1266" t="s">
        <v>984</v>
      </c>
      <c r="G1266" t="s">
        <v>10028</v>
      </c>
      <c r="I1266">
        <v>1</v>
      </c>
    </row>
    <row r="1267" spans="1:9" x14ac:dyDescent="0.2">
      <c r="A1267" t="s">
        <v>10488</v>
      </c>
      <c r="B1267" t="str">
        <f>_xlfn.XLOOKUP(A1267,[1]Sheet1!$C:$C,[1]Sheet1!$D:$D)</f>
        <v>Sofa-In Situ-Configuration-Product Model 3-Seater ( Product Model 3-Seater )</v>
      </c>
      <c r="C1267" t="s">
        <v>10489</v>
      </c>
      <c r="D1267" t="s">
        <v>10487</v>
      </c>
      <c r="E1267" t="s">
        <v>9314</v>
      </c>
      <c r="F1267" t="s">
        <v>984</v>
      </c>
      <c r="G1267" t="s">
        <v>10028</v>
      </c>
      <c r="I1267">
        <v>1</v>
      </c>
    </row>
    <row r="1268" spans="1:9" x14ac:dyDescent="0.2">
      <c r="A1268" t="s">
        <v>10490</v>
      </c>
      <c r="B1268" t="str">
        <f>_xlfn.XLOOKUP(A1268,[1]Sheet1!$C:$C,[1]Sheet1!$D:$D)</f>
        <v>Sofa-In Situ-Configuration-Product Model 3-Seater ( Product Model 3-Seater )</v>
      </c>
      <c r="C1268" t="s">
        <v>10491</v>
      </c>
      <c r="D1268" t="s">
        <v>10487</v>
      </c>
      <c r="E1268" t="s">
        <v>9314</v>
      </c>
      <c r="F1268" t="s">
        <v>984</v>
      </c>
      <c r="G1268" t="s">
        <v>10028</v>
      </c>
      <c r="I1268">
        <v>1</v>
      </c>
    </row>
    <row r="1269" spans="1:9" x14ac:dyDescent="0.2">
      <c r="A1269" t="s">
        <v>10492</v>
      </c>
      <c r="B1269" t="str">
        <f>_xlfn.XLOOKUP(A1269,[1]Sheet1!$C:$C,[1]Sheet1!$D:$D)</f>
        <v>Sofa-In Situ-Configuration-Product Model 3-Seater ( Product Model 3-Seater )</v>
      </c>
      <c r="C1269" t="s">
        <v>10493</v>
      </c>
      <c r="D1269" t="s">
        <v>10487</v>
      </c>
      <c r="E1269" t="s">
        <v>9314</v>
      </c>
      <c r="F1269" t="s">
        <v>984</v>
      </c>
      <c r="G1269" t="s">
        <v>10028</v>
      </c>
      <c r="I1269">
        <v>1</v>
      </c>
    </row>
    <row r="1270" spans="1:9" x14ac:dyDescent="0.2">
      <c r="A1270" t="s">
        <v>10494</v>
      </c>
      <c r="B1270" t="str">
        <f>_xlfn.XLOOKUP(A1270,[1]Sheet1!$C:$C,[1]Sheet1!$D:$D)</f>
        <v>Sofa-In Situ-Configuration-Product Model 3-Seater ( Product Model 3-Seater )</v>
      </c>
      <c r="C1270" t="s">
        <v>10495</v>
      </c>
      <c r="D1270" t="s">
        <v>10487</v>
      </c>
      <c r="E1270" t="s">
        <v>9314</v>
      </c>
      <c r="F1270" t="s">
        <v>984</v>
      </c>
      <c r="G1270" t="s">
        <v>10028</v>
      </c>
      <c r="I1270">
        <v>1</v>
      </c>
    </row>
    <row r="1271" spans="1:9" x14ac:dyDescent="0.2">
      <c r="A1271" t="s">
        <v>10496</v>
      </c>
      <c r="B1271" t="str">
        <f>_xlfn.XLOOKUP(A1271,[1]Sheet1!$C:$C,[1]Sheet1!$D:$D)</f>
        <v>Sofa-In Situ-Configuration-Product Model 3-Seater ( Product Model 3-Seater )</v>
      </c>
      <c r="C1271" t="s">
        <v>10497</v>
      </c>
      <c r="D1271" t="s">
        <v>10487</v>
      </c>
      <c r="E1271" t="s">
        <v>9314</v>
      </c>
      <c r="F1271" t="s">
        <v>984</v>
      </c>
      <c r="G1271" t="s">
        <v>10028</v>
      </c>
      <c r="I1271">
        <v>1</v>
      </c>
    </row>
    <row r="1272" spans="1:9" x14ac:dyDescent="0.2">
      <c r="A1272" t="s">
        <v>10498</v>
      </c>
      <c r="B1272" t="str">
        <f>_xlfn.XLOOKUP(A1272,[1]Sheet1!$C:$C,[1]Sheet1!$D:$D)</f>
        <v>Sofa-In Situ-Configuration-Product Model 3-Seater ( Product Model 3-Seater )</v>
      </c>
      <c r="C1272" t="s">
        <v>10499</v>
      </c>
      <c r="D1272" t="s">
        <v>10487</v>
      </c>
      <c r="E1272" t="s">
        <v>9314</v>
      </c>
      <c r="F1272" t="s">
        <v>984</v>
      </c>
      <c r="G1272" t="s">
        <v>10028</v>
      </c>
      <c r="I1272">
        <v>1</v>
      </c>
    </row>
    <row r="1273" spans="1:9" x14ac:dyDescent="0.2">
      <c r="A1273" t="s">
        <v>10500</v>
      </c>
      <c r="B1273" t="str">
        <f>_xlfn.XLOOKUP(A1273,[1]Sheet1!$C:$C,[1]Sheet1!$D:$D)</f>
        <v>Sofa-In Situ-Configuration-Product Model 3-Seater ( Product Model 3-Seater )</v>
      </c>
      <c r="C1273" t="s">
        <v>10501</v>
      </c>
      <c r="D1273" t="s">
        <v>10487</v>
      </c>
      <c r="E1273" t="s">
        <v>9314</v>
      </c>
      <c r="F1273" t="s">
        <v>984</v>
      </c>
      <c r="G1273" t="s">
        <v>10028</v>
      </c>
      <c r="I1273">
        <v>1</v>
      </c>
    </row>
    <row r="1274" spans="1:9" x14ac:dyDescent="0.2">
      <c r="A1274" t="s">
        <v>10502</v>
      </c>
      <c r="B1274" t="str">
        <f>_xlfn.XLOOKUP(A1274,[1]Sheet1!$C:$C,[1]Sheet1!$D:$D)</f>
        <v>Sofa-In Situ-Configuration-Product Model 3-Seater ( Product Model 3-Seater )</v>
      </c>
      <c r="C1274" t="s">
        <v>10503</v>
      </c>
      <c r="D1274" t="s">
        <v>10487</v>
      </c>
      <c r="E1274" t="s">
        <v>9314</v>
      </c>
      <c r="F1274" t="s">
        <v>984</v>
      </c>
      <c r="G1274" t="s">
        <v>10028</v>
      </c>
      <c r="I1274">
        <v>1</v>
      </c>
    </row>
    <row r="1275" spans="1:9" x14ac:dyDescent="0.2">
      <c r="A1275" t="s">
        <v>10894</v>
      </c>
      <c r="B1275" t="str">
        <f>_xlfn.XLOOKUP(A1275,[1]Sheet1!$C:$C,[1]Sheet1!$D:$D)</f>
        <v>Sofa-In Situ-Configuration-Product Model 4-Seater ( Product Model 4-Seater )</v>
      </c>
      <c r="C1275" t="s">
        <v>10895</v>
      </c>
      <c r="D1275" t="s">
        <v>10896</v>
      </c>
      <c r="E1275" t="s">
        <v>9314</v>
      </c>
      <c r="F1275" t="s">
        <v>10753</v>
      </c>
      <c r="G1275" t="s">
        <v>10028</v>
      </c>
      <c r="I1275">
        <v>1</v>
      </c>
    </row>
    <row r="1276" spans="1:9" x14ac:dyDescent="0.2">
      <c r="A1276" t="s">
        <v>10897</v>
      </c>
      <c r="B1276" t="str">
        <f>_xlfn.XLOOKUP(A1276,[1]Sheet1!$C:$C,[1]Sheet1!$D:$D)</f>
        <v>Sofa-In Situ-Configuration-Product Model 4-Seater ( Product Model 4-Seater )</v>
      </c>
      <c r="C1276" t="s">
        <v>10898</v>
      </c>
      <c r="D1276" t="s">
        <v>10896</v>
      </c>
      <c r="E1276" t="s">
        <v>9314</v>
      </c>
      <c r="F1276" t="s">
        <v>10753</v>
      </c>
      <c r="G1276" t="s">
        <v>10028</v>
      </c>
      <c r="I1276">
        <v>1</v>
      </c>
    </row>
    <row r="1277" spans="1:9" x14ac:dyDescent="0.2">
      <c r="A1277" t="s">
        <v>10899</v>
      </c>
      <c r="B1277" t="str">
        <f>_xlfn.XLOOKUP(A1277,[1]Sheet1!$C:$C,[1]Sheet1!$D:$D)</f>
        <v>Sofa-In Situ-Configuration-Product Model 4-Seater ( Product Model 4-Seater )</v>
      </c>
      <c r="C1277" t="s">
        <v>10900</v>
      </c>
      <c r="D1277" t="s">
        <v>10896</v>
      </c>
      <c r="E1277" t="s">
        <v>9314</v>
      </c>
      <c r="F1277" t="s">
        <v>10753</v>
      </c>
      <c r="G1277" t="s">
        <v>10028</v>
      </c>
      <c r="I1277">
        <v>1</v>
      </c>
    </row>
    <row r="1278" spans="1:9" x14ac:dyDescent="0.2">
      <c r="A1278" t="s">
        <v>10901</v>
      </c>
      <c r="B1278" t="str">
        <f>_xlfn.XLOOKUP(A1278,[1]Sheet1!$C:$C,[1]Sheet1!$D:$D)</f>
        <v>Sofa-In Situ-Configuration-Product Model 4-Seater ( Product Model 4-Seater )</v>
      </c>
      <c r="C1278" t="s">
        <v>10902</v>
      </c>
      <c r="D1278" t="s">
        <v>10896</v>
      </c>
      <c r="E1278" t="s">
        <v>9314</v>
      </c>
      <c r="F1278" t="s">
        <v>10753</v>
      </c>
      <c r="G1278" t="s">
        <v>10028</v>
      </c>
      <c r="I1278">
        <v>1</v>
      </c>
    </row>
    <row r="1279" spans="1:9" x14ac:dyDescent="0.2">
      <c r="A1279" t="s">
        <v>10903</v>
      </c>
      <c r="B1279" t="str">
        <f>_xlfn.XLOOKUP(A1279,[1]Sheet1!$C:$C,[1]Sheet1!$D:$D)</f>
        <v>Sofa-In Situ-Configuration-Product Model 4-Seater ( Product Model 4-Seater )</v>
      </c>
      <c r="C1279" t="s">
        <v>10904</v>
      </c>
      <c r="D1279" t="s">
        <v>10896</v>
      </c>
      <c r="E1279" t="s">
        <v>9314</v>
      </c>
      <c r="F1279" t="s">
        <v>10753</v>
      </c>
      <c r="G1279" t="s">
        <v>10028</v>
      </c>
      <c r="I1279">
        <v>1</v>
      </c>
    </row>
    <row r="1280" spans="1:9" x14ac:dyDescent="0.2">
      <c r="A1280" t="s">
        <v>11295</v>
      </c>
      <c r="B1280" t="str">
        <f>_xlfn.XLOOKUP(A1280,[1]Sheet1!$C:$C,[1]Sheet1!$D:$D)</f>
        <v>Sofa-In Situ-Configuration-Product Model Corner ( Product Model Corner )</v>
      </c>
      <c r="C1280" t="s">
        <v>11296</v>
      </c>
      <c r="D1280" t="s">
        <v>11297</v>
      </c>
      <c r="E1280" t="s">
        <v>9314</v>
      </c>
      <c r="F1280" t="s">
        <v>7936</v>
      </c>
      <c r="G1280" t="s">
        <v>10028</v>
      </c>
      <c r="I1280">
        <v>1</v>
      </c>
    </row>
    <row r="1281" spans="1:9" x14ac:dyDescent="0.2">
      <c r="A1281" t="s">
        <v>11298</v>
      </c>
      <c r="B1281" t="str">
        <f>_xlfn.XLOOKUP(A1281,[1]Sheet1!$C:$C,[1]Sheet1!$D:$D)</f>
        <v>Sofa-In Situ-Configuration-Product Model Corner ( Product Model Corner )</v>
      </c>
      <c r="C1281" t="s">
        <v>11299</v>
      </c>
      <c r="D1281" t="s">
        <v>11297</v>
      </c>
      <c r="E1281" t="s">
        <v>9314</v>
      </c>
      <c r="F1281" t="s">
        <v>7936</v>
      </c>
      <c r="G1281" t="s">
        <v>10028</v>
      </c>
      <c r="I1281">
        <v>1</v>
      </c>
    </row>
    <row r="1282" spans="1:9" x14ac:dyDescent="0.2">
      <c r="A1282" t="s">
        <v>11300</v>
      </c>
      <c r="B1282" t="str">
        <f>_xlfn.XLOOKUP(A1282,[1]Sheet1!$C:$C,[1]Sheet1!$D:$D)</f>
        <v>Sofa-In Situ-Configuration-Product Model Corner ( Product Model Corner )</v>
      </c>
      <c r="C1282" t="s">
        <v>11301</v>
      </c>
      <c r="D1282" t="s">
        <v>11297</v>
      </c>
      <c r="E1282" t="s">
        <v>9314</v>
      </c>
      <c r="F1282" t="s">
        <v>7936</v>
      </c>
      <c r="G1282" t="s">
        <v>10028</v>
      </c>
      <c r="I1282">
        <v>1</v>
      </c>
    </row>
    <row r="1283" spans="1:9" x14ac:dyDescent="0.2">
      <c r="A1283" t="s">
        <v>11302</v>
      </c>
      <c r="B1283" t="str">
        <f>_xlfn.XLOOKUP(A1283,[1]Sheet1!$C:$C,[1]Sheet1!$D:$D)</f>
        <v>Sofa-In Situ-Configuration-Product Model Corner ( Product Model Corner )</v>
      </c>
      <c r="C1283" t="s">
        <v>11303</v>
      </c>
      <c r="D1283" t="s">
        <v>11297</v>
      </c>
      <c r="E1283" t="s">
        <v>9314</v>
      </c>
      <c r="F1283" t="s">
        <v>7936</v>
      </c>
      <c r="G1283" t="s">
        <v>10028</v>
      </c>
      <c r="I1283">
        <v>1</v>
      </c>
    </row>
    <row r="1284" spans="1:9" x14ac:dyDescent="0.2">
      <c r="A1284" t="s">
        <v>11304</v>
      </c>
      <c r="B1284" t="str">
        <f>_xlfn.XLOOKUP(A1284,[1]Sheet1!$C:$C,[1]Sheet1!$D:$D)</f>
        <v>Sofa-In Situ-Configuration-Product Model Corner ( Product Model Corner )</v>
      </c>
      <c r="C1284" t="s">
        <v>11305</v>
      </c>
      <c r="D1284" t="s">
        <v>11297</v>
      </c>
      <c r="E1284" t="s">
        <v>9314</v>
      </c>
      <c r="F1284" t="s">
        <v>7936</v>
      </c>
      <c r="G1284" t="s">
        <v>10028</v>
      </c>
      <c r="I1284">
        <v>1</v>
      </c>
    </row>
    <row r="1285" spans="1:9" x14ac:dyDescent="0.2">
      <c r="A1285" t="s">
        <v>11306</v>
      </c>
      <c r="B1285" t="str">
        <f>_xlfn.XLOOKUP(A1285,[1]Sheet1!$C:$C,[1]Sheet1!$D:$D)</f>
        <v>Sofa-In Situ-Configuration-Product Model Corner ( Product Model Corner )</v>
      </c>
      <c r="C1285" t="s">
        <v>11307</v>
      </c>
      <c r="D1285" t="s">
        <v>11297</v>
      </c>
      <c r="E1285" t="s">
        <v>9314</v>
      </c>
      <c r="F1285" t="s">
        <v>7936</v>
      </c>
      <c r="G1285" t="s">
        <v>10028</v>
      </c>
      <c r="I1285">
        <v>1</v>
      </c>
    </row>
    <row r="1286" spans="1:9" x14ac:dyDescent="0.2">
      <c r="A1286" t="s">
        <v>11308</v>
      </c>
      <c r="B1286" t="str">
        <f>_xlfn.XLOOKUP(A1286,[1]Sheet1!$C:$C,[1]Sheet1!$D:$D)</f>
        <v>Sofa-In Situ-Configuration-Product Model Corner ( Product Model Corner )</v>
      </c>
      <c r="C1286" t="s">
        <v>11309</v>
      </c>
      <c r="D1286" t="s">
        <v>11297</v>
      </c>
      <c r="E1286" t="s">
        <v>9314</v>
      </c>
      <c r="F1286" t="s">
        <v>7936</v>
      </c>
      <c r="G1286" t="s">
        <v>10028</v>
      </c>
      <c r="I1286">
        <v>1</v>
      </c>
    </row>
    <row r="1287" spans="1:9" x14ac:dyDescent="0.2">
      <c r="A1287" t="s">
        <v>11310</v>
      </c>
      <c r="B1287" t="str">
        <f>_xlfn.XLOOKUP(A1287,[1]Sheet1!$C:$C,[1]Sheet1!$D:$D)</f>
        <v>Sofa-In Situ-Configuration-Product Model Corner ( Product Model Corner )</v>
      </c>
      <c r="C1287" t="s">
        <v>11311</v>
      </c>
      <c r="D1287" t="s">
        <v>11297</v>
      </c>
      <c r="E1287" t="s">
        <v>9314</v>
      </c>
      <c r="F1287" t="s">
        <v>7936</v>
      </c>
      <c r="G1287" t="s">
        <v>10028</v>
      </c>
      <c r="I1287">
        <v>1</v>
      </c>
    </row>
    <row r="1288" spans="1:9" x14ac:dyDescent="0.2">
      <c r="A1288" t="s">
        <v>11312</v>
      </c>
      <c r="B1288" t="str">
        <f>_xlfn.XLOOKUP(A1288,[1]Sheet1!$C:$C,[1]Sheet1!$D:$D)</f>
        <v>Sofa-In Situ-Configuration-Product Model Corner ( Product Model Corner )</v>
      </c>
      <c r="C1288" t="s">
        <v>11313</v>
      </c>
      <c r="D1288" t="s">
        <v>11297</v>
      </c>
      <c r="E1288" t="s">
        <v>9314</v>
      </c>
      <c r="F1288" t="s">
        <v>7936</v>
      </c>
      <c r="G1288" t="s">
        <v>10028</v>
      </c>
      <c r="I1288">
        <v>1</v>
      </c>
    </row>
    <row r="1289" spans="1:9" x14ac:dyDescent="0.2">
      <c r="A1289" t="s">
        <v>10041</v>
      </c>
      <c r="B1289" t="str">
        <f>_xlfn.XLOOKUP(A1289,[1]Sheet1!$C:$C,[1]Sheet1!$D:$D)</f>
        <v>Sofa-In Situ-Configuration-Product Model 2-Seater ( Product Model 2-Seater )</v>
      </c>
      <c r="C1289" t="s">
        <v>10042</v>
      </c>
      <c r="D1289" t="s">
        <v>10043</v>
      </c>
      <c r="E1289" t="s">
        <v>9314</v>
      </c>
      <c r="F1289" t="s">
        <v>942</v>
      </c>
      <c r="G1289" t="s">
        <v>10044</v>
      </c>
      <c r="I1289">
        <v>1</v>
      </c>
    </row>
    <row r="1290" spans="1:9" x14ac:dyDescent="0.2">
      <c r="A1290" t="s">
        <v>10045</v>
      </c>
      <c r="B1290" t="str">
        <f>_xlfn.XLOOKUP(A1290,[1]Sheet1!$C:$C,[1]Sheet1!$D:$D)</f>
        <v>Sofa-In Situ-Configuration-Product Model 2-Seater ( Product Model 2-Seater )</v>
      </c>
      <c r="C1290" t="s">
        <v>10046</v>
      </c>
      <c r="D1290" t="s">
        <v>10043</v>
      </c>
      <c r="E1290" t="s">
        <v>9314</v>
      </c>
      <c r="F1290" t="s">
        <v>942</v>
      </c>
      <c r="G1290" t="s">
        <v>10044</v>
      </c>
      <c r="I1290">
        <v>1</v>
      </c>
    </row>
    <row r="1291" spans="1:9" x14ac:dyDescent="0.2">
      <c r="A1291" t="s">
        <v>10047</v>
      </c>
      <c r="B1291" t="str">
        <f>_xlfn.XLOOKUP(A1291,[1]Sheet1!$C:$C,[1]Sheet1!$D:$D)</f>
        <v>Sofa-In Situ-Configuration-Product Model 2-Seater ( Product Model 2-Seater )</v>
      </c>
      <c r="C1291" t="s">
        <v>10048</v>
      </c>
      <c r="D1291" t="s">
        <v>10043</v>
      </c>
      <c r="E1291" t="s">
        <v>9314</v>
      </c>
      <c r="F1291" t="s">
        <v>942</v>
      </c>
      <c r="G1291" t="s">
        <v>10044</v>
      </c>
      <c r="I1291">
        <v>1</v>
      </c>
    </row>
    <row r="1292" spans="1:9" x14ac:dyDescent="0.2">
      <c r="A1292" t="s">
        <v>10049</v>
      </c>
      <c r="B1292" t="str">
        <f>_xlfn.XLOOKUP(A1292,[1]Sheet1!$C:$C,[1]Sheet1!$D:$D)</f>
        <v>Sofa-In Situ-Configuration-Product Model 2-Seater ( Product Model 2-Seater )</v>
      </c>
      <c r="C1292" t="s">
        <v>10050</v>
      </c>
      <c r="D1292" t="s">
        <v>10043</v>
      </c>
      <c r="E1292" t="s">
        <v>9314</v>
      </c>
      <c r="F1292" t="s">
        <v>942</v>
      </c>
      <c r="G1292" t="s">
        <v>10044</v>
      </c>
      <c r="I1292">
        <v>1</v>
      </c>
    </row>
    <row r="1293" spans="1:9" x14ac:dyDescent="0.2">
      <c r="A1293" t="s">
        <v>10051</v>
      </c>
      <c r="B1293" t="str">
        <f>_xlfn.XLOOKUP(A1293,[1]Sheet1!$C:$C,[1]Sheet1!$D:$D)</f>
        <v>Sofa-In Situ-Configuration-Product Model 2-Seater ( Product Model 2-Seater )</v>
      </c>
      <c r="C1293" t="s">
        <v>10052</v>
      </c>
      <c r="D1293" t="s">
        <v>10043</v>
      </c>
      <c r="E1293" t="s">
        <v>9314</v>
      </c>
      <c r="F1293" t="s">
        <v>942</v>
      </c>
      <c r="G1293" t="s">
        <v>10044</v>
      </c>
      <c r="I1293">
        <v>1</v>
      </c>
    </row>
    <row r="1294" spans="1:9" x14ac:dyDescent="0.2">
      <c r="A1294" t="s">
        <v>10053</v>
      </c>
      <c r="B1294" t="str">
        <f>_xlfn.XLOOKUP(A1294,[1]Sheet1!$C:$C,[1]Sheet1!$D:$D)</f>
        <v>Sofa-In Situ-Configuration-Product Model 2-Seater ( Product Model 2-Seater )</v>
      </c>
      <c r="C1294" t="s">
        <v>10054</v>
      </c>
      <c r="D1294" t="s">
        <v>10043</v>
      </c>
      <c r="E1294" t="s">
        <v>9314</v>
      </c>
      <c r="F1294" t="s">
        <v>942</v>
      </c>
      <c r="G1294" t="s">
        <v>10044</v>
      </c>
      <c r="I1294">
        <v>1</v>
      </c>
    </row>
    <row r="1295" spans="1:9" x14ac:dyDescent="0.2">
      <c r="A1295" t="s">
        <v>10055</v>
      </c>
      <c r="B1295" t="str">
        <f>_xlfn.XLOOKUP(A1295,[1]Sheet1!$C:$C,[1]Sheet1!$D:$D)</f>
        <v>Sofa-In Situ-Configuration-Product Model 2-Seater ( Product Model 2-Seater )</v>
      </c>
      <c r="C1295" t="s">
        <v>10056</v>
      </c>
      <c r="D1295" t="s">
        <v>10043</v>
      </c>
      <c r="E1295" t="s">
        <v>9314</v>
      </c>
      <c r="F1295" t="s">
        <v>942</v>
      </c>
      <c r="G1295" t="s">
        <v>10044</v>
      </c>
      <c r="I1295">
        <v>1</v>
      </c>
    </row>
    <row r="1296" spans="1:9" x14ac:dyDescent="0.2">
      <c r="A1296" t="s">
        <v>10504</v>
      </c>
      <c r="B1296" t="str">
        <f>_xlfn.XLOOKUP(A1296,[1]Sheet1!$C:$C,[1]Sheet1!$D:$D)</f>
        <v>Sofa-In Situ-Configuration-Product Model 3-Seater ( Product Model 3-Seater )</v>
      </c>
      <c r="C1296" t="s">
        <v>10505</v>
      </c>
      <c r="D1296" t="s">
        <v>10506</v>
      </c>
      <c r="E1296" t="s">
        <v>9314</v>
      </c>
      <c r="F1296" t="s">
        <v>984</v>
      </c>
      <c r="G1296" t="s">
        <v>10044</v>
      </c>
      <c r="I1296">
        <v>1</v>
      </c>
    </row>
    <row r="1297" spans="1:9" x14ac:dyDescent="0.2">
      <c r="A1297" t="s">
        <v>10507</v>
      </c>
      <c r="B1297" t="str">
        <f>_xlfn.XLOOKUP(A1297,[1]Sheet1!$C:$C,[1]Sheet1!$D:$D)</f>
        <v>Sofa-In Situ-Configuration-Product Model 3-Seater ( Product Model 3-Seater )</v>
      </c>
      <c r="C1297" t="s">
        <v>10508</v>
      </c>
      <c r="D1297" t="s">
        <v>10506</v>
      </c>
      <c r="E1297" t="s">
        <v>9314</v>
      </c>
      <c r="F1297" t="s">
        <v>984</v>
      </c>
      <c r="G1297" t="s">
        <v>10044</v>
      </c>
      <c r="I1297">
        <v>1</v>
      </c>
    </row>
    <row r="1298" spans="1:9" x14ac:dyDescent="0.2">
      <c r="A1298" t="s">
        <v>10509</v>
      </c>
      <c r="B1298" t="str">
        <f>_xlfn.XLOOKUP(A1298,[1]Sheet1!$C:$C,[1]Sheet1!$D:$D)</f>
        <v>Sofa-In Situ-Configuration-Product Model 3-Seater ( Product Model 3-Seater )</v>
      </c>
      <c r="C1298" t="s">
        <v>10510</v>
      </c>
      <c r="D1298" t="s">
        <v>10506</v>
      </c>
      <c r="E1298" t="s">
        <v>9314</v>
      </c>
      <c r="F1298" t="s">
        <v>984</v>
      </c>
      <c r="G1298" t="s">
        <v>10044</v>
      </c>
      <c r="I1298">
        <v>1</v>
      </c>
    </row>
    <row r="1299" spans="1:9" x14ac:dyDescent="0.2">
      <c r="A1299" t="s">
        <v>10511</v>
      </c>
      <c r="B1299" t="str">
        <f>_xlfn.XLOOKUP(A1299,[1]Sheet1!$C:$C,[1]Sheet1!$D:$D)</f>
        <v>Sofa-In Situ-Configuration-Product Model 3-Seater ( Product Model 3-Seater )</v>
      </c>
      <c r="C1299" t="s">
        <v>10512</v>
      </c>
      <c r="D1299" t="s">
        <v>10506</v>
      </c>
      <c r="E1299" t="s">
        <v>9314</v>
      </c>
      <c r="F1299" t="s">
        <v>984</v>
      </c>
      <c r="G1299" t="s">
        <v>10044</v>
      </c>
      <c r="I1299">
        <v>1</v>
      </c>
    </row>
    <row r="1300" spans="1:9" x14ac:dyDescent="0.2">
      <c r="A1300" t="s">
        <v>10513</v>
      </c>
      <c r="B1300" t="str">
        <f>_xlfn.XLOOKUP(A1300,[1]Sheet1!$C:$C,[1]Sheet1!$D:$D)</f>
        <v>Sofa-In Situ-Configuration-Product Model 3-Seater ( Product Model 3-Seater )</v>
      </c>
      <c r="C1300" t="s">
        <v>10514</v>
      </c>
      <c r="D1300" t="s">
        <v>10506</v>
      </c>
      <c r="E1300" t="s">
        <v>9314</v>
      </c>
      <c r="F1300" t="s">
        <v>984</v>
      </c>
      <c r="G1300" t="s">
        <v>10044</v>
      </c>
      <c r="I1300">
        <v>1</v>
      </c>
    </row>
    <row r="1301" spans="1:9" x14ac:dyDescent="0.2">
      <c r="A1301" t="s">
        <v>10515</v>
      </c>
      <c r="B1301" t="str">
        <f>_xlfn.XLOOKUP(A1301,[1]Sheet1!$C:$C,[1]Sheet1!$D:$D)</f>
        <v>Sofa-In Situ-Configuration-Product Model 3-Seater ( Product Model 3-Seater )</v>
      </c>
      <c r="C1301" t="s">
        <v>10516</v>
      </c>
      <c r="D1301" t="s">
        <v>10506</v>
      </c>
      <c r="E1301" t="s">
        <v>9314</v>
      </c>
      <c r="F1301" t="s">
        <v>984</v>
      </c>
      <c r="G1301" t="s">
        <v>10044</v>
      </c>
      <c r="I1301">
        <v>1</v>
      </c>
    </row>
    <row r="1302" spans="1:9" x14ac:dyDescent="0.2">
      <c r="A1302" t="s">
        <v>10517</v>
      </c>
      <c r="B1302" t="str">
        <f>_xlfn.XLOOKUP(A1302,[1]Sheet1!$C:$C,[1]Sheet1!$D:$D)</f>
        <v>Sofa-In Situ-Configuration-Product Model 3-Seater ( Product Model 3-Seater )</v>
      </c>
      <c r="C1302" t="s">
        <v>10518</v>
      </c>
      <c r="D1302" t="s">
        <v>10506</v>
      </c>
      <c r="E1302" t="s">
        <v>9314</v>
      </c>
      <c r="F1302" t="s">
        <v>984</v>
      </c>
      <c r="G1302" t="s">
        <v>10044</v>
      </c>
      <c r="I1302">
        <v>1</v>
      </c>
    </row>
    <row r="1303" spans="1:9" x14ac:dyDescent="0.2">
      <c r="A1303" t="s">
        <v>10519</v>
      </c>
      <c r="B1303" t="str">
        <f>_xlfn.XLOOKUP(A1303,[1]Sheet1!$C:$C,[1]Sheet1!$D:$D)</f>
        <v>Sofa-In Situ-Configuration-Product Model 3-Seater ( Product Model 3-Seater )</v>
      </c>
      <c r="C1303" t="s">
        <v>10520</v>
      </c>
      <c r="D1303" t="s">
        <v>10506</v>
      </c>
      <c r="E1303" t="s">
        <v>9314</v>
      </c>
      <c r="F1303" t="s">
        <v>984</v>
      </c>
      <c r="G1303" t="s">
        <v>10044</v>
      </c>
      <c r="I1303">
        <v>1</v>
      </c>
    </row>
    <row r="1304" spans="1:9" x14ac:dyDescent="0.2">
      <c r="A1304" t="s">
        <v>10521</v>
      </c>
      <c r="B1304" t="str">
        <f>_xlfn.XLOOKUP(A1304,[1]Sheet1!$C:$C,[1]Sheet1!$D:$D)</f>
        <v>Sofa-In Situ-Configuration-Product Model 3-Seater ( Product Model 3-Seater )</v>
      </c>
      <c r="C1304" t="s">
        <v>10522</v>
      </c>
      <c r="D1304" t="s">
        <v>10506</v>
      </c>
      <c r="E1304" t="s">
        <v>9314</v>
      </c>
      <c r="F1304" t="s">
        <v>984</v>
      </c>
      <c r="G1304" t="s">
        <v>10044</v>
      </c>
      <c r="I1304">
        <v>1</v>
      </c>
    </row>
    <row r="1305" spans="1:9" x14ac:dyDescent="0.2">
      <c r="A1305" t="s">
        <v>10905</v>
      </c>
      <c r="B1305" t="str">
        <f>_xlfn.XLOOKUP(A1305,[1]Sheet1!$C:$C,[1]Sheet1!$D:$D)</f>
        <v>Sofa-In Situ-Configuration-Product Model 4-Seater ( Product Model 4-Seater )</v>
      </c>
      <c r="C1305" t="s">
        <v>10906</v>
      </c>
      <c r="D1305" t="s">
        <v>10907</v>
      </c>
      <c r="E1305" t="s">
        <v>9314</v>
      </c>
      <c r="F1305" t="s">
        <v>10753</v>
      </c>
      <c r="G1305" t="s">
        <v>10044</v>
      </c>
      <c r="I1305">
        <v>1</v>
      </c>
    </row>
    <row r="1306" spans="1:9" x14ac:dyDescent="0.2">
      <c r="A1306" t="s">
        <v>10908</v>
      </c>
      <c r="B1306" t="str">
        <f>_xlfn.XLOOKUP(A1306,[1]Sheet1!$C:$C,[1]Sheet1!$D:$D)</f>
        <v>Sofa-In Situ-Configuration-Product Model 4-Seater ( Product Model 4-Seater )</v>
      </c>
      <c r="C1306" t="s">
        <v>10909</v>
      </c>
      <c r="D1306" t="s">
        <v>10907</v>
      </c>
      <c r="E1306" t="s">
        <v>9314</v>
      </c>
      <c r="F1306" t="s">
        <v>10753</v>
      </c>
      <c r="G1306" t="s">
        <v>10044</v>
      </c>
      <c r="I1306">
        <v>1</v>
      </c>
    </row>
    <row r="1307" spans="1:9" x14ac:dyDescent="0.2">
      <c r="A1307" t="s">
        <v>10910</v>
      </c>
      <c r="B1307" t="str">
        <f>_xlfn.XLOOKUP(A1307,[1]Sheet1!$C:$C,[1]Sheet1!$D:$D)</f>
        <v>Sofa-In Situ-Configuration-Product Model 4-Seater ( Product Model 4-Seater )</v>
      </c>
      <c r="C1307" t="s">
        <v>10911</v>
      </c>
      <c r="D1307" t="s">
        <v>10907</v>
      </c>
      <c r="E1307" t="s">
        <v>9314</v>
      </c>
      <c r="F1307" t="s">
        <v>10753</v>
      </c>
      <c r="G1307" t="s">
        <v>10044</v>
      </c>
      <c r="I1307">
        <v>1</v>
      </c>
    </row>
    <row r="1308" spans="1:9" x14ac:dyDescent="0.2">
      <c r="A1308" t="s">
        <v>10912</v>
      </c>
      <c r="B1308" t="str">
        <f>_xlfn.XLOOKUP(A1308,[1]Sheet1!$C:$C,[1]Sheet1!$D:$D)</f>
        <v>Sofa-In Situ-Configuration-Product Model 4-Seater ( Product Model 4-Seater )</v>
      </c>
      <c r="C1308" t="s">
        <v>10913</v>
      </c>
      <c r="D1308" t="s">
        <v>10907</v>
      </c>
      <c r="E1308" t="s">
        <v>9314</v>
      </c>
      <c r="F1308" t="s">
        <v>10753</v>
      </c>
      <c r="G1308" t="s">
        <v>10044</v>
      </c>
      <c r="I1308">
        <v>1</v>
      </c>
    </row>
    <row r="1309" spans="1:9" x14ac:dyDescent="0.2">
      <c r="A1309" t="s">
        <v>10914</v>
      </c>
      <c r="B1309" t="str">
        <f>_xlfn.XLOOKUP(A1309,[1]Sheet1!$C:$C,[1]Sheet1!$D:$D)</f>
        <v>Sofa-In Situ-Configuration-Product Model 4-Seater ( Product Model 4-Seater )</v>
      </c>
      <c r="C1309" t="s">
        <v>10915</v>
      </c>
      <c r="D1309" t="s">
        <v>10907</v>
      </c>
      <c r="E1309" t="s">
        <v>9314</v>
      </c>
      <c r="F1309" t="s">
        <v>10753</v>
      </c>
      <c r="G1309" t="s">
        <v>10044</v>
      </c>
      <c r="I1309">
        <v>1</v>
      </c>
    </row>
    <row r="1310" spans="1:9" x14ac:dyDescent="0.2">
      <c r="A1310" t="s">
        <v>11314</v>
      </c>
      <c r="B1310" t="str">
        <f>_xlfn.XLOOKUP(A1310,[1]Sheet1!$C:$C,[1]Sheet1!$D:$D)</f>
        <v>Sofa-In Situ-Configuration-Product Model Corner ( Product Model Corner )</v>
      </c>
      <c r="C1310" t="s">
        <v>11315</v>
      </c>
      <c r="D1310" t="s">
        <v>11316</v>
      </c>
      <c r="E1310" t="s">
        <v>9314</v>
      </c>
      <c r="F1310" t="s">
        <v>7936</v>
      </c>
      <c r="G1310" t="s">
        <v>10044</v>
      </c>
      <c r="I1310">
        <v>1</v>
      </c>
    </row>
    <row r="1311" spans="1:9" x14ac:dyDescent="0.2">
      <c r="A1311" t="s">
        <v>11317</v>
      </c>
      <c r="B1311" t="str">
        <f>_xlfn.XLOOKUP(A1311,[1]Sheet1!$C:$C,[1]Sheet1!$D:$D)</f>
        <v>Sofa-In Situ-Configuration-Product Model Corner ( Product Model Corner )</v>
      </c>
      <c r="C1311" t="s">
        <v>11318</v>
      </c>
      <c r="D1311" t="s">
        <v>11316</v>
      </c>
      <c r="E1311" t="s">
        <v>9314</v>
      </c>
      <c r="F1311" t="s">
        <v>7936</v>
      </c>
      <c r="G1311" t="s">
        <v>10044</v>
      </c>
      <c r="I1311">
        <v>1</v>
      </c>
    </row>
    <row r="1312" spans="1:9" x14ac:dyDescent="0.2">
      <c r="A1312" t="s">
        <v>11319</v>
      </c>
      <c r="B1312" t="str">
        <f>_xlfn.XLOOKUP(A1312,[1]Sheet1!$C:$C,[1]Sheet1!$D:$D)</f>
        <v>Sofa-In Situ-Configuration-Product Model Corner ( Product Model Corner )</v>
      </c>
      <c r="C1312" t="s">
        <v>11320</v>
      </c>
      <c r="D1312" t="s">
        <v>11316</v>
      </c>
      <c r="E1312" t="s">
        <v>9314</v>
      </c>
      <c r="F1312" t="s">
        <v>7936</v>
      </c>
      <c r="G1312" t="s">
        <v>10044</v>
      </c>
      <c r="I1312">
        <v>1</v>
      </c>
    </row>
    <row r="1313" spans="1:9" x14ac:dyDescent="0.2">
      <c r="A1313" t="s">
        <v>11321</v>
      </c>
      <c r="B1313" t="str">
        <f>_xlfn.XLOOKUP(A1313,[1]Sheet1!$C:$C,[1]Sheet1!$D:$D)</f>
        <v>Sofa-In Situ-Configuration-Product Model Corner ( Product Model Corner )</v>
      </c>
      <c r="C1313" t="s">
        <v>11322</v>
      </c>
      <c r="D1313" t="s">
        <v>11316</v>
      </c>
      <c r="E1313" t="s">
        <v>9314</v>
      </c>
      <c r="F1313" t="s">
        <v>7936</v>
      </c>
      <c r="G1313" t="s">
        <v>10044</v>
      </c>
      <c r="I1313">
        <v>1</v>
      </c>
    </row>
    <row r="1314" spans="1:9" x14ac:dyDescent="0.2">
      <c r="A1314" t="s">
        <v>11323</v>
      </c>
      <c r="B1314" t="str">
        <f>_xlfn.XLOOKUP(A1314,[1]Sheet1!$C:$C,[1]Sheet1!$D:$D)</f>
        <v>Sofa-In Situ-Configuration-Product Model Corner ( Product Model Corner )</v>
      </c>
      <c r="C1314" t="s">
        <v>11324</v>
      </c>
      <c r="D1314" t="s">
        <v>11316</v>
      </c>
      <c r="E1314" t="s">
        <v>9314</v>
      </c>
      <c r="F1314" t="s">
        <v>7936</v>
      </c>
      <c r="G1314" t="s">
        <v>10044</v>
      </c>
      <c r="I1314">
        <v>1</v>
      </c>
    </row>
    <row r="1315" spans="1:9" x14ac:dyDescent="0.2">
      <c r="A1315" t="s">
        <v>11325</v>
      </c>
      <c r="B1315" t="str">
        <f>_xlfn.XLOOKUP(A1315,[1]Sheet1!$C:$C,[1]Sheet1!$D:$D)</f>
        <v>Sofa-In Situ-Configuration-Product Model Corner ( Product Model Corner )</v>
      </c>
      <c r="C1315" t="s">
        <v>11326</v>
      </c>
      <c r="D1315" t="s">
        <v>11316</v>
      </c>
      <c r="E1315" t="s">
        <v>9314</v>
      </c>
      <c r="F1315" t="s">
        <v>7936</v>
      </c>
      <c r="G1315" t="s">
        <v>10044</v>
      </c>
      <c r="I1315">
        <v>1</v>
      </c>
    </row>
    <row r="1316" spans="1:9" x14ac:dyDescent="0.2">
      <c r="A1316" t="s">
        <v>11327</v>
      </c>
      <c r="B1316" t="str">
        <f>_xlfn.XLOOKUP(A1316,[1]Sheet1!$C:$C,[1]Sheet1!$D:$D)</f>
        <v>Sofa-In Situ-Configuration-Product Model Corner ( Product Model Corner )</v>
      </c>
      <c r="C1316" t="s">
        <v>11328</v>
      </c>
      <c r="D1316" t="s">
        <v>11316</v>
      </c>
      <c r="E1316" t="s">
        <v>9314</v>
      </c>
      <c r="F1316" t="s">
        <v>7936</v>
      </c>
      <c r="G1316" t="s">
        <v>10044</v>
      </c>
      <c r="I1316">
        <v>1</v>
      </c>
    </row>
    <row r="1317" spans="1:9" x14ac:dyDescent="0.2">
      <c r="A1317" t="s">
        <v>11329</v>
      </c>
      <c r="B1317" t="str">
        <f>_xlfn.XLOOKUP(A1317,[1]Sheet1!$C:$C,[1]Sheet1!$D:$D)</f>
        <v>Sofa-In Situ-Configuration-Product Model Corner ( Product Model Corner )</v>
      </c>
      <c r="C1317" t="s">
        <v>11330</v>
      </c>
      <c r="D1317" t="s">
        <v>11316</v>
      </c>
      <c r="E1317" t="s">
        <v>9314</v>
      </c>
      <c r="F1317" t="s">
        <v>7936</v>
      </c>
      <c r="G1317" t="s">
        <v>10044</v>
      </c>
      <c r="I1317">
        <v>1</v>
      </c>
    </row>
    <row r="1318" spans="1:9" x14ac:dyDescent="0.2">
      <c r="A1318" t="s">
        <v>11331</v>
      </c>
      <c r="B1318" t="str">
        <f>_xlfn.XLOOKUP(A1318,[1]Sheet1!$C:$C,[1]Sheet1!$D:$D)</f>
        <v>Sofa-In Situ-Configuration-Product Model Corner ( Product Model Corner )</v>
      </c>
      <c r="C1318" t="s">
        <v>11332</v>
      </c>
      <c r="D1318" t="s">
        <v>11316</v>
      </c>
      <c r="E1318" t="s">
        <v>9314</v>
      </c>
      <c r="F1318" t="s">
        <v>7936</v>
      </c>
      <c r="G1318" t="s">
        <v>10044</v>
      </c>
      <c r="I1318">
        <v>1</v>
      </c>
    </row>
    <row r="1319" spans="1:9" x14ac:dyDescent="0.2">
      <c r="A1319" t="s">
        <v>9874</v>
      </c>
      <c r="B1319" t="str">
        <f>_xlfn.XLOOKUP(A1319,[1]Sheet1!$C:$C,[1]Sheet1!$D:$D)</f>
        <v>Sofa-In Situ-Configuration-Product Model 2-Seater ( Product Model 2-Seater )</v>
      </c>
      <c r="C1319" t="s">
        <v>9875</v>
      </c>
      <c r="D1319" t="s">
        <v>9876</v>
      </c>
      <c r="E1319" t="s">
        <v>9314</v>
      </c>
      <c r="F1319" t="s">
        <v>942</v>
      </c>
      <c r="G1319" t="s">
        <v>9877</v>
      </c>
      <c r="I1319">
        <v>1</v>
      </c>
    </row>
    <row r="1320" spans="1:9" x14ac:dyDescent="0.2">
      <c r="A1320" t="s">
        <v>9878</v>
      </c>
      <c r="B1320" t="str">
        <f>_xlfn.XLOOKUP(A1320,[1]Sheet1!$C:$C,[1]Sheet1!$D:$D)</f>
        <v>Sofa-In Situ-Configuration-Product Model 2-Seater ( Product Model 2-Seater )</v>
      </c>
      <c r="C1320" t="s">
        <v>9879</v>
      </c>
      <c r="D1320" t="s">
        <v>9876</v>
      </c>
      <c r="E1320" t="s">
        <v>9314</v>
      </c>
      <c r="F1320" t="s">
        <v>942</v>
      </c>
      <c r="G1320" t="s">
        <v>9877</v>
      </c>
      <c r="I1320">
        <v>1</v>
      </c>
    </row>
    <row r="1321" spans="1:9" x14ac:dyDescent="0.2">
      <c r="A1321" t="s">
        <v>9880</v>
      </c>
      <c r="B1321" t="str">
        <f>_xlfn.XLOOKUP(A1321,[1]Sheet1!$C:$C,[1]Sheet1!$D:$D)</f>
        <v>Sofa-In Situ-Configuration-Product Model 2-Seater ( Product Model 2-Seater )</v>
      </c>
      <c r="C1321" t="s">
        <v>9881</v>
      </c>
      <c r="D1321" t="s">
        <v>9876</v>
      </c>
      <c r="E1321" t="s">
        <v>9314</v>
      </c>
      <c r="F1321" t="s">
        <v>942</v>
      </c>
      <c r="G1321" t="s">
        <v>9877</v>
      </c>
      <c r="I1321">
        <v>1</v>
      </c>
    </row>
    <row r="1322" spans="1:9" x14ac:dyDescent="0.2">
      <c r="A1322" t="s">
        <v>9882</v>
      </c>
      <c r="B1322" t="str">
        <f>_xlfn.XLOOKUP(A1322,[1]Sheet1!$C:$C,[1]Sheet1!$D:$D)</f>
        <v>Sofa-In Situ-Configuration-Product Model 2-Seater ( Product Model 2-Seater )</v>
      </c>
      <c r="C1322" t="s">
        <v>9883</v>
      </c>
      <c r="D1322" t="s">
        <v>9876</v>
      </c>
      <c r="E1322" t="s">
        <v>9314</v>
      </c>
      <c r="F1322" t="s">
        <v>942</v>
      </c>
      <c r="G1322" t="s">
        <v>9877</v>
      </c>
      <c r="I1322">
        <v>1</v>
      </c>
    </row>
    <row r="1323" spans="1:9" x14ac:dyDescent="0.2">
      <c r="A1323" t="s">
        <v>9884</v>
      </c>
      <c r="B1323" t="str">
        <f>_xlfn.XLOOKUP(A1323,[1]Sheet1!$C:$C,[1]Sheet1!$D:$D)</f>
        <v>Sofa-In Situ-Configuration-Product Model 2-Seater ( Product Model 2-Seater )</v>
      </c>
      <c r="C1323" t="s">
        <v>9885</v>
      </c>
      <c r="D1323" t="s">
        <v>9876</v>
      </c>
      <c r="E1323" t="s">
        <v>9314</v>
      </c>
      <c r="F1323" t="s">
        <v>942</v>
      </c>
      <c r="G1323" t="s">
        <v>9877</v>
      </c>
      <c r="I1323">
        <v>1</v>
      </c>
    </row>
    <row r="1324" spans="1:9" x14ac:dyDescent="0.2">
      <c r="A1324" t="s">
        <v>9886</v>
      </c>
      <c r="B1324" t="str">
        <f>_xlfn.XLOOKUP(A1324,[1]Sheet1!$C:$C,[1]Sheet1!$D:$D)</f>
        <v>Sofa-In Situ-Configuration-Product Model 2-Seater ( Product Model 2-Seater )</v>
      </c>
      <c r="C1324" t="s">
        <v>9887</v>
      </c>
      <c r="D1324" t="s">
        <v>9876</v>
      </c>
      <c r="E1324" t="s">
        <v>9314</v>
      </c>
      <c r="F1324" t="s">
        <v>942</v>
      </c>
      <c r="G1324" t="s">
        <v>9877</v>
      </c>
      <c r="I1324">
        <v>1</v>
      </c>
    </row>
    <row r="1325" spans="1:9" x14ac:dyDescent="0.2">
      <c r="A1325" t="s">
        <v>9888</v>
      </c>
      <c r="B1325" t="str">
        <f>_xlfn.XLOOKUP(A1325,[1]Sheet1!$C:$C,[1]Sheet1!$D:$D)</f>
        <v>Sofa-In Situ-Configuration-Product Model 2-Seater ( Product Model 2-Seater )</v>
      </c>
      <c r="C1325" t="s">
        <v>9889</v>
      </c>
      <c r="D1325" t="s">
        <v>9876</v>
      </c>
      <c r="E1325" t="s">
        <v>9314</v>
      </c>
      <c r="F1325" t="s">
        <v>942</v>
      </c>
      <c r="G1325" t="s">
        <v>9877</v>
      </c>
      <c r="I1325">
        <v>1</v>
      </c>
    </row>
    <row r="1326" spans="1:9" x14ac:dyDescent="0.2">
      <c r="A1326" t="s">
        <v>10298</v>
      </c>
      <c r="B1326" t="str">
        <f>_xlfn.XLOOKUP(A1326,[1]Sheet1!$C:$C,[1]Sheet1!$D:$D)</f>
        <v>Sofa-In Situ-Configuration-Product Model 3-Seater ( Product Model 3-Seater )</v>
      </c>
      <c r="C1326" t="s">
        <v>10299</v>
      </c>
      <c r="D1326" t="s">
        <v>10300</v>
      </c>
      <c r="E1326" t="s">
        <v>9314</v>
      </c>
      <c r="F1326" t="s">
        <v>984</v>
      </c>
      <c r="G1326" t="s">
        <v>9877</v>
      </c>
      <c r="I1326">
        <v>1</v>
      </c>
    </row>
    <row r="1327" spans="1:9" x14ac:dyDescent="0.2">
      <c r="A1327" t="s">
        <v>10301</v>
      </c>
      <c r="B1327" t="str">
        <f>_xlfn.XLOOKUP(A1327,[1]Sheet1!$C:$C,[1]Sheet1!$D:$D)</f>
        <v>Sofa-In Situ-Configuration-Product Model 3-Seater ( Product Model 3-Seater )</v>
      </c>
      <c r="C1327" t="s">
        <v>10302</v>
      </c>
      <c r="D1327" t="s">
        <v>10300</v>
      </c>
      <c r="E1327" t="s">
        <v>9314</v>
      </c>
      <c r="F1327" t="s">
        <v>984</v>
      </c>
      <c r="G1327" t="s">
        <v>9877</v>
      </c>
      <c r="I1327">
        <v>1</v>
      </c>
    </row>
    <row r="1328" spans="1:9" x14ac:dyDescent="0.2">
      <c r="A1328" t="s">
        <v>10303</v>
      </c>
      <c r="B1328" t="str">
        <f>_xlfn.XLOOKUP(A1328,[1]Sheet1!$C:$C,[1]Sheet1!$D:$D)</f>
        <v>Sofa-In Situ-Configuration-Product Model 3-Seater ( Product Model 3-Seater )</v>
      </c>
      <c r="C1328" t="s">
        <v>10304</v>
      </c>
      <c r="D1328" t="s">
        <v>10300</v>
      </c>
      <c r="E1328" t="s">
        <v>9314</v>
      </c>
      <c r="F1328" t="s">
        <v>984</v>
      </c>
      <c r="G1328" t="s">
        <v>9877</v>
      </c>
      <c r="I1328">
        <v>1</v>
      </c>
    </row>
    <row r="1329" spans="1:9" x14ac:dyDescent="0.2">
      <c r="A1329" t="s">
        <v>10305</v>
      </c>
      <c r="B1329" t="str">
        <f>_xlfn.XLOOKUP(A1329,[1]Sheet1!$C:$C,[1]Sheet1!$D:$D)</f>
        <v>Sofa-In Situ-Configuration-Product Model 3-Seater ( Product Model 3-Seater )</v>
      </c>
      <c r="C1329" t="s">
        <v>10306</v>
      </c>
      <c r="D1329" t="s">
        <v>10300</v>
      </c>
      <c r="E1329" t="s">
        <v>9314</v>
      </c>
      <c r="F1329" t="s">
        <v>984</v>
      </c>
      <c r="G1329" t="s">
        <v>9877</v>
      </c>
      <c r="I1329">
        <v>1</v>
      </c>
    </row>
    <row r="1330" spans="1:9" x14ac:dyDescent="0.2">
      <c r="A1330" t="s">
        <v>10307</v>
      </c>
      <c r="B1330" t="str">
        <f>_xlfn.XLOOKUP(A1330,[1]Sheet1!$C:$C,[1]Sheet1!$D:$D)</f>
        <v>Sofa-In Situ-Configuration-Product Model 3-Seater ( Product Model 3-Seater )</v>
      </c>
      <c r="C1330" t="s">
        <v>10308</v>
      </c>
      <c r="D1330" t="s">
        <v>10300</v>
      </c>
      <c r="E1330" t="s">
        <v>9314</v>
      </c>
      <c r="F1330" t="s">
        <v>984</v>
      </c>
      <c r="G1330" t="s">
        <v>9877</v>
      </c>
      <c r="I1330">
        <v>1</v>
      </c>
    </row>
    <row r="1331" spans="1:9" x14ac:dyDescent="0.2">
      <c r="A1331" t="s">
        <v>10309</v>
      </c>
      <c r="B1331" t="str">
        <f>_xlfn.XLOOKUP(A1331,[1]Sheet1!$C:$C,[1]Sheet1!$D:$D)</f>
        <v>Sofa-In Situ-Configuration-Product Model 3-Seater ( Product Model 3-Seater )</v>
      </c>
      <c r="C1331" t="s">
        <v>10310</v>
      </c>
      <c r="D1331" t="s">
        <v>10300</v>
      </c>
      <c r="E1331" t="s">
        <v>9314</v>
      </c>
      <c r="F1331" t="s">
        <v>984</v>
      </c>
      <c r="G1331" t="s">
        <v>9877</v>
      </c>
      <c r="I1331">
        <v>1</v>
      </c>
    </row>
    <row r="1332" spans="1:9" x14ac:dyDescent="0.2">
      <c r="A1332" t="s">
        <v>10311</v>
      </c>
      <c r="B1332" t="str">
        <f>_xlfn.XLOOKUP(A1332,[1]Sheet1!$C:$C,[1]Sheet1!$D:$D)</f>
        <v>Sofa-In Situ-Configuration-Product Model 3-Seater ( Product Model 3-Seater )</v>
      </c>
      <c r="C1332" t="s">
        <v>10312</v>
      </c>
      <c r="D1332" t="s">
        <v>10300</v>
      </c>
      <c r="E1332" t="s">
        <v>9314</v>
      </c>
      <c r="F1332" t="s">
        <v>984</v>
      </c>
      <c r="G1332" t="s">
        <v>9877</v>
      </c>
      <c r="I1332">
        <v>1</v>
      </c>
    </row>
    <row r="1333" spans="1:9" x14ac:dyDescent="0.2">
      <c r="A1333" t="s">
        <v>10313</v>
      </c>
      <c r="B1333" t="str">
        <f>_xlfn.XLOOKUP(A1333,[1]Sheet1!$C:$C,[1]Sheet1!$D:$D)</f>
        <v>Sofa-In Situ-Configuration-Product Model 3-Seater ( Product Model 3-Seater )</v>
      </c>
      <c r="C1333" t="s">
        <v>10314</v>
      </c>
      <c r="D1333" t="s">
        <v>10300</v>
      </c>
      <c r="E1333" t="s">
        <v>9314</v>
      </c>
      <c r="F1333" t="s">
        <v>984</v>
      </c>
      <c r="G1333" t="s">
        <v>9877</v>
      </c>
      <c r="I1333">
        <v>1</v>
      </c>
    </row>
    <row r="1334" spans="1:9" x14ac:dyDescent="0.2">
      <c r="A1334" t="s">
        <v>10315</v>
      </c>
      <c r="B1334" t="str">
        <f>_xlfn.XLOOKUP(A1334,[1]Sheet1!$C:$C,[1]Sheet1!$D:$D)</f>
        <v>Sofa-In Situ-Configuration-Product Model 3-Seater ( Product Model 3-Seater )</v>
      </c>
      <c r="C1334" t="s">
        <v>10316</v>
      </c>
      <c r="D1334" t="s">
        <v>10300</v>
      </c>
      <c r="E1334" t="s">
        <v>9314</v>
      </c>
      <c r="F1334" t="s">
        <v>984</v>
      </c>
      <c r="G1334" t="s">
        <v>9877</v>
      </c>
      <c r="I1334">
        <v>1</v>
      </c>
    </row>
    <row r="1335" spans="1:9" x14ac:dyDescent="0.2">
      <c r="A1335" t="s">
        <v>10784</v>
      </c>
      <c r="B1335" t="str">
        <f>_xlfn.XLOOKUP(A1335,[1]Sheet1!$C:$C,[1]Sheet1!$D:$D)</f>
        <v>Sofa-In Situ-Configuration-Product Model 4-Seater ( Product Model 4-Seater )</v>
      </c>
      <c r="C1335" t="s">
        <v>10785</v>
      </c>
      <c r="D1335" t="s">
        <v>10786</v>
      </c>
      <c r="E1335" t="s">
        <v>9314</v>
      </c>
      <c r="F1335" t="s">
        <v>10753</v>
      </c>
      <c r="G1335" t="s">
        <v>9877</v>
      </c>
      <c r="I1335">
        <v>1</v>
      </c>
    </row>
    <row r="1336" spans="1:9" x14ac:dyDescent="0.2">
      <c r="A1336" t="s">
        <v>10787</v>
      </c>
      <c r="B1336" t="str">
        <f>_xlfn.XLOOKUP(A1336,[1]Sheet1!$C:$C,[1]Sheet1!$D:$D)</f>
        <v>Sofa-In Situ-Configuration-Product Model 4-Seater ( Product Model 4-Seater )</v>
      </c>
      <c r="C1336" t="s">
        <v>10788</v>
      </c>
      <c r="D1336" t="s">
        <v>10786</v>
      </c>
      <c r="E1336" t="s">
        <v>9314</v>
      </c>
      <c r="F1336" t="s">
        <v>10753</v>
      </c>
      <c r="G1336" t="s">
        <v>9877</v>
      </c>
      <c r="I1336">
        <v>1</v>
      </c>
    </row>
    <row r="1337" spans="1:9" x14ac:dyDescent="0.2">
      <c r="A1337" t="s">
        <v>10789</v>
      </c>
      <c r="B1337" t="str">
        <f>_xlfn.XLOOKUP(A1337,[1]Sheet1!$C:$C,[1]Sheet1!$D:$D)</f>
        <v>Sofa-In Situ-Configuration-Product Model 4-Seater ( Product Model 4-Seater )</v>
      </c>
      <c r="C1337" t="s">
        <v>10790</v>
      </c>
      <c r="D1337" t="s">
        <v>10786</v>
      </c>
      <c r="E1337" t="s">
        <v>9314</v>
      </c>
      <c r="F1337" t="s">
        <v>10753</v>
      </c>
      <c r="G1337" t="s">
        <v>9877</v>
      </c>
      <c r="I1337">
        <v>1</v>
      </c>
    </row>
    <row r="1338" spans="1:9" x14ac:dyDescent="0.2">
      <c r="A1338" t="s">
        <v>10791</v>
      </c>
      <c r="B1338" t="str">
        <f>_xlfn.XLOOKUP(A1338,[1]Sheet1!$C:$C,[1]Sheet1!$D:$D)</f>
        <v>Sofa-In Situ-Configuration-Product Model 4-Seater ( Product Model 4-Seater )</v>
      </c>
      <c r="C1338" t="s">
        <v>10792</v>
      </c>
      <c r="D1338" t="s">
        <v>10786</v>
      </c>
      <c r="E1338" t="s">
        <v>9314</v>
      </c>
      <c r="F1338" t="s">
        <v>10753</v>
      </c>
      <c r="G1338" t="s">
        <v>9877</v>
      </c>
      <c r="I1338">
        <v>1</v>
      </c>
    </row>
    <row r="1339" spans="1:9" x14ac:dyDescent="0.2">
      <c r="A1339" t="s">
        <v>10793</v>
      </c>
      <c r="B1339" t="str">
        <f>_xlfn.XLOOKUP(A1339,[1]Sheet1!$C:$C,[1]Sheet1!$D:$D)</f>
        <v>Sofa-In Situ-Configuration-Product Model 4-Seater ( Product Model 4-Seater )</v>
      </c>
      <c r="C1339" t="s">
        <v>10794</v>
      </c>
      <c r="D1339" t="s">
        <v>10786</v>
      </c>
      <c r="E1339" t="s">
        <v>9314</v>
      </c>
      <c r="F1339" t="s">
        <v>10753</v>
      </c>
      <c r="G1339" t="s">
        <v>9877</v>
      </c>
      <c r="I1339">
        <v>1</v>
      </c>
    </row>
    <row r="1340" spans="1:9" x14ac:dyDescent="0.2">
      <c r="A1340" t="s">
        <v>11105</v>
      </c>
      <c r="B1340" t="str">
        <f>_xlfn.XLOOKUP(A1340,[1]Sheet1!$C:$C,[1]Sheet1!$D:$D)</f>
        <v>Sofa-In Situ-Configuration-Product Model Corner ( Product Model Corner )</v>
      </c>
      <c r="C1340" t="s">
        <v>11106</v>
      </c>
      <c r="D1340" t="s">
        <v>11107</v>
      </c>
      <c r="E1340" t="s">
        <v>9314</v>
      </c>
      <c r="F1340" t="s">
        <v>7936</v>
      </c>
      <c r="G1340" t="s">
        <v>9877</v>
      </c>
      <c r="I1340">
        <v>1</v>
      </c>
    </row>
    <row r="1341" spans="1:9" x14ac:dyDescent="0.2">
      <c r="A1341" t="s">
        <v>11108</v>
      </c>
      <c r="B1341" t="str">
        <f>_xlfn.XLOOKUP(A1341,[1]Sheet1!$C:$C,[1]Sheet1!$D:$D)</f>
        <v>Sofa-In Situ-Configuration-Product Model Corner ( Product Model Corner )</v>
      </c>
      <c r="C1341" t="s">
        <v>11109</v>
      </c>
      <c r="D1341" t="s">
        <v>11107</v>
      </c>
      <c r="E1341" t="s">
        <v>9314</v>
      </c>
      <c r="F1341" t="s">
        <v>7936</v>
      </c>
      <c r="G1341" t="s">
        <v>9877</v>
      </c>
      <c r="I1341">
        <v>1</v>
      </c>
    </row>
    <row r="1342" spans="1:9" x14ac:dyDescent="0.2">
      <c r="A1342" t="s">
        <v>11110</v>
      </c>
      <c r="B1342" t="str">
        <f>_xlfn.XLOOKUP(A1342,[1]Sheet1!$C:$C,[1]Sheet1!$D:$D)</f>
        <v>Sofa-In Situ-Configuration-Product Model Corner ( Product Model Corner )</v>
      </c>
      <c r="C1342" t="s">
        <v>11111</v>
      </c>
      <c r="D1342" t="s">
        <v>11107</v>
      </c>
      <c r="E1342" t="s">
        <v>9314</v>
      </c>
      <c r="F1342" t="s">
        <v>7936</v>
      </c>
      <c r="G1342" t="s">
        <v>9877</v>
      </c>
      <c r="I1342">
        <v>1</v>
      </c>
    </row>
    <row r="1343" spans="1:9" x14ac:dyDescent="0.2">
      <c r="A1343" t="s">
        <v>11112</v>
      </c>
      <c r="B1343" t="str">
        <f>_xlfn.XLOOKUP(A1343,[1]Sheet1!$C:$C,[1]Sheet1!$D:$D)</f>
        <v>Sofa-In Situ-Configuration-Product Model Corner ( Product Model Corner )</v>
      </c>
      <c r="C1343" t="s">
        <v>11113</v>
      </c>
      <c r="D1343" t="s">
        <v>11107</v>
      </c>
      <c r="E1343" t="s">
        <v>9314</v>
      </c>
      <c r="F1343" t="s">
        <v>7936</v>
      </c>
      <c r="G1343" t="s">
        <v>9877</v>
      </c>
      <c r="I1343">
        <v>1</v>
      </c>
    </row>
    <row r="1344" spans="1:9" x14ac:dyDescent="0.2">
      <c r="A1344" t="s">
        <v>11114</v>
      </c>
      <c r="B1344" t="str">
        <f>_xlfn.XLOOKUP(A1344,[1]Sheet1!$C:$C,[1]Sheet1!$D:$D)</f>
        <v>Sofa-In Situ-Configuration-Product Model Corner ( Product Model Corner )</v>
      </c>
      <c r="C1344" t="s">
        <v>11115</v>
      </c>
      <c r="D1344" t="s">
        <v>11107</v>
      </c>
      <c r="E1344" t="s">
        <v>9314</v>
      </c>
      <c r="F1344" t="s">
        <v>7936</v>
      </c>
      <c r="G1344" t="s">
        <v>9877</v>
      </c>
      <c r="I1344">
        <v>1</v>
      </c>
    </row>
    <row r="1345" spans="1:9" x14ac:dyDescent="0.2">
      <c r="A1345" t="s">
        <v>11116</v>
      </c>
      <c r="B1345" t="str">
        <f>_xlfn.XLOOKUP(A1345,[1]Sheet1!$C:$C,[1]Sheet1!$D:$D)</f>
        <v>Sofa-In Situ-Configuration-Product Model Corner ( Product Model Corner )</v>
      </c>
      <c r="C1345" t="s">
        <v>11117</v>
      </c>
      <c r="D1345" t="s">
        <v>11107</v>
      </c>
      <c r="E1345" t="s">
        <v>9314</v>
      </c>
      <c r="F1345" t="s">
        <v>7936</v>
      </c>
      <c r="G1345" t="s">
        <v>9877</v>
      </c>
      <c r="I1345">
        <v>1</v>
      </c>
    </row>
    <row r="1346" spans="1:9" x14ac:dyDescent="0.2">
      <c r="A1346" t="s">
        <v>11118</v>
      </c>
      <c r="B1346" t="str">
        <f>_xlfn.XLOOKUP(A1346,[1]Sheet1!$C:$C,[1]Sheet1!$D:$D)</f>
        <v>Sofa-In Situ-Configuration-Product Model Corner ( Product Model Corner )</v>
      </c>
      <c r="C1346" t="s">
        <v>11119</v>
      </c>
      <c r="D1346" t="s">
        <v>11107</v>
      </c>
      <c r="E1346" t="s">
        <v>9314</v>
      </c>
      <c r="F1346" t="s">
        <v>7936</v>
      </c>
      <c r="G1346" t="s">
        <v>9877</v>
      </c>
      <c r="I1346">
        <v>1</v>
      </c>
    </row>
    <row r="1347" spans="1:9" x14ac:dyDescent="0.2">
      <c r="A1347" t="s">
        <v>11120</v>
      </c>
      <c r="B1347" t="str">
        <f>_xlfn.XLOOKUP(A1347,[1]Sheet1!$C:$C,[1]Sheet1!$D:$D)</f>
        <v>Sofa-In Situ-Configuration-Product Model Corner ( Product Model Corner )</v>
      </c>
      <c r="C1347" t="s">
        <v>11121</v>
      </c>
      <c r="D1347" t="s">
        <v>11107</v>
      </c>
      <c r="E1347" t="s">
        <v>9314</v>
      </c>
      <c r="F1347" t="s">
        <v>7936</v>
      </c>
      <c r="G1347" t="s">
        <v>9877</v>
      </c>
      <c r="I1347">
        <v>1</v>
      </c>
    </row>
    <row r="1348" spans="1:9" x14ac:dyDescent="0.2">
      <c r="A1348" t="s">
        <v>11122</v>
      </c>
      <c r="B1348" t="str">
        <f>_xlfn.XLOOKUP(A1348,[1]Sheet1!$C:$C,[1]Sheet1!$D:$D)</f>
        <v>Sofa-In Situ-Configuration-Product Model Corner ( Product Model Corner )</v>
      </c>
      <c r="C1348" t="s">
        <v>11123</v>
      </c>
      <c r="D1348" t="s">
        <v>11107</v>
      </c>
      <c r="E1348" t="s">
        <v>9314</v>
      </c>
      <c r="F1348" t="s">
        <v>7936</v>
      </c>
      <c r="G1348" t="s">
        <v>9877</v>
      </c>
      <c r="I1348">
        <v>1</v>
      </c>
    </row>
    <row r="1349" spans="1:9" x14ac:dyDescent="0.2">
      <c r="A1349" t="s">
        <v>9890</v>
      </c>
      <c r="B1349" t="str">
        <f>_xlfn.XLOOKUP(A1349,[1]Sheet1!$C:$C,[1]Sheet1!$D:$D)</f>
        <v>Sofa-In Situ-Configuration-Product Model 2-Seater ( Product Model 2-Seater )</v>
      </c>
      <c r="C1349" t="s">
        <v>9891</v>
      </c>
      <c r="D1349" t="s">
        <v>9892</v>
      </c>
      <c r="E1349" t="s">
        <v>9314</v>
      </c>
      <c r="F1349" t="s">
        <v>942</v>
      </c>
      <c r="G1349" t="s">
        <v>9893</v>
      </c>
      <c r="I1349">
        <v>1</v>
      </c>
    </row>
    <row r="1350" spans="1:9" x14ac:dyDescent="0.2">
      <c r="A1350" t="s">
        <v>9894</v>
      </c>
      <c r="B1350" t="str">
        <f>_xlfn.XLOOKUP(A1350,[1]Sheet1!$C:$C,[1]Sheet1!$D:$D)</f>
        <v>Sofa-In Situ-Configuration-Product Model 2-Seater ( Product Model 2-Seater )</v>
      </c>
      <c r="C1350" t="s">
        <v>9895</v>
      </c>
      <c r="D1350" t="s">
        <v>9892</v>
      </c>
      <c r="E1350" t="s">
        <v>9314</v>
      </c>
      <c r="F1350" t="s">
        <v>942</v>
      </c>
      <c r="G1350" t="s">
        <v>9893</v>
      </c>
      <c r="I1350">
        <v>1</v>
      </c>
    </row>
    <row r="1351" spans="1:9" x14ac:dyDescent="0.2">
      <c r="A1351" t="s">
        <v>9896</v>
      </c>
      <c r="B1351" t="str">
        <f>_xlfn.XLOOKUP(A1351,[1]Sheet1!$C:$C,[1]Sheet1!$D:$D)</f>
        <v>Sofa-In Situ-Configuration-Product Model 2-Seater ( Product Model 2-Seater )</v>
      </c>
      <c r="C1351" t="s">
        <v>9897</v>
      </c>
      <c r="D1351" t="s">
        <v>9892</v>
      </c>
      <c r="E1351" t="s">
        <v>9314</v>
      </c>
      <c r="F1351" t="s">
        <v>942</v>
      </c>
      <c r="G1351" t="s">
        <v>9893</v>
      </c>
      <c r="I1351">
        <v>1</v>
      </c>
    </row>
    <row r="1352" spans="1:9" x14ac:dyDescent="0.2">
      <c r="A1352" t="s">
        <v>9898</v>
      </c>
      <c r="B1352" t="str">
        <f>_xlfn.XLOOKUP(A1352,[1]Sheet1!$C:$C,[1]Sheet1!$D:$D)</f>
        <v>Sofa-In Situ-Configuration-Product Model 2-Seater ( Product Model 2-Seater )</v>
      </c>
      <c r="C1352" t="s">
        <v>9899</v>
      </c>
      <c r="D1352" t="s">
        <v>9892</v>
      </c>
      <c r="E1352" t="s">
        <v>9314</v>
      </c>
      <c r="F1352" t="s">
        <v>942</v>
      </c>
      <c r="G1352" t="s">
        <v>9893</v>
      </c>
      <c r="I1352">
        <v>1</v>
      </c>
    </row>
    <row r="1353" spans="1:9" x14ac:dyDescent="0.2">
      <c r="A1353" t="s">
        <v>9900</v>
      </c>
      <c r="B1353" t="str">
        <f>_xlfn.XLOOKUP(A1353,[1]Sheet1!$C:$C,[1]Sheet1!$D:$D)</f>
        <v>Sofa-In Situ-Configuration-Product Model 2-Seater ( Product Model 2-Seater )</v>
      </c>
      <c r="C1353" t="s">
        <v>9901</v>
      </c>
      <c r="D1353" t="s">
        <v>9892</v>
      </c>
      <c r="E1353" t="s">
        <v>9314</v>
      </c>
      <c r="F1353" t="s">
        <v>942</v>
      </c>
      <c r="G1353" t="s">
        <v>9893</v>
      </c>
      <c r="I1353">
        <v>1</v>
      </c>
    </row>
    <row r="1354" spans="1:9" x14ac:dyDescent="0.2">
      <c r="A1354" t="s">
        <v>9902</v>
      </c>
      <c r="B1354" t="str">
        <f>_xlfn.XLOOKUP(A1354,[1]Sheet1!$C:$C,[1]Sheet1!$D:$D)</f>
        <v>Sofa-In Situ-Configuration-Product Model 2-Seater ( Product Model 2-Seater )</v>
      </c>
      <c r="C1354" t="s">
        <v>9903</v>
      </c>
      <c r="D1354" t="s">
        <v>9892</v>
      </c>
      <c r="E1354" t="s">
        <v>9314</v>
      </c>
      <c r="F1354" t="s">
        <v>942</v>
      </c>
      <c r="G1354" t="s">
        <v>9893</v>
      </c>
      <c r="I1354">
        <v>1</v>
      </c>
    </row>
    <row r="1355" spans="1:9" x14ac:dyDescent="0.2">
      <c r="A1355" t="s">
        <v>9904</v>
      </c>
      <c r="B1355" t="str">
        <f>_xlfn.XLOOKUP(A1355,[1]Sheet1!$C:$C,[1]Sheet1!$D:$D)</f>
        <v>Sofa-In Situ-Configuration-Product Model 2-Seater ( Product Model 2-Seater )</v>
      </c>
      <c r="C1355" t="s">
        <v>9905</v>
      </c>
      <c r="D1355" t="s">
        <v>9892</v>
      </c>
      <c r="E1355" t="s">
        <v>9314</v>
      </c>
      <c r="F1355" t="s">
        <v>942</v>
      </c>
      <c r="G1355" t="s">
        <v>9893</v>
      </c>
      <c r="I1355">
        <v>1</v>
      </c>
    </row>
    <row r="1356" spans="1:9" x14ac:dyDescent="0.2">
      <c r="A1356" t="s">
        <v>10317</v>
      </c>
      <c r="B1356" t="str">
        <f>_xlfn.XLOOKUP(A1356,[1]Sheet1!$C:$C,[1]Sheet1!$D:$D)</f>
        <v>Sofa-In Situ-Configuration-Product Model 3-Seater ( Product Model 3-Seater )</v>
      </c>
      <c r="C1356" t="s">
        <v>10318</v>
      </c>
      <c r="D1356" t="s">
        <v>10319</v>
      </c>
      <c r="E1356" t="s">
        <v>9314</v>
      </c>
      <c r="F1356" t="s">
        <v>984</v>
      </c>
      <c r="G1356" t="s">
        <v>9893</v>
      </c>
      <c r="I1356">
        <v>1</v>
      </c>
    </row>
    <row r="1357" spans="1:9" x14ac:dyDescent="0.2">
      <c r="A1357" t="s">
        <v>10320</v>
      </c>
      <c r="B1357" t="str">
        <f>_xlfn.XLOOKUP(A1357,[1]Sheet1!$C:$C,[1]Sheet1!$D:$D)</f>
        <v>Sofa-In Situ-Configuration-Product Model 3-Seater ( Product Model 3-Seater )</v>
      </c>
      <c r="C1357" t="s">
        <v>10321</v>
      </c>
      <c r="D1357" t="s">
        <v>10319</v>
      </c>
      <c r="E1357" t="s">
        <v>9314</v>
      </c>
      <c r="F1357" t="s">
        <v>984</v>
      </c>
      <c r="G1357" t="s">
        <v>9893</v>
      </c>
      <c r="I1357">
        <v>1</v>
      </c>
    </row>
    <row r="1358" spans="1:9" x14ac:dyDescent="0.2">
      <c r="A1358" t="s">
        <v>10322</v>
      </c>
      <c r="B1358" t="str">
        <f>_xlfn.XLOOKUP(A1358,[1]Sheet1!$C:$C,[1]Sheet1!$D:$D)</f>
        <v>Sofa-In Situ-Configuration-Product Model 3-Seater ( Product Model 3-Seater )</v>
      </c>
      <c r="C1358" t="s">
        <v>10323</v>
      </c>
      <c r="D1358" t="s">
        <v>10319</v>
      </c>
      <c r="E1358" t="s">
        <v>9314</v>
      </c>
      <c r="F1358" t="s">
        <v>984</v>
      </c>
      <c r="G1358" t="s">
        <v>9893</v>
      </c>
      <c r="I1358">
        <v>1</v>
      </c>
    </row>
    <row r="1359" spans="1:9" x14ac:dyDescent="0.2">
      <c r="A1359" t="s">
        <v>10324</v>
      </c>
      <c r="B1359" t="str">
        <f>_xlfn.XLOOKUP(A1359,[1]Sheet1!$C:$C,[1]Sheet1!$D:$D)</f>
        <v>Sofa-In Situ-Configuration-Product Model 3-Seater ( Product Model 3-Seater )</v>
      </c>
      <c r="C1359" t="s">
        <v>10325</v>
      </c>
      <c r="D1359" t="s">
        <v>10319</v>
      </c>
      <c r="E1359" t="s">
        <v>9314</v>
      </c>
      <c r="F1359" t="s">
        <v>984</v>
      </c>
      <c r="G1359" t="s">
        <v>9893</v>
      </c>
      <c r="I1359">
        <v>1</v>
      </c>
    </row>
    <row r="1360" spans="1:9" x14ac:dyDescent="0.2">
      <c r="A1360" t="s">
        <v>10326</v>
      </c>
      <c r="B1360" t="str">
        <f>_xlfn.XLOOKUP(A1360,[1]Sheet1!$C:$C,[1]Sheet1!$D:$D)</f>
        <v>Sofa-In Situ-Configuration-Product Model 3-Seater ( Product Model 3-Seater )</v>
      </c>
      <c r="C1360" t="s">
        <v>10327</v>
      </c>
      <c r="D1360" t="s">
        <v>10319</v>
      </c>
      <c r="E1360" t="s">
        <v>9314</v>
      </c>
      <c r="F1360" t="s">
        <v>984</v>
      </c>
      <c r="G1360" t="s">
        <v>9893</v>
      </c>
      <c r="I1360">
        <v>1</v>
      </c>
    </row>
    <row r="1361" spans="1:9" x14ac:dyDescent="0.2">
      <c r="A1361" t="s">
        <v>10328</v>
      </c>
      <c r="B1361" t="str">
        <f>_xlfn.XLOOKUP(A1361,[1]Sheet1!$C:$C,[1]Sheet1!$D:$D)</f>
        <v>Sofa-In Situ-Configuration-Product Model 3-Seater ( Product Model 3-Seater )</v>
      </c>
      <c r="C1361" t="s">
        <v>10329</v>
      </c>
      <c r="D1361" t="s">
        <v>10319</v>
      </c>
      <c r="E1361" t="s">
        <v>9314</v>
      </c>
      <c r="F1361" t="s">
        <v>984</v>
      </c>
      <c r="G1361" t="s">
        <v>9893</v>
      </c>
      <c r="I1361">
        <v>1</v>
      </c>
    </row>
    <row r="1362" spans="1:9" x14ac:dyDescent="0.2">
      <c r="A1362" t="s">
        <v>10330</v>
      </c>
      <c r="B1362" t="str">
        <f>_xlfn.XLOOKUP(A1362,[1]Sheet1!$C:$C,[1]Sheet1!$D:$D)</f>
        <v>Sofa-In Situ-Configuration-Product Model 3-Seater ( Product Model 3-Seater )</v>
      </c>
      <c r="C1362" t="s">
        <v>10331</v>
      </c>
      <c r="D1362" t="s">
        <v>10319</v>
      </c>
      <c r="E1362" t="s">
        <v>9314</v>
      </c>
      <c r="F1362" t="s">
        <v>984</v>
      </c>
      <c r="G1362" t="s">
        <v>9893</v>
      </c>
      <c r="I1362">
        <v>1</v>
      </c>
    </row>
    <row r="1363" spans="1:9" x14ac:dyDescent="0.2">
      <c r="A1363" t="s">
        <v>10332</v>
      </c>
      <c r="B1363" t="str">
        <f>_xlfn.XLOOKUP(A1363,[1]Sheet1!$C:$C,[1]Sheet1!$D:$D)</f>
        <v>Sofa-In Situ-Configuration-Product Model 3-Seater ( Product Model 3-Seater )</v>
      </c>
      <c r="C1363" t="s">
        <v>10333</v>
      </c>
      <c r="D1363" t="s">
        <v>10319</v>
      </c>
      <c r="E1363" t="s">
        <v>9314</v>
      </c>
      <c r="F1363" t="s">
        <v>984</v>
      </c>
      <c r="G1363" t="s">
        <v>9893</v>
      </c>
      <c r="I1363">
        <v>1</v>
      </c>
    </row>
    <row r="1364" spans="1:9" x14ac:dyDescent="0.2">
      <c r="A1364" t="s">
        <v>10334</v>
      </c>
      <c r="B1364" t="str">
        <f>_xlfn.XLOOKUP(A1364,[1]Sheet1!$C:$C,[1]Sheet1!$D:$D)</f>
        <v>Sofa-In Situ-Configuration-Product Model 3-Seater ( Product Model 3-Seater )</v>
      </c>
      <c r="C1364" t="s">
        <v>10335</v>
      </c>
      <c r="D1364" t="s">
        <v>10319</v>
      </c>
      <c r="E1364" t="s">
        <v>9314</v>
      </c>
      <c r="F1364" t="s">
        <v>984</v>
      </c>
      <c r="G1364" t="s">
        <v>9893</v>
      </c>
      <c r="I1364">
        <v>1</v>
      </c>
    </row>
    <row r="1365" spans="1:9" x14ac:dyDescent="0.2">
      <c r="A1365" t="s">
        <v>10795</v>
      </c>
      <c r="B1365" t="str">
        <f>_xlfn.XLOOKUP(A1365,[1]Sheet1!$C:$C,[1]Sheet1!$D:$D)</f>
        <v>Sofa-In Situ-Configuration-Product Model 4-Seater ( Product Model 4-Seater )</v>
      </c>
      <c r="C1365" t="s">
        <v>10796</v>
      </c>
      <c r="D1365" t="s">
        <v>10797</v>
      </c>
      <c r="E1365" t="s">
        <v>9314</v>
      </c>
      <c r="F1365" t="s">
        <v>10753</v>
      </c>
      <c r="G1365" t="s">
        <v>9893</v>
      </c>
      <c r="I1365">
        <v>1</v>
      </c>
    </row>
    <row r="1366" spans="1:9" x14ac:dyDescent="0.2">
      <c r="A1366" t="s">
        <v>10798</v>
      </c>
      <c r="B1366" t="str">
        <f>_xlfn.XLOOKUP(A1366,[1]Sheet1!$C:$C,[1]Sheet1!$D:$D)</f>
        <v>Sofa-In Situ-Configuration-Product Model 4-Seater ( Product Model 4-Seater )</v>
      </c>
      <c r="C1366" t="s">
        <v>10799</v>
      </c>
      <c r="D1366" t="s">
        <v>10797</v>
      </c>
      <c r="E1366" t="s">
        <v>9314</v>
      </c>
      <c r="F1366" t="s">
        <v>10753</v>
      </c>
      <c r="G1366" t="s">
        <v>9893</v>
      </c>
      <c r="I1366">
        <v>1</v>
      </c>
    </row>
    <row r="1367" spans="1:9" x14ac:dyDescent="0.2">
      <c r="A1367" t="s">
        <v>10800</v>
      </c>
      <c r="B1367" t="str">
        <f>_xlfn.XLOOKUP(A1367,[1]Sheet1!$C:$C,[1]Sheet1!$D:$D)</f>
        <v>Sofa-In Situ-Configuration-Product Model 4-Seater ( Product Model 4-Seater )</v>
      </c>
      <c r="C1367" t="s">
        <v>10801</v>
      </c>
      <c r="D1367" t="s">
        <v>10797</v>
      </c>
      <c r="E1367" t="s">
        <v>9314</v>
      </c>
      <c r="F1367" t="s">
        <v>10753</v>
      </c>
      <c r="G1367" t="s">
        <v>9893</v>
      </c>
      <c r="I1367">
        <v>1</v>
      </c>
    </row>
    <row r="1368" spans="1:9" x14ac:dyDescent="0.2">
      <c r="A1368" t="s">
        <v>10802</v>
      </c>
      <c r="B1368" t="str">
        <f>_xlfn.XLOOKUP(A1368,[1]Sheet1!$C:$C,[1]Sheet1!$D:$D)</f>
        <v>Sofa-In Situ-Configuration-Product Model 4-Seater ( Product Model 4-Seater )</v>
      </c>
      <c r="C1368" t="s">
        <v>10803</v>
      </c>
      <c r="D1368" t="s">
        <v>10797</v>
      </c>
      <c r="E1368" t="s">
        <v>9314</v>
      </c>
      <c r="F1368" t="s">
        <v>10753</v>
      </c>
      <c r="G1368" t="s">
        <v>9893</v>
      </c>
      <c r="I1368">
        <v>1</v>
      </c>
    </row>
    <row r="1369" spans="1:9" x14ac:dyDescent="0.2">
      <c r="A1369" t="s">
        <v>10804</v>
      </c>
      <c r="B1369" t="str">
        <f>_xlfn.XLOOKUP(A1369,[1]Sheet1!$C:$C,[1]Sheet1!$D:$D)</f>
        <v>Sofa-In Situ-Configuration-Product Model 4-Seater ( Product Model 4-Seater )</v>
      </c>
      <c r="C1369" t="s">
        <v>10805</v>
      </c>
      <c r="D1369" t="s">
        <v>10797</v>
      </c>
      <c r="E1369" t="s">
        <v>9314</v>
      </c>
      <c r="F1369" t="s">
        <v>10753</v>
      </c>
      <c r="G1369" t="s">
        <v>9893</v>
      </c>
      <c r="I1369">
        <v>1</v>
      </c>
    </row>
    <row r="1370" spans="1:9" x14ac:dyDescent="0.2">
      <c r="A1370" t="s">
        <v>11124</v>
      </c>
      <c r="B1370" t="str">
        <f>_xlfn.XLOOKUP(A1370,[1]Sheet1!$C:$C,[1]Sheet1!$D:$D)</f>
        <v>Sofa-In Situ-Configuration-Product Model Corner ( Product Model Corner )</v>
      </c>
      <c r="C1370" t="s">
        <v>11125</v>
      </c>
      <c r="D1370" t="s">
        <v>11126</v>
      </c>
      <c r="E1370" t="s">
        <v>9314</v>
      </c>
      <c r="F1370" t="s">
        <v>7936</v>
      </c>
      <c r="G1370" t="s">
        <v>9893</v>
      </c>
      <c r="I1370">
        <v>1</v>
      </c>
    </row>
    <row r="1371" spans="1:9" x14ac:dyDescent="0.2">
      <c r="A1371" t="s">
        <v>11127</v>
      </c>
      <c r="B1371" t="str">
        <f>_xlfn.XLOOKUP(A1371,[1]Sheet1!$C:$C,[1]Sheet1!$D:$D)</f>
        <v>Sofa-In Situ-Configuration-Product Model Corner ( Product Model Corner )</v>
      </c>
      <c r="C1371" t="s">
        <v>11128</v>
      </c>
      <c r="D1371" t="s">
        <v>11126</v>
      </c>
      <c r="E1371" t="s">
        <v>9314</v>
      </c>
      <c r="F1371" t="s">
        <v>7936</v>
      </c>
      <c r="G1371" t="s">
        <v>9893</v>
      </c>
      <c r="I1371">
        <v>1</v>
      </c>
    </row>
    <row r="1372" spans="1:9" x14ac:dyDescent="0.2">
      <c r="A1372" t="s">
        <v>11129</v>
      </c>
      <c r="B1372" t="str">
        <f>_xlfn.XLOOKUP(A1372,[1]Sheet1!$C:$C,[1]Sheet1!$D:$D)</f>
        <v>Sofa-In Situ-Configuration-Product Model Corner ( Product Model Corner )</v>
      </c>
      <c r="C1372" t="s">
        <v>11130</v>
      </c>
      <c r="D1372" t="s">
        <v>11126</v>
      </c>
      <c r="E1372" t="s">
        <v>9314</v>
      </c>
      <c r="F1372" t="s">
        <v>7936</v>
      </c>
      <c r="G1372" t="s">
        <v>9893</v>
      </c>
      <c r="I1372">
        <v>1</v>
      </c>
    </row>
    <row r="1373" spans="1:9" x14ac:dyDescent="0.2">
      <c r="A1373" t="s">
        <v>11131</v>
      </c>
      <c r="B1373" t="str">
        <f>_xlfn.XLOOKUP(A1373,[1]Sheet1!$C:$C,[1]Sheet1!$D:$D)</f>
        <v>Sofa-In Situ-Configuration-Product Model Corner ( Product Model Corner )</v>
      </c>
      <c r="C1373" t="s">
        <v>11132</v>
      </c>
      <c r="D1373" t="s">
        <v>11126</v>
      </c>
      <c r="E1373" t="s">
        <v>9314</v>
      </c>
      <c r="F1373" t="s">
        <v>7936</v>
      </c>
      <c r="G1373" t="s">
        <v>9893</v>
      </c>
      <c r="I1373">
        <v>1</v>
      </c>
    </row>
    <row r="1374" spans="1:9" x14ac:dyDescent="0.2">
      <c r="A1374" t="s">
        <v>11133</v>
      </c>
      <c r="B1374" t="str">
        <f>_xlfn.XLOOKUP(A1374,[1]Sheet1!$C:$C,[1]Sheet1!$D:$D)</f>
        <v>Sofa-In Situ-Configuration-Product Model Corner ( Product Model Corner )</v>
      </c>
      <c r="C1374" t="s">
        <v>11134</v>
      </c>
      <c r="D1374" t="s">
        <v>11126</v>
      </c>
      <c r="E1374" t="s">
        <v>9314</v>
      </c>
      <c r="F1374" t="s">
        <v>7936</v>
      </c>
      <c r="G1374" t="s">
        <v>9893</v>
      </c>
      <c r="I1374">
        <v>1</v>
      </c>
    </row>
    <row r="1375" spans="1:9" x14ac:dyDescent="0.2">
      <c r="A1375" t="s">
        <v>11135</v>
      </c>
      <c r="B1375" t="str">
        <f>_xlfn.XLOOKUP(A1375,[1]Sheet1!$C:$C,[1]Sheet1!$D:$D)</f>
        <v>Sofa-In Situ-Configuration-Product Model Corner ( Product Model Corner )</v>
      </c>
      <c r="C1375" t="s">
        <v>11136</v>
      </c>
      <c r="D1375" t="s">
        <v>11126</v>
      </c>
      <c r="E1375" t="s">
        <v>9314</v>
      </c>
      <c r="F1375" t="s">
        <v>7936</v>
      </c>
      <c r="G1375" t="s">
        <v>9893</v>
      </c>
      <c r="I1375">
        <v>1</v>
      </c>
    </row>
    <row r="1376" spans="1:9" x14ac:dyDescent="0.2">
      <c r="A1376" t="s">
        <v>11137</v>
      </c>
      <c r="B1376" t="str">
        <f>_xlfn.XLOOKUP(A1376,[1]Sheet1!$C:$C,[1]Sheet1!$D:$D)</f>
        <v>Sofa-In Situ-Configuration-Product Model Corner ( Product Model Corner )</v>
      </c>
      <c r="C1376" t="s">
        <v>11138</v>
      </c>
      <c r="D1376" t="s">
        <v>11126</v>
      </c>
      <c r="E1376" t="s">
        <v>9314</v>
      </c>
      <c r="F1376" t="s">
        <v>7936</v>
      </c>
      <c r="G1376" t="s">
        <v>9893</v>
      </c>
      <c r="I1376">
        <v>1</v>
      </c>
    </row>
    <row r="1377" spans="1:9" x14ac:dyDescent="0.2">
      <c r="A1377" t="s">
        <v>11139</v>
      </c>
      <c r="B1377" t="str">
        <f>_xlfn.XLOOKUP(A1377,[1]Sheet1!$C:$C,[1]Sheet1!$D:$D)</f>
        <v>Sofa-In Situ-Configuration-Product Model Corner ( Product Model Corner )</v>
      </c>
      <c r="C1377" t="s">
        <v>11140</v>
      </c>
      <c r="D1377" t="s">
        <v>11126</v>
      </c>
      <c r="E1377" t="s">
        <v>9314</v>
      </c>
      <c r="F1377" t="s">
        <v>7936</v>
      </c>
      <c r="G1377" t="s">
        <v>9893</v>
      </c>
      <c r="I1377">
        <v>1</v>
      </c>
    </row>
    <row r="1378" spans="1:9" x14ac:dyDescent="0.2">
      <c r="A1378" t="s">
        <v>11141</v>
      </c>
      <c r="B1378" t="str">
        <f>_xlfn.XLOOKUP(A1378,[1]Sheet1!$C:$C,[1]Sheet1!$D:$D)</f>
        <v>Sofa-In Situ-Configuration-Product Model Corner ( Product Model Corner )</v>
      </c>
      <c r="C1378" t="s">
        <v>11142</v>
      </c>
      <c r="D1378" t="s">
        <v>11126</v>
      </c>
      <c r="E1378" t="s">
        <v>9314</v>
      </c>
      <c r="F1378" t="s">
        <v>7936</v>
      </c>
      <c r="G1378" t="s">
        <v>9893</v>
      </c>
      <c r="I1378">
        <v>1</v>
      </c>
    </row>
    <row r="1379" spans="1:9" x14ac:dyDescent="0.2">
      <c r="A1379" t="s">
        <v>10118</v>
      </c>
      <c r="B1379" t="str">
        <f>_xlfn.XLOOKUP(A1379,[1]Sheet1!$C:$C,[1]Sheet1!$D:$D)</f>
        <v>Sofa-In Situ-Configuration-Product Model 2-Seater ( Product Model 2-Seater )</v>
      </c>
      <c r="C1379" t="s">
        <v>10119</v>
      </c>
      <c r="D1379" t="s">
        <v>10120</v>
      </c>
      <c r="E1379" t="s">
        <v>9314</v>
      </c>
      <c r="F1379" t="s">
        <v>942</v>
      </c>
      <c r="G1379" t="s">
        <v>10121</v>
      </c>
      <c r="I1379">
        <v>1</v>
      </c>
    </row>
    <row r="1380" spans="1:9" x14ac:dyDescent="0.2">
      <c r="A1380" t="s">
        <v>10122</v>
      </c>
      <c r="B1380" t="str">
        <f>_xlfn.XLOOKUP(A1380,[1]Sheet1!$C:$C,[1]Sheet1!$D:$D)</f>
        <v>Sofa-In Situ-Configuration-Product Model 2-Seater ( Product Model 2-Seater )</v>
      </c>
      <c r="C1380" t="s">
        <v>10123</v>
      </c>
      <c r="D1380" t="s">
        <v>10120</v>
      </c>
      <c r="E1380" t="s">
        <v>9314</v>
      </c>
      <c r="F1380" t="s">
        <v>942</v>
      </c>
      <c r="G1380" t="s">
        <v>10121</v>
      </c>
      <c r="I1380">
        <v>1</v>
      </c>
    </row>
    <row r="1381" spans="1:9" x14ac:dyDescent="0.2">
      <c r="A1381" t="s">
        <v>10124</v>
      </c>
      <c r="B1381" t="str">
        <f>_xlfn.XLOOKUP(A1381,[1]Sheet1!$C:$C,[1]Sheet1!$D:$D)</f>
        <v>Sofa-In Situ-Configuration-Product Model 2-Seater ( Product Model 2-Seater )</v>
      </c>
      <c r="C1381" t="s">
        <v>10125</v>
      </c>
      <c r="D1381" t="s">
        <v>10120</v>
      </c>
      <c r="E1381" t="s">
        <v>9314</v>
      </c>
      <c r="F1381" t="s">
        <v>942</v>
      </c>
      <c r="G1381" t="s">
        <v>10121</v>
      </c>
      <c r="I1381">
        <v>1</v>
      </c>
    </row>
    <row r="1382" spans="1:9" x14ac:dyDescent="0.2">
      <c r="A1382" t="s">
        <v>10126</v>
      </c>
      <c r="B1382" t="str">
        <f>_xlfn.XLOOKUP(A1382,[1]Sheet1!$C:$C,[1]Sheet1!$D:$D)</f>
        <v>Sofa-In Situ-Configuration-Product Model 2-Seater ( Product Model 2-Seater )</v>
      </c>
      <c r="C1382" t="s">
        <v>10127</v>
      </c>
      <c r="D1382" t="s">
        <v>10120</v>
      </c>
      <c r="E1382" t="s">
        <v>9314</v>
      </c>
      <c r="F1382" t="s">
        <v>942</v>
      </c>
      <c r="G1382" t="s">
        <v>10121</v>
      </c>
      <c r="I1382">
        <v>1</v>
      </c>
    </row>
    <row r="1383" spans="1:9" x14ac:dyDescent="0.2">
      <c r="A1383" t="s">
        <v>10128</v>
      </c>
      <c r="B1383" t="str">
        <f>_xlfn.XLOOKUP(A1383,[1]Sheet1!$C:$C,[1]Sheet1!$D:$D)</f>
        <v>Sofa-In Situ-Configuration-Product Model 2-Seater ( Product Model 2-Seater )</v>
      </c>
      <c r="C1383" t="s">
        <v>10129</v>
      </c>
      <c r="D1383" t="s">
        <v>10120</v>
      </c>
      <c r="E1383" t="s">
        <v>9314</v>
      </c>
      <c r="F1383" t="s">
        <v>942</v>
      </c>
      <c r="G1383" t="s">
        <v>10121</v>
      </c>
      <c r="I1383">
        <v>1</v>
      </c>
    </row>
    <row r="1384" spans="1:9" x14ac:dyDescent="0.2">
      <c r="A1384" t="s">
        <v>10130</v>
      </c>
      <c r="B1384" t="str">
        <f>_xlfn.XLOOKUP(A1384,[1]Sheet1!$C:$C,[1]Sheet1!$D:$D)</f>
        <v>Sofa-In Situ-Configuration-Product Model 2-Seater ( Product Model 2-Seater )</v>
      </c>
      <c r="C1384" t="s">
        <v>10131</v>
      </c>
      <c r="D1384" t="s">
        <v>10120</v>
      </c>
      <c r="E1384" t="s">
        <v>9314</v>
      </c>
      <c r="F1384" t="s">
        <v>942</v>
      </c>
      <c r="G1384" t="s">
        <v>10121</v>
      </c>
      <c r="I1384">
        <v>1</v>
      </c>
    </row>
    <row r="1385" spans="1:9" x14ac:dyDescent="0.2">
      <c r="A1385" t="s">
        <v>10132</v>
      </c>
      <c r="B1385" t="str">
        <f>_xlfn.XLOOKUP(A1385,[1]Sheet1!$C:$C,[1]Sheet1!$D:$D)</f>
        <v>Sofa-In Situ-Configuration-Product Model 2-Seater ( Product Model 2-Seater )</v>
      </c>
      <c r="C1385" t="s">
        <v>10133</v>
      </c>
      <c r="D1385" t="s">
        <v>10120</v>
      </c>
      <c r="E1385" t="s">
        <v>9314</v>
      </c>
      <c r="F1385" t="s">
        <v>942</v>
      </c>
      <c r="G1385" t="s">
        <v>10121</v>
      </c>
      <c r="I1385">
        <v>1</v>
      </c>
    </row>
    <row r="1386" spans="1:9" x14ac:dyDescent="0.2">
      <c r="A1386" t="s">
        <v>10598</v>
      </c>
      <c r="B1386" t="str">
        <f>_xlfn.XLOOKUP(A1386,[1]Sheet1!$C:$C,[1]Sheet1!$D:$D)</f>
        <v>Sofa-In Situ-Configuration-Product Model 3-Seater ( Product Model 3-Seater )</v>
      </c>
      <c r="C1386" t="s">
        <v>10599</v>
      </c>
      <c r="D1386" t="s">
        <v>10600</v>
      </c>
      <c r="E1386" t="s">
        <v>9314</v>
      </c>
      <c r="F1386" t="s">
        <v>984</v>
      </c>
      <c r="G1386" t="s">
        <v>10121</v>
      </c>
      <c r="I1386">
        <v>1</v>
      </c>
    </row>
    <row r="1387" spans="1:9" x14ac:dyDescent="0.2">
      <c r="A1387" t="s">
        <v>10601</v>
      </c>
      <c r="B1387" t="str">
        <f>_xlfn.XLOOKUP(A1387,[1]Sheet1!$C:$C,[1]Sheet1!$D:$D)</f>
        <v>Sofa-In Situ-Configuration-Product Model 3-Seater ( Product Model 3-Seater )</v>
      </c>
      <c r="C1387" t="s">
        <v>10602</v>
      </c>
      <c r="D1387" t="s">
        <v>10600</v>
      </c>
      <c r="E1387" t="s">
        <v>9314</v>
      </c>
      <c r="F1387" t="s">
        <v>984</v>
      </c>
      <c r="G1387" t="s">
        <v>10121</v>
      </c>
      <c r="I1387">
        <v>1</v>
      </c>
    </row>
    <row r="1388" spans="1:9" x14ac:dyDescent="0.2">
      <c r="A1388" t="s">
        <v>10603</v>
      </c>
      <c r="B1388" t="str">
        <f>_xlfn.XLOOKUP(A1388,[1]Sheet1!$C:$C,[1]Sheet1!$D:$D)</f>
        <v>Sofa-In Situ-Configuration-Product Model 3-Seater ( Product Model 3-Seater )</v>
      </c>
      <c r="C1388" t="s">
        <v>10604</v>
      </c>
      <c r="D1388" t="s">
        <v>10600</v>
      </c>
      <c r="E1388" t="s">
        <v>9314</v>
      </c>
      <c r="F1388" t="s">
        <v>984</v>
      </c>
      <c r="G1388" t="s">
        <v>10121</v>
      </c>
      <c r="I1388">
        <v>1</v>
      </c>
    </row>
    <row r="1389" spans="1:9" x14ac:dyDescent="0.2">
      <c r="A1389" t="s">
        <v>10605</v>
      </c>
      <c r="B1389" t="str">
        <f>_xlfn.XLOOKUP(A1389,[1]Sheet1!$C:$C,[1]Sheet1!$D:$D)</f>
        <v>Sofa-In Situ-Configuration-Product Model 3-Seater ( Product Model 3-Seater )</v>
      </c>
      <c r="C1389" t="s">
        <v>10606</v>
      </c>
      <c r="D1389" t="s">
        <v>10600</v>
      </c>
      <c r="E1389" t="s">
        <v>9314</v>
      </c>
      <c r="F1389" t="s">
        <v>984</v>
      </c>
      <c r="G1389" t="s">
        <v>10121</v>
      </c>
      <c r="I1389">
        <v>1</v>
      </c>
    </row>
    <row r="1390" spans="1:9" x14ac:dyDescent="0.2">
      <c r="A1390" t="s">
        <v>10607</v>
      </c>
      <c r="B1390" t="str">
        <f>_xlfn.XLOOKUP(A1390,[1]Sheet1!$C:$C,[1]Sheet1!$D:$D)</f>
        <v>Sofa-In Situ-Configuration-Product Model 3-Seater ( Product Model 3-Seater )</v>
      </c>
      <c r="C1390" t="s">
        <v>10608</v>
      </c>
      <c r="D1390" t="s">
        <v>10600</v>
      </c>
      <c r="E1390" t="s">
        <v>9314</v>
      </c>
      <c r="F1390" t="s">
        <v>984</v>
      </c>
      <c r="G1390" t="s">
        <v>10121</v>
      </c>
      <c r="I1390">
        <v>1</v>
      </c>
    </row>
    <row r="1391" spans="1:9" x14ac:dyDescent="0.2">
      <c r="A1391" t="s">
        <v>10609</v>
      </c>
      <c r="B1391" t="str">
        <f>_xlfn.XLOOKUP(A1391,[1]Sheet1!$C:$C,[1]Sheet1!$D:$D)</f>
        <v>Sofa-In Situ-Configuration-Product Model 3-Seater ( Product Model 3-Seater )</v>
      </c>
      <c r="C1391" t="s">
        <v>10610</v>
      </c>
      <c r="D1391" t="s">
        <v>10600</v>
      </c>
      <c r="E1391" t="s">
        <v>9314</v>
      </c>
      <c r="F1391" t="s">
        <v>984</v>
      </c>
      <c r="G1391" t="s">
        <v>10121</v>
      </c>
      <c r="I1391">
        <v>1</v>
      </c>
    </row>
    <row r="1392" spans="1:9" x14ac:dyDescent="0.2">
      <c r="A1392" t="s">
        <v>10611</v>
      </c>
      <c r="B1392" t="str">
        <f>_xlfn.XLOOKUP(A1392,[1]Sheet1!$C:$C,[1]Sheet1!$D:$D)</f>
        <v>Sofa-In Situ-Configuration-Product Model 3-Seater ( Product Model 3-Seater )</v>
      </c>
      <c r="C1392" t="s">
        <v>10612</v>
      </c>
      <c r="D1392" t="s">
        <v>10600</v>
      </c>
      <c r="E1392" t="s">
        <v>9314</v>
      </c>
      <c r="F1392" t="s">
        <v>984</v>
      </c>
      <c r="G1392" t="s">
        <v>10121</v>
      </c>
      <c r="I1392">
        <v>1</v>
      </c>
    </row>
    <row r="1393" spans="1:9" x14ac:dyDescent="0.2">
      <c r="A1393" t="s">
        <v>10613</v>
      </c>
      <c r="B1393" t="str">
        <f>_xlfn.XLOOKUP(A1393,[1]Sheet1!$C:$C,[1]Sheet1!$D:$D)</f>
        <v>Sofa-In Situ-Configuration-Product Model 3-Seater ( Product Model 3-Seater )</v>
      </c>
      <c r="C1393" t="s">
        <v>10614</v>
      </c>
      <c r="D1393" t="s">
        <v>10600</v>
      </c>
      <c r="E1393" t="s">
        <v>9314</v>
      </c>
      <c r="F1393" t="s">
        <v>984</v>
      </c>
      <c r="G1393" t="s">
        <v>10121</v>
      </c>
      <c r="I1393">
        <v>1</v>
      </c>
    </row>
    <row r="1394" spans="1:9" x14ac:dyDescent="0.2">
      <c r="A1394" t="s">
        <v>10615</v>
      </c>
      <c r="B1394" t="str">
        <f>_xlfn.XLOOKUP(A1394,[1]Sheet1!$C:$C,[1]Sheet1!$D:$D)</f>
        <v>Sofa-In Situ-Configuration-Product Model 3-Seater ( Product Model 3-Seater )</v>
      </c>
      <c r="C1394" t="s">
        <v>10616</v>
      </c>
      <c r="D1394" t="s">
        <v>10600</v>
      </c>
      <c r="E1394" t="s">
        <v>9314</v>
      </c>
      <c r="F1394" t="s">
        <v>984</v>
      </c>
      <c r="G1394" t="s">
        <v>10121</v>
      </c>
      <c r="I1394">
        <v>1</v>
      </c>
    </row>
    <row r="1395" spans="1:9" x14ac:dyDescent="0.2">
      <c r="A1395" t="s">
        <v>10960</v>
      </c>
      <c r="B1395" t="str">
        <f>_xlfn.XLOOKUP(A1395,[1]Sheet1!$C:$C,[1]Sheet1!$D:$D)</f>
        <v>Sofa-In Situ-Configuration-Product Model 4-Seater ( Product Model 4-Seater )</v>
      </c>
      <c r="C1395" t="s">
        <v>10961</v>
      </c>
      <c r="D1395" t="s">
        <v>10962</v>
      </c>
      <c r="E1395" t="s">
        <v>9314</v>
      </c>
      <c r="F1395" t="s">
        <v>10753</v>
      </c>
      <c r="G1395" t="s">
        <v>10121</v>
      </c>
      <c r="I1395">
        <v>1</v>
      </c>
    </row>
    <row r="1396" spans="1:9" x14ac:dyDescent="0.2">
      <c r="A1396" t="s">
        <v>10963</v>
      </c>
      <c r="B1396" t="str">
        <f>_xlfn.XLOOKUP(A1396,[1]Sheet1!$C:$C,[1]Sheet1!$D:$D)</f>
        <v>Sofa-In Situ-Configuration-Product Model 4-Seater ( Product Model 4-Seater )</v>
      </c>
      <c r="C1396" t="s">
        <v>10964</v>
      </c>
      <c r="D1396" t="s">
        <v>10962</v>
      </c>
      <c r="E1396" t="s">
        <v>9314</v>
      </c>
      <c r="F1396" t="s">
        <v>10753</v>
      </c>
      <c r="G1396" t="s">
        <v>10121</v>
      </c>
      <c r="I1396">
        <v>1</v>
      </c>
    </row>
    <row r="1397" spans="1:9" x14ac:dyDescent="0.2">
      <c r="A1397" t="s">
        <v>10965</v>
      </c>
      <c r="B1397" t="str">
        <f>_xlfn.XLOOKUP(A1397,[1]Sheet1!$C:$C,[1]Sheet1!$D:$D)</f>
        <v>Sofa-In Situ-Configuration-Product Model 4-Seater ( Product Model 4-Seater )</v>
      </c>
      <c r="C1397" t="s">
        <v>10966</v>
      </c>
      <c r="D1397" t="s">
        <v>10962</v>
      </c>
      <c r="E1397" t="s">
        <v>9314</v>
      </c>
      <c r="F1397" t="s">
        <v>10753</v>
      </c>
      <c r="G1397" t="s">
        <v>10121</v>
      </c>
      <c r="I1397">
        <v>1</v>
      </c>
    </row>
    <row r="1398" spans="1:9" x14ac:dyDescent="0.2">
      <c r="A1398" t="s">
        <v>10967</v>
      </c>
      <c r="B1398" t="str">
        <f>_xlfn.XLOOKUP(A1398,[1]Sheet1!$C:$C,[1]Sheet1!$D:$D)</f>
        <v>Sofa-In Situ-Configuration-Product Model 4-Seater ( Product Model 4-Seater )</v>
      </c>
      <c r="C1398" t="s">
        <v>10968</v>
      </c>
      <c r="D1398" t="s">
        <v>10962</v>
      </c>
      <c r="E1398" t="s">
        <v>9314</v>
      </c>
      <c r="F1398" t="s">
        <v>10753</v>
      </c>
      <c r="G1398" t="s">
        <v>10121</v>
      </c>
      <c r="I1398">
        <v>1</v>
      </c>
    </row>
    <row r="1399" spans="1:9" x14ac:dyDescent="0.2">
      <c r="A1399" t="s">
        <v>10969</v>
      </c>
      <c r="B1399" t="str">
        <f>_xlfn.XLOOKUP(A1399,[1]Sheet1!$C:$C,[1]Sheet1!$D:$D)</f>
        <v>Sofa-In Situ-Configuration-Product Model 4-Seater ( Product Model 4-Seater )</v>
      </c>
      <c r="C1399" t="s">
        <v>10970</v>
      </c>
      <c r="D1399" t="s">
        <v>10962</v>
      </c>
      <c r="E1399" t="s">
        <v>9314</v>
      </c>
      <c r="F1399" t="s">
        <v>10753</v>
      </c>
      <c r="G1399" t="s">
        <v>10121</v>
      </c>
      <c r="I1399">
        <v>1</v>
      </c>
    </row>
    <row r="1400" spans="1:9" x14ac:dyDescent="0.2">
      <c r="A1400" t="s">
        <v>11409</v>
      </c>
      <c r="B1400" t="str">
        <f>_xlfn.XLOOKUP(A1400,[1]Sheet1!$C:$C,[1]Sheet1!$D:$D)</f>
        <v>Sofa-In Situ-Configuration-Product Model Corner ( Product Model Corner )</v>
      </c>
      <c r="C1400" t="s">
        <v>11410</v>
      </c>
      <c r="D1400" t="s">
        <v>11411</v>
      </c>
      <c r="E1400" t="s">
        <v>9314</v>
      </c>
      <c r="F1400" t="s">
        <v>7936</v>
      </c>
      <c r="G1400" t="s">
        <v>10121</v>
      </c>
      <c r="I1400">
        <v>1</v>
      </c>
    </row>
    <row r="1401" spans="1:9" x14ac:dyDescent="0.2">
      <c r="A1401" t="s">
        <v>11412</v>
      </c>
      <c r="B1401" t="str">
        <f>_xlfn.XLOOKUP(A1401,[1]Sheet1!$C:$C,[1]Sheet1!$D:$D)</f>
        <v>Sofa-In Situ-Configuration-Product Model Corner ( Product Model Corner )</v>
      </c>
      <c r="C1401" t="s">
        <v>11413</v>
      </c>
      <c r="D1401" t="s">
        <v>11411</v>
      </c>
      <c r="E1401" t="s">
        <v>9314</v>
      </c>
      <c r="F1401" t="s">
        <v>7936</v>
      </c>
      <c r="G1401" t="s">
        <v>10121</v>
      </c>
      <c r="I1401">
        <v>1</v>
      </c>
    </row>
    <row r="1402" spans="1:9" x14ac:dyDescent="0.2">
      <c r="A1402" t="s">
        <v>11414</v>
      </c>
      <c r="B1402" t="str">
        <f>_xlfn.XLOOKUP(A1402,[1]Sheet1!$C:$C,[1]Sheet1!$D:$D)</f>
        <v>Sofa-In Situ-Configuration-Product Model Corner ( Product Model Corner )</v>
      </c>
      <c r="C1402" t="s">
        <v>11415</v>
      </c>
      <c r="D1402" t="s">
        <v>11411</v>
      </c>
      <c r="E1402" t="s">
        <v>9314</v>
      </c>
      <c r="F1402" t="s">
        <v>7936</v>
      </c>
      <c r="G1402" t="s">
        <v>10121</v>
      </c>
      <c r="I1402">
        <v>1</v>
      </c>
    </row>
    <row r="1403" spans="1:9" x14ac:dyDescent="0.2">
      <c r="A1403" t="s">
        <v>11416</v>
      </c>
      <c r="B1403" t="str">
        <f>_xlfn.XLOOKUP(A1403,[1]Sheet1!$C:$C,[1]Sheet1!$D:$D)</f>
        <v>Sofa-In Situ-Configuration-Product Model Corner ( Product Model Corner )</v>
      </c>
      <c r="C1403" t="s">
        <v>11417</v>
      </c>
      <c r="D1403" t="s">
        <v>11411</v>
      </c>
      <c r="E1403" t="s">
        <v>9314</v>
      </c>
      <c r="F1403" t="s">
        <v>7936</v>
      </c>
      <c r="G1403" t="s">
        <v>10121</v>
      </c>
      <c r="I1403">
        <v>1</v>
      </c>
    </row>
    <row r="1404" spans="1:9" x14ac:dyDescent="0.2">
      <c r="A1404" t="s">
        <v>11418</v>
      </c>
      <c r="B1404" t="str">
        <f>_xlfn.XLOOKUP(A1404,[1]Sheet1!$C:$C,[1]Sheet1!$D:$D)</f>
        <v>Sofa-In Situ-Configuration-Product Model Corner ( Product Model Corner )</v>
      </c>
      <c r="C1404" t="s">
        <v>11419</v>
      </c>
      <c r="D1404" t="s">
        <v>11411</v>
      </c>
      <c r="E1404" t="s">
        <v>9314</v>
      </c>
      <c r="F1404" t="s">
        <v>7936</v>
      </c>
      <c r="G1404" t="s">
        <v>10121</v>
      </c>
      <c r="I1404">
        <v>1</v>
      </c>
    </row>
    <row r="1405" spans="1:9" x14ac:dyDescent="0.2">
      <c r="A1405" t="s">
        <v>11420</v>
      </c>
      <c r="B1405" t="str">
        <f>_xlfn.XLOOKUP(A1405,[1]Sheet1!$C:$C,[1]Sheet1!$D:$D)</f>
        <v>Sofa-In Situ-Configuration-Product Model Corner ( Product Model Corner )</v>
      </c>
      <c r="C1405" t="s">
        <v>11421</v>
      </c>
      <c r="D1405" t="s">
        <v>11411</v>
      </c>
      <c r="E1405" t="s">
        <v>9314</v>
      </c>
      <c r="F1405" t="s">
        <v>7936</v>
      </c>
      <c r="G1405" t="s">
        <v>10121</v>
      </c>
      <c r="I1405">
        <v>1</v>
      </c>
    </row>
    <row r="1406" spans="1:9" x14ac:dyDescent="0.2">
      <c r="A1406" t="s">
        <v>11422</v>
      </c>
      <c r="B1406" t="str">
        <f>_xlfn.XLOOKUP(A1406,[1]Sheet1!$C:$C,[1]Sheet1!$D:$D)</f>
        <v>Sofa-In Situ-Configuration-Product Model Corner ( Product Model Corner )</v>
      </c>
      <c r="C1406" t="s">
        <v>11423</v>
      </c>
      <c r="D1406" t="s">
        <v>11411</v>
      </c>
      <c r="E1406" t="s">
        <v>9314</v>
      </c>
      <c r="F1406" t="s">
        <v>7936</v>
      </c>
      <c r="G1406" t="s">
        <v>10121</v>
      </c>
      <c r="I1406">
        <v>1</v>
      </c>
    </row>
    <row r="1407" spans="1:9" x14ac:dyDescent="0.2">
      <c r="A1407" t="s">
        <v>11424</v>
      </c>
      <c r="B1407" t="str">
        <f>_xlfn.XLOOKUP(A1407,[1]Sheet1!$C:$C,[1]Sheet1!$D:$D)</f>
        <v>Sofa-In Situ-Configuration-Product Model Corner ( Product Model Corner )</v>
      </c>
      <c r="C1407" t="s">
        <v>11425</v>
      </c>
      <c r="D1407" t="s">
        <v>11411</v>
      </c>
      <c r="E1407" t="s">
        <v>9314</v>
      </c>
      <c r="F1407" t="s">
        <v>7936</v>
      </c>
      <c r="G1407" t="s">
        <v>10121</v>
      </c>
      <c r="I1407">
        <v>1</v>
      </c>
    </row>
    <row r="1408" spans="1:9" x14ac:dyDescent="0.2">
      <c r="A1408" t="s">
        <v>11426</v>
      </c>
      <c r="B1408" t="str">
        <f>_xlfn.XLOOKUP(A1408,[1]Sheet1!$C:$C,[1]Sheet1!$D:$D)</f>
        <v>Sofa-In Situ-Configuration-Product Model Corner ( Product Model Corner )</v>
      </c>
      <c r="C1408" t="s">
        <v>11427</v>
      </c>
      <c r="D1408" t="s">
        <v>11411</v>
      </c>
      <c r="E1408" t="s">
        <v>9314</v>
      </c>
      <c r="F1408" t="s">
        <v>7936</v>
      </c>
      <c r="G1408" t="s">
        <v>10121</v>
      </c>
      <c r="I1408">
        <v>1</v>
      </c>
    </row>
    <row r="1409" spans="1:9" x14ac:dyDescent="0.2">
      <c r="A1409" t="s">
        <v>10150</v>
      </c>
      <c r="B1409" t="str">
        <f>_xlfn.XLOOKUP(A1409,[1]Sheet1!$C:$C,[1]Sheet1!$D:$D)</f>
        <v>Sofa-In Situ-Configuration-Product Model 2-Seater ( Product Model 2-Seater )</v>
      </c>
      <c r="C1409" t="s">
        <v>10151</v>
      </c>
      <c r="D1409" t="s">
        <v>10152</v>
      </c>
      <c r="E1409" t="s">
        <v>9314</v>
      </c>
      <c r="F1409" t="s">
        <v>942</v>
      </c>
      <c r="G1409" t="s">
        <v>10153</v>
      </c>
      <c r="I1409">
        <v>1</v>
      </c>
    </row>
    <row r="1410" spans="1:9" x14ac:dyDescent="0.2">
      <c r="A1410" t="s">
        <v>10154</v>
      </c>
      <c r="B1410" t="str">
        <f>_xlfn.XLOOKUP(A1410,[1]Sheet1!$C:$C,[1]Sheet1!$D:$D)</f>
        <v>Sofa-In Situ-Configuration-Product Model 2-Seater ( Product Model 2-Seater )</v>
      </c>
      <c r="C1410" t="s">
        <v>10155</v>
      </c>
      <c r="D1410" t="s">
        <v>10152</v>
      </c>
      <c r="E1410" t="s">
        <v>9314</v>
      </c>
      <c r="F1410" t="s">
        <v>942</v>
      </c>
      <c r="G1410" t="s">
        <v>10153</v>
      </c>
      <c r="I1410">
        <v>1</v>
      </c>
    </row>
    <row r="1411" spans="1:9" x14ac:dyDescent="0.2">
      <c r="A1411" t="s">
        <v>10156</v>
      </c>
      <c r="B1411" t="str">
        <f>_xlfn.XLOOKUP(A1411,[1]Sheet1!$C:$C,[1]Sheet1!$D:$D)</f>
        <v>Sofa-In Situ-Configuration-Product Model 2-Seater ( Product Model 2-Seater )</v>
      </c>
      <c r="C1411" t="s">
        <v>10157</v>
      </c>
      <c r="D1411" t="s">
        <v>10152</v>
      </c>
      <c r="E1411" t="s">
        <v>9314</v>
      </c>
      <c r="F1411" t="s">
        <v>942</v>
      </c>
      <c r="G1411" t="s">
        <v>10153</v>
      </c>
      <c r="I1411">
        <v>1</v>
      </c>
    </row>
    <row r="1412" spans="1:9" x14ac:dyDescent="0.2">
      <c r="A1412" t="s">
        <v>10158</v>
      </c>
      <c r="B1412" t="str">
        <f>_xlfn.XLOOKUP(A1412,[1]Sheet1!$C:$C,[1]Sheet1!$D:$D)</f>
        <v>Sofa-In Situ-Configuration-Product Model 2-Seater ( Product Model 2-Seater )</v>
      </c>
      <c r="C1412" t="s">
        <v>10159</v>
      </c>
      <c r="D1412" t="s">
        <v>10152</v>
      </c>
      <c r="E1412" t="s">
        <v>9314</v>
      </c>
      <c r="F1412" t="s">
        <v>942</v>
      </c>
      <c r="G1412" t="s">
        <v>10153</v>
      </c>
      <c r="I1412">
        <v>1</v>
      </c>
    </row>
    <row r="1413" spans="1:9" x14ac:dyDescent="0.2">
      <c r="A1413" t="s">
        <v>10160</v>
      </c>
      <c r="B1413" t="str">
        <f>_xlfn.XLOOKUP(A1413,[1]Sheet1!$C:$C,[1]Sheet1!$D:$D)</f>
        <v>Sofa-In Situ-Configuration-Product Model 2-Seater ( Product Model 2-Seater )</v>
      </c>
      <c r="C1413" t="s">
        <v>10161</v>
      </c>
      <c r="D1413" t="s">
        <v>10152</v>
      </c>
      <c r="E1413" t="s">
        <v>9314</v>
      </c>
      <c r="F1413" t="s">
        <v>942</v>
      </c>
      <c r="G1413" t="s">
        <v>10153</v>
      </c>
      <c r="I1413">
        <v>1</v>
      </c>
    </row>
    <row r="1414" spans="1:9" x14ac:dyDescent="0.2">
      <c r="A1414" t="s">
        <v>10162</v>
      </c>
      <c r="B1414" t="str">
        <f>_xlfn.XLOOKUP(A1414,[1]Sheet1!$C:$C,[1]Sheet1!$D:$D)</f>
        <v>Sofa-In Situ-Configuration-Product Model 2-Seater ( Product Model 2-Seater )</v>
      </c>
      <c r="C1414" t="s">
        <v>10163</v>
      </c>
      <c r="D1414" t="s">
        <v>10152</v>
      </c>
      <c r="E1414" t="s">
        <v>9314</v>
      </c>
      <c r="F1414" t="s">
        <v>942</v>
      </c>
      <c r="G1414" t="s">
        <v>10153</v>
      </c>
      <c r="I1414">
        <v>1</v>
      </c>
    </row>
    <row r="1415" spans="1:9" x14ac:dyDescent="0.2">
      <c r="A1415" t="s">
        <v>10164</v>
      </c>
      <c r="B1415" t="str">
        <f>_xlfn.XLOOKUP(A1415,[1]Sheet1!$C:$C,[1]Sheet1!$D:$D)</f>
        <v>Sofa-In Situ-Configuration-Product Model 2-Seater ( Product Model 2-Seater )</v>
      </c>
      <c r="C1415" t="s">
        <v>10165</v>
      </c>
      <c r="D1415" t="s">
        <v>10152</v>
      </c>
      <c r="E1415" t="s">
        <v>9314</v>
      </c>
      <c r="F1415" t="s">
        <v>942</v>
      </c>
      <c r="G1415" t="s">
        <v>10153</v>
      </c>
      <c r="I1415">
        <v>1</v>
      </c>
    </row>
    <row r="1416" spans="1:9" x14ac:dyDescent="0.2">
      <c r="A1416" t="s">
        <v>10636</v>
      </c>
      <c r="B1416" t="str">
        <f>_xlfn.XLOOKUP(A1416,[1]Sheet1!$C:$C,[1]Sheet1!$D:$D)</f>
        <v>Sofa-In Situ-Configuration-Product Model 3-Seater ( Product Model 3-Seater )</v>
      </c>
      <c r="C1416" t="s">
        <v>10637</v>
      </c>
      <c r="D1416" t="s">
        <v>10638</v>
      </c>
      <c r="E1416" t="s">
        <v>9314</v>
      </c>
      <c r="F1416" t="s">
        <v>984</v>
      </c>
      <c r="G1416" t="s">
        <v>10153</v>
      </c>
      <c r="I1416">
        <v>1</v>
      </c>
    </row>
    <row r="1417" spans="1:9" x14ac:dyDescent="0.2">
      <c r="A1417" t="s">
        <v>10639</v>
      </c>
      <c r="B1417" t="str">
        <f>_xlfn.XLOOKUP(A1417,[1]Sheet1!$C:$C,[1]Sheet1!$D:$D)</f>
        <v>Sofa-In Situ-Configuration-Product Model 3-Seater ( Product Model 3-Seater )</v>
      </c>
      <c r="C1417" t="s">
        <v>10640</v>
      </c>
      <c r="D1417" t="s">
        <v>10638</v>
      </c>
      <c r="E1417" t="s">
        <v>9314</v>
      </c>
      <c r="F1417" t="s">
        <v>984</v>
      </c>
      <c r="G1417" t="s">
        <v>10153</v>
      </c>
      <c r="I1417">
        <v>1</v>
      </c>
    </row>
    <row r="1418" spans="1:9" x14ac:dyDescent="0.2">
      <c r="A1418" t="s">
        <v>10641</v>
      </c>
      <c r="B1418" t="str">
        <f>_xlfn.XLOOKUP(A1418,[1]Sheet1!$C:$C,[1]Sheet1!$D:$D)</f>
        <v>Sofa-In Situ-Configuration-Product Model 3-Seater ( Product Model 3-Seater )</v>
      </c>
      <c r="C1418" t="s">
        <v>10642</v>
      </c>
      <c r="D1418" t="s">
        <v>10638</v>
      </c>
      <c r="E1418" t="s">
        <v>9314</v>
      </c>
      <c r="F1418" t="s">
        <v>984</v>
      </c>
      <c r="G1418" t="s">
        <v>10153</v>
      </c>
      <c r="I1418">
        <v>1</v>
      </c>
    </row>
    <row r="1419" spans="1:9" x14ac:dyDescent="0.2">
      <c r="A1419" t="s">
        <v>10643</v>
      </c>
      <c r="B1419" t="str">
        <f>_xlfn.XLOOKUP(A1419,[1]Sheet1!$C:$C,[1]Sheet1!$D:$D)</f>
        <v>Sofa-In Situ-Configuration-Product Model 3-Seater ( Product Model 3-Seater )</v>
      </c>
      <c r="C1419" t="s">
        <v>10644</v>
      </c>
      <c r="D1419" t="s">
        <v>10638</v>
      </c>
      <c r="E1419" t="s">
        <v>9314</v>
      </c>
      <c r="F1419" t="s">
        <v>984</v>
      </c>
      <c r="G1419" t="s">
        <v>10153</v>
      </c>
      <c r="I1419">
        <v>1</v>
      </c>
    </row>
    <row r="1420" spans="1:9" x14ac:dyDescent="0.2">
      <c r="A1420" t="s">
        <v>10645</v>
      </c>
      <c r="B1420" t="str">
        <f>_xlfn.XLOOKUP(A1420,[1]Sheet1!$C:$C,[1]Sheet1!$D:$D)</f>
        <v>Sofa-In Situ-Configuration-Product Model 3-Seater ( Product Model 3-Seater )</v>
      </c>
      <c r="C1420" t="s">
        <v>10646</v>
      </c>
      <c r="D1420" t="s">
        <v>10638</v>
      </c>
      <c r="E1420" t="s">
        <v>9314</v>
      </c>
      <c r="F1420" t="s">
        <v>984</v>
      </c>
      <c r="G1420" t="s">
        <v>10153</v>
      </c>
      <c r="I1420">
        <v>1</v>
      </c>
    </row>
    <row r="1421" spans="1:9" x14ac:dyDescent="0.2">
      <c r="A1421" t="s">
        <v>10647</v>
      </c>
      <c r="B1421" t="str">
        <f>_xlfn.XLOOKUP(A1421,[1]Sheet1!$C:$C,[1]Sheet1!$D:$D)</f>
        <v>Sofa-In Situ-Configuration-Product Model 3-Seater ( Product Model 3-Seater )</v>
      </c>
      <c r="C1421" t="s">
        <v>10648</v>
      </c>
      <c r="D1421" t="s">
        <v>10638</v>
      </c>
      <c r="E1421" t="s">
        <v>9314</v>
      </c>
      <c r="F1421" t="s">
        <v>984</v>
      </c>
      <c r="G1421" t="s">
        <v>10153</v>
      </c>
      <c r="I1421">
        <v>1</v>
      </c>
    </row>
    <row r="1422" spans="1:9" x14ac:dyDescent="0.2">
      <c r="A1422" t="s">
        <v>10649</v>
      </c>
      <c r="B1422" t="str">
        <f>_xlfn.XLOOKUP(A1422,[1]Sheet1!$C:$C,[1]Sheet1!$D:$D)</f>
        <v>Sofa-In Situ-Configuration-Product Model 3-Seater ( Product Model 3-Seater )</v>
      </c>
      <c r="C1422" t="s">
        <v>10650</v>
      </c>
      <c r="D1422" t="s">
        <v>10638</v>
      </c>
      <c r="E1422" t="s">
        <v>9314</v>
      </c>
      <c r="F1422" t="s">
        <v>984</v>
      </c>
      <c r="G1422" t="s">
        <v>10153</v>
      </c>
      <c r="I1422">
        <v>1</v>
      </c>
    </row>
    <row r="1423" spans="1:9" x14ac:dyDescent="0.2">
      <c r="A1423" t="s">
        <v>10651</v>
      </c>
      <c r="B1423" t="str">
        <f>_xlfn.XLOOKUP(A1423,[1]Sheet1!$C:$C,[1]Sheet1!$D:$D)</f>
        <v>Sofa-In Situ-Configuration-Product Model 3-Seater ( Product Model 3-Seater )</v>
      </c>
      <c r="C1423" t="s">
        <v>10652</v>
      </c>
      <c r="D1423" t="s">
        <v>10638</v>
      </c>
      <c r="E1423" t="s">
        <v>9314</v>
      </c>
      <c r="F1423" t="s">
        <v>984</v>
      </c>
      <c r="G1423" t="s">
        <v>10153</v>
      </c>
      <c r="I1423">
        <v>1</v>
      </c>
    </row>
    <row r="1424" spans="1:9" x14ac:dyDescent="0.2">
      <c r="A1424" t="s">
        <v>10653</v>
      </c>
      <c r="B1424" t="str">
        <f>_xlfn.XLOOKUP(A1424,[1]Sheet1!$C:$C,[1]Sheet1!$D:$D)</f>
        <v>Sofa-In Situ-Configuration-Product Model 3-Seater ( Product Model 3-Seater )</v>
      </c>
      <c r="C1424" t="s">
        <v>10654</v>
      </c>
      <c r="D1424" t="s">
        <v>10638</v>
      </c>
      <c r="E1424" t="s">
        <v>9314</v>
      </c>
      <c r="F1424" t="s">
        <v>984</v>
      </c>
      <c r="G1424" t="s">
        <v>10153</v>
      </c>
      <c r="I1424">
        <v>1</v>
      </c>
    </row>
    <row r="1425" spans="1:9" x14ac:dyDescent="0.2">
      <c r="A1425" t="s">
        <v>10982</v>
      </c>
      <c r="B1425" t="str">
        <f>_xlfn.XLOOKUP(A1425,[1]Sheet1!$C:$C,[1]Sheet1!$D:$D)</f>
        <v>Sofa-In Situ-Configuration-Product Model 4-Seater ( Product Model 4-Seater )</v>
      </c>
      <c r="C1425" t="s">
        <v>10983</v>
      </c>
      <c r="D1425" t="s">
        <v>10984</v>
      </c>
      <c r="E1425" t="s">
        <v>9314</v>
      </c>
      <c r="F1425" t="s">
        <v>10753</v>
      </c>
      <c r="G1425" t="s">
        <v>10153</v>
      </c>
      <c r="I1425">
        <v>1</v>
      </c>
    </row>
    <row r="1426" spans="1:9" x14ac:dyDescent="0.2">
      <c r="A1426" t="s">
        <v>10985</v>
      </c>
      <c r="B1426" t="str">
        <f>_xlfn.XLOOKUP(A1426,[1]Sheet1!$C:$C,[1]Sheet1!$D:$D)</f>
        <v>Sofa-In Situ-Configuration-Product Model 4-Seater ( Product Model 4-Seater )</v>
      </c>
      <c r="C1426" t="s">
        <v>10986</v>
      </c>
      <c r="D1426" t="s">
        <v>10984</v>
      </c>
      <c r="E1426" t="s">
        <v>9314</v>
      </c>
      <c r="F1426" t="s">
        <v>10753</v>
      </c>
      <c r="G1426" t="s">
        <v>10153</v>
      </c>
      <c r="I1426">
        <v>1</v>
      </c>
    </row>
    <row r="1427" spans="1:9" x14ac:dyDescent="0.2">
      <c r="A1427" t="s">
        <v>10987</v>
      </c>
      <c r="B1427" t="str">
        <f>_xlfn.XLOOKUP(A1427,[1]Sheet1!$C:$C,[1]Sheet1!$D:$D)</f>
        <v>Sofa-In Situ-Configuration-Product Model 4-Seater ( Product Model 4-Seater )</v>
      </c>
      <c r="C1427" t="s">
        <v>10988</v>
      </c>
      <c r="D1427" t="s">
        <v>10984</v>
      </c>
      <c r="E1427" t="s">
        <v>9314</v>
      </c>
      <c r="F1427" t="s">
        <v>10753</v>
      </c>
      <c r="G1427" t="s">
        <v>10153</v>
      </c>
      <c r="I1427">
        <v>1</v>
      </c>
    </row>
    <row r="1428" spans="1:9" x14ac:dyDescent="0.2">
      <c r="A1428" t="s">
        <v>10989</v>
      </c>
      <c r="B1428" t="str">
        <f>_xlfn.XLOOKUP(A1428,[1]Sheet1!$C:$C,[1]Sheet1!$D:$D)</f>
        <v>Sofa-In Situ-Configuration-Product Model 4-Seater ( Product Model 4-Seater )</v>
      </c>
      <c r="C1428" t="s">
        <v>10990</v>
      </c>
      <c r="D1428" t="s">
        <v>10984</v>
      </c>
      <c r="E1428" t="s">
        <v>9314</v>
      </c>
      <c r="F1428" t="s">
        <v>10753</v>
      </c>
      <c r="G1428" t="s">
        <v>10153</v>
      </c>
      <c r="I1428">
        <v>1</v>
      </c>
    </row>
    <row r="1429" spans="1:9" x14ac:dyDescent="0.2">
      <c r="A1429" t="s">
        <v>10991</v>
      </c>
      <c r="B1429" t="str">
        <f>_xlfn.XLOOKUP(A1429,[1]Sheet1!$C:$C,[1]Sheet1!$D:$D)</f>
        <v>Sofa-In Situ-Configuration-Product Model 4-Seater ( Product Model 4-Seater )</v>
      </c>
      <c r="C1429" t="s">
        <v>10992</v>
      </c>
      <c r="D1429" t="s">
        <v>10984</v>
      </c>
      <c r="E1429" t="s">
        <v>9314</v>
      </c>
      <c r="F1429" t="s">
        <v>10753</v>
      </c>
      <c r="G1429" t="s">
        <v>10153</v>
      </c>
      <c r="I1429">
        <v>1</v>
      </c>
    </row>
    <row r="1430" spans="1:9" x14ac:dyDescent="0.2">
      <c r="A1430" t="s">
        <v>11447</v>
      </c>
      <c r="B1430" t="str">
        <f>_xlfn.XLOOKUP(A1430,[1]Sheet1!$C:$C,[1]Sheet1!$D:$D)</f>
        <v>Sofa-In Situ-Configuration-Product Model Corner ( Product Model Corner )</v>
      </c>
      <c r="C1430" t="s">
        <v>11448</v>
      </c>
      <c r="D1430" t="s">
        <v>11449</v>
      </c>
      <c r="E1430" t="s">
        <v>9314</v>
      </c>
      <c r="F1430" t="s">
        <v>7936</v>
      </c>
      <c r="G1430" t="s">
        <v>10153</v>
      </c>
      <c r="I1430">
        <v>1</v>
      </c>
    </row>
    <row r="1431" spans="1:9" x14ac:dyDescent="0.2">
      <c r="A1431" t="s">
        <v>11450</v>
      </c>
      <c r="B1431" t="str">
        <f>_xlfn.XLOOKUP(A1431,[1]Sheet1!$C:$C,[1]Sheet1!$D:$D)</f>
        <v>Sofa-In Situ-Configuration-Product Model Corner ( Product Model Corner )</v>
      </c>
      <c r="C1431" t="s">
        <v>11451</v>
      </c>
      <c r="D1431" t="s">
        <v>11449</v>
      </c>
      <c r="E1431" t="s">
        <v>9314</v>
      </c>
      <c r="F1431" t="s">
        <v>7936</v>
      </c>
      <c r="G1431" t="s">
        <v>10153</v>
      </c>
      <c r="I1431">
        <v>1</v>
      </c>
    </row>
    <row r="1432" spans="1:9" x14ac:dyDescent="0.2">
      <c r="A1432" t="s">
        <v>11452</v>
      </c>
      <c r="B1432" t="str">
        <f>_xlfn.XLOOKUP(A1432,[1]Sheet1!$C:$C,[1]Sheet1!$D:$D)</f>
        <v>Sofa-In Situ-Configuration-Product Model Corner ( Product Model Corner )</v>
      </c>
      <c r="C1432" t="s">
        <v>11453</v>
      </c>
      <c r="D1432" t="s">
        <v>11449</v>
      </c>
      <c r="E1432" t="s">
        <v>9314</v>
      </c>
      <c r="F1432" t="s">
        <v>7936</v>
      </c>
      <c r="G1432" t="s">
        <v>10153</v>
      </c>
      <c r="I1432">
        <v>1</v>
      </c>
    </row>
    <row r="1433" spans="1:9" x14ac:dyDescent="0.2">
      <c r="A1433" t="s">
        <v>11454</v>
      </c>
      <c r="B1433" t="str">
        <f>_xlfn.XLOOKUP(A1433,[1]Sheet1!$C:$C,[1]Sheet1!$D:$D)</f>
        <v>Sofa-In Situ-Configuration-Product Model Corner ( Product Model Corner )</v>
      </c>
      <c r="C1433" t="s">
        <v>11455</v>
      </c>
      <c r="D1433" t="s">
        <v>11449</v>
      </c>
      <c r="E1433" t="s">
        <v>9314</v>
      </c>
      <c r="F1433" t="s">
        <v>7936</v>
      </c>
      <c r="G1433" t="s">
        <v>10153</v>
      </c>
      <c r="I1433">
        <v>1</v>
      </c>
    </row>
    <row r="1434" spans="1:9" x14ac:dyDescent="0.2">
      <c r="A1434" t="s">
        <v>11456</v>
      </c>
      <c r="B1434" t="str">
        <f>_xlfn.XLOOKUP(A1434,[1]Sheet1!$C:$C,[1]Sheet1!$D:$D)</f>
        <v>Sofa-In Situ-Configuration-Product Model Corner ( Product Model Corner )</v>
      </c>
      <c r="C1434" t="s">
        <v>11457</v>
      </c>
      <c r="D1434" t="s">
        <v>11449</v>
      </c>
      <c r="E1434" t="s">
        <v>9314</v>
      </c>
      <c r="F1434" t="s">
        <v>7936</v>
      </c>
      <c r="G1434" t="s">
        <v>10153</v>
      </c>
      <c r="I1434">
        <v>1</v>
      </c>
    </row>
    <row r="1435" spans="1:9" x14ac:dyDescent="0.2">
      <c r="A1435" t="s">
        <v>11458</v>
      </c>
      <c r="B1435" t="str">
        <f>_xlfn.XLOOKUP(A1435,[1]Sheet1!$C:$C,[1]Sheet1!$D:$D)</f>
        <v>Sofa-In Situ-Configuration-Product Model Corner ( Product Model Corner )</v>
      </c>
      <c r="C1435" t="s">
        <v>11459</v>
      </c>
      <c r="D1435" t="s">
        <v>11449</v>
      </c>
      <c r="E1435" t="s">
        <v>9314</v>
      </c>
      <c r="F1435" t="s">
        <v>7936</v>
      </c>
      <c r="G1435" t="s">
        <v>10153</v>
      </c>
      <c r="I1435">
        <v>1</v>
      </c>
    </row>
    <row r="1436" spans="1:9" x14ac:dyDescent="0.2">
      <c r="A1436" t="s">
        <v>11460</v>
      </c>
      <c r="B1436" t="str">
        <f>_xlfn.XLOOKUP(A1436,[1]Sheet1!$C:$C,[1]Sheet1!$D:$D)</f>
        <v>Sofa-In Situ-Configuration-Product Model Corner ( Product Model Corner )</v>
      </c>
      <c r="C1436" t="s">
        <v>11461</v>
      </c>
      <c r="D1436" t="s">
        <v>11449</v>
      </c>
      <c r="E1436" t="s">
        <v>9314</v>
      </c>
      <c r="F1436" t="s">
        <v>7936</v>
      </c>
      <c r="G1436" t="s">
        <v>10153</v>
      </c>
      <c r="I1436">
        <v>1</v>
      </c>
    </row>
    <row r="1437" spans="1:9" x14ac:dyDescent="0.2">
      <c r="A1437" t="s">
        <v>11462</v>
      </c>
      <c r="B1437" t="str">
        <f>_xlfn.XLOOKUP(A1437,[1]Sheet1!$C:$C,[1]Sheet1!$D:$D)</f>
        <v>Sofa-In Situ-Configuration-Product Model Corner ( Product Model Corner )</v>
      </c>
      <c r="C1437" t="s">
        <v>11463</v>
      </c>
      <c r="D1437" t="s">
        <v>11449</v>
      </c>
      <c r="E1437" t="s">
        <v>9314</v>
      </c>
      <c r="F1437" t="s">
        <v>7936</v>
      </c>
      <c r="G1437" t="s">
        <v>10153</v>
      </c>
      <c r="I1437">
        <v>1</v>
      </c>
    </row>
    <row r="1438" spans="1:9" x14ac:dyDescent="0.2">
      <c r="A1438" t="s">
        <v>11464</v>
      </c>
      <c r="B1438" t="str">
        <f>_xlfn.XLOOKUP(A1438,[1]Sheet1!$C:$C,[1]Sheet1!$D:$D)</f>
        <v>Sofa-In Situ-Configuration-Product Model Corner ( Product Model Corner )</v>
      </c>
      <c r="C1438" t="s">
        <v>11465</v>
      </c>
      <c r="D1438" t="s">
        <v>11449</v>
      </c>
      <c r="E1438" t="s">
        <v>9314</v>
      </c>
      <c r="F1438" t="s">
        <v>7936</v>
      </c>
      <c r="G1438" t="s">
        <v>10153</v>
      </c>
      <c r="I1438">
        <v>1</v>
      </c>
    </row>
    <row r="1439" spans="1:9" x14ac:dyDescent="0.2">
      <c r="A1439" t="s">
        <v>10087</v>
      </c>
      <c r="B1439" t="str">
        <f>_xlfn.XLOOKUP(A1439,[1]Sheet1!$C:$C,[1]Sheet1!$D:$D)</f>
        <v>Sofa-In Situ-Configuration-Product Model 2-Seater ( Product Model 2-Seater )</v>
      </c>
      <c r="C1439" t="s">
        <v>10088</v>
      </c>
      <c r="D1439" t="s">
        <v>7136</v>
      </c>
      <c r="E1439" t="s">
        <v>9314</v>
      </c>
      <c r="F1439" t="s">
        <v>942</v>
      </c>
      <c r="G1439" t="s">
        <v>10089</v>
      </c>
      <c r="I1439">
        <v>1</v>
      </c>
    </row>
    <row r="1440" spans="1:9" x14ac:dyDescent="0.2">
      <c r="A1440" t="s">
        <v>10090</v>
      </c>
      <c r="B1440" t="str">
        <f>_xlfn.XLOOKUP(A1440,[1]Sheet1!$C:$C,[1]Sheet1!$D:$D)</f>
        <v>Sofa-In Situ-Configuration-Product Model 2-Seater ( Product Model 2-Seater )</v>
      </c>
      <c r="C1440" t="s">
        <v>10091</v>
      </c>
      <c r="D1440" t="s">
        <v>7136</v>
      </c>
      <c r="E1440" t="s">
        <v>9314</v>
      </c>
      <c r="F1440" t="s">
        <v>942</v>
      </c>
      <c r="G1440" t="s">
        <v>10089</v>
      </c>
      <c r="I1440">
        <v>1</v>
      </c>
    </row>
    <row r="1441" spans="1:9" x14ac:dyDescent="0.2">
      <c r="A1441" t="s">
        <v>10092</v>
      </c>
      <c r="B1441" t="str">
        <f>_xlfn.XLOOKUP(A1441,[1]Sheet1!$C:$C,[1]Sheet1!$D:$D)</f>
        <v>Sofa-In Situ-Configuration-Product Model 2-Seater ( Product Model 2-Seater )</v>
      </c>
      <c r="C1441" t="s">
        <v>10093</v>
      </c>
      <c r="D1441" t="s">
        <v>7136</v>
      </c>
      <c r="E1441" t="s">
        <v>9314</v>
      </c>
      <c r="F1441" t="s">
        <v>942</v>
      </c>
      <c r="G1441" t="s">
        <v>10089</v>
      </c>
      <c r="I1441">
        <v>1</v>
      </c>
    </row>
    <row r="1442" spans="1:9" x14ac:dyDescent="0.2">
      <c r="A1442" t="s">
        <v>10094</v>
      </c>
      <c r="B1442" t="str">
        <f>_xlfn.XLOOKUP(A1442,[1]Sheet1!$C:$C,[1]Sheet1!$D:$D)</f>
        <v>Sofa-In Situ-Configuration-Product Model 2-Seater ( Product Model 2-Seater )</v>
      </c>
      <c r="C1442" t="s">
        <v>10095</v>
      </c>
      <c r="D1442" t="s">
        <v>7136</v>
      </c>
      <c r="E1442" t="s">
        <v>9314</v>
      </c>
      <c r="F1442" t="s">
        <v>942</v>
      </c>
      <c r="G1442" t="s">
        <v>10089</v>
      </c>
      <c r="I1442">
        <v>1</v>
      </c>
    </row>
    <row r="1443" spans="1:9" x14ac:dyDescent="0.2">
      <c r="A1443" t="s">
        <v>10096</v>
      </c>
      <c r="B1443" t="str">
        <f>_xlfn.XLOOKUP(A1443,[1]Sheet1!$C:$C,[1]Sheet1!$D:$D)</f>
        <v>Sofa-In Situ-Configuration-Product Model 2-Seater ( Product Model 2-Seater )</v>
      </c>
      <c r="C1443" t="s">
        <v>10097</v>
      </c>
      <c r="D1443" t="s">
        <v>7136</v>
      </c>
      <c r="E1443" t="s">
        <v>9314</v>
      </c>
      <c r="F1443" t="s">
        <v>942</v>
      </c>
      <c r="G1443" t="s">
        <v>10089</v>
      </c>
      <c r="I1443">
        <v>1</v>
      </c>
    </row>
    <row r="1444" spans="1:9" x14ac:dyDescent="0.2">
      <c r="A1444" t="s">
        <v>10098</v>
      </c>
      <c r="B1444" t="str">
        <f>_xlfn.XLOOKUP(A1444,[1]Sheet1!$C:$C,[1]Sheet1!$D:$D)</f>
        <v>Sofa-In Situ-Configuration-Product Model 2-Seater ( Product Model 2-Seater )</v>
      </c>
      <c r="C1444" t="s">
        <v>10099</v>
      </c>
      <c r="D1444" t="s">
        <v>7136</v>
      </c>
      <c r="E1444" t="s">
        <v>9314</v>
      </c>
      <c r="F1444" t="s">
        <v>942</v>
      </c>
      <c r="G1444" t="s">
        <v>10089</v>
      </c>
      <c r="I1444">
        <v>1</v>
      </c>
    </row>
    <row r="1445" spans="1:9" x14ac:dyDescent="0.2">
      <c r="A1445" t="s">
        <v>10100</v>
      </c>
      <c r="B1445" t="str">
        <f>_xlfn.XLOOKUP(A1445,[1]Sheet1!$C:$C,[1]Sheet1!$D:$D)</f>
        <v>Sofa-In Situ-Configuration-Product Model 2-Seater ( Product Model 2-Seater )</v>
      </c>
      <c r="C1445" t="s">
        <v>10101</v>
      </c>
      <c r="D1445" t="s">
        <v>7136</v>
      </c>
      <c r="E1445" t="s">
        <v>9314</v>
      </c>
      <c r="F1445" t="s">
        <v>942</v>
      </c>
      <c r="G1445" t="s">
        <v>10089</v>
      </c>
      <c r="I1445">
        <v>1</v>
      </c>
    </row>
    <row r="1446" spans="1:9" x14ac:dyDescent="0.2">
      <c r="A1446" t="s">
        <v>10561</v>
      </c>
      <c r="B1446" t="str">
        <f>_xlfn.XLOOKUP(A1446,[1]Sheet1!$C:$C,[1]Sheet1!$D:$D)</f>
        <v>Sofa-In Situ-Configuration-Product Model 3-Seater ( Product Model 3-Seater )</v>
      </c>
      <c r="C1446" t="s">
        <v>10562</v>
      </c>
      <c r="D1446" t="s">
        <v>7245</v>
      </c>
      <c r="E1446" t="s">
        <v>9314</v>
      </c>
      <c r="F1446" t="s">
        <v>984</v>
      </c>
      <c r="G1446" t="s">
        <v>10089</v>
      </c>
      <c r="I1446">
        <v>1</v>
      </c>
    </row>
    <row r="1447" spans="1:9" x14ac:dyDescent="0.2">
      <c r="A1447" t="s">
        <v>10563</v>
      </c>
      <c r="B1447" t="str">
        <f>_xlfn.XLOOKUP(A1447,[1]Sheet1!$C:$C,[1]Sheet1!$D:$D)</f>
        <v>Sofa-In Situ-Configuration-Product Model 3-Seater ( Product Model 3-Seater )</v>
      </c>
      <c r="C1447" t="s">
        <v>10564</v>
      </c>
      <c r="D1447" t="s">
        <v>7245</v>
      </c>
      <c r="E1447" t="s">
        <v>9314</v>
      </c>
      <c r="F1447" t="s">
        <v>984</v>
      </c>
      <c r="G1447" t="s">
        <v>10089</v>
      </c>
      <c r="I1447">
        <v>1</v>
      </c>
    </row>
    <row r="1448" spans="1:9" x14ac:dyDescent="0.2">
      <c r="A1448" t="s">
        <v>10565</v>
      </c>
      <c r="B1448" t="str">
        <f>_xlfn.XLOOKUP(A1448,[1]Sheet1!$C:$C,[1]Sheet1!$D:$D)</f>
        <v>Sofa-In Situ-Configuration-Product Model 3-Seater ( Product Model 3-Seater )</v>
      </c>
      <c r="C1448" t="s">
        <v>10566</v>
      </c>
      <c r="D1448" t="s">
        <v>7245</v>
      </c>
      <c r="E1448" t="s">
        <v>9314</v>
      </c>
      <c r="F1448" t="s">
        <v>984</v>
      </c>
      <c r="G1448" t="s">
        <v>10089</v>
      </c>
      <c r="I1448">
        <v>1</v>
      </c>
    </row>
    <row r="1449" spans="1:9" x14ac:dyDescent="0.2">
      <c r="A1449" t="s">
        <v>10567</v>
      </c>
      <c r="B1449" t="str">
        <f>_xlfn.XLOOKUP(A1449,[1]Sheet1!$C:$C,[1]Sheet1!$D:$D)</f>
        <v>Sofa-In Situ-Configuration-Product Model 3-Seater ( Product Model 3-Seater )</v>
      </c>
      <c r="C1449" t="s">
        <v>10568</v>
      </c>
      <c r="D1449" t="s">
        <v>7245</v>
      </c>
      <c r="E1449" t="s">
        <v>9314</v>
      </c>
      <c r="F1449" t="s">
        <v>984</v>
      </c>
      <c r="G1449" t="s">
        <v>10089</v>
      </c>
      <c r="I1449">
        <v>1</v>
      </c>
    </row>
    <row r="1450" spans="1:9" x14ac:dyDescent="0.2">
      <c r="A1450" t="s">
        <v>10569</v>
      </c>
      <c r="B1450" t="str">
        <f>_xlfn.XLOOKUP(A1450,[1]Sheet1!$C:$C,[1]Sheet1!$D:$D)</f>
        <v>Sofa-In Situ-Configuration-Product Model 3-Seater ( Product Model 3-Seater )</v>
      </c>
      <c r="C1450" t="s">
        <v>10570</v>
      </c>
      <c r="D1450" t="s">
        <v>7245</v>
      </c>
      <c r="E1450" t="s">
        <v>9314</v>
      </c>
      <c r="F1450" t="s">
        <v>984</v>
      </c>
      <c r="G1450" t="s">
        <v>10089</v>
      </c>
      <c r="I1450">
        <v>1</v>
      </c>
    </row>
    <row r="1451" spans="1:9" x14ac:dyDescent="0.2">
      <c r="A1451" t="s">
        <v>10571</v>
      </c>
      <c r="B1451" t="str">
        <f>_xlfn.XLOOKUP(A1451,[1]Sheet1!$C:$C,[1]Sheet1!$D:$D)</f>
        <v>Sofa-In Situ-Configuration-Product Model 3-Seater ( Product Model 3-Seater )</v>
      </c>
      <c r="C1451" t="s">
        <v>10572</v>
      </c>
      <c r="D1451" t="s">
        <v>7245</v>
      </c>
      <c r="E1451" t="s">
        <v>9314</v>
      </c>
      <c r="F1451" t="s">
        <v>984</v>
      </c>
      <c r="G1451" t="s">
        <v>10089</v>
      </c>
      <c r="I1451">
        <v>1</v>
      </c>
    </row>
    <row r="1452" spans="1:9" x14ac:dyDescent="0.2">
      <c r="A1452" t="s">
        <v>10573</v>
      </c>
      <c r="B1452" t="str">
        <f>_xlfn.XLOOKUP(A1452,[1]Sheet1!$C:$C,[1]Sheet1!$D:$D)</f>
        <v>Sofa-In Situ-Configuration-Product Model 3-Seater ( Product Model 3-Seater )</v>
      </c>
      <c r="C1452" t="s">
        <v>10574</v>
      </c>
      <c r="D1452" t="s">
        <v>7245</v>
      </c>
      <c r="E1452" t="s">
        <v>9314</v>
      </c>
      <c r="F1452" t="s">
        <v>984</v>
      </c>
      <c r="G1452" t="s">
        <v>10089</v>
      </c>
      <c r="I1452">
        <v>1</v>
      </c>
    </row>
    <row r="1453" spans="1:9" x14ac:dyDescent="0.2">
      <c r="A1453" t="s">
        <v>10575</v>
      </c>
      <c r="B1453" t="str">
        <f>_xlfn.XLOOKUP(A1453,[1]Sheet1!$C:$C,[1]Sheet1!$D:$D)</f>
        <v>Sofa-In Situ-Configuration-Product Model 3-Seater ( Product Model 3-Seater )</v>
      </c>
      <c r="C1453" t="s">
        <v>10576</v>
      </c>
      <c r="D1453" t="s">
        <v>7245</v>
      </c>
      <c r="E1453" t="s">
        <v>9314</v>
      </c>
      <c r="F1453" t="s">
        <v>984</v>
      </c>
      <c r="G1453" t="s">
        <v>10089</v>
      </c>
      <c r="I1453">
        <v>1</v>
      </c>
    </row>
    <row r="1454" spans="1:9" x14ac:dyDescent="0.2">
      <c r="A1454" t="s">
        <v>10577</v>
      </c>
      <c r="B1454" t="str">
        <f>_xlfn.XLOOKUP(A1454,[1]Sheet1!$C:$C,[1]Sheet1!$D:$D)</f>
        <v>Sofa-In Situ-Configuration-Product Model 3-Seater ( Product Model 3-Seater )</v>
      </c>
      <c r="C1454" t="s">
        <v>10578</v>
      </c>
      <c r="D1454" t="s">
        <v>7245</v>
      </c>
      <c r="E1454" t="s">
        <v>9314</v>
      </c>
      <c r="F1454" t="s">
        <v>984</v>
      </c>
      <c r="G1454" t="s">
        <v>10089</v>
      </c>
      <c r="I1454">
        <v>1</v>
      </c>
    </row>
    <row r="1455" spans="1:9" x14ac:dyDescent="0.2">
      <c r="A1455" t="s">
        <v>10938</v>
      </c>
      <c r="B1455" t="str">
        <f>_xlfn.XLOOKUP(A1455,[1]Sheet1!$C:$C,[1]Sheet1!$D:$D)</f>
        <v>Sofa-In Situ-Configuration-Product Model 4-Seater ( Product Model 4-Seater )</v>
      </c>
      <c r="C1455" t="s">
        <v>10939</v>
      </c>
      <c r="D1455" t="s">
        <v>10940</v>
      </c>
      <c r="E1455" t="s">
        <v>9314</v>
      </c>
      <c r="F1455" t="s">
        <v>10753</v>
      </c>
      <c r="G1455" t="s">
        <v>10089</v>
      </c>
      <c r="I1455">
        <v>1</v>
      </c>
    </row>
    <row r="1456" spans="1:9" x14ac:dyDescent="0.2">
      <c r="A1456" t="s">
        <v>10941</v>
      </c>
      <c r="B1456" t="str">
        <f>_xlfn.XLOOKUP(A1456,[1]Sheet1!$C:$C,[1]Sheet1!$D:$D)</f>
        <v>Sofa-In Situ-Configuration-Product Model 4-Seater ( Product Model 4-Seater )</v>
      </c>
      <c r="C1456" t="s">
        <v>10942</v>
      </c>
      <c r="D1456" t="s">
        <v>10940</v>
      </c>
      <c r="E1456" t="s">
        <v>9314</v>
      </c>
      <c r="F1456" t="s">
        <v>10753</v>
      </c>
      <c r="G1456" t="s">
        <v>10089</v>
      </c>
      <c r="I1456">
        <v>1</v>
      </c>
    </row>
    <row r="1457" spans="1:9" x14ac:dyDescent="0.2">
      <c r="A1457" t="s">
        <v>10943</v>
      </c>
      <c r="B1457" t="str">
        <f>_xlfn.XLOOKUP(A1457,[1]Sheet1!$C:$C,[1]Sheet1!$D:$D)</f>
        <v>Sofa-In Situ-Configuration-Product Model 4-Seater ( Product Model 4-Seater )</v>
      </c>
      <c r="C1457" t="s">
        <v>10944</v>
      </c>
      <c r="D1457" t="s">
        <v>10940</v>
      </c>
      <c r="E1457" t="s">
        <v>9314</v>
      </c>
      <c r="F1457" t="s">
        <v>10753</v>
      </c>
      <c r="G1457" t="s">
        <v>10089</v>
      </c>
      <c r="I1457">
        <v>1</v>
      </c>
    </row>
    <row r="1458" spans="1:9" x14ac:dyDescent="0.2">
      <c r="A1458" t="s">
        <v>10945</v>
      </c>
      <c r="B1458" t="str">
        <f>_xlfn.XLOOKUP(A1458,[1]Sheet1!$C:$C,[1]Sheet1!$D:$D)</f>
        <v>Sofa-In Situ-Configuration-Product Model 4-Seater ( Product Model 4-Seater )</v>
      </c>
      <c r="C1458" t="s">
        <v>10946</v>
      </c>
      <c r="D1458" t="s">
        <v>10940</v>
      </c>
      <c r="E1458" t="s">
        <v>9314</v>
      </c>
      <c r="F1458" t="s">
        <v>10753</v>
      </c>
      <c r="G1458" t="s">
        <v>10089</v>
      </c>
      <c r="I1458">
        <v>1</v>
      </c>
    </row>
    <row r="1459" spans="1:9" x14ac:dyDescent="0.2">
      <c r="A1459" t="s">
        <v>10947</v>
      </c>
      <c r="B1459" t="str">
        <f>_xlfn.XLOOKUP(A1459,[1]Sheet1!$C:$C,[1]Sheet1!$D:$D)</f>
        <v>Sofa-In Situ-Configuration-Product Model 4-Seater ( Product Model 4-Seater )</v>
      </c>
      <c r="C1459" t="s">
        <v>10948</v>
      </c>
      <c r="D1459" t="s">
        <v>10940</v>
      </c>
      <c r="E1459" t="s">
        <v>9314</v>
      </c>
      <c r="F1459" t="s">
        <v>10753</v>
      </c>
      <c r="G1459" t="s">
        <v>10089</v>
      </c>
      <c r="I1459">
        <v>1</v>
      </c>
    </row>
    <row r="1460" spans="1:9" x14ac:dyDescent="0.2">
      <c r="A1460" t="s">
        <v>11371</v>
      </c>
      <c r="B1460" t="str">
        <f>_xlfn.XLOOKUP(A1460,[1]Sheet1!$C:$C,[1]Sheet1!$D:$D)</f>
        <v>Sofa-In Situ-Configuration-Product Model Corner ( Product Model Corner )</v>
      </c>
      <c r="C1460" t="s">
        <v>11372</v>
      </c>
      <c r="D1460" t="s">
        <v>11373</v>
      </c>
      <c r="E1460" t="s">
        <v>9314</v>
      </c>
      <c r="F1460" t="s">
        <v>7936</v>
      </c>
      <c r="G1460" t="s">
        <v>10089</v>
      </c>
      <c r="I1460">
        <v>1</v>
      </c>
    </row>
    <row r="1461" spans="1:9" x14ac:dyDescent="0.2">
      <c r="A1461" t="s">
        <v>11374</v>
      </c>
      <c r="B1461" t="str">
        <f>_xlfn.XLOOKUP(A1461,[1]Sheet1!$C:$C,[1]Sheet1!$D:$D)</f>
        <v>Sofa-In Situ-Configuration-Product Model Corner ( Product Model Corner )</v>
      </c>
      <c r="C1461" t="s">
        <v>11375</v>
      </c>
      <c r="D1461" t="s">
        <v>11373</v>
      </c>
      <c r="E1461" t="s">
        <v>9314</v>
      </c>
      <c r="F1461" t="s">
        <v>7936</v>
      </c>
      <c r="G1461" t="s">
        <v>10089</v>
      </c>
      <c r="I1461">
        <v>1</v>
      </c>
    </row>
    <row r="1462" spans="1:9" x14ac:dyDescent="0.2">
      <c r="A1462" t="s">
        <v>11376</v>
      </c>
      <c r="B1462" t="str">
        <f>_xlfn.XLOOKUP(A1462,[1]Sheet1!$C:$C,[1]Sheet1!$D:$D)</f>
        <v>Sofa-In Situ-Configuration-Product Model Corner ( Product Model Corner )</v>
      </c>
      <c r="C1462" t="s">
        <v>11377</v>
      </c>
      <c r="D1462" t="s">
        <v>11373</v>
      </c>
      <c r="E1462" t="s">
        <v>9314</v>
      </c>
      <c r="F1462" t="s">
        <v>7936</v>
      </c>
      <c r="G1462" t="s">
        <v>10089</v>
      </c>
      <c r="I1462">
        <v>1</v>
      </c>
    </row>
    <row r="1463" spans="1:9" x14ac:dyDescent="0.2">
      <c r="A1463" t="s">
        <v>11378</v>
      </c>
      <c r="B1463" t="str">
        <f>_xlfn.XLOOKUP(A1463,[1]Sheet1!$C:$C,[1]Sheet1!$D:$D)</f>
        <v>Sofa-In Situ-Configuration-Product Model Corner ( Product Model Corner )</v>
      </c>
      <c r="C1463" t="s">
        <v>11379</v>
      </c>
      <c r="D1463" t="s">
        <v>11373</v>
      </c>
      <c r="E1463" t="s">
        <v>9314</v>
      </c>
      <c r="F1463" t="s">
        <v>7936</v>
      </c>
      <c r="G1463" t="s">
        <v>10089</v>
      </c>
      <c r="I1463">
        <v>1</v>
      </c>
    </row>
    <row r="1464" spans="1:9" x14ac:dyDescent="0.2">
      <c r="A1464" t="s">
        <v>11380</v>
      </c>
      <c r="B1464" t="str">
        <f>_xlfn.XLOOKUP(A1464,[1]Sheet1!$C:$C,[1]Sheet1!$D:$D)</f>
        <v>Sofa-In Situ-Configuration-Product Model Corner ( Product Model Corner )</v>
      </c>
      <c r="C1464" t="s">
        <v>11381</v>
      </c>
      <c r="D1464" t="s">
        <v>11373</v>
      </c>
      <c r="E1464" t="s">
        <v>9314</v>
      </c>
      <c r="F1464" t="s">
        <v>7936</v>
      </c>
      <c r="G1464" t="s">
        <v>10089</v>
      </c>
      <c r="I1464">
        <v>1</v>
      </c>
    </row>
    <row r="1465" spans="1:9" x14ac:dyDescent="0.2">
      <c r="A1465" t="s">
        <v>11382</v>
      </c>
      <c r="B1465" t="str">
        <f>_xlfn.XLOOKUP(A1465,[1]Sheet1!$C:$C,[1]Sheet1!$D:$D)</f>
        <v>Sofa-In Situ-Configuration-Product Model Corner ( Product Model Corner )</v>
      </c>
      <c r="C1465" t="s">
        <v>11383</v>
      </c>
      <c r="D1465" t="s">
        <v>11373</v>
      </c>
      <c r="E1465" t="s">
        <v>9314</v>
      </c>
      <c r="F1465" t="s">
        <v>7936</v>
      </c>
      <c r="G1465" t="s">
        <v>10089</v>
      </c>
      <c r="I1465">
        <v>1</v>
      </c>
    </row>
    <row r="1466" spans="1:9" x14ac:dyDescent="0.2">
      <c r="A1466" t="s">
        <v>11384</v>
      </c>
      <c r="B1466" t="str">
        <f>_xlfn.XLOOKUP(A1466,[1]Sheet1!$C:$C,[1]Sheet1!$D:$D)</f>
        <v>Sofa-In Situ-Configuration-Product Model Corner ( Product Model Corner )</v>
      </c>
      <c r="C1466" t="s">
        <v>11385</v>
      </c>
      <c r="D1466" t="s">
        <v>11373</v>
      </c>
      <c r="E1466" t="s">
        <v>9314</v>
      </c>
      <c r="F1466" t="s">
        <v>7936</v>
      </c>
      <c r="G1466" t="s">
        <v>10089</v>
      </c>
      <c r="I1466">
        <v>1</v>
      </c>
    </row>
    <row r="1467" spans="1:9" x14ac:dyDescent="0.2">
      <c r="A1467" t="s">
        <v>11386</v>
      </c>
      <c r="B1467" t="str">
        <f>_xlfn.XLOOKUP(A1467,[1]Sheet1!$C:$C,[1]Sheet1!$D:$D)</f>
        <v>Sofa-In Situ-Configuration-Product Model Corner ( Product Model Corner )</v>
      </c>
      <c r="C1467" t="s">
        <v>11387</v>
      </c>
      <c r="D1467" t="s">
        <v>11373</v>
      </c>
      <c r="E1467" t="s">
        <v>9314</v>
      </c>
      <c r="F1467" t="s">
        <v>7936</v>
      </c>
      <c r="G1467" t="s">
        <v>10089</v>
      </c>
      <c r="I1467">
        <v>1</v>
      </c>
    </row>
    <row r="1468" spans="1:9" x14ac:dyDescent="0.2">
      <c r="A1468" t="s">
        <v>11388</v>
      </c>
      <c r="B1468" t="str">
        <f>_xlfn.XLOOKUP(A1468,[1]Sheet1!$C:$C,[1]Sheet1!$D:$D)</f>
        <v>Sofa-In Situ-Configuration-Product Model Corner ( Product Model Corner )</v>
      </c>
      <c r="C1468" t="s">
        <v>11389</v>
      </c>
      <c r="D1468" t="s">
        <v>11373</v>
      </c>
      <c r="E1468" t="s">
        <v>9314</v>
      </c>
      <c r="F1468" t="s">
        <v>7936</v>
      </c>
      <c r="G1468" t="s">
        <v>10089</v>
      </c>
      <c r="I1468">
        <v>1</v>
      </c>
    </row>
    <row r="1469" spans="1:9" x14ac:dyDescent="0.2">
      <c r="A1469" t="s">
        <v>9906</v>
      </c>
      <c r="B1469" t="str">
        <f>_xlfn.XLOOKUP(A1469,[1]Sheet1!$C:$C,[1]Sheet1!$D:$D)</f>
        <v>Sofa-In Situ-Configuration-Product Model 2-Seater ( Product Model 2-Seater )</v>
      </c>
      <c r="C1469" t="s">
        <v>9907</v>
      </c>
      <c r="D1469" t="s">
        <v>7140</v>
      </c>
      <c r="E1469" t="s">
        <v>9314</v>
      </c>
      <c r="F1469" t="s">
        <v>942</v>
      </c>
      <c r="G1469" t="s">
        <v>9908</v>
      </c>
      <c r="I1469">
        <v>1</v>
      </c>
    </row>
    <row r="1470" spans="1:9" x14ac:dyDescent="0.2">
      <c r="A1470" t="s">
        <v>9909</v>
      </c>
      <c r="B1470" t="str">
        <f>_xlfn.XLOOKUP(A1470,[1]Sheet1!$C:$C,[1]Sheet1!$D:$D)</f>
        <v>Sofa-In Situ-Configuration-Product Model 2-Seater ( Product Model 2-Seater )</v>
      </c>
      <c r="C1470" t="s">
        <v>9910</v>
      </c>
      <c r="D1470" t="s">
        <v>7140</v>
      </c>
      <c r="E1470" t="s">
        <v>9314</v>
      </c>
      <c r="F1470" t="s">
        <v>942</v>
      </c>
      <c r="G1470" t="s">
        <v>9908</v>
      </c>
      <c r="I1470">
        <v>1</v>
      </c>
    </row>
    <row r="1471" spans="1:9" x14ac:dyDescent="0.2">
      <c r="A1471" t="s">
        <v>9911</v>
      </c>
      <c r="B1471" t="str">
        <f>_xlfn.XLOOKUP(A1471,[1]Sheet1!$C:$C,[1]Sheet1!$D:$D)</f>
        <v>Sofa-In Situ-Configuration-Product Model 2-Seater ( Product Model 2-Seater )</v>
      </c>
      <c r="C1471" t="s">
        <v>9912</v>
      </c>
      <c r="D1471" t="s">
        <v>7140</v>
      </c>
      <c r="E1471" t="s">
        <v>9314</v>
      </c>
      <c r="F1471" t="s">
        <v>942</v>
      </c>
      <c r="G1471" t="s">
        <v>9908</v>
      </c>
      <c r="I1471">
        <v>1</v>
      </c>
    </row>
    <row r="1472" spans="1:9" x14ac:dyDescent="0.2">
      <c r="A1472" t="s">
        <v>9913</v>
      </c>
      <c r="B1472" t="str">
        <f>_xlfn.XLOOKUP(A1472,[1]Sheet1!$C:$C,[1]Sheet1!$D:$D)</f>
        <v>Sofa-In Situ-Configuration-Product Model 2-Seater ( Product Model 2-Seater )</v>
      </c>
      <c r="C1472" t="s">
        <v>9914</v>
      </c>
      <c r="D1472" t="s">
        <v>7140</v>
      </c>
      <c r="E1472" t="s">
        <v>9314</v>
      </c>
      <c r="F1472" t="s">
        <v>942</v>
      </c>
      <c r="G1472" t="s">
        <v>9908</v>
      </c>
      <c r="I1472">
        <v>1</v>
      </c>
    </row>
    <row r="1473" spans="1:9" x14ac:dyDescent="0.2">
      <c r="A1473" t="s">
        <v>9915</v>
      </c>
      <c r="B1473" t="str">
        <f>_xlfn.XLOOKUP(A1473,[1]Sheet1!$C:$C,[1]Sheet1!$D:$D)</f>
        <v>Sofa-In Situ-Configuration-Product Model 2-Seater ( Product Model 2-Seater )</v>
      </c>
      <c r="C1473" t="s">
        <v>9916</v>
      </c>
      <c r="D1473" t="s">
        <v>7140</v>
      </c>
      <c r="E1473" t="s">
        <v>9314</v>
      </c>
      <c r="F1473" t="s">
        <v>942</v>
      </c>
      <c r="G1473" t="s">
        <v>9908</v>
      </c>
      <c r="I1473">
        <v>1</v>
      </c>
    </row>
    <row r="1474" spans="1:9" x14ac:dyDescent="0.2">
      <c r="A1474" t="s">
        <v>9917</v>
      </c>
      <c r="B1474" t="str">
        <f>_xlfn.XLOOKUP(A1474,[1]Sheet1!$C:$C,[1]Sheet1!$D:$D)</f>
        <v>Sofa-In Situ-Configuration-Product Model 2-Seater ( Product Model 2-Seater )</v>
      </c>
      <c r="C1474" t="s">
        <v>9918</v>
      </c>
      <c r="D1474" t="s">
        <v>7140</v>
      </c>
      <c r="E1474" t="s">
        <v>9314</v>
      </c>
      <c r="F1474" t="s">
        <v>942</v>
      </c>
      <c r="G1474" t="s">
        <v>9908</v>
      </c>
      <c r="I1474">
        <v>1</v>
      </c>
    </row>
    <row r="1475" spans="1:9" x14ac:dyDescent="0.2">
      <c r="A1475" t="s">
        <v>9919</v>
      </c>
      <c r="B1475" t="str">
        <f>_xlfn.XLOOKUP(A1475,[1]Sheet1!$C:$C,[1]Sheet1!$D:$D)</f>
        <v>Sofa-In Situ-Configuration-Product Model 2-Seater ( Product Model 2-Seater )</v>
      </c>
      <c r="C1475" t="s">
        <v>9920</v>
      </c>
      <c r="D1475" t="s">
        <v>7140</v>
      </c>
      <c r="E1475" t="s">
        <v>9314</v>
      </c>
      <c r="F1475" t="s">
        <v>942</v>
      </c>
      <c r="G1475" t="s">
        <v>9908</v>
      </c>
      <c r="I1475">
        <v>1</v>
      </c>
    </row>
    <row r="1476" spans="1:9" x14ac:dyDescent="0.2">
      <c r="A1476" t="s">
        <v>10336</v>
      </c>
      <c r="B1476" t="str">
        <f>_xlfn.XLOOKUP(A1476,[1]Sheet1!$C:$C,[1]Sheet1!$D:$D)</f>
        <v>Sofa-In Situ-Configuration-Product Model 3-Seater ( Product Model 3-Seater )</v>
      </c>
      <c r="C1476" t="s">
        <v>10337</v>
      </c>
      <c r="D1476" t="s">
        <v>7248</v>
      </c>
      <c r="E1476" t="s">
        <v>9314</v>
      </c>
      <c r="F1476" t="s">
        <v>984</v>
      </c>
      <c r="G1476" t="s">
        <v>9908</v>
      </c>
      <c r="I1476">
        <v>1</v>
      </c>
    </row>
    <row r="1477" spans="1:9" x14ac:dyDescent="0.2">
      <c r="A1477" t="s">
        <v>10338</v>
      </c>
      <c r="B1477" t="str">
        <f>_xlfn.XLOOKUP(A1477,[1]Sheet1!$C:$C,[1]Sheet1!$D:$D)</f>
        <v>Sofa-In Situ-Configuration-Product Model 3-Seater ( Product Model 3-Seater )</v>
      </c>
      <c r="C1477" t="s">
        <v>10339</v>
      </c>
      <c r="D1477" t="s">
        <v>7248</v>
      </c>
      <c r="E1477" t="s">
        <v>9314</v>
      </c>
      <c r="F1477" t="s">
        <v>984</v>
      </c>
      <c r="G1477" t="s">
        <v>9908</v>
      </c>
      <c r="I1477">
        <v>1</v>
      </c>
    </row>
    <row r="1478" spans="1:9" x14ac:dyDescent="0.2">
      <c r="A1478" t="s">
        <v>10340</v>
      </c>
      <c r="B1478" t="str">
        <f>_xlfn.XLOOKUP(A1478,[1]Sheet1!$C:$C,[1]Sheet1!$D:$D)</f>
        <v>Sofa-In Situ-Configuration-Product Model 3-Seater ( Product Model 3-Seater )</v>
      </c>
      <c r="C1478" t="s">
        <v>10341</v>
      </c>
      <c r="D1478" t="s">
        <v>7248</v>
      </c>
      <c r="E1478" t="s">
        <v>9314</v>
      </c>
      <c r="F1478" t="s">
        <v>984</v>
      </c>
      <c r="G1478" t="s">
        <v>9908</v>
      </c>
      <c r="I1478">
        <v>1</v>
      </c>
    </row>
    <row r="1479" spans="1:9" x14ac:dyDescent="0.2">
      <c r="A1479" t="s">
        <v>10342</v>
      </c>
      <c r="B1479" t="str">
        <f>_xlfn.XLOOKUP(A1479,[1]Sheet1!$C:$C,[1]Sheet1!$D:$D)</f>
        <v>Sofa-In Situ-Configuration-Product Model 3-Seater ( Product Model 3-Seater )</v>
      </c>
      <c r="C1479" t="s">
        <v>10343</v>
      </c>
      <c r="D1479" t="s">
        <v>7248</v>
      </c>
      <c r="E1479" t="s">
        <v>9314</v>
      </c>
      <c r="F1479" t="s">
        <v>984</v>
      </c>
      <c r="G1479" t="s">
        <v>9908</v>
      </c>
      <c r="I1479">
        <v>1</v>
      </c>
    </row>
    <row r="1480" spans="1:9" x14ac:dyDescent="0.2">
      <c r="A1480" t="s">
        <v>10344</v>
      </c>
      <c r="B1480" t="str">
        <f>_xlfn.XLOOKUP(A1480,[1]Sheet1!$C:$C,[1]Sheet1!$D:$D)</f>
        <v>Sofa-In Situ-Configuration-Product Model 3-Seater ( Product Model 3-Seater )</v>
      </c>
      <c r="C1480" t="s">
        <v>10345</v>
      </c>
      <c r="D1480" t="s">
        <v>7248</v>
      </c>
      <c r="E1480" t="s">
        <v>9314</v>
      </c>
      <c r="F1480" t="s">
        <v>984</v>
      </c>
      <c r="G1480" t="s">
        <v>9908</v>
      </c>
      <c r="I1480">
        <v>1</v>
      </c>
    </row>
    <row r="1481" spans="1:9" x14ac:dyDescent="0.2">
      <c r="A1481" t="s">
        <v>10346</v>
      </c>
      <c r="B1481" t="str">
        <f>_xlfn.XLOOKUP(A1481,[1]Sheet1!$C:$C,[1]Sheet1!$D:$D)</f>
        <v>Sofa-In Situ-Configuration-Product Model 3-Seater ( Product Model 3-Seater )</v>
      </c>
      <c r="C1481" t="s">
        <v>10347</v>
      </c>
      <c r="D1481" t="s">
        <v>7248</v>
      </c>
      <c r="E1481" t="s">
        <v>9314</v>
      </c>
      <c r="F1481" t="s">
        <v>984</v>
      </c>
      <c r="G1481" t="s">
        <v>9908</v>
      </c>
      <c r="I1481">
        <v>1</v>
      </c>
    </row>
    <row r="1482" spans="1:9" x14ac:dyDescent="0.2">
      <c r="A1482" t="s">
        <v>10348</v>
      </c>
      <c r="B1482" t="str">
        <f>_xlfn.XLOOKUP(A1482,[1]Sheet1!$C:$C,[1]Sheet1!$D:$D)</f>
        <v>Sofa-In Situ-Configuration-Product Model 3-Seater ( Product Model 3-Seater )</v>
      </c>
      <c r="C1482" t="s">
        <v>10349</v>
      </c>
      <c r="D1482" t="s">
        <v>7248</v>
      </c>
      <c r="E1482" t="s">
        <v>9314</v>
      </c>
      <c r="F1482" t="s">
        <v>984</v>
      </c>
      <c r="G1482" t="s">
        <v>9908</v>
      </c>
      <c r="I1482">
        <v>1</v>
      </c>
    </row>
    <row r="1483" spans="1:9" x14ac:dyDescent="0.2">
      <c r="A1483" t="s">
        <v>10350</v>
      </c>
      <c r="B1483" t="str">
        <f>_xlfn.XLOOKUP(A1483,[1]Sheet1!$C:$C,[1]Sheet1!$D:$D)</f>
        <v>Sofa-In Situ-Configuration-Product Model 3-Seater ( Product Model 3-Seater )</v>
      </c>
      <c r="C1483" t="s">
        <v>10351</v>
      </c>
      <c r="D1483" t="s">
        <v>7248</v>
      </c>
      <c r="E1483" t="s">
        <v>9314</v>
      </c>
      <c r="F1483" t="s">
        <v>984</v>
      </c>
      <c r="G1483" t="s">
        <v>9908</v>
      </c>
      <c r="I1483">
        <v>1</v>
      </c>
    </row>
    <row r="1484" spans="1:9" x14ac:dyDescent="0.2">
      <c r="A1484" t="s">
        <v>10352</v>
      </c>
      <c r="B1484" t="str">
        <f>_xlfn.XLOOKUP(A1484,[1]Sheet1!$C:$C,[1]Sheet1!$D:$D)</f>
        <v>Sofa-In Situ-Configuration-Product Model 3-Seater ( Product Model 3-Seater )</v>
      </c>
      <c r="C1484" t="s">
        <v>10353</v>
      </c>
      <c r="D1484" t="s">
        <v>7248</v>
      </c>
      <c r="E1484" t="s">
        <v>9314</v>
      </c>
      <c r="F1484" t="s">
        <v>984</v>
      </c>
      <c r="G1484" t="s">
        <v>9908</v>
      </c>
      <c r="I1484">
        <v>1</v>
      </c>
    </row>
    <row r="1485" spans="1:9" x14ac:dyDescent="0.2">
      <c r="A1485" t="s">
        <v>10806</v>
      </c>
      <c r="B1485" t="str">
        <f>_xlfn.XLOOKUP(A1485,[1]Sheet1!$C:$C,[1]Sheet1!$D:$D)</f>
        <v>Sofa-In Situ-Configuration-Product Model 4-Seater ( Product Model 4-Seater )</v>
      </c>
      <c r="C1485" t="s">
        <v>10807</v>
      </c>
      <c r="D1485" t="s">
        <v>10808</v>
      </c>
      <c r="E1485" t="s">
        <v>9314</v>
      </c>
      <c r="F1485" t="s">
        <v>10753</v>
      </c>
      <c r="G1485" t="s">
        <v>9908</v>
      </c>
      <c r="I1485">
        <v>1</v>
      </c>
    </row>
    <row r="1486" spans="1:9" x14ac:dyDescent="0.2">
      <c r="A1486" t="s">
        <v>10809</v>
      </c>
      <c r="B1486" t="str">
        <f>_xlfn.XLOOKUP(A1486,[1]Sheet1!$C:$C,[1]Sheet1!$D:$D)</f>
        <v>Sofa-In Situ-Configuration-Product Model 4-Seater ( Product Model 4-Seater )</v>
      </c>
      <c r="C1486" t="s">
        <v>10810</v>
      </c>
      <c r="D1486" t="s">
        <v>10808</v>
      </c>
      <c r="E1486" t="s">
        <v>9314</v>
      </c>
      <c r="F1486" t="s">
        <v>10753</v>
      </c>
      <c r="G1486" t="s">
        <v>9908</v>
      </c>
      <c r="I1486">
        <v>1</v>
      </c>
    </row>
    <row r="1487" spans="1:9" x14ac:dyDescent="0.2">
      <c r="A1487" t="s">
        <v>10811</v>
      </c>
      <c r="B1487" t="str">
        <f>_xlfn.XLOOKUP(A1487,[1]Sheet1!$C:$C,[1]Sheet1!$D:$D)</f>
        <v>Sofa-In Situ-Configuration-Product Model 4-Seater ( Product Model 4-Seater )</v>
      </c>
      <c r="C1487" t="s">
        <v>10812</v>
      </c>
      <c r="D1487" t="s">
        <v>10808</v>
      </c>
      <c r="E1487" t="s">
        <v>9314</v>
      </c>
      <c r="F1487" t="s">
        <v>10753</v>
      </c>
      <c r="G1487" t="s">
        <v>9908</v>
      </c>
      <c r="I1487">
        <v>1</v>
      </c>
    </row>
    <row r="1488" spans="1:9" x14ac:dyDescent="0.2">
      <c r="A1488" t="s">
        <v>10813</v>
      </c>
      <c r="B1488" t="str">
        <f>_xlfn.XLOOKUP(A1488,[1]Sheet1!$C:$C,[1]Sheet1!$D:$D)</f>
        <v>Sofa-In Situ-Configuration-Product Model 4-Seater ( Product Model 4-Seater )</v>
      </c>
      <c r="C1488" t="s">
        <v>10814</v>
      </c>
      <c r="D1488" t="s">
        <v>10808</v>
      </c>
      <c r="E1488" t="s">
        <v>9314</v>
      </c>
      <c r="F1488" t="s">
        <v>10753</v>
      </c>
      <c r="G1488" t="s">
        <v>9908</v>
      </c>
      <c r="I1488">
        <v>1</v>
      </c>
    </row>
    <row r="1489" spans="1:9" x14ac:dyDescent="0.2">
      <c r="A1489" t="s">
        <v>10815</v>
      </c>
      <c r="B1489" t="str">
        <f>_xlfn.XLOOKUP(A1489,[1]Sheet1!$C:$C,[1]Sheet1!$D:$D)</f>
        <v>Sofa-In Situ-Configuration-Product Model 4-Seater ( Product Model 4-Seater )</v>
      </c>
      <c r="C1489" t="s">
        <v>10816</v>
      </c>
      <c r="D1489" t="s">
        <v>10808</v>
      </c>
      <c r="E1489" t="s">
        <v>9314</v>
      </c>
      <c r="F1489" t="s">
        <v>10753</v>
      </c>
      <c r="G1489" t="s">
        <v>9908</v>
      </c>
      <c r="I1489">
        <v>1</v>
      </c>
    </row>
    <row r="1490" spans="1:9" x14ac:dyDescent="0.2">
      <c r="A1490" t="s">
        <v>11143</v>
      </c>
      <c r="B1490" t="str">
        <f>_xlfn.XLOOKUP(A1490,[1]Sheet1!$C:$C,[1]Sheet1!$D:$D)</f>
        <v>Sofa-In Situ-Configuration-Product Model Corner ( Product Model Corner )</v>
      </c>
      <c r="C1490" t="s">
        <v>11144</v>
      </c>
      <c r="D1490" t="s">
        <v>11145</v>
      </c>
      <c r="E1490" t="s">
        <v>9314</v>
      </c>
      <c r="F1490" t="s">
        <v>7936</v>
      </c>
      <c r="G1490" t="s">
        <v>9908</v>
      </c>
      <c r="I1490">
        <v>1</v>
      </c>
    </row>
    <row r="1491" spans="1:9" x14ac:dyDescent="0.2">
      <c r="A1491" t="s">
        <v>11146</v>
      </c>
      <c r="B1491" t="str">
        <f>_xlfn.XLOOKUP(A1491,[1]Sheet1!$C:$C,[1]Sheet1!$D:$D)</f>
        <v>Sofa-In Situ-Configuration-Product Model Corner ( Product Model Corner )</v>
      </c>
      <c r="C1491" t="s">
        <v>11147</v>
      </c>
      <c r="D1491" t="s">
        <v>11145</v>
      </c>
      <c r="E1491" t="s">
        <v>9314</v>
      </c>
      <c r="F1491" t="s">
        <v>7936</v>
      </c>
      <c r="G1491" t="s">
        <v>9908</v>
      </c>
      <c r="I1491">
        <v>1</v>
      </c>
    </row>
    <row r="1492" spans="1:9" x14ac:dyDescent="0.2">
      <c r="A1492" t="s">
        <v>11148</v>
      </c>
      <c r="B1492" t="str">
        <f>_xlfn.XLOOKUP(A1492,[1]Sheet1!$C:$C,[1]Sheet1!$D:$D)</f>
        <v>Sofa-In Situ-Configuration-Product Model Corner ( Product Model Corner )</v>
      </c>
      <c r="C1492" t="s">
        <v>11149</v>
      </c>
      <c r="D1492" t="s">
        <v>11145</v>
      </c>
      <c r="E1492" t="s">
        <v>9314</v>
      </c>
      <c r="F1492" t="s">
        <v>7936</v>
      </c>
      <c r="G1492" t="s">
        <v>9908</v>
      </c>
      <c r="I1492">
        <v>1</v>
      </c>
    </row>
    <row r="1493" spans="1:9" x14ac:dyDescent="0.2">
      <c r="A1493" t="s">
        <v>11150</v>
      </c>
      <c r="B1493" t="str">
        <f>_xlfn.XLOOKUP(A1493,[1]Sheet1!$C:$C,[1]Sheet1!$D:$D)</f>
        <v>Sofa-In Situ-Configuration-Product Model Corner ( Product Model Corner )</v>
      </c>
      <c r="C1493" t="s">
        <v>11151</v>
      </c>
      <c r="D1493" t="s">
        <v>11145</v>
      </c>
      <c r="E1493" t="s">
        <v>9314</v>
      </c>
      <c r="F1493" t="s">
        <v>7936</v>
      </c>
      <c r="G1493" t="s">
        <v>9908</v>
      </c>
      <c r="I1493">
        <v>1</v>
      </c>
    </row>
    <row r="1494" spans="1:9" x14ac:dyDescent="0.2">
      <c r="A1494" t="s">
        <v>11152</v>
      </c>
      <c r="B1494" t="str">
        <f>_xlfn.XLOOKUP(A1494,[1]Sheet1!$C:$C,[1]Sheet1!$D:$D)</f>
        <v>Sofa-In Situ-Configuration-Product Model Corner ( Product Model Corner )</v>
      </c>
      <c r="C1494" t="s">
        <v>11153</v>
      </c>
      <c r="D1494" t="s">
        <v>11145</v>
      </c>
      <c r="E1494" t="s">
        <v>9314</v>
      </c>
      <c r="F1494" t="s">
        <v>7936</v>
      </c>
      <c r="G1494" t="s">
        <v>9908</v>
      </c>
      <c r="I1494">
        <v>1</v>
      </c>
    </row>
    <row r="1495" spans="1:9" x14ac:dyDescent="0.2">
      <c r="A1495" t="s">
        <v>11154</v>
      </c>
      <c r="B1495" t="str">
        <f>_xlfn.XLOOKUP(A1495,[1]Sheet1!$C:$C,[1]Sheet1!$D:$D)</f>
        <v>Sofa-In Situ-Configuration-Product Model Corner ( Product Model Corner )</v>
      </c>
      <c r="C1495" t="s">
        <v>11155</v>
      </c>
      <c r="D1495" t="s">
        <v>11145</v>
      </c>
      <c r="E1495" t="s">
        <v>9314</v>
      </c>
      <c r="F1495" t="s">
        <v>7936</v>
      </c>
      <c r="G1495" t="s">
        <v>9908</v>
      </c>
      <c r="I1495">
        <v>1</v>
      </c>
    </row>
    <row r="1496" spans="1:9" x14ac:dyDescent="0.2">
      <c r="A1496" t="s">
        <v>11156</v>
      </c>
      <c r="B1496" t="str">
        <f>_xlfn.XLOOKUP(A1496,[1]Sheet1!$C:$C,[1]Sheet1!$D:$D)</f>
        <v>Sofa-In Situ-Configuration-Product Model Corner ( Product Model Corner )</v>
      </c>
      <c r="C1496" t="s">
        <v>11157</v>
      </c>
      <c r="D1496" t="s">
        <v>11145</v>
      </c>
      <c r="E1496" t="s">
        <v>9314</v>
      </c>
      <c r="F1496" t="s">
        <v>7936</v>
      </c>
      <c r="G1496" t="s">
        <v>9908</v>
      </c>
      <c r="I1496">
        <v>1</v>
      </c>
    </row>
    <row r="1497" spans="1:9" x14ac:dyDescent="0.2">
      <c r="A1497" t="s">
        <v>11158</v>
      </c>
      <c r="B1497" t="str">
        <f>_xlfn.XLOOKUP(A1497,[1]Sheet1!$C:$C,[1]Sheet1!$D:$D)</f>
        <v>Sofa-In Situ-Configuration-Product Model Corner ( Product Model Corner )</v>
      </c>
      <c r="C1497" t="s">
        <v>11159</v>
      </c>
      <c r="D1497" t="s">
        <v>11145</v>
      </c>
      <c r="E1497" t="s">
        <v>9314</v>
      </c>
      <c r="F1497" t="s">
        <v>7936</v>
      </c>
      <c r="G1497" t="s">
        <v>9908</v>
      </c>
      <c r="I1497">
        <v>1</v>
      </c>
    </row>
    <row r="1498" spans="1:9" x14ac:dyDescent="0.2">
      <c r="A1498" t="s">
        <v>11160</v>
      </c>
      <c r="B1498" t="str">
        <f>_xlfn.XLOOKUP(A1498,[1]Sheet1!$C:$C,[1]Sheet1!$D:$D)</f>
        <v>Sofa-In Situ-Configuration-Product Model Corner ( Product Model Corner )</v>
      </c>
      <c r="C1498" t="s">
        <v>11161</v>
      </c>
      <c r="D1498" t="s">
        <v>11145</v>
      </c>
      <c r="E1498" t="s">
        <v>9314</v>
      </c>
      <c r="F1498" t="s">
        <v>7936</v>
      </c>
      <c r="G1498" t="s">
        <v>9908</v>
      </c>
      <c r="I1498">
        <v>1</v>
      </c>
    </row>
    <row r="1499" spans="1:9" x14ac:dyDescent="0.2">
      <c r="A1499" t="s">
        <v>2746</v>
      </c>
      <c r="B1499" t="str">
        <f>_xlfn.XLOOKUP(A1499,[1]Sheet1!$C:$C,[1]Sheet1!$D:$D)</f>
        <v>Chair-Fiber-Armchair-Swivel Base</v>
      </c>
      <c r="C1499" t="s">
        <v>2747</v>
      </c>
      <c r="D1499" t="s">
        <v>2748</v>
      </c>
      <c r="E1499" t="s">
        <v>1568</v>
      </c>
      <c r="G1499" t="s">
        <v>2749</v>
      </c>
      <c r="I1499">
        <v>1</v>
      </c>
    </row>
    <row r="1500" spans="1:9" x14ac:dyDescent="0.2">
      <c r="A1500">
        <v>33346</v>
      </c>
      <c r="B1500" t="str">
        <f>_xlfn.XLOOKUP(A1500,[1]Sheet1!$C:$C,[1]Sheet1!$D:$D)</f>
        <v>Chair-Cover-Bar Stool</v>
      </c>
      <c r="C1500" t="s">
        <v>13821</v>
      </c>
      <c r="D1500" t="s">
        <v>593</v>
      </c>
      <c r="E1500" t="s">
        <v>1085</v>
      </c>
      <c r="F1500" t="s">
        <v>3863</v>
      </c>
      <c r="G1500" t="s">
        <v>13822</v>
      </c>
      <c r="I1500">
        <v>1</v>
      </c>
    </row>
    <row r="1501" spans="1:9" x14ac:dyDescent="0.2">
      <c r="A1501">
        <v>33446</v>
      </c>
      <c r="B1501" t="str">
        <f>_xlfn.XLOOKUP(A1501,[1]Sheet1!$C:$C,[1]Sheet1!$D:$D)</f>
        <v>Chair-Cover-Counter Stool</v>
      </c>
      <c r="C1501" t="s">
        <v>13897</v>
      </c>
      <c r="D1501" t="s">
        <v>593</v>
      </c>
      <c r="E1501" t="s">
        <v>1085</v>
      </c>
      <c r="F1501" t="s">
        <v>3863</v>
      </c>
      <c r="G1501" t="s">
        <v>13822</v>
      </c>
      <c r="I1501">
        <v>1</v>
      </c>
    </row>
    <row r="1502" spans="1:9" x14ac:dyDescent="0.2">
      <c r="A1502">
        <v>40848</v>
      </c>
      <c r="B1502" t="str">
        <f>_xlfn.XLOOKUP(A1502,[1]Sheet1!$C:$C,[1]Sheet1!$D:$D)</f>
        <v>Chair-Loft-Chair</v>
      </c>
      <c r="C1502" t="s">
        <v>4154</v>
      </c>
      <c r="D1502" t="s">
        <v>593</v>
      </c>
      <c r="E1502" t="s">
        <v>3897</v>
      </c>
      <c r="G1502" t="s">
        <v>4155</v>
      </c>
      <c r="I1502">
        <v>1</v>
      </c>
    </row>
    <row r="1503" spans="1:9" x14ac:dyDescent="0.2">
      <c r="A1503">
        <v>40834</v>
      </c>
      <c r="B1503" t="str">
        <f>_xlfn.XLOOKUP(A1503,[1]Sheet1!$C:$C,[1]Sheet1!$D:$D)</f>
        <v>Chair-Loft-Bar Stool</v>
      </c>
      <c r="C1503" t="s">
        <v>4466</v>
      </c>
      <c r="D1503" t="s">
        <v>593</v>
      </c>
      <c r="E1503" t="s">
        <v>3897</v>
      </c>
      <c r="G1503" t="s">
        <v>4155</v>
      </c>
      <c r="I1503">
        <v>1</v>
      </c>
    </row>
    <row r="1504" spans="1:9" x14ac:dyDescent="0.2">
      <c r="A1504">
        <v>40849</v>
      </c>
      <c r="B1504" t="str">
        <f>_xlfn.XLOOKUP(A1504,[1]Sheet1!$C:$C,[1]Sheet1!$D:$D)</f>
        <v>Chair-Loft-Chair</v>
      </c>
      <c r="C1504" t="s">
        <v>4156</v>
      </c>
      <c r="D1504" t="s">
        <v>593</v>
      </c>
      <c r="E1504" t="s">
        <v>3897</v>
      </c>
      <c r="G1504" t="s">
        <v>4157</v>
      </c>
      <c r="I1504">
        <v>1</v>
      </c>
    </row>
    <row r="1505" spans="1:9" x14ac:dyDescent="0.2">
      <c r="A1505">
        <v>40821</v>
      </c>
      <c r="B1505" t="str">
        <f>_xlfn.XLOOKUP(A1505,[1]Sheet1!$C:$C,[1]Sheet1!$D:$D)</f>
        <v>Chair-Loft-Counter Stool</v>
      </c>
      <c r="C1505" t="s">
        <v>4318</v>
      </c>
      <c r="D1505" t="s">
        <v>593</v>
      </c>
      <c r="E1505" t="s">
        <v>3897</v>
      </c>
      <c r="G1505" t="s">
        <v>4157</v>
      </c>
      <c r="I1505">
        <v>1</v>
      </c>
    </row>
    <row r="1506" spans="1:9" x14ac:dyDescent="0.2">
      <c r="A1506">
        <v>40835</v>
      </c>
      <c r="B1506" t="str">
        <f>_xlfn.XLOOKUP(A1506,[1]Sheet1!$C:$C,[1]Sheet1!$D:$D)</f>
        <v>Chair-Loft-Bar Stool</v>
      </c>
      <c r="C1506" t="s">
        <v>4467</v>
      </c>
      <c r="D1506" t="s">
        <v>593</v>
      </c>
      <c r="E1506" t="s">
        <v>3897</v>
      </c>
      <c r="G1506" t="s">
        <v>4157</v>
      </c>
      <c r="I1506">
        <v>1</v>
      </c>
    </row>
    <row r="1507" spans="1:9" x14ac:dyDescent="0.2">
      <c r="A1507">
        <v>40850</v>
      </c>
      <c r="B1507" t="str">
        <f>_xlfn.XLOOKUP(A1507,[1]Sheet1!$C:$C,[1]Sheet1!$D:$D)</f>
        <v>Chair-Loft-Chair</v>
      </c>
      <c r="C1507" t="s">
        <v>4158</v>
      </c>
      <c r="D1507" t="s">
        <v>593</v>
      </c>
      <c r="E1507" t="s">
        <v>3897</v>
      </c>
      <c r="G1507" t="s">
        <v>4159</v>
      </c>
      <c r="I1507">
        <v>1</v>
      </c>
    </row>
    <row r="1508" spans="1:9" x14ac:dyDescent="0.2">
      <c r="A1508">
        <v>40822</v>
      </c>
      <c r="B1508" t="str">
        <f>_xlfn.XLOOKUP(A1508,[1]Sheet1!$C:$C,[1]Sheet1!$D:$D)</f>
        <v>Chair-Loft-Counter Stool</v>
      </c>
      <c r="C1508" t="s">
        <v>4319</v>
      </c>
      <c r="D1508" t="s">
        <v>593</v>
      </c>
      <c r="E1508" t="s">
        <v>3897</v>
      </c>
      <c r="G1508" t="s">
        <v>4159</v>
      </c>
      <c r="I1508">
        <v>1</v>
      </c>
    </row>
    <row r="1509" spans="1:9" x14ac:dyDescent="0.2">
      <c r="A1509">
        <v>40836</v>
      </c>
      <c r="B1509" t="str">
        <f>_xlfn.XLOOKUP(A1509,[1]Sheet1!$C:$C,[1]Sheet1!$D:$D)</f>
        <v>Chair-Loft-Bar Stool</v>
      </c>
      <c r="C1509" t="s">
        <v>4468</v>
      </c>
      <c r="D1509" t="s">
        <v>593</v>
      </c>
      <c r="E1509" t="s">
        <v>3897</v>
      </c>
      <c r="G1509" t="s">
        <v>4159</v>
      </c>
      <c r="I1509">
        <v>1</v>
      </c>
    </row>
    <row r="1510" spans="1:9" x14ac:dyDescent="0.2">
      <c r="A1510">
        <v>40851</v>
      </c>
      <c r="B1510" t="str">
        <f>_xlfn.XLOOKUP(A1510,[1]Sheet1!$C:$C,[1]Sheet1!$D:$D)</f>
        <v>Chair-Loft-Chair</v>
      </c>
      <c r="C1510" t="s">
        <v>4160</v>
      </c>
      <c r="D1510" t="s">
        <v>593</v>
      </c>
      <c r="E1510" t="s">
        <v>3897</v>
      </c>
      <c r="G1510" t="s">
        <v>4161</v>
      </c>
      <c r="I1510">
        <v>1</v>
      </c>
    </row>
    <row r="1511" spans="1:9" x14ac:dyDescent="0.2">
      <c r="A1511">
        <v>40823</v>
      </c>
      <c r="B1511" t="str">
        <f>_xlfn.XLOOKUP(A1511,[1]Sheet1!$C:$C,[1]Sheet1!$D:$D)</f>
        <v>Chair-Loft-Counter Stool</v>
      </c>
      <c r="C1511" t="s">
        <v>4320</v>
      </c>
      <c r="D1511" t="s">
        <v>593</v>
      </c>
      <c r="E1511" t="s">
        <v>3897</v>
      </c>
      <c r="G1511" t="s">
        <v>4161</v>
      </c>
      <c r="I1511">
        <v>1</v>
      </c>
    </row>
    <row r="1512" spans="1:9" x14ac:dyDescent="0.2">
      <c r="A1512">
        <v>40837</v>
      </c>
      <c r="B1512" t="str">
        <f>_xlfn.XLOOKUP(A1512,[1]Sheet1!$C:$C,[1]Sheet1!$D:$D)</f>
        <v>Chair-Loft-Bar Stool</v>
      </c>
      <c r="C1512" t="s">
        <v>4469</v>
      </c>
      <c r="D1512" t="s">
        <v>593</v>
      </c>
      <c r="E1512" t="s">
        <v>3897</v>
      </c>
      <c r="G1512" t="s">
        <v>4161</v>
      </c>
      <c r="I1512">
        <v>1</v>
      </c>
    </row>
    <row r="1513" spans="1:9" x14ac:dyDescent="0.2">
      <c r="A1513">
        <v>40852</v>
      </c>
      <c r="B1513" t="str">
        <f>_xlfn.XLOOKUP(A1513,[1]Sheet1!$C:$C,[1]Sheet1!$D:$D)</f>
        <v>Chair-Loft-Chair</v>
      </c>
      <c r="C1513" t="s">
        <v>4162</v>
      </c>
      <c r="D1513" t="s">
        <v>593</v>
      </c>
      <c r="E1513" t="s">
        <v>3897</v>
      </c>
      <c r="G1513" t="s">
        <v>4163</v>
      </c>
      <c r="I1513">
        <v>1</v>
      </c>
    </row>
    <row r="1514" spans="1:9" x14ac:dyDescent="0.2">
      <c r="A1514">
        <v>40824</v>
      </c>
      <c r="B1514" t="str">
        <f>_xlfn.XLOOKUP(A1514,[1]Sheet1!$C:$C,[1]Sheet1!$D:$D)</f>
        <v>Chair-Loft-Counter Stool</v>
      </c>
      <c r="C1514" t="s">
        <v>4321</v>
      </c>
      <c r="D1514" t="s">
        <v>593</v>
      </c>
      <c r="E1514" t="s">
        <v>3897</v>
      </c>
      <c r="G1514" t="s">
        <v>4163</v>
      </c>
      <c r="I1514">
        <v>1</v>
      </c>
    </row>
    <row r="1515" spans="1:9" x14ac:dyDescent="0.2">
      <c r="A1515">
        <v>40838</v>
      </c>
      <c r="B1515" t="str">
        <f>_xlfn.XLOOKUP(A1515,[1]Sheet1!$C:$C,[1]Sheet1!$D:$D)</f>
        <v>Chair-Loft-Bar Stool</v>
      </c>
      <c r="C1515" t="s">
        <v>4470</v>
      </c>
      <c r="D1515" t="s">
        <v>593</v>
      </c>
      <c r="E1515" t="s">
        <v>3897</v>
      </c>
      <c r="G1515" t="s">
        <v>4163</v>
      </c>
      <c r="I1515">
        <v>1</v>
      </c>
    </row>
    <row r="1516" spans="1:9" x14ac:dyDescent="0.2">
      <c r="A1516">
        <v>76745</v>
      </c>
      <c r="B1516" t="str">
        <f>_xlfn.XLOOKUP(A1516,[1]Sheet1!$C:$C,[1]Sheet1!$D:$D)</f>
        <v>Chair-Fiber-Armchair-Tube Base</v>
      </c>
      <c r="C1516" t="s">
        <v>1786</v>
      </c>
      <c r="D1516" t="s">
        <v>593</v>
      </c>
      <c r="E1516" t="s">
        <v>1568</v>
      </c>
      <c r="G1516" t="s">
        <v>1787</v>
      </c>
      <c r="I1516">
        <v>1</v>
      </c>
    </row>
    <row r="1517" spans="1:9" x14ac:dyDescent="0.2">
      <c r="A1517">
        <v>76749</v>
      </c>
      <c r="B1517" t="str">
        <f>_xlfn.XLOOKUP(A1517,[1]Sheet1!$C:$C,[1]Sheet1!$D:$D)</f>
        <v>Chair-Fiber-Armchair-Swivel Base w. Return</v>
      </c>
      <c r="C1517" t="s">
        <v>1929</v>
      </c>
      <c r="D1517" t="s">
        <v>593</v>
      </c>
      <c r="E1517" t="s">
        <v>1568</v>
      </c>
      <c r="G1517" t="s">
        <v>1787</v>
      </c>
      <c r="I1517">
        <v>1</v>
      </c>
    </row>
    <row r="1518" spans="1:9" x14ac:dyDescent="0.2">
      <c r="A1518">
        <v>76751</v>
      </c>
      <c r="B1518" t="str">
        <f>_xlfn.XLOOKUP(A1518,[1]Sheet1!$C:$C,[1]Sheet1!$D:$D)</f>
        <v>Chair-Fiber-Armchair-Swivel Base w. Castors</v>
      </c>
      <c r="C1518" t="s">
        <v>2459</v>
      </c>
      <c r="D1518" t="s">
        <v>593</v>
      </c>
      <c r="E1518" t="s">
        <v>1568</v>
      </c>
      <c r="G1518" t="s">
        <v>1787</v>
      </c>
      <c r="I1518">
        <v>1</v>
      </c>
    </row>
    <row r="1519" spans="1:9" x14ac:dyDescent="0.2">
      <c r="A1519">
        <v>76753</v>
      </c>
      <c r="B1519" t="str">
        <f>_xlfn.XLOOKUP(A1519,[1]Sheet1!$C:$C,[1]Sheet1!$D:$D)</f>
        <v>Chair-Fiber-Armchair-Swivel Base</v>
      </c>
      <c r="C1519" t="s">
        <v>2785</v>
      </c>
      <c r="D1519" t="s">
        <v>593</v>
      </c>
      <c r="E1519" t="s">
        <v>1568</v>
      </c>
      <c r="G1519" t="s">
        <v>1787</v>
      </c>
      <c r="I1519">
        <v>1</v>
      </c>
    </row>
    <row r="1520" spans="1:9" x14ac:dyDescent="0.2">
      <c r="A1520">
        <v>76747</v>
      </c>
      <c r="B1520" t="str">
        <f>_xlfn.XLOOKUP(A1520,[1]Sheet1!$C:$C,[1]Sheet1!$D:$D)</f>
        <v>Chair-Fiber-Armchair-Sled Base</v>
      </c>
      <c r="C1520" t="s">
        <v>3511</v>
      </c>
      <c r="D1520" t="s">
        <v>593</v>
      </c>
      <c r="E1520" t="s">
        <v>1568</v>
      </c>
      <c r="G1520" t="s">
        <v>1787</v>
      </c>
      <c r="I1520">
        <v>1</v>
      </c>
    </row>
    <row r="1521" spans="1:9" x14ac:dyDescent="0.2">
      <c r="A1521">
        <v>76769</v>
      </c>
      <c r="B1521" t="str">
        <f>_xlfn.XLOOKUP(A1521,[1]Sheet1!$C:$C,[1]Sheet1!$D:$D)</f>
        <v>Chair-Fiber-Armchair-Wood Base</v>
      </c>
      <c r="C1521" t="s">
        <v>4836</v>
      </c>
      <c r="D1521" t="s">
        <v>593</v>
      </c>
      <c r="E1521" t="s">
        <v>1568</v>
      </c>
      <c r="G1521" t="s">
        <v>1787</v>
      </c>
      <c r="I1521">
        <v>1</v>
      </c>
    </row>
    <row r="1522" spans="1:9" x14ac:dyDescent="0.2">
      <c r="A1522">
        <v>76777</v>
      </c>
      <c r="B1522" t="str">
        <f>_xlfn.XLOOKUP(A1522,[1]Sheet1!$C:$C,[1]Sheet1!$D:$D)</f>
        <v>Chair-Fiber-Armchair-Swivel Base w. Gas Lift and Castors</v>
      </c>
      <c r="C1522" t="s">
        <v>7054</v>
      </c>
      <c r="D1522" t="s">
        <v>593</v>
      </c>
      <c r="E1522" t="s">
        <v>1568</v>
      </c>
      <c r="G1522" t="s">
        <v>1787</v>
      </c>
      <c r="I1522">
        <v>1</v>
      </c>
    </row>
    <row r="1523" spans="1:9" x14ac:dyDescent="0.2">
      <c r="A1523">
        <v>76746</v>
      </c>
      <c r="B1523" t="str">
        <f>_xlfn.XLOOKUP(A1523,[1]Sheet1!$C:$C,[1]Sheet1!$D:$D)</f>
        <v>Chair-Fiber-Armchair-Tube Base</v>
      </c>
      <c r="C1523" t="s">
        <v>1788</v>
      </c>
      <c r="D1523" t="s">
        <v>593</v>
      </c>
      <c r="E1523" t="s">
        <v>1568</v>
      </c>
      <c r="G1523" t="s">
        <v>1789</v>
      </c>
      <c r="I1523">
        <v>1</v>
      </c>
    </row>
    <row r="1524" spans="1:9" x14ac:dyDescent="0.2">
      <c r="A1524">
        <v>76750</v>
      </c>
      <c r="B1524" t="str">
        <f>_xlfn.XLOOKUP(A1524,[1]Sheet1!$C:$C,[1]Sheet1!$D:$D)</f>
        <v>Chair-Fiber-Armchair-Swivel Base w. Return</v>
      </c>
      <c r="C1524" t="s">
        <v>1930</v>
      </c>
      <c r="D1524" t="s">
        <v>593</v>
      </c>
      <c r="E1524" t="s">
        <v>1568</v>
      </c>
      <c r="G1524" t="s">
        <v>1789</v>
      </c>
      <c r="I1524">
        <v>1</v>
      </c>
    </row>
    <row r="1525" spans="1:9" x14ac:dyDescent="0.2">
      <c r="A1525">
        <v>76752</v>
      </c>
      <c r="B1525" t="str">
        <f>_xlfn.XLOOKUP(A1525,[1]Sheet1!$C:$C,[1]Sheet1!$D:$D)</f>
        <v>Chair-Fiber-Armchair-Swivel Base w. Castors</v>
      </c>
      <c r="C1525" t="s">
        <v>2460</v>
      </c>
      <c r="D1525" t="s">
        <v>593</v>
      </c>
      <c r="E1525" t="s">
        <v>1568</v>
      </c>
      <c r="G1525" t="s">
        <v>1789</v>
      </c>
      <c r="I1525">
        <v>1</v>
      </c>
    </row>
    <row r="1526" spans="1:9" x14ac:dyDescent="0.2">
      <c r="A1526">
        <v>76754</v>
      </c>
      <c r="B1526" t="str">
        <f>_xlfn.XLOOKUP(A1526,[1]Sheet1!$C:$C,[1]Sheet1!$D:$D)</f>
        <v>Chair-Fiber-Armchair-Swivel Base</v>
      </c>
      <c r="C1526" t="s">
        <v>2786</v>
      </c>
      <c r="D1526" t="s">
        <v>593</v>
      </c>
      <c r="E1526" t="s">
        <v>1568</v>
      </c>
      <c r="G1526" t="s">
        <v>1789</v>
      </c>
      <c r="I1526">
        <v>1</v>
      </c>
    </row>
    <row r="1527" spans="1:9" x14ac:dyDescent="0.2">
      <c r="A1527">
        <v>76748</v>
      </c>
      <c r="B1527" t="str">
        <f>_xlfn.XLOOKUP(A1527,[1]Sheet1!$C:$C,[1]Sheet1!$D:$D)</f>
        <v>Chair-Fiber-Armchair-Sled Base</v>
      </c>
      <c r="C1527" t="s">
        <v>3512</v>
      </c>
      <c r="D1527" t="s">
        <v>593</v>
      </c>
      <c r="E1527" t="s">
        <v>1568</v>
      </c>
      <c r="G1527" t="s">
        <v>1789</v>
      </c>
      <c r="I1527">
        <v>1</v>
      </c>
    </row>
    <row r="1528" spans="1:9" x14ac:dyDescent="0.2">
      <c r="A1528">
        <v>76770</v>
      </c>
      <c r="B1528" t="str">
        <f>_xlfn.XLOOKUP(A1528,[1]Sheet1!$C:$C,[1]Sheet1!$D:$D)</f>
        <v>Chair-Fiber-Armchair-Wood Base</v>
      </c>
      <c r="C1528" t="s">
        <v>4837</v>
      </c>
      <c r="D1528" t="s">
        <v>593</v>
      </c>
      <c r="E1528" t="s">
        <v>1568</v>
      </c>
      <c r="G1528" t="s">
        <v>1789</v>
      </c>
      <c r="I1528">
        <v>1</v>
      </c>
    </row>
    <row r="1529" spans="1:9" x14ac:dyDescent="0.2">
      <c r="A1529">
        <v>76778</v>
      </c>
      <c r="B1529" t="str">
        <f>_xlfn.XLOOKUP(A1529,[1]Sheet1!$C:$C,[1]Sheet1!$D:$D)</f>
        <v>Chair-Fiber-Armchair-Swivel Base w. Gas Lift and Castors</v>
      </c>
      <c r="C1529" t="s">
        <v>7055</v>
      </c>
      <c r="D1529" t="s">
        <v>593</v>
      </c>
      <c r="E1529" t="s">
        <v>1568</v>
      </c>
      <c r="G1529" t="s">
        <v>1789</v>
      </c>
      <c r="I1529">
        <v>1</v>
      </c>
    </row>
    <row r="1530" spans="1:9" x14ac:dyDescent="0.2">
      <c r="A1530">
        <v>76783</v>
      </c>
      <c r="B1530" t="str">
        <f>_xlfn.XLOOKUP(A1530,[1]Sheet1!$C:$C,[1]Sheet1!$D:$D)</f>
        <v>Chair-Fiber-Armchair-Tube Base</v>
      </c>
      <c r="C1530" t="s">
        <v>1790</v>
      </c>
      <c r="D1530" t="s">
        <v>593</v>
      </c>
      <c r="E1530" t="s">
        <v>1568</v>
      </c>
      <c r="G1530" t="s">
        <v>1791</v>
      </c>
      <c r="I1530">
        <v>1</v>
      </c>
    </row>
    <row r="1531" spans="1:9" x14ac:dyDescent="0.2">
      <c r="A1531">
        <v>76785</v>
      </c>
      <c r="B1531" t="str">
        <f>_xlfn.XLOOKUP(A1531,[1]Sheet1!$C:$C,[1]Sheet1!$D:$D)</f>
        <v>Chair-Fiber-Armchair-Wood Base</v>
      </c>
      <c r="C1531" t="s">
        <v>4840</v>
      </c>
      <c r="D1531" t="s">
        <v>593</v>
      </c>
      <c r="E1531" t="s">
        <v>1568</v>
      </c>
      <c r="G1531" t="s">
        <v>4841</v>
      </c>
      <c r="I1531">
        <v>1</v>
      </c>
    </row>
    <row r="1532" spans="1:9" x14ac:dyDescent="0.2">
      <c r="A1532">
        <v>76771</v>
      </c>
      <c r="B1532" t="str">
        <f>_xlfn.XLOOKUP(A1532,[1]Sheet1!$C:$C,[1]Sheet1!$D:$D)</f>
        <v>Chair-Fiber-Armchair-Wood Base</v>
      </c>
      <c r="C1532" t="s">
        <v>4838</v>
      </c>
      <c r="D1532" t="s">
        <v>593</v>
      </c>
      <c r="E1532" t="s">
        <v>1568</v>
      </c>
      <c r="G1532" t="s">
        <v>4839</v>
      </c>
      <c r="I1532">
        <v>1</v>
      </c>
    </row>
    <row r="1533" spans="1:9" x14ac:dyDescent="0.2">
      <c r="A1533">
        <v>33317</v>
      </c>
      <c r="B1533" t="str">
        <f>_xlfn.XLOOKUP(A1533,[1]Sheet1!$C:$C,[1]Sheet1!$D:$D)</f>
        <v>Chair-Cover-Bar Stool</v>
      </c>
      <c r="C1533" t="s">
        <v>13827</v>
      </c>
      <c r="D1533" t="s">
        <v>587</v>
      </c>
      <c r="E1533" t="s">
        <v>1085</v>
      </c>
      <c r="F1533" t="s">
        <v>3863</v>
      </c>
      <c r="G1533" t="s">
        <v>13828</v>
      </c>
      <c r="I1533">
        <v>1</v>
      </c>
    </row>
    <row r="1534" spans="1:9" x14ac:dyDescent="0.2">
      <c r="A1534">
        <v>33417</v>
      </c>
      <c r="B1534" t="str">
        <f>_xlfn.XLOOKUP(A1534,[1]Sheet1!$C:$C,[1]Sheet1!$D:$D)</f>
        <v>Chair-Cover-Counter Stool</v>
      </c>
      <c r="C1534" t="s">
        <v>13901</v>
      </c>
      <c r="D1534" t="s">
        <v>587</v>
      </c>
      <c r="E1534" t="s">
        <v>1085</v>
      </c>
      <c r="F1534" t="s">
        <v>3863</v>
      </c>
      <c r="G1534" t="s">
        <v>13828</v>
      </c>
      <c r="I1534">
        <v>1</v>
      </c>
    </row>
    <row r="1535" spans="1:9" x14ac:dyDescent="0.2">
      <c r="A1535">
        <v>68914</v>
      </c>
      <c r="B1535" t="str">
        <f>_xlfn.XLOOKUP(A1535,[1]Sheet1!$C:$C,[1]Sheet1!$D:$D)</f>
        <v>Chair-Loft-Chair</v>
      </c>
      <c r="C1535" t="s">
        <v>4164</v>
      </c>
      <c r="D1535" t="s">
        <v>587</v>
      </c>
      <c r="E1535" t="s">
        <v>3897</v>
      </c>
      <c r="G1535" t="s">
        <v>4165</v>
      </c>
      <c r="I1535">
        <v>1</v>
      </c>
    </row>
    <row r="1536" spans="1:9" x14ac:dyDescent="0.2">
      <c r="A1536">
        <v>68886</v>
      </c>
      <c r="B1536" t="str">
        <f>_xlfn.XLOOKUP(A1536,[1]Sheet1!$C:$C,[1]Sheet1!$D:$D)</f>
        <v>Chair-Loft-Counter Stool</v>
      </c>
      <c r="C1536" t="s">
        <v>4322</v>
      </c>
      <c r="D1536" t="s">
        <v>587</v>
      </c>
      <c r="E1536" t="s">
        <v>3897</v>
      </c>
      <c r="G1536" t="s">
        <v>4165</v>
      </c>
      <c r="I1536">
        <v>1</v>
      </c>
    </row>
    <row r="1537" spans="1:9" x14ac:dyDescent="0.2">
      <c r="A1537">
        <v>68900</v>
      </c>
      <c r="B1537" t="str">
        <f>_xlfn.XLOOKUP(A1537,[1]Sheet1!$C:$C,[1]Sheet1!$D:$D)</f>
        <v>Chair-Loft-Bar Stool</v>
      </c>
      <c r="C1537" t="s">
        <v>4471</v>
      </c>
      <c r="D1537" t="s">
        <v>587</v>
      </c>
      <c r="E1537" t="s">
        <v>3897</v>
      </c>
      <c r="G1537" t="s">
        <v>4165</v>
      </c>
      <c r="I1537">
        <v>1</v>
      </c>
    </row>
    <row r="1538" spans="1:9" x14ac:dyDescent="0.2">
      <c r="A1538">
        <v>68915</v>
      </c>
      <c r="B1538" t="str">
        <f>_xlfn.XLOOKUP(A1538,[1]Sheet1!$C:$C,[1]Sheet1!$D:$D)</f>
        <v>Chair-Loft-Chair</v>
      </c>
      <c r="C1538" t="s">
        <v>4166</v>
      </c>
      <c r="D1538" t="s">
        <v>587</v>
      </c>
      <c r="E1538" t="s">
        <v>3897</v>
      </c>
      <c r="G1538" t="s">
        <v>4167</v>
      </c>
      <c r="I1538">
        <v>1</v>
      </c>
    </row>
    <row r="1539" spans="1:9" x14ac:dyDescent="0.2">
      <c r="A1539">
        <v>68887</v>
      </c>
      <c r="B1539" t="str">
        <f>_xlfn.XLOOKUP(A1539,[1]Sheet1!$C:$C,[1]Sheet1!$D:$D)</f>
        <v>Chair-Loft-Counter Stool</v>
      </c>
      <c r="C1539" t="s">
        <v>4323</v>
      </c>
      <c r="D1539" t="s">
        <v>587</v>
      </c>
      <c r="E1539" t="s">
        <v>3897</v>
      </c>
      <c r="G1539" t="s">
        <v>4167</v>
      </c>
      <c r="I1539">
        <v>1</v>
      </c>
    </row>
    <row r="1540" spans="1:9" x14ac:dyDescent="0.2">
      <c r="A1540">
        <v>68901</v>
      </c>
      <c r="B1540" t="str">
        <f>_xlfn.XLOOKUP(A1540,[1]Sheet1!$C:$C,[1]Sheet1!$D:$D)</f>
        <v>Chair-Loft-Bar Stool</v>
      </c>
      <c r="C1540" t="s">
        <v>4472</v>
      </c>
      <c r="D1540" t="s">
        <v>587</v>
      </c>
      <c r="E1540" t="s">
        <v>3897</v>
      </c>
      <c r="G1540" t="s">
        <v>4167</v>
      </c>
      <c r="I1540">
        <v>1</v>
      </c>
    </row>
    <row r="1541" spans="1:9" x14ac:dyDescent="0.2">
      <c r="A1541">
        <v>68916</v>
      </c>
      <c r="B1541" t="str">
        <f>_xlfn.XLOOKUP(A1541,[1]Sheet1!$C:$C,[1]Sheet1!$D:$D)</f>
        <v>Chair-Loft-Chair</v>
      </c>
      <c r="C1541" t="s">
        <v>4168</v>
      </c>
      <c r="D1541" t="s">
        <v>587</v>
      </c>
      <c r="E1541" t="s">
        <v>3897</v>
      </c>
      <c r="G1541" t="s">
        <v>4169</v>
      </c>
      <c r="I1541">
        <v>1</v>
      </c>
    </row>
    <row r="1542" spans="1:9" x14ac:dyDescent="0.2">
      <c r="A1542">
        <v>68888</v>
      </c>
      <c r="B1542" t="str">
        <f>_xlfn.XLOOKUP(A1542,[1]Sheet1!$C:$C,[1]Sheet1!$D:$D)</f>
        <v>Chair-Loft-Counter Stool</v>
      </c>
      <c r="C1542" t="s">
        <v>4324</v>
      </c>
      <c r="D1542" t="s">
        <v>587</v>
      </c>
      <c r="E1542" t="s">
        <v>3897</v>
      </c>
      <c r="G1542" t="s">
        <v>4169</v>
      </c>
      <c r="I1542">
        <v>1</v>
      </c>
    </row>
    <row r="1543" spans="1:9" x14ac:dyDescent="0.2">
      <c r="A1543">
        <v>68902</v>
      </c>
      <c r="B1543" t="str">
        <f>_xlfn.XLOOKUP(A1543,[1]Sheet1!$C:$C,[1]Sheet1!$D:$D)</f>
        <v>Chair-Loft-Bar Stool</v>
      </c>
      <c r="C1543" t="s">
        <v>4473</v>
      </c>
      <c r="D1543" t="s">
        <v>587</v>
      </c>
      <c r="E1543" t="s">
        <v>3897</v>
      </c>
      <c r="G1543" t="s">
        <v>4169</v>
      </c>
      <c r="I1543">
        <v>1</v>
      </c>
    </row>
    <row r="1544" spans="1:9" x14ac:dyDescent="0.2">
      <c r="A1544">
        <v>68917</v>
      </c>
      <c r="B1544" t="str">
        <f>_xlfn.XLOOKUP(A1544,[1]Sheet1!$C:$C,[1]Sheet1!$D:$D)</f>
        <v>Chair-Loft-Chair</v>
      </c>
      <c r="C1544" t="s">
        <v>4170</v>
      </c>
      <c r="D1544" t="s">
        <v>587</v>
      </c>
      <c r="E1544" t="s">
        <v>3897</v>
      </c>
      <c r="G1544" t="s">
        <v>4171</v>
      </c>
      <c r="I1544">
        <v>1</v>
      </c>
    </row>
    <row r="1545" spans="1:9" x14ac:dyDescent="0.2">
      <c r="A1545">
        <v>68889</v>
      </c>
      <c r="B1545" t="str">
        <f>_xlfn.XLOOKUP(A1545,[1]Sheet1!$C:$C,[1]Sheet1!$D:$D)</f>
        <v>Chair-Loft-Counter Stool</v>
      </c>
      <c r="C1545" t="s">
        <v>4325</v>
      </c>
      <c r="D1545" t="s">
        <v>587</v>
      </c>
      <c r="E1545" t="s">
        <v>3897</v>
      </c>
      <c r="G1545" t="s">
        <v>4171</v>
      </c>
      <c r="I1545">
        <v>1</v>
      </c>
    </row>
    <row r="1546" spans="1:9" x14ac:dyDescent="0.2">
      <c r="A1546">
        <v>68903</v>
      </c>
      <c r="B1546" t="str">
        <f>_xlfn.XLOOKUP(A1546,[1]Sheet1!$C:$C,[1]Sheet1!$D:$D)</f>
        <v>Chair-Loft-Bar Stool</v>
      </c>
      <c r="C1546" t="s">
        <v>4474</v>
      </c>
      <c r="D1546" t="s">
        <v>587</v>
      </c>
      <c r="E1546" t="s">
        <v>3897</v>
      </c>
      <c r="G1546" t="s">
        <v>4171</v>
      </c>
      <c r="I1546">
        <v>1</v>
      </c>
    </row>
    <row r="1547" spans="1:9" x14ac:dyDescent="0.2">
      <c r="A1547">
        <v>68918</v>
      </c>
      <c r="B1547" t="str">
        <f>_xlfn.XLOOKUP(A1547,[1]Sheet1!$C:$C,[1]Sheet1!$D:$D)</f>
        <v>Chair-Loft-Chair</v>
      </c>
      <c r="C1547" t="s">
        <v>4172</v>
      </c>
      <c r="D1547" t="s">
        <v>587</v>
      </c>
      <c r="E1547" t="s">
        <v>3897</v>
      </c>
      <c r="G1547" t="s">
        <v>4173</v>
      </c>
      <c r="I1547">
        <v>1</v>
      </c>
    </row>
    <row r="1548" spans="1:9" x14ac:dyDescent="0.2">
      <c r="A1548">
        <v>68890</v>
      </c>
      <c r="B1548" t="str">
        <f>_xlfn.XLOOKUP(A1548,[1]Sheet1!$C:$C,[1]Sheet1!$D:$D)</f>
        <v>Chair-Loft-Counter Stool</v>
      </c>
      <c r="C1548" t="s">
        <v>4326</v>
      </c>
      <c r="D1548" t="s">
        <v>587</v>
      </c>
      <c r="E1548" t="s">
        <v>3897</v>
      </c>
      <c r="G1548" t="s">
        <v>4173</v>
      </c>
      <c r="I1548">
        <v>1</v>
      </c>
    </row>
    <row r="1549" spans="1:9" x14ac:dyDescent="0.2">
      <c r="A1549">
        <v>68904</v>
      </c>
      <c r="B1549" t="str">
        <f>_xlfn.XLOOKUP(A1549,[1]Sheet1!$C:$C,[1]Sheet1!$D:$D)</f>
        <v>Chair-Loft-Bar Stool</v>
      </c>
      <c r="C1549" t="s">
        <v>4475</v>
      </c>
      <c r="D1549" t="s">
        <v>587</v>
      </c>
      <c r="E1549" t="s">
        <v>3897</v>
      </c>
      <c r="G1549" t="s">
        <v>4173</v>
      </c>
      <c r="I1549">
        <v>1</v>
      </c>
    </row>
    <row r="1550" spans="1:9" x14ac:dyDescent="0.2">
      <c r="A1550">
        <v>65777</v>
      </c>
      <c r="B1550" t="str">
        <f>_xlfn.XLOOKUP(A1550,[1]Sheet1!$C:$C,[1]Sheet1!$D:$D)</f>
        <v>Chair-Fiber-Armchair-Tube Base</v>
      </c>
      <c r="C1550" t="s">
        <v>1843</v>
      </c>
      <c r="D1550" t="s">
        <v>587</v>
      </c>
      <c r="E1550" t="s">
        <v>1568</v>
      </c>
      <c r="G1550" t="s">
        <v>1844</v>
      </c>
      <c r="I1550">
        <v>1</v>
      </c>
    </row>
    <row r="1551" spans="1:9" x14ac:dyDescent="0.2">
      <c r="A1551">
        <v>65781</v>
      </c>
      <c r="B1551" t="str">
        <f>_xlfn.XLOOKUP(A1551,[1]Sheet1!$C:$C,[1]Sheet1!$D:$D)</f>
        <v>Chair-Fiber-Armchair-Swivel Base w. Return</v>
      </c>
      <c r="C1551" t="s">
        <v>1954</v>
      </c>
      <c r="D1551" t="s">
        <v>587</v>
      </c>
      <c r="E1551" t="s">
        <v>1568</v>
      </c>
      <c r="G1551" t="s">
        <v>1844</v>
      </c>
      <c r="I1551">
        <v>1</v>
      </c>
    </row>
    <row r="1552" spans="1:9" x14ac:dyDescent="0.2">
      <c r="A1552">
        <v>65783</v>
      </c>
      <c r="B1552" t="str">
        <f>_xlfn.XLOOKUP(A1552,[1]Sheet1!$C:$C,[1]Sheet1!$D:$D)</f>
        <v>Chair-Fiber-Armchair-Swivel Base w. Castors</v>
      </c>
      <c r="C1552" t="s">
        <v>2484</v>
      </c>
      <c r="D1552" t="s">
        <v>587</v>
      </c>
      <c r="E1552" t="s">
        <v>1568</v>
      </c>
      <c r="G1552" t="s">
        <v>1844</v>
      </c>
      <c r="I1552">
        <v>1</v>
      </c>
    </row>
    <row r="1553" spans="1:9" x14ac:dyDescent="0.2">
      <c r="A1553">
        <v>65785</v>
      </c>
      <c r="B1553" t="str">
        <f>_xlfn.XLOOKUP(A1553,[1]Sheet1!$C:$C,[1]Sheet1!$D:$D)</f>
        <v>Chair-Fiber-Armchair-Swivel Base</v>
      </c>
      <c r="C1553" t="s">
        <v>2810</v>
      </c>
      <c r="D1553" t="s">
        <v>587</v>
      </c>
      <c r="E1553" t="s">
        <v>1568</v>
      </c>
      <c r="G1553" t="s">
        <v>1844</v>
      </c>
      <c r="I1553">
        <v>1</v>
      </c>
    </row>
    <row r="1554" spans="1:9" x14ac:dyDescent="0.2">
      <c r="A1554">
        <v>65779</v>
      </c>
      <c r="B1554" t="str">
        <f>_xlfn.XLOOKUP(A1554,[1]Sheet1!$C:$C,[1]Sheet1!$D:$D)</f>
        <v>Chair-Fiber-Armchair-Sled Base</v>
      </c>
      <c r="C1554" t="s">
        <v>3536</v>
      </c>
      <c r="D1554" t="s">
        <v>587</v>
      </c>
      <c r="E1554" t="s">
        <v>1568</v>
      </c>
      <c r="G1554" t="s">
        <v>1844</v>
      </c>
      <c r="I1554">
        <v>1</v>
      </c>
    </row>
    <row r="1555" spans="1:9" x14ac:dyDescent="0.2">
      <c r="A1555">
        <v>65789</v>
      </c>
      <c r="B1555" t="str">
        <f>_xlfn.XLOOKUP(A1555,[1]Sheet1!$C:$C,[1]Sheet1!$D:$D)</f>
        <v>Chair-Fiber-Armchair-Wood Base</v>
      </c>
      <c r="C1555" t="s">
        <v>4892</v>
      </c>
      <c r="D1555" t="s">
        <v>587</v>
      </c>
      <c r="E1555" t="s">
        <v>1568</v>
      </c>
      <c r="G1555" t="s">
        <v>1844</v>
      </c>
      <c r="I1555">
        <v>1</v>
      </c>
    </row>
    <row r="1556" spans="1:9" x14ac:dyDescent="0.2">
      <c r="A1556">
        <v>65796</v>
      </c>
      <c r="B1556" t="str">
        <f>_xlfn.XLOOKUP(A1556,[1]Sheet1!$C:$C,[1]Sheet1!$D:$D)</f>
        <v>Chair-Fiber-Armchair-Swivel Base w. Gas Lift and Castors</v>
      </c>
      <c r="C1556" t="s">
        <v>7078</v>
      </c>
      <c r="D1556" t="s">
        <v>587</v>
      </c>
      <c r="E1556" t="s">
        <v>1568</v>
      </c>
      <c r="G1556" t="s">
        <v>1844</v>
      </c>
      <c r="I1556">
        <v>1</v>
      </c>
    </row>
    <row r="1557" spans="1:9" x14ac:dyDescent="0.2">
      <c r="A1557">
        <v>65778</v>
      </c>
      <c r="B1557" t="str">
        <f>_xlfn.XLOOKUP(A1557,[1]Sheet1!$C:$C,[1]Sheet1!$D:$D)</f>
        <v>Chair-Fiber-Armchair-Tube Base</v>
      </c>
      <c r="C1557" t="s">
        <v>1845</v>
      </c>
      <c r="D1557" t="s">
        <v>587</v>
      </c>
      <c r="E1557" t="s">
        <v>1568</v>
      </c>
      <c r="G1557" t="s">
        <v>1846</v>
      </c>
      <c r="I1557">
        <v>1</v>
      </c>
    </row>
    <row r="1558" spans="1:9" x14ac:dyDescent="0.2">
      <c r="A1558">
        <v>65782</v>
      </c>
      <c r="B1558" t="str">
        <f>_xlfn.XLOOKUP(A1558,[1]Sheet1!$C:$C,[1]Sheet1!$D:$D)</f>
        <v>Chair-Fiber-Armchair-Swivel Base w. Return</v>
      </c>
      <c r="C1558" t="s">
        <v>1955</v>
      </c>
      <c r="D1558" t="s">
        <v>587</v>
      </c>
      <c r="E1558" t="s">
        <v>1568</v>
      </c>
      <c r="G1558" t="s">
        <v>1846</v>
      </c>
      <c r="I1558">
        <v>1</v>
      </c>
    </row>
    <row r="1559" spans="1:9" x14ac:dyDescent="0.2">
      <c r="A1559">
        <v>65784</v>
      </c>
      <c r="B1559" t="str">
        <f>_xlfn.XLOOKUP(A1559,[1]Sheet1!$C:$C,[1]Sheet1!$D:$D)</f>
        <v>Chair-Fiber-Armchair-Swivel Base w. Castors</v>
      </c>
      <c r="C1559" t="s">
        <v>2485</v>
      </c>
      <c r="D1559" t="s">
        <v>587</v>
      </c>
      <c r="E1559" t="s">
        <v>1568</v>
      </c>
      <c r="G1559" t="s">
        <v>1846</v>
      </c>
      <c r="I1559">
        <v>1</v>
      </c>
    </row>
    <row r="1560" spans="1:9" x14ac:dyDescent="0.2">
      <c r="A1560">
        <v>65786</v>
      </c>
      <c r="B1560" t="str">
        <f>_xlfn.XLOOKUP(A1560,[1]Sheet1!$C:$C,[1]Sheet1!$D:$D)</f>
        <v>Chair-Fiber-Armchair-Swivel Base</v>
      </c>
      <c r="C1560" t="s">
        <v>2811</v>
      </c>
      <c r="D1560" t="s">
        <v>587</v>
      </c>
      <c r="E1560" t="s">
        <v>1568</v>
      </c>
      <c r="G1560" t="s">
        <v>1846</v>
      </c>
      <c r="I1560">
        <v>1</v>
      </c>
    </row>
    <row r="1561" spans="1:9" x14ac:dyDescent="0.2">
      <c r="A1561">
        <v>65780</v>
      </c>
      <c r="B1561" t="str">
        <f>_xlfn.XLOOKUP(A1561,[1]Sheet1!$C:$C,[1]Sheet1!$D:$D)</f>
        <v>Chair-Fiber-Armchair-Sled Base</v>
      </c>
      <c r="C1561" t="s">
        <v>3537</v>
      </c>
      <c r="D1561" t="s">
        <v>587</v>
      </c>
      <c r="E1561" t="s">
        <v>1568</v>
      </c>
      <c r="G1561" t="s">
        <v>1846</v>
      </c>
      <c r="I1561">
        <v>1</v>
      </c>
    </row>
    <row r="1562" spans="1:9" x14ac:dyDescent="0.2">
      <c r="A1562">
        <v>65790</v>
      </c>
      <c r="B1562" t="str">
        <f>_xlfn.XLOOKUP(A1562,[1]Sheet1!$C:$C,[1]Sheet1!$D:$D)</f>
        <v>Chair-Fiber-Armchair-Wood Base</v>
      </c>
      <c r="C1562" t="s">
        <v>4893</v>
      </c>
      <c r="D1562" t="s">
        <v>587</v>
      </c>
      <c r="E1562" t="s">
        <v>1568</v>
      </c>
      <c r="G1562" t="s">
        <v>1846</v>
      </c>
      <c r="I1562">
        <v>1</v>
      </c>
    </row>
    <row r="1563" spans="1:9" x14ac:dyDescent="0.2">
      <c r="A1563">
        <v>65797</v>
      </c>
      <c r="B1563" t="str">
        <f>_xlfn.XLOOKUP(A1563,[1]Sheet1!$C:$C,[1]Sheet1!$D:$D)</f>
        <v>Chair-Fiber-Armchair-Swivel Base w. Gas Lift and Castors</v>
      </c>
      <c r="C1563" t="s">
        <v>7079</v>
      </c>
      <c r="D1563" t="s">
        <v>587</v>
      </c>
      <c r="E1563" t="s">
        <v>1568</v>
      </c>
      <c r="G1563" t="s">
        <v>1846</v>
      </c>
      <c r="I1563">
        <v>1</v>
      </c>
    </row>
    <row r="1564" spans="1:9" x14ac:dyDescent="0.2">
      <c r="A1564">
        <v>65844</v>
      </c>
      <c r="B1564" t="str">
        <f>_xlfn.XLOOKUP(A1564,[1]Sheet1!$C:$C,[1]Sheet1!$D:$D)</f>
        <v>Chair-Fiber-Armchair-Tube Base</v>
      </c>
      <c r="C1564" t="s">
        <v>1847</v>
      </c>
      <c r="D1564" t="s">
        <v>587</v>
      </c>
      <c r="E1564" t="s">
        <v>1568</v>
      </c>
      <c r="G1564" t="s">
        <v>1848</v>
      </c>
      <c r="I1564">
        <v>1</v>
      </c>
    </row>
    <row r="1565" spans="1:9" x14ac:dyDescent="0.2">
      <c r="A1565">
        <v>65846</v>
      </c>
      <c r="B1565" t="str">
        <f>_xlfn.XLOOKUP(A1565,[1]Sheet1!$C:$C,[1]Sheet1!$D:$D)</f>
        <v>Chair-Fiber-Armchair-Wood Base</v>
      </c>
      <c r="C1565" t="s">
        <v>4896</v>
      </c>
      <c r="D1565" t="s">
        <v>587</v>
      </c>
      <c r="E1565" t="s">
        <v>1568</v>
      </c>
      <c r="G1565" t="s">
        <v>4897</v>
      </c>
      <c r="I1565">
        <v>1</v>
      </c>
    </row>
    <row r="1566" spans="1:9" x14ac:dyDescent="0.2">
      <c r="A1566">
        <v>65791</v>
      </c>
      <c r="B1566" t="str">
        <f>_xlfn.XLOOKUP(A1566,[1]Sheet1!$C:$C,[1]Sheet1!$D:$D)</f>
        <v>Chair-Fiber-Armchair-Wood Base</v>
      </c>
      <c r="C1566" t="s">
        <v>4894</v>
      </c>
      <c r="D1566" t="s">
        <v>587</v>
      </c>
      <c r="E1566" t="s">
        <v>1568</v>
      </c>
      <c r="G1566" t="s">
        <v>4895</v>
      </c>
      <c r="I1566">
        <v>1</v>
      </c>
    </row>
    <row r="1567" spans="1:9" x14ac:dyDescent="0.2">
      <c r="A1567" t="s">
        <v>3873</v>
      </c>
      <c r="B1567" t="str">
        <f>_xlfn.XLOOKUP(A1567,[1]Sheet1!$C:$C,[1]Sheet1!$D:$D)</f>
        <v>Chair-Nerd-Bar Stool</v>
      </c>
      <c r="C1567" t="s">
        <v>3874</v>
      </c>
      <c r="D1567" t="s">
        <v>3875</v>
      </c>
      <c r="E1567" t="s">
        <v>3850</v>
      </c>
      <c r="F1567" t="s">
        <v>3863</v>
      </c>
      <c r="G1567" t="s">
        <v>3876</v>
      </c>
      <c r="I1567">
        <v>1</v>
      </c>
    </row>
    <row r="1568" spans="1:9" x14ac:dyDescent="0.2">
      <c r="A1568" t="s">
        <v>4509</v>
      </c>
      <c r="B1568" t="str">
        <f>_xlfn.XLOOKUP(A1568,[1]Sheet1!$C:$C,[1]Sheet1!$D:$D)</f>
        <v>Chair-Nerd-Counter Stool</v>
      </c>
      <c r="C1568" t="s">
        <v>4510</v>
      </c>
      <c r="D1568" t="s">
        <v>3875</v>
      </c>
      <c r="E1568" t="s">
        <v>3850</v>
      </c>
      <c r="F1568" t="s">
        <v>3863</v>
      </c>
      <c r="G1568" t="s">
        <v>3876</v>
      </c>
      <c r="I1568">
        <v>1</v>
      </c>
    </row>
    <row r="1569" spans="1:9" x14ac:dyDescent="0.2">
      <c r="A1569" t="s">
        <v>17310</v>
      </c>
      <c r="B1569" t="str">
        <f>_xlfn.XLOOKUP(A1569,[1]Sheet1!$C:$C,[1]Sheet1!$D:$D)</f>
        <v>Chair-Visu-Chair-Sled Base w. Linking Device</v>
      </c>
      <c r="C1569" t="s">
        <v>17311</v>
      </c>
      <c r="D1569" t="s">
        <v>542</v>
      </c>
      <c r="E1569" t="s">
        <v>508</v>
      </c>
      <c r="G1569" t="s">
        <v>17312</v>
      </c>
      <c r="I1569">
        <v>1</v>
      </c>
    </row>
    <row r="1570" spans="1:9" x14ac:dyDescent="0.2">
      <c r="A1570" t="s">
        <v>3869</v>
      </c>
      <c r="B1570" t="str">
        <f>_xlfn.XLOOKUP(A1570,[1]Sheet1!$C:$C,[1]Sheet1!$D:$D)</f>
        <v>Chair-Nerd-Bar Stool</v>
      </c>
      <c r="C1570" t="s">
        <v>3870</v>
      </c>
      <c r="D1570" t="s">
        <v>3871</v>
      </c>
      <c r="E1570" t="s">
        <v>3850</v>
      </c>
      <c r="F1570" t="s">
        <v>3863</v>
      </c>
      <c r="G1570" t="s">
        <v>3872</v>
      </c>
      <c r="I1570">
        <v>1</v>
      </c>
    </row>
    <row r="1571" spans="1:9" x14ac:dyDescent="0.2">
      <c r="A1571" t="s">
        <v>4507</v>
      </c>
      <c r="B1571" t="str">
        <f>_xlfn.XLOOKUP(A1571,[1]Sheet1!$C:$C,[1]Sheet1!$D:$D)</f>
        <v>Chair-Nerd-Counter Stool</v>
      </c>
      <c r="C1571" t="s">
        <v>4508</v>
      </c>
      <c r="D1571" t="s">
        <v>3871</v>
      </c>
      <c r="E1571" t="s">
        <v>3850</v>
      </c>
      <c r="F1571" t="s">
        <v>3863</v>
      </c>
      <c r="G1571" t="s">
        <v>3872</v>
      </c>
      <c r="I1571">
        <v>1</v>
      </c>
    </row>
    <row r="1572" spans="1:9" x14ac:dyDescent="0.2">
      <c r="A1572" t="s">
        <v>16915</v>
      </c>
      <c r="B1572" t="str">
        <f>_xlfn.XLOOKUP(A1572,[1]Sheet1!$C:$C,[1]Sheet1!$D:$D)</f>
        <v>Table-Midst-Table</v>
      </c>
      <c r="C1572" t="s">
        <v>16916</v>
      </c>
      <c r="D1572" t="s">
        <v>16917</v>
      </c>
      <c r="E1572" t="s">
        <v>16861</v>
      </c>
      <c r="F1572" t="s">
        <v>16862</v>
      </c>
      <c r="G1572" t="s">
        <v>13663</v>
      </c>
      <c r="I1572">
        <v>1</v>
      </c>
    </row>
    <row r="1573" spans="1:9" x14ac:dyDescent="0.2">
      <c r="A1573" t="s">
        <v>16918</v>
      </c>
      <c r="B1573" t="str">
        <f>_xlfn.XLOOKUP(A1573,[1]Sheet1!$C:$C,[1]Sheet1!$D:$D)</f>
        <v>Table-Midst-Table</v>
      </c>
      <c r="C1573" t="s">
        <v>16919</v>
      </c>
      <c r="D1573" t="s">
        <v>16920</v>
      </c>
      <c r="E1573" t="s">
        <v>16861</v>
      </c>
      <c r="F1573" t="s">
        <v>16921</v>
      </c>
      <c r="G1573" t="s">
        <v>13663</v>
      </c>
      <c r="I1573">
        <v>1</v>
      </c>
    </row>
    <row r="1574" spans="1:9" x14ac:dyDescent="0.2">
      <c r="A1574" t="s">
        <v>16922</v>
      </c>
      <c r="B1574" t="str">
        <f>_xlfn.XLOOKUP(A1574,[1]Sheet1!$C:$C,[1]Sheet1!$D:$D)</f>
        <v>Table-Midst-Table</v>
      </c>
      <c r="C1574" t="s">
        <v>16923</v>
      </c>
      <c r="D1574" t="s">
        <v>16924</v>
      </c>
      <c r="E1574" t="s">
        <v>16861</v>
      </c>
      <c r="F1574" t="s">
        <v>16893</v>
      </c>
      <c r="G1574" t="s">
        <v>13663</v>
      </c>
      <c r="I1574">
        <v>1</v>
      </c>
    </row>
    <row r="1575" spans="1:9" x14ac:dyDescent="0.2">
      <c r="A1575" t="s">
        <v>19637</v>
      </c>
      <c r="B1575" t="str">
        <f>_xlfn.XLOOKUP(A1575,[1]Sheet1!$C:$C,[1]Sheet1!$D:$D)</f>
        <v>Table-Midst-Table w. Power</v>
      </c>
      <c r="C1575" t="s">
        <v>19638</v>
      </c>
      <c r="D1575" t="s">
        <v>16917</v>
      </c>
      <c r="E1575" t="s">
        <v>16861</v>
      </c>
      <c r="F1575" t="s">
        <v>16862</v>
      </c>
      <c r="G1575" t="s">
        <v>13663</v>
      </c>
      <c r="I1575">
        <v>1</v>
      </c>
    </row>
    <row r="1576" spans="1:9" x14ac:dyDescent="0.2">
      <c r="A1576" t="s">
        <v>19645</v>
      </c>
      <c r="B1576" t="str">
        <f>_xlfn.XLOOKUP(A1576,[1]Sheet1!$C:$C,[1]Sheet1!$D:$D)</f>
        <v>Table-Midst-Table w. Power</v>
      </c>
      <c r="C1576" t="s">
        <v>19646</v>
      </c>
      <c r="D1576" t="s">
        <v>16920</v>
      </c>
      <c r="E1576" t="s">
        <v>16861</v>
      </c>
      <c r="F1576" t="s">
        <v>16921</v>
      </c>
      <c r="G1576" t="s">
        <v>13663</v>
      </c>
      <c r="I1576">
        <v>1</v>
      </c>
    </row>
    <row r="1577" spans="1:9" x14ac:dyDescent="0.2">
      <c r="A1577" t="s">
        <v>19653</v>
      </c>
      <c r="B1577" t="str">
        <f>_xlfn.XLOOKUP(A1577,[1]Sheet1!$C:$C,[1]Sheet1!$D:$D)</f>
        <v>Table-Midst-Table w. Power</v>
      </c>
      <c r="C1577" t="s">
        <v>19654</v>
      </c>
      <c r="D1577" t="s">
        <v>16924</v>
      </c>
      <c r="E1577" t="s">
        <v>16861</v>
      </c>
      <c r="F1577" t="s">
        <v>16893</v>
      </c>
      <c r="G1577" t="s">
        <v>13663</v>
      </c>
      <c r="I1577">
        <v>1</v>
      </c>
    </row>
    <row r="1578" spans="1:9" x14ac:dyDescent="0.2">
      <c r="A1578" t="s">
        <v>19666</v>
      </c>
      <c r="B1578" t="str">
        <f>_xlfn.XLOOKUP(A1578,[1]Sheet1!$C:$C,[1]Sheet1!$D:$D)</f>
        <v>Table-Midst-Conference Table</v>
      </c>
      <c r="C1578" t="s">
        <v>19667</v>
      </c>
      <c r="D1578" t="s">
        <v>19668</v>
      </c>
      <c r="E1578" t="s">
        <v>16861</v>
      </c>
      <c r="F1578" t="s">
        <v>19662</v>
      </c>
      <c r="G1578" t="s">
        <v>13663</v>
      </c>
      <c r="I1578">
        <v>1</v>
      </c>
    </row>
    <row r="1579" spans="1:9" x14ac:dyDescent="0.2">
      <c r="A1579" t="s">
        <v>19679</v>
      </c>
      <c r="B1579" t="str">
        <f>_xlfn.XLOOKUP(A1579,[1]Sheet1!$C:$C,[1]Sheet1!$D:$D)</f>
        <v>Table-Midst-Conference Table</v>
      </c>
      <c r="C1579" t="s">
        <v>19680</v>
      </c>
      <c r="D1579" t="s">
        <v>19681</v>
      </c>
      <c r="E1579" t="s">
        <v>16861</v>
      </c>
      <c r="F1579" t="s">
        <v>19675</v>
      </c>
      <c r="G1579" t="s">
        <v>13663</v>
      </c>
      <c r="I1579">
        <v>1</v>
      </c>
    </row>
    <row r="1580" spans="1:9" x14ac:dyDescent="0.2">
      <c r="A1580" t="s">
        <v>19692</v>
      </c>
      <c r="B1580" t="str">
        <f>_xlfn.XLOOKUP(A1580,[1]Sheet1!$C:$C,[1]Sheet1!$D:$D)</f>
        <v>Table-Midst-Conference Table</v>
      </c>
      <c r="C1580" t="s">
        <v>19693</v>
      </c>
      <c r="D1580" t="s">
        <v>19694</v>
      </c>
      <c r="E1580" t="s">
        <v>16861</v>
      </c>
      <c r="F1580" t="s">
        <v>19688</v>
      </c>
      <c r="G1580" t="s">
        <v>13663</v>
      </c>
      <c r="I1580">
        <v>1</v>
      </c>
    </row>
    <row r="1581" spans="1:9" x14ac:dyDescent="0.2">
      <c r="A1581" t="s">
        <v>19705</v>
      </c>
      <c r="B1581" t="str">
        <f>_xlfn.XLOOKUP(A1581,[1]Sheet1!$C:$C,[1]Sheet1!$D:$D)</f>
        <v>Table-Midst-Conference Table w. Power</v>
      </c>
      <c r="C1581" t="s">
        <v>19706</v>
      </c>
      <c r="D1581" t="s">
        <v>19707</v>
      </c>
      <c r="E1581" t="s">
        <v>16861</v>
      </c>
      <c r="F1581" t="s">
        <v>19701</v>
      </c>
      <c r="G1581" t="s">
        <v>13663</v>
      </c>
      <c r="I1581">
        <v>1</v>
      </c>
    </row>
    <row r="1582" spans="1:9" x14ac:dyDescent="0.2">
      <c r="A1582" t="s">
        <v>19718</v>
      </c>
      <c r="B1582" t="str">
        <f>_xlfn.XLOOKUP(A1582,[1]Sheet1!$C:$C,[1]Sheet1!$D:$D)</f>
        <v>Table-Midst-Conference Table w. Power</v>
      </c>
      <c r="C1582" t="s">
        <v>19719</v>
      </c>
      <c r="D1582" t="s">
        <v>19720</v>
      </c>
      <c r="E1582" t="s">
        <v>16861</v>
      </c>
      <c r="F1582" t="s">
        <v>19714</v>
      </c>
      <c r="G1582" t="s">
        <v>13663</v>
      </c>
      <c r="I1582">
        <v>1</v>
      </c>
    </row>
    <row r="1583" spans="1:9" x14ac:dyDescent="0.2">
      <c r="A1583" t="s">
        <v>19731</v>
      </c>
      <c r="B1583" t="str">
        <f>_xlfn.XLOOKUP(A1583,[1]Sheet1!$C:$C,[1]Sheet1!$D:$D)</f>
        <v>Table-Midst-Conference Table w. Power</v>
      </c>
      <c r="C1583" t="s">
        <v>19732</v>
      </c>
      <c r="D1583" t="s">
        <v>19733</v>
      </c>
      <c r="E1583" t="s">
        <v>16861</v>
      </c>
      <c r="F1583" t="s">
        <v>19727</v>
      </c>
      <c r="G1583" t="s">
        <v>13663</v>
      </c>
      <c r="I1583">
        <v>1</v>
      </c>
    </row>
    <row r="1584" spans="1:9" x14ac:dyDescent="0.2">
      <c r="A1584" t="s">
        <v>19744</v>
      </c>
      <c r="B1584" t="str">
        <f>_xlfn.XLOOKUP(A1584,[1]Sheet1!$C:$C,[1]Sheet1!$D:$D)</f>
        <v>Table-Midst-Conference Table w. Power</v>
      </c>
      <c r="C1584" t="s">
        <v>19745</v>
      </c>
      <c r="D1584" t="s">
        <v>19746</v>
      </c>
      <c r="E1584" t="s">
        <v>16861</v>
      </c>
      <c r="F1584" t="s">
        <v>19740</v>
      </c>
      <c r="G1584" t="s">
        <v>13663</v>
      </c>
      <c r="I1584">
        <v>1</v>
      </c>
    </row>
    <row r="1585" spans="1:9" x14ac:dyDescent="0.2">
      <c r="A1585" t="s">
        <v>19757</v>
      </c>
      <c r="B1585" t="str">
        <f>_xlfn.XLOOKUP(A1585,[1]Sheet1!$C:$C,[1]Sheet1!$D:$D)</f>
        <v>Table-Midst-Conference Table w. Power</v>
      </c>
      <c r="C1585" t="s">
        <v>19758</v>
      </c>
      <c r="D1585" t="s">
        <v>19759</v>
      </c>
      <c r="E1585" t="s">
        <v>16861</v>
      </c>
      <c r="F1585" t="s">
        <v>19753</v>
      </c>
      <c r="G1585" t="s">
        <v>13663</v>
      </c>
      <c r="I1585">
        <v>1</v>
      </c>
    </row>
    <row r="1586" spans="1:9" x14ac:dyDescent="0.2">
      <c r="A1586" t="s">
        <v>19770</v>
      </c>
      <c r="B1586" t="str">
        <f>_xlfn.XLOOKUP(A1586,[1]Sheet1!$C:$C,[1]Sheet1!$D:$D)</f>
        <v>Table-Midst-Conference Table w. Power</v>
      </c>
      <c r="C1586" t="s">
        <v>19771</v>
      </c>
      <c r="D1586" t="s">
        <v>19772</v>
      </c>
      <c r="E1586" t="s">
        <v>16861</v>
      </c>
      <c r="F1586" t="s">
        <v>19766</v>
      </c>
      <c r="G1586" t="s">
        <v>13663</v>
      </c>
      <c r="I1586">
        <v>1</v>
      </c>
    </row>
    <row r="1587" spans="1:9" x14ac:dyDescent="0.2">
      <c r="A1587" t="s">
        <v>6337</v>
      </c>
      <c r="B1587" t="str">
        <f>_xlfn.XLOOKUP(A1587,[1]Sheet1!$C:$C,[1]Sheet1!$D:$D)</f>
        <v>Table-70/70-Table</v>
      </c>
      <c r="C1587" t="s">
        <v>6338</v>
      </c>
      <c r="D1587" t="s">
        <v>6339</v>
      </c>
      <c r="E1587" t="s">
        <v>6106</v>
      </c>
      <c r="F1587" t="s">
        <v>6107</v>
      </c>
      <c r="G1587" t="s">
        <v>6340</v>
      </c>
      <c r="I1587">
        <v>1</v>
      </c>
    </row>
    <row r="1588" spans="1:9" x14ac:dyDescent="0.2">
      <c r="A1588" t="s">
        <v>6378</v>
      </c>
      <c r="B1588" t="str">
        <f>_xlfn.XLOOKUP(A1588,[1]Sheet1!$C:$C,[1]Sheet1!$D:$D)</f>
        <v>Table-70/70-Table</v>
      </c>
      <c r="C1588" t="s">
        <v>6379</v>
      </c>
      <c r="D1588" t="s">
        <v>6380</v>
      </c>
      <c r="E1588" t="s">
        <v>6106</v>
      </c>
      <c r="F1588" t="s">
        <v>6168</v>
      </c>
      <c r="G1588" t="s">
        <v>6340</v>
      </c>
      <c r="I1588">
        <v>1</v>
      </c>
    </row>
    <row r="1589" spans="1:9" x14ac:dyDescent="0.2">
      <c r="A1589" t="s">
        <v>6414</v>
      </c>
      <c r="B1589" t="str">
        <f>_xlfn.XLOOKUP(A1589,[1]Sheet1!$C:$C,[1]Sheet1!$D:$D)</f>
        <v>Table-70/70-Table</v>
      </c>
      <c r="C1589" t="s">
        <v>6415</v>
      </c>
      <c r="D1589" t="s">
        <v>6416</v>
      </c>
      <c r="E1589" t="s">
        <v>6106</v>
      </c>
      <c r="F1589" t="s">
        <v>6218</v>
      </c>
      <c r="G1589" t="s">
        <v>6340</v>
      </c>
      <c r="I1589">
        <v>1</v>
      </c>
    </row>
    <row r="1590" spans="1:9" x14ac:dyDescent="0.2">
      <c r="A1590" t="s">
        <v>6450</v>
      </c>
      <c r="B1590" t="str">
        <f>_xlfn.XLOOKUP(A1590,[1]Sheet1!$C:$C,[1]Sheet1!$D:$D)</f>
        <v>Table-70/70-Table</v>
      </c>
      <c r="C1590" t="s">
        <v>6451</v>
      </c>
      <c r="D1590" t="s">
        <v>6452</v>
      </c>
      <c r="E1590" t="s">
        <v>6106</v>
      </c>
      <c r="F1590" t="s">
        <v>6267</v>
      </c>
      <c r="G1590" t="s">
        <v>6340</v>
      </c>
      <c r="I1590">
        <v>1</v>
      </c>
    </row>
    <row r="1591" spans="1:9" x14ac:dyDescent="0.2">
      <c r="A1591" t="s">
        <v>6341</v>
      </c>
      <c r="B1591" t="str">
        <f>_xlfn.XLOOKUP(A1591,[1]Sheet1!$C:$C,[1]Sheet1!$D:$D)</f>
        <v>Table-70/70-Table</v>
      </c>
      <c r="C1591" t="s">
        <v>6342</v>
      </c>
      <c r="D1591" t="s">
        <v>6343</v>
      </c>
      <c r="E1591" t="s">
        <v>6106</v>
      </c>
      <c r="F1591" t="s">
        <v>6107</v>
      </c>
      <c r="G1591" t="s">
        <v>6344</v>
      </c>
      <c r="I1591">
        <v>1</v>
      </c>
    </row>
    <row r="1592" spans="1:9" x14ac:dyDescent="0.2">
      <c r="A1592" t="s">
        <v>6381</v>
      </c>
      <c r="B1592" t="str">
        <f>_xlfn.XLOOKUP(A1592,[1]Sheet1!$C:$C,[1]Sheet1!$D:$D)</f>
        <v>Table-70/70-Table</v>
      </c>
      <c r="C1592" t="s">
        <v>6382</v>
      </c>
      <c r="D1592" t="s">
        <v>6383</v>
      </c>
      <c r="E1592" t="s">
        <v>6106</v>
      </c>
      <c r="F1592" t="s">
        <v>6168</v>
      </c>
      <c r="G1592" t="s">
        <v>6344</v>
      </c>
      <c r="I1592">
        <v>1</v>
      </c>
    </row>
    <row r="1593" spans="1:9" x14ac:dyDescent="0.2">
      <c r="A1593" t="s">
        <v>6417</v>
      </c>
      <c r="B1593" t="str">
        <f>_xlfn.XLOOKUP(A1593,[1]Sheet1!$C:$C,[1]Sheet1!$D:$D)</f>
        <v>Table-70/70-Table</v>
      </c>
      <c r="C1593" t="s">
        <v>6418</v>
      </c>
      <c r="D1593" t="s">
        <v>6419</v>
      </c>
      <c r="E1593" t="s">
        <v>6106</v>
      </c>
      <c r="F1593" t="s">
        <v>6218</v>
      </c>
      <c r="G1593" t="s">
        <v>6344</v>
      </c>
      <c r="I1593">
        <v>1</v>
      </c>
    </row>
    <row r="1594" spans="1:9" x14ac:dyDescent="0.2">
      <c r="A1594" t="s">
        <v>6453</v>
      </c>
      <c r="B1594" t="str">
        <f>_xlfn.XLOOKUP(A1594,[1]Sheet1!$C:$C,[1]Sheet1!$D:$D)</f>
        <v>Table-70/70-Table</v>
      </c>
      <c r="C1594" t="s">
        <v>6454</v>
      </c>
      <c r="D1594" t="s">
        <v>6455</v>
      </c>
      <c r="E1594" t="s">
        <v>6106</v>
      </c>
      <c r="F1594" t="s">
        <v>6267</v>
      </c>
      <c r="G1594" t="s">
        <v>6344</v>
      </c>
      <c r="I1594">
        <v>1</v>
      </c>
    </row>
    <row r="1595" spans="1:9" x14ac:dyDescent="0.2">
      <c r="A1595" t="s">
        <v>6345</v>
      </c>
      <c r="B1595" t="str">
        <f>_xlfn.XLOOKUP(A1595,[1]Sheet1!$C:$C,[1]Sheet1!$D:$D)</f>
        <v>Table-70/70-Table</v>
      </c>
      <c r="C1595" t="s">
        <v>6346</v>
      </c>
      <c r="D1595" t="s">
        <v>6347</v>
      </c>
      <c r="E1595" t="s">
        <v>6106</v>
      </c>
      <c r="F1595" t="s">
        <v>6107</v>
      </c>
      <c r="G1595" t="s">
        <v>6348</v>
      </c>
      <c r="I1595">
        <v>1</v>
      </c>
    </row>
    <row r="1596" spans="1:9" x14ac:dyDescent="0.2">
      <c r="A1596" t="s">
        <v>6384</v>
      </c>
      <c r="B1596" t="str">
        <f>_xlfn.XLOOKUP(A1596,[1]Sheet1!$C:$C,[1]Sheet1!$D:$D)</f>
        <v>Table-70/70-Table</v>
      </c>
      <c r="C1596" t="s">
        <v>6385</v>
      </c>
      <c r="D1596" t="s">
        <v>6386</v>
      </c>
      <c r="E1596" t="s">
        <v>6106</v>
      </c>
      <c r="F1596" t="s">
        <v>6168</v>
      </c>
      <c r="G1596" t="s">
        <v>6348</v>
      </c>
      <c r="I1596">
        <v>1</v>
      </c>
    </row>
    <row r="1597" spans="1:9" x14ac:dyDescent="0.2">
      <c r="A1597" t="s">
        <v>6420</v>
      </c>
      <c r="B1597" t="str">
        <f>_xlfn.XLOOKUP(A1597,[1]Sheet1!$C:$C,[1]Sheet1!$D:$D)</f>
        <v>Table-70/70-Table</v>
      </c>
      <c r="C1597" t="s">
        <v>6421</v>
      </c>
      <c r="D1597" t="s">
        <v>6422</v>
      </c>
      <c r="E1597" t="s">
        <v>6106</v>
      </c>
      <c r="F1597" t="s">
        <v>6218</v>
      </c>
      <c r="G1597" t="s">
        <v>6348</v>
      </c>
      <c r="I1597">
        <v>1</v>
      </c>
    </row>
    <row r="1598" spans="1:9" x14ac:dyDescent="0.2">
      <c r="A1598" t="s">
        <v>6456</v>
      </c>
      <c r="B1598" t="str">
        <f>_xlfn.XLOOKUP(A1598,[1]Sheet1!$C:$C,[1]Sheet1!$D:$D)</f>
        <v>Table-70/70-Table</v>
      </c>
      <c r="C1598" t="s">
        <v>6457</v>
      </c>
      <c r="D1598" t="s">
        <v>6458</v>
      </c>
      <c r="E1598" t="s">
        <v>6106</v>
      </c>
      <c r="F1598" t="s">
        <v>6267</v>
      </c>
      <c r="G1598" t="s">
        <v>6348</v>
      </c>
      <c r="I1598">
        <v>1</v>
      </c>
    </row>
    <row r="1599" spans="1:9" x14ac:dyDescent="0.2">
      <c r="A1599" t="s">
        <v>6333</v>
      </c>
      <c r="B1599" t="str">
        <f>_xlfn.XLOOKUP(A1599,[1]Sheet1!$C:$C,[1]Sheet1!$D:$D)</f>
        <v>Table-70/70-Table</v>
      </c>
      <c r="C1599" t="s">
        <v>6334</v>
      </c>
      <c r="D1599" t="s">
        <v>6335</v>
      </c>
      <c r="E1599" t="s">
        <v>6106</v>
      </c>
      <c r="F1599" t="s">
        <v>6107</v>
      </c>
      <c r="G1599" t="s">
        <v>6336</v>
      </c>
      <c r="I1599">
        <v>1</v>
      </c>
    </row>
    <row r="1600" spans="1:9" x14ac:dyDescent="0.2">
      <c r="A1600" t="s">
        <v>6375</v>
      </c>
      <c r="B1600" t="str">
        <f>_xlfn.XLOOKUP(A1600,[1]Sheet1!$C:$C,[1]Sheet1!$D:$D)</f>
        <v>Table-70/70-Table</v>
      </c>
      <c r="C1600" t="s">
        <v>6376</v>
      </c>
      <c r="D1600" t="s">
        <v>6377</v>
      </c>
      <c r="E1600" t="s">
        <v>6106</v>
      </c>
      <c r="F1600" t="s">
        <v>6168</v>
      </c>
      <c r="G1600" t="s">
        <v>6336</v>
      </c>
      <c r="I1600">
        <v>1</v>
      </c>
    </row>
    <row r="1601" spans="1:9" x14ac:dyDescent="0.2">
      <c r="A1601" t="s">
        <v>6411</v>
      </c>
      <c r="B1601" t="str">
        <f>_xlfn.XLOOKUP(A1601,[1]Sheet1!$C:$C,[1]Sheet1!$D:$D)</f>
        <v>Table-70/70-Table</v>
      </c>
      <c r="C1601" t="s">
        <v>6412</v>
      </c>
      <c r="D1601" t="s">
        <v>6413</v>
      </c>
      <c r="E1601" t="s">
        <v>6106</v>
      </c>
      <c r="F1601" t="s">
        <v>6218</v>
      </c>
      <c r="G1601" t="s">
        <v>6336</v>
      </c>
      <c r="I1601">
        <v>1</v>
      </c>
    </row>
    <row r="1602" spans="1:9" x14ac:dyDescent="0.2">
      <c r="A1602" t="s">
        <v>6447</v>
      </c>
      <c r="B1602" t="str">
        <f>_xlfn.XLOOKUP(A1602,[1]Sheet1!$C:$C,[1]Sheet1!$D:$D)</f>
        <v>Table-70/70-Table</v>
      </c>
      <c r="C1602" t="s">
        <v>6448</v>
      </c>
      <c r="D1602" t="s">
        <v>6449</v>
      </c>
      <c r="E1602" t="s">
        <v>6106</v>
      </c>
      <c r="F1602" t="s">
        <v>6267</v>
      </c>
      <c r="G1602" t="s">
        <v>6336</v>
      </c>
      <c r="I1602">
        <v>1</v>
      </c>
    </row>
    <row r="1603" spans="1:9" x14ac:dyDescent="0.2">
      <c r="A1603" t="s">
        <v>1734</v>
      </c>
      <c r="B1603" t="str">
        <f>_xlfn.XLOOKUP(A1603,[1]Sheet1!$C:$C,[1]Sheet1!$D:$D)</f>
        <v>Chair-Fiber-Armchair-Tube Base</v>
      </c>
      <c r="C1603" t="s">
        <v>1735</v>
      </c>
      <c r="D1603" t="s">
        <v>1736</v>
      </c>
      <c r="E1603" t="s">
        <v>1568</v>
      </c>
      <c r="G1603" t="s">
        <v>1737</v>
      </c>
      <c r="I1603">
        <v>1</v>
      </c>
    </row>
    <row r="1604" spans="1:9" x14ac:dyDescent="0.2">
      <c r="A1604" t="s">
        <v>2524</v>
      </c>
      <c r="B1604" t="str">
        <f>_xlfn.XLOOKUP(A1604,[1]Sheet1!$C:$C,[1]Sheet1!$D:$D)</f>
        <v>Chair-Fiber-Side Chair-Tube Base</v>
      </c>
      <c r="C1604" t="s">
        <v>2525</v>
      </c>
      <c r="D1604" t="s">
        <v>1736</v>
      </c>
      <c r="E1604" t="s">
        <v>1568</v>
      </c>
      <c r="G1604" t="s">
        <v>1737</v>
      </c>
      <c r="I1604">
        <v>1</v>
      </c>
    </row>
    <row r="1605" spans="1:9" x14ac:dyDescent="0.2">
      <c r="A1605" t="s">
        <v>3596</v>
      </c>
      <c r="B1605" t="str">
        <f>_xlfn.XLOOKUP(A1605,[1]Sheet1!$C:$C,[1]Sheet1!$D:$D)</f>
        <v>Chair-Fiber-Side Chair-A-Base</v>
      </c>
      <c r="C1605" t="s">
        <v>3597</v>
      </c>
      <c r="D1605" t="s">
        <v>1736</v>
      </c>
      <c r="E1605" t="s">
        <v>1568</v>
      </c>
      <c r="G1605" t="s">
        <v>1737</v>
      </c>
      <c r="I1605">
        <v>1</v>
      </c>
    </row>
    <row r="1606" spans="1:9" x14ac:dyDescent="0.2">
      <c r="A1606" t="s">
        <v>3631</v>
      </c>
      <c r="B1606" t="str">
        <f>_xlfn.XLOOKUP(A1606,[1]Sheet1!$C:$C,[1]Sheet1!$D:$D)</f>
        <v>Chair-Fiber-Side Chair-A-Base w. Felt Glides</v>
      </c>
      <c r="C1606" t="s">
        <v>3632</v>
      </c>
      <c r="D1606" t="s">
        <v>1736</v>
      </c>
      <c r="E1606" t="s">
        <v>1568</v>
      </c>
      <c r="G1606" t="s">
        <v>1737</v>
      </c>
      <c r="I1606">
        <v>1</v>
      </c>
    </row>
    <row r="1607" spans="1:9" x14ac:dyDescent="0.2">
      <c r="A1607" t="s">
        <v>3666</v>
      </c>
      <c r="B1607" t="str">
        <f>_xlfn.XLOOKUP(A1607,[1]Sheet1!$C:$C,[1]Sheet1!$D:$D)</f>
        <v>Chair-Fiber-Side Chair-A-Base w. Linking Device</v>
      </c>
      <c r="C1607" t="s">
        <v>3667</v>
      </c>
      <c r="D1607" t="s">
        <v>1736</v>
      </c>
      <c r="E1607" t="s">
        <v>1568</v>
      </c>
      <c r="G1607" t="s">
        <v>1737</v>
      </c>
      <c r="I1607">
        <v>1</v>
      </c>
    </row>
    <row r="1608" spans="1:9" x14ac:dyDescent="0.2">
      <c r="A1608" t="s">
        <v>3705</v>
      </c>
      <c r="B1608" t="str">
        <f>_xlfn.XLOOKUP(A1608,[1]Sheet1!$C:$C,[1]Sheet1!$D:$D)</f>
        <v>Chair-Fiber-Side Chair-A-Base w. Linking Device and Felt Glides</v>
      </c>
      <c r="C1608" t="s">
        <v>3706</v>
      </c>
      <c r="D1608" t="s">
        <v>1736</v>
      </c>
      <c r="E1608" t="s">
        <v>1568</v>
      </c>
      <c r="G1608" t="s">
        <v>1737</v>
      </c>
      <c r="I1608">
        <v>1</v>
      </c>
    </row>
    <row r="1609" spans="1:9" x14ac:dyDescent="0.2">
      <c r="A1609" t="s">
        <v>1905</v>
      </c>
      <c r="B1609" t="str">
        <f>_xlfn.XLOOKUP(A1609,[1]Sheet1!$C:$C,[1]Sheet1!$D:$D)</f>
        <v>Chair-Fiber-Armchair-Swivel Base w. Return</v>
      </c>
      <c r="C1609" t="s">
        <v>1906</v>
      </c>
      <c r="D1609" t="s">
        <v>542</v>
      </c>
      <c r="E1609" t="s">
        <v>1568</v>
      </c>
      <c r="G1609" t="s">
        <v>1718</v>
      </c>
      <c r="I1609">
        <v>1</v>
      </c>
    </row>
    <row r="1610" spans="1:9" x14ac:dyDescent="0.2">
      <c r="A1610" t="s">
        <v>2436</v>
      </c>
      <c r="B1610" t="str">
        <f>_xlfn.XLOOKUP(A1610,[1]Sheet1!$C:$C,[1]Sheet1!$D:$D)</f>
        <v>Chair-Fiber-Armchair-Swivel Base w. Castors</v>
      </c>
      <c r="C1610" t="s">
        <v>2437</v>
      </c>
      <c r="D1610" t="s">
        <v>542</v>
      </c>
      <c r="E1610" t="s">
        <v>1568</v>
      </c>
      <c r="G1610" t="s">
        <v>1718</v>
      </c>
      <c r="I1610">
        <v>1</v>
      </c>
    </row>
    <row r="1611" spans="1:9" x14ac:dyDescent="0.2">
      <c r="A1611" t="s">
        <v>2569</v>
      </c>
      <c r="B1611" t="str">
        <f>_xlfn.XLOOKUP(A1611,[1]Sheet1!$C:$C,[1]Sheet1!$D:$D)</f>
        <v>Chair-Fiber-Side Chair-Swivel Base w. Return</v>
      </c>
      <c r="C1611" t="s">
        <v>2570</v>
      </c>
      <c r="D1611" t="s">
        <v>542</v>
      </c>
      <c r="E1611" t="s">
        <v>1568</v>
      </c>
      <c r="G1611" t="s">
        <v>1718</v>
      </c>
      <c r="I1611">
        <v>1</v>
      </c>
    </row>
    <row r="1612" spans="1:9" x14ac:dyDescent="0.2">
      <c r="A1612" t="s">
        <v>2611</v>
      </c>
      <c r="B1612" t="str">
        <f>_xlfn.XLOOKUP(A1612,[1]Sheet1!$C:$C,[1]Sheet1!$D:$D)</f>
        <v>Chair-Fiber-Side Chair-Swivel Base w. Castors</v>
      </c>
      <c r="C1612" t="s">
        <v>2612</v>
      </c>
      <c r="D1612" t="s">
        <v>542</v>
      </c>
      <c r="E1612" t="s">
        <v>1568</v>
      </c>
      <c r="G1612" t="s">
        <v>1718</v>
      </c>
      <c r="I1612">
        <v>1</v>
      </c>
    </row>
    <row r="1613" spans="1:9" x14ac:dyDescent="0.2">
      <c r="A1613" t="s">
        <v>2669</v>
      </c>
      <c r="B1613" t="str">
        <f>_xlfn.XLOOKUP(A1613,[1]Sheet1!$C:$C,[1]Sheet1!$D:$D)</f>
        <v>Chair-Fiber-Side Chair-Swivel Base</v>
      </c>
      <c r="C1613" t="s">
        <v>2670</v>
      </c>
      <c r="D1613" t="s">
        <v>542</v>
      </c>
      <c r="E1613" t="s">
        <v>1568</v>
      </c>
      <c r="G1613" t="s">
        <v>1718</v>
      </c>
      <c r="I1613">
        <v>1</v>
      </c>
    </row>
    <row r="1614" spans="1:9" x14ac:dyDescent="0.2">
      <c r="A1614" t="s">
        <v>2762</v>
      </c>
      <c r="B1614" t="str">
        <f>_xlfn.XLOOKUP(A1614,[1]Sheet1!$C:$C,[1]Sheet1!$D:$D)</f>
        <v>Chair-Fiber-Armchair-Swivel Base</v>
      </c>
      <c r="C1614" t="s">
        <v>2763</v>
      </c>
      <c r="D1614" t="s">
        <v>542</v>
      </c>
      <c r="E1614" t="s">
        <v>1568</v>
      </c>
      <c r="G1614" t="s">
        <v>1718</v>
      </c>
      <c r="I1614">
        <v>1</v>
      </c>
    </row>
    <row r="1615" spans="1:9" x14ac:dyDescent="0.2">
      <c r="A1615" t="s">
        <v>2838</v>
      </c>
      <c r="B1615" t="str">
        <f>_xlfn.XLOOKUP(A1615,[1]Sheet1!$C:$C,[1]Sheet1!$D:$D)</f>
        <v>Chair-Fiber-Stool-Tube Base</v>
      </c>
      <c r="C1615" t="s">
        <v>2839</v>
      </c>
      <c r="D1615" t="s">
        <v>542</v>
      </c>
      <c r="E1615" t="s">
        <v>1568</v>
      </c>
      <c r="G1615" t="s">
        <v>1718</v>
      </c>
      <c r="I1615">
        <v>1</v>
      </c>
    </row>
    <row r="1616" spans="1:9" x14ac:dyDescent="0.2">
      <c r="A1616" t="s">
        <v>3099</v>
      </c>
      <c r="B1616" t="str">
        <f>_xlfn.XLOOKUP(A1616,[1]Sheet1!$C:$C,[1]Sheet1!$D:$D)</f>
        <v>Chair-Fiber-Stool-Wood Base</v>
      </c>
      <c r="C1616" t="s">
        <v>3100</v>
      </c>
      <c r="D1616" t="s">
        <v>542</v>
      </c>
      <c r="E1616" t="s">
        <v>1568</v>
      </c>
      <c r="G1616" t="s">
        <v>1718</v>
      </c>
      <c r="I1616">
        <v>1</v>
      </c>
    </row>
    <row r="1617" spans="1:9" x14ac:dyDescent="0.2">
      <c r="A1617" t="s">
        <v>3488</v>
      </c>
      <c r="B1617" t="str">
        <f>_xlfn.XLOOKUP(A1617,[1]Sheet1!$C:$C,[1]Sheet1!$D:$D)</f>
        <v>Chair-Fiber-Armchair-Sled Base</v>
      </c>
      <c r="C1617" t="s">
        <v>3489</v>
      </c>
      <c r="D1617" t="s">
        <v>542</v>
      </c>
      <c r="E1617" t="s">
        <v>1568</v>
      </c>
      <c r="G1617" t="s">
        <v>1718</v>
      </c>
      <c r="I1617">
        <v>1</v>
      </c>
    </row>
    <row r="1618" spans="1:9" x14ac:dyDescent="0.2">
      <c r="A1618" t="s">
        <v>3558</v>
      </c>
      <c r="B1618" t="str">
        <f>_xlfn.XLOOKUP(A1618,[1]Sheet1!$C:$C,[1]Sheet1!$D:$D)</f>
        <v>Chair-Fiber-Side Chair-Sled Base</v>
      </c>
      <c r="C1618" t="s">
        <v>3559</v>
      </c>
      <c r="D1618" t="s">
        <v>542</v>
      </c>
      <c r="E1618" t="s">
        <v>1568</v>
      </c>
      <c r="G1618" t="s">
        <v>1718</v>
      </c>
      <c r="I1618">
        <v>1</v>
      </c>
    </row>
    <row r="1619" spans="1:9" x14ac:dyDescent="0.2">
      <c r="A1619" t="s">
        <v>3756</v>
      </c>
      <c r="B1619" t="str">
        <f>_xlfn.XLOOKUP(A1619,[1]Sheet1!$C:$C,[1]Sheet1!$D:$D)</f>
        <v>Chair-Fiber-Lounge Chair-Tube Base</v>
      </c>
      <c r="C1619" t="s">
        <v>3757</v>
      </c>
      <c r="D1619" t="s">
        <v>542</v>
      </c>
      <c r="E1619" t="s">
        <v>1568</v>
      </c>
      <c r="G1619" t="s">
        <v>1718</v>
      </c>
      <c r="I1619">
        <v>1</v>
      </c>
    </row>
    <row r="1620" spans="1:9" x14ac:dyDescent="0.2">
      <c r="A1620" t="s">
        <v>3808</v>
      </c>
      <c r="B1620" t="str">
        <f>_xlfn.XLOOKUP(A1620,[1]Sheet1!$C:$C,[1]Sheet1!$D:$D)</f>
        <v>Chair-Fiber-Lounge Chair-Wood Base</v>
      </c>
      <c r="C1620" t="s">
        <v>3809</v>
      </c>
      <c r="D1620" t="s">
        <v>542</v>
      </c>
      <c r="E1620" t="s">
        <v>1568</v>
      </c>
      <c r="G1620" t="s">
        <v>1718</v>
      </c>
      <c r="I1620">
        <v>1</v>
      </c>
    </row>
    <row r="1621" spans="1:9" x14ac:dyDescent="0.2">
      <c r="A1621" t="s">
        <v>7031</v>
      </c>
      <c r="B1621" t="str">
        <f>_xlfn.XLOOKUP(A1621,[1]Sheet1!$C:$C,[1]Sheet1!$D:$D)</f>
        <v>Chair-Fiber-Armchair-Swivel Base w. Gas Lift and Castors</v>
      </c>
      <c r="C1621" t="s">
        <v>7032</v>
      </c>
      <c r="D1621" t="s">
        <v>542</v>
      </c>
      <c r="E1621" t="s">
        <v>1568</v>
      </c>
      <c r="G1621" t="s">
        <v>1718</v>
      </c>
      <c r="I1621">
        <v>1</v>
      </c>
    </row>
    <row r="1622" spans="1:9" x14ac:dyDescent="0.2">
      <c r="A1622" t="s">
        <v>8989</v>
      </c>
      <c r="B1622" t="str">
        <f>_xlfn.XLOOKUP(A1622,[1]Sheet1!$C:$C,[1]Sheet1!$D:$D)</f>
        <v>Chair-Fiber-Side Chair-Swivel Base w. Gas Lift and Castors</v>
      </c>
      <c r="C1622" t="s">
        <v>8990</v>
      </c>
      <c r="D1622" t="s">
        <v>542</v>
      </c>
      <c r="E1622" t="s">
        <v>1568</v>
      </c>
      <c r="G1622" t="s">
        <v>1718</v>
      </c>
      <c r="I1622">
        <v>1</v>
      </c>
    </row>
    <row r="1623" spans="1:9" x14ac:dyDescent="0.2">
      <c r="A1623" t="s">
        <v>3083</v>
      </c>
      <c r="B1623" t="str">
        <f>_xlfn.XLOOKUP(A1623,[1]Sheet1!$C:$C,[1]Sheet1!$D:$D)</f>
        <v>Chair-Fiber-Stool-Wood Base</v>
      </c>
      <c r="C1623" t="s">
        <v>3084</v>
      </c>
      <c r="D1623" t="s">
        <v>3085</v>
      </c>
      <c r="E1623" t="s">
        <v>1568</v>
      </c>
      <c r="G1623" t="s">
        <v>3086</v>
      </c>
      <c r="I1623">
        <v>1</v>
      </c>
    </row>
    <row r="1624" spans="1:9" x14ac:dyDescent="0.2">
      <c r="A1624" t="s">
        <v>3191</v>
      </c>
      <c r="B1624" t="str">
        <f>_xlfn.XLOOKUP(A1624,[1]Sheet1!$C:$C,[1]Sheet1!$D:$D)</f>
        <v>Chair-Fiber-Counter Stool-Wood Base</v>
      </c>
      <c r="C1624" t="s">
        <v>3192</v>
      </c>
      <c r="D1624" t="s">
        <v>3193</v>
      </c>
      <c r="E1624" t="s">
        <v>1568</v>
      </c>
      <c r="F1624" t="s">
        <v>2869</v>
      </c>
      <c r="G1624" t="s">
        <v>3086</v>
      </c>
      <c r="I1624">
        <v>1</v>
      </c>
    </row>
    <row r="1625" spans="1:9" x14ac:dyDescent="0.2">
      <c r="A1625" t="s">
        <v>3204</v>
      </c>
      <c r="B1625" t="str">
        <f>_xlfn.XLOOKUP(A1625,[1]Sheet1!$C:$C,[1]Sheet1!$D:$D)</f>
        <v>Chair-Fiber-Counter Stool-Wood Base</v>
      </c>
      <c r="C1625" t="s">
        <v>3205</v>
      </c>
      <c r="D1625" t="s">
        <v>3085</v>
      </c>
      <c r="E1625" t="s">
        <v>1568</v>
      </c>
      <c r="G1625" t="s">
        <v>3086</v>
      </c>
      <c r="I1625">
        <v>1</v>
      </c>
    </row>
    <row r="1626" spans="1:9" x14ac:dyDescent="0.2">
      <c r="A1626" t="s">
        <v>3312</v>
      </c>
      <c r="B1626" t="str">
        <f>_xlfn.XLOOKUP(A1626,[1]Sheet1!$C:$C,[1]Sheet1!$D:$D)</f>
        <v>Chair-Fiber-Bar Stool-Wood Base</v>
      </c>
      <c r="C1626" t="s">
        <v>3313</v>
      </c>
      <c r="D1626" t="s">
        <v>3193</v>
      </c>
      <c r="E1626" t="s">
        <v>1568</v>
      </c>
      <c r="F1626" t="s">
        <v>2869</v>
      </c>
      <c r="G1626" t="s">
        <v>3086</v>
      </c>
      <c r="I1626">
        <v>1</v>
      </c>
    </row>
    <row r="1627" spans="1:9" x14ac:dyDescent="0.2">
      <c r="A1627" t="s">
        <v>3323</v>
      </c>
      <c r="B1627" t="str">
        <f>_xlfn.XLOOKUP(A1627,[1]Sheet1!$C:$C,[1]Sheet1!$D:$D)</f>
        <v>Chair-Fiber-Bar Stool-Wood Base</v>
      </c>
      <c r="C1627" t="s">
        <v>3324</v>
      </c>
      <c r="D1627" t="s">
        <v>3085</v>
      </c>
      <c r="E1627" t="s">
        <v>1568</v>
      </c>
      <c r="G1627" t="s">
        <v>3086</v>
      </c>
      <c r="I1627">
        <v>1</v>
      </c>
    </row>
    <row r="1628" spans="1:9" x14ac:dyDescent="0.2">
      <c r="A1628" t="s">
        <v>3820</v>
      </c>
      <c r="B1628" t="str">
        <f>_xlfn.XLOOKUP(A1628,[1]Sheet1!$C:$C,[1]Sheet1!$D:$D)</f>
        <v>Chair-Fiber-Lounge Chair-Wood Base</v>
      </c>
      <c r="C1628" t="s">
        <v>3821</v>
      </c>
      <c r="D1628" t="s">
        <v>3085</v>
      </c>
      <c r="E1628" t="s">
        <v>1568</v>
      </c>
      <c r="G1628" t="s">
        <v>3086</v>
      </c>
      <c r="I1628">
        <v>1</v>
      </c>
    </row>
    <row r="1629" spans="1:9" x14ac:dyDescent="0.2">
      <c r="A1629" t="s">
        <v>4783</v>
      </c>
      <c r="B1629" t="str">
        <f>_xlfn.XLOOKUP(A1629,[1]Sheet1!$C:$C,[1]Sheet1!$D:$D)</f>
        <v>Chair-Fiber-Armchair-Wood Base</v>
      </c>
      <c r="C1629" t="s">
        <v>4784</v>
      </c>
      <c r="D1629" t="s">
        <v>3085</v>
      </c>
      <c r="E1629" t="s">
        <v>1568</v>
      </c>
      <c r="G1629" t="s">
        <v>3086</v>
      </c>
      <c r="I1629">
        <v>1</v>
      </c>
    </row>
    <row r="1630" spans="1:9" x14ac:dyDescent="0.2">
      <c r="A1630" t="s">
        <v>4936</v>
      </c>
      <c r="B1630" t="str">
        <f>_xlfn.XLOOKUP(A1630,[1]Sheet1!$C:$C,[1]Sheet1!$D:$D)</f>
        <v>Chair-Fiber-Side Chair-Wood Base</v>
      </c>
      <c r="C1630" t="s">
        <v>4937</v>
      </c>
      <c r="D1630" t="s">
        <v>3085</v>
      </c>
      <c r="E1630" t="s">
        <v>1568</v>
      </c>
      <c r="G1630" t="s">
        <v>3086</v>
      </c>
      <c r="I1630">
        <v>1</v>
      </c>
    </row>
    <row r="1631" spans="1:9" x14ac:dyDescent="0.2">
      <c r="A1631">
        <v>33324</v>
      </c>
      <c r="B1631" t="str">
        <f>_xlfn.XLOOKUP(A1631,[1]Sheet1!$C:$C,[1]Sheet1!$D:$D)</f>
        <v>Chair-Cover-Bar Stool</v>
      </c>
      <c r="C1631" t="s">
        <v>13766</v>
      </c>
      <c r="D1631" t="s">
        <v>514</v>
      </c>
      <c r="E1631" t="s">
        <v>1085</v>
      </c>
      <c r="F1631" t="s">
        <v>3863</v>
      </c>
      <c r="G1631" t="s">
        <v>13767</v>
      </c>
      <c r="I1631">
        <v>1</v>
      </c>
    </row>
    <row r="1632" spans="1:9" x14ac:dyDescent="0.2">
      <c r="A1632">
        <v>33424</v>
      </c>
      <c r="B1632" t="str">
        <f>_xlfn.XLOOKUP(A1632,[1]Sheet1!$C:$C,[1]Sheet1!$D:$D)</f>
        <v>Chair-Cover-Counter Stool</v>
      </c>
      <c r="C1632" t="s">
        <v>13860</v>
      </c>
      <c r="D1632" t="s">
        <v>514</v>
      </c>
      <c r="E1632" t="s">
        <v>1085</v>
      </c>
      <c r="F1632" t="s">
        <v>3863</v>
      </c>
      <c r="G1632" t="s">
        <v>13767</v>
      </c>
      <c r="I1632">
        <v>1</v>
      </c>
    </row>
    <row r="1633" spans="1:9" x14ac:dyDescent="0.2">
      <c r="A1633">
        <v>40045</v>
      </c>
      <c r="B1633" t="str">
        <f>_xlfn.XLOOKUP(A1633,[1]Sheet1!$C:$C,[1]Sheet1!$D:$D)</f>
        <v>Chair-Loft-Chair</v>
      </c>
      <c r="C1633" t="s">
        <v>3931</v>
      </c>
      <c r="D1633" t="s">
        <v>514</v>
      </c>
      <c r="E1633" t="s">
        <v>3897</v>
      </c>
      <c r="G1633" t="s">
        <v>3932</v>
      </c>
      <c r="I1633">
        <v>1</v>
      </c>
    </row>
    <row r="1634" spans="1:9" x14ac:dyDescent="0.2">
      <c r="A1634">
        <v>40245</v>
      </c>
      <c r="B1634" t="str">
        <f>_xlfn.XLOOKUP(A1634,[1]Sheet1!$C:$C,[1]Sheet1!$D:$D)</f>
        <v>Chair-Loft-Counter Stool</v>
      </c>
      <c r="C1634" t="s">
        <v>4204</v>
      </c>
      <c r="D1634" t="s">
        <v>514</v>
      </c>
      <c r="E1634" t="s">
        <v>3897</v>
      </c>
      <c r="G1634" t="s">
        <v>3932</v>
      </c>
      <c r="I1634">
        <v>1</v>
      </c>
    </row>
    <row r="1635" spans="1:9" x14ac:dyDescent="0.2">
      <c r="A1635">
        <v>40445</v>
      </c>
      <c r="B1635" t="str">
        <f>_xlfn.XLOOKUP(A1635,[1]Sheet1!$C:$C,[1]Sheet1!$D:$D)</f>
        <v>Chair-Loft-Bar Stool</v>
      </c>
      <c r="C1635" t="s">
        <v>4352</v>
      </c>
      <c r="D1635" t="s">
        <v>514</v>
      </c>
      <c r="E1635" t="s">
        <v>3897</v>
      </c>
      <c r="G1635" t="s">
        <v>3932</v>
      </c>
      <c r="I1635">
        <v>1</v>
      </c>
    </row>
    <row r="1636" spans="1:9" x14ac:dyDescent="0.2">
      <c r="A1636">
        <v>40041</v>
      </c>
      <c r="B1636" t="str">
        <f>_xlfn.XLOOKUP(A1636,[1]Sheet1!$C:$C,[1]Sheet1!$D:$D)</f>
        <v>Chair-Loft-Chair</v>
      </c>
      <c r="C1636" t="s">
        <v>3927</v>
      </c>
      <c r="D1636" t="s">
        <v>514</v>
      </c>
      <c r="E1636" t="s">
        <v>3897</v>
      </c>
      <c r="G1636" t="s">
        <v>3928</v>
      </c>
      <c r="I1636">
        <v>1</v>
      </c>
    </row>
    <row r="1637" spans="1:9" x14ac:dyDescent="0.2">
      <c r="A1637">
        <v>40241</v>
      </c>
      <c r="B1637" t="str">
        <f>_xlfn.XLOOKUP(A1637,[1]Sheet1!$C:$C,[1]Sheet1!$D:$D)</f>
        <v>Chair-Loft-Counter Stool</v>
      </c>
      <c r="C1637" t="s">
        <v>4202</v>
      </c>
      <c r="D1637" t="s">
        <v>514</v>
      </c>
      <c r="E1637" t="s">
        <v>3897</v>
      </c>
      <c r="G1637" t="s">
        <v>3928</v>
      </c>
      <c r="I1637">
        <v>1</v>
      </c>
    </row>
    <row r="1638" spans="1:9" x14ac:dyDescent="0.2">
      <c r="A1638">
        <v>40441</v>
      </c>
      <c r="B1638" t="str">
        <f>_xlfn.XLOOKUP(A1638,[1]Sheet1!$C:$C,[1]Sheet1!$D:$D)</f>
        <v>Chair-Loft-Bar Stool</v>
      </c>
      <c r="C1638" t="s">
        <v>4350</v>
      </c>
      <c r="D1638" t="s">
        <v>514</v>
      </c>
      <c r="E1638" t="s">
        <v>3897</v>
      </c>
      <c r="G1638" t="s">
        <v>3928</v>
      </c>
      <c r="I1638">
        <v>1</v>
      </c>
    </row>
    <row r="1639" spans="1:9" x14ac:dyDescent="0.2">
      <c r="A1639">
        <v>34564</v>
      </c>
      <c r="B1639" t="str">
        <f>_xlfn.XLOOKUP(A1639,[1]Sheet1!$C:$C,[1]Sheet1!$D:$D)</f>
        <v>Chair-Loft-Chair</v>
      </c>
      <c r="C1639" t="s">
        <v>4048</v>
      </c>
      <c r="D1639" t="s">
        <v>514</v>
      </c>
      <c r="E1639" t="s">
        <v>3897</v>
      </c>
      <c r="G1639" t="s">
        <v>4049</v>
      </c>
      <c r="I1639">
        <v>1</v>
      </c>
    </row>
    <row r="1640" spans="1:9" x14ac:dyDescent="0.2">
      <c r="A1640">
        <v>34581</v>
      </c>
      <c r="B1640" t="str">
        <f>_xlfn.XLOOKUP(A1640,[1]Sheet1!$C:$C,[1]Sheet1!$D:$D)</f>
        <v>Chair-Loft-Counter Stool</v>
      </c>
      <c r="C1640" t="s">
        <v>4266</v>
      </c>
      <c r="D1640" t="s">
        <v>514</v>
      </c>
      <c r="E1640" t="s">
        <v>3897</v>
      </c>
      <c r="G1640" t="s">
        <v>4049</v>
      </c>
      <c r="I1640">
        <v>1</v>
      </c>
    </row>
    <row r="1641" spans="1:9" x14ac:dyDescent="0.2">
      <c r="A1641">
        <v>34600</v>
      </c>
      <c r="B1641" t="str">
        <f>_xlfn.XLOOKUP(A1641,[1]Sheet1!$C:$C,[1]Sheet1!$D:$D)</f>
        <v>Chair-Loft-Bar Stool</v>
      </c>
      <c r="C1641" t="s">
        <v>4413</v>
      </c>
      <c r="D1641" t="s">
        <v>514</v>
      </c>
      <c r="E1641" t="s">
        <v>3897</v>
      </c>
      <c r="G1641" t="s">
        <v>4049</v>
      </c>
      <c r="I1641">
        <v>1</v>
      </c>
    </row>
    <row r="1642" spans="1:9" x14ac:dyDescent="0.2">
      <c r="A1642">
        <v>40044</v>
      </c>
      <c r="B1642" t="str">
        <f>_xlfn.XLOOKUP(A1642,[1]Sheet1!$C:$C,[1]Sheet1!$D:$D)</f>
        <v>Chair-Loft-Chair</v>
      </c>
      <c r="C1642" t="s">
        <v>3929</v>
      </c>
      <c r="D1642" t="s">
        <v>514</v>
      </c>
      <c r="E1642" t="s">
        <v>3897</v>
      </c>
      <c r="G1642" t="s">
        <v>3930</v>
      </c>
      <c r="I1642">
        <v>1</v>
      </c>
    </row>
    <row r="1643" spans="1:9" x14ac:dyDescent="0.2">
      <c r="A1643">
        <v>40244</v>
      </c>
      <c r="B1643" t="str">
        <f>_xlfn.XLOOKUP(A1643,[1]Sheet1!$C:$C,[1]Sheet1!$D:$D)</f>
        <v>Chair-Loft-Counter Stool</v>
      </c>
      <c r="C1643" t="s">
        <v>4203</v>
      </c>
      <c r="D1643" t="s">
        <v>514</v>
      </c>
      <c r="E1643" t="s">
        <v>3897</v>
      </c>
      <c r="G1643" t="s">
        <v>3930</v>
      </c>
      <c r="I1643">
        <v>1</v>
      </c>
    </row>
    <row r="1644" spans="1:9" x14ac:dyDescent="0.2">
      <c r="A1644">
        <v>40444</v>
      </c>
      <c r="B1644" t="str">
        <f>_xlfn.XLOOKUP(A1644,[1]Sheet1!$C:$C,[1]Sheet1!$D:$D)</f>
        <v>Chair-Loft-Bar Stool</v>
      </c>
      <c r="C1644" t="s">
        <v>4351</v>
      </c>
      <c r="D1644" t="s">
        <v>514</v>
      </c>
      <c r="E1644" t="s">
        <v>3897</v>
      </c>
      <c r="G1644" t="s">
        <v>3930</v>
      </c>
      <c r="I1644">
        <v>1</v>
      </c>
    </row>
    <row r="1645" spans="1:9" x14ac:dyDescent="0.2">
      <c r="A1645">
        <v>34454</v>
      </c>
      <c r="B1645" t="str">
        <f>_xlfn.XLOOKUP(A1645,[1]Sheet1!$C:$C,[1]Sheet1!$D:$D)</f>
        <v>Chair-Loft-Chair</v>
      </c>
      <c r="C1645" t="s">
        <v>4026</v>
      </c>
      <c r="D1645" t="s">
        <v>514</v>
      </c>
      <c r="E1645" t="s">
        <v>3897</v>
      </c>
      <c r="G1645" t="s">
        <v>4027</v>
      </c>
      <c r="I1645">
        <v>1</v>
      </c>
    </row>
    <row r="1646" spans="1:9" x14ac:dyDescent="0.2">
      <c r="A1646">
        <v>34471</v>
      </c>
      <c r="B1646" t="str">
        <f>_xlfn.XLOOKUP(A1646,[1]Sheet1!$C:$C,[1]Sheet1!$D:$D)</f>
        <v>Chair-Loft-Counter Stool</v>
      </c>
      <c r="C1646" t="s">
        <v>4255</v>
      </c>
      <c r="D1646" t="s">
        <v>514</v>
      </c>
      <c r="E1646" t="s">
        <v>3897</v>
      </c>
      <c r="G1646" t="s">
        <v>4027</v>
      </c>
      <c r="I1646">
        <v>1</v>
      </c>
    </row>
    <row r="1647" spans="1:9" x14ac:dyDescent="0.2">
      <c r="A1647">
        <v>34490</v>
      </c>
      <c r="B1647" t="str">
        <f>_xlfn.XLOOKUP(A1647,[1]Sheet1!$C:$C,[1]Sheet1!$D:$D)</f>
        <v>Chair-Loft-Bar Stool</v>
      </c>
      <c r="C1647" t="s">
        <v>4402</v>
      </c>
      <c r="D1647" t="s">
        <v>514</v>
      </c>
      <c r="E1647" t="s">
        <v>3897</v>
      </c>
      <c r="G1647" t="s">
        <v>4027</v>
      </c>
      <c r="I1647">
        <v>1</v>
      </c>
    </row>
    <row r="1648" spans="1:9" x14ac:dyDescent="0.2">
      <c r="A1648">
        <v>29106</v>
      </c>
      <c r="B1648" t="str">
        <f>_xlfn.XLOOKUP(A1648,[1]Sheet1!$C:$C,[1]Sheet1!$D:$D)</f>
        <v>Chair-Fiber-Armchair-Tube Base</v>
      </c>
      <c r="C1648" t="s">
        <v>1593</v>
      </c>
      <c r="D1648" t="s">
        <v>514</v>
      </c>
      <c r="E1648" t="s">
        <v>1568</v>
      </c>
      <c r="G1648" t="s">
        <v>1594</v>
      </c>
      <c r="I1648">
        <v>1</v>
      </c>
    </row>
    <row r="1649" spans="1:9" x14ac:dyDescent="0.2">
      <c r="A1649">
        <v>29218</v>
      </c>
      <c r="B1649" t="str">
        <f>_xlfn.XLOOKUP(A1649,[1]Sheet1!$C:$C,[1]Sheet1!$D:$D)</f>
        <v>Chair-Fiber-Armchair-Swivel Base w. Return</v>
      </c>
      <c r="C1649" t="s">
        <v>1868</v>
      </c>
      <c r="D1649" t="s">
        <v>514</v>
      </c>
      <c r="E1649" t="s">
        <v>1568</v>
      </c>
      <c r="G1649" t="s">
        <v>1594</v>
      </c>
      <c r="I1649">
        <v>1</v>
      </c>
    </row>
    <row r="1650" spans="1:9" x14ac:dyDescent="0.2">
      <c r="A1650">
        <v>29250</v>
      </c>
      <c r="B1650" t="str">
        <f>_xlfn.XLOOKUP(A1650,[1]Sheet1!$C:$C,[1]Sheet1!$D:$D)</f>
        <v>Chair-Fiber-Armchair-Swivel Base w. Castors</v>
      </c>
      <c r="C1650" t="s">
        <v>2399</v>
      </c>
      <c r="D1650" t="s">
        <v>514</v>
      </c>
      <c r="E1650" t="s">
        <v>1568</v>
      </c>
      <c r="G1650" t="s">
        <v>1594</v>
      </c>
      <c r="I1650">
        <v>1</v>
      </c>
    </row>
    <row r="1651" spans="1:9" x14ac:dyDescent="0.2">
      <c r="A1651">
        <v>29282</v>
      </c>
      <c r="B1651" t="str">
        <f>_xlfn.XLOOKUP(A1651,[1]Sheet1!$C:$C,[1]Sheet1!$D:$D)</f>
        <v>Chair-Fiber-Armchair-Swivel Base</v>
      </c>
      <c r="C1651" t="s">
        <v>2710</v>
      </c>
      <c r="D1651" t="s">
        <v>514</v>
      </c>
      <c r="E1651" t="s">
        <v>1568</v>
      </c>
      <c r="G1651" t="s">
        <v>1594</v>
      </c>
      <c r="I1651">
        <v>1</v>
      </c>
    </row>
    <row r="1652" spans="1:9" x14ac:dyDescent="0.2">
      <c r="A1652">
        <v>29138</v>
      </c>
      <c r="B1652" t="str">
        <f>_xlfn.XLOOKUP(A1652,[1]Sheet1!$C:$C,[1]Sheet1!$D:$D)</f>
        <v>Chair-Fiber-Armchair-Sled Base</v>
      </c>
      <c r="C1652" t="s">
        <v>3450</v>
      </c>
      <c r="D1652" t="s">
        <v>514</v>
      </c>
      <c r="E1652" t="s">
        <v>1568</v>
      </c>
      <c r="G1652" t="s">
        <v>1594</v>
      </c>
      <c r="I1652">
        <v>1</v>
      </c>
    </row>
    <row r="1653" spans="1:9" x14ac:dyDescent="0.2">
      <c r="A1653">
        <v>50594</v>
      </c>
      <c r="B1653" t="str">
        <f>_xlfn.XLOOKUP(A1653,[1]Sheet1!$C:$C,[1]Sheet1!$D:$D)</f>
        <v>Chair-Fiber-Armchair-Wood Base</v>
      </c>
      <c r="C1653" t="s">
        <v>4647</v>
      </c>
      <c r="D1653" t="s">
        <v>514</v>
      </c>
      <c r="E1653" t="s">
        <v>1568</v>
      </c>
      <c r="G1653" t="s">
        <v>1594</v>
      </c>
      <c r="I1653">
        <v>1</v>
      </c>
    </row>
    <row r="1654" spans="1:9" x14ac:dyDescent="0.2">
      <c r="A1654">
        <v>50847</v>
      </c>
      <c r="B1654" t="str">
        <f>_xlfn.XLOOKUP(A1654,[1]Sheet1!$C:$C,[1]Sheet1!$D:$D)</f>
        <v>Chair-Fiber-Armchair-Swivel Base w. Gas Lift and Castors</v>
      </c>
      <c r="C1654" t="s">
        <v>6979</v>
      </c>
      <c r="D1654" t="s">
        <v>514</v>
      </c>
      <c r="E1654" t="s">
        <v>1568</v>
      </c>
      <c r="G1654" t="s">
        <v>1594</v>
      </c>
      <c r="I1654">
        <v>1</v>
      </c>
    </row>
    <row r="1655" spans="1:9" x14ac:dyDescent="0.2">
      <c r="A1655">
        <v>29107</v>
      </c>
      <c r="B1655" t="str">
        <f>_xlfn.XLOOKUP(A1655,[1]Sheet1!$C:$C,[1]Sheet1!$D:$D)</f>
        <v>Chair-Fiber-Armchair-Tube Base</v>
      </c>
      <c r="C1655" t="s">
        <v>1595</v>
      </c>
      <c r="D1655" t="s">
        <v>514</v>
      </c>
      <c r="E1655" t="s">
        <v>1568</v>
      </c>
      <c r="G1655" t="s">
        <v>1596</v>
      </c>
      <c r="I1655">
        <v>1</v>
      </c>
    </row>
    <row r="1656" spans="1:9" x14ac:dyDescent="0.2">
      <c r="A1656">
        <v>29219</v>
      </c>
      <c r="B1656" t="str">
        <f>_xlfn.XLOOKUP(A1656,[1]Sheet1!$C:$C,[1]Sheet1!$D:$D)</f>
        <v>Chair-Fiber-Armchair-Swivel Base w. Return</v>
      </c>
      <c r="C1656" t="s">
        <v>1869</v>
      </c>
      <c r="D1656" t="s">
        <v>514</v>
      </c>
      <c r="E1656" t="s">
        <v>1568</v>
      </c>
      <c r="G1656" t="s">
        <v>1596</v>
      </c>
      <c r="I1656">
        <v>1</v>
      </c>
    </row>
    <row r="1657" spans="1:9" x14ac:dyDescent="0.2">
      <c r="A1657">
        <v>29251</v>
      </c>
      <c r="B1657" t="str">
        <f>_xlfn.XLOOKUP(A1657,[1]Sheet1!$C:$C,[1]Sheet1!$D:$D)</f>
        <v>Chair-Fiber-Armchair-Swivel Base w. Castors</v>
      </c>
      <c r="C1657" t="s">
        <v>2400</v>
      </c>
      <c r="D1657" t="s">
        <v>514</v>
      </c>
      <c r="E1657" t="s">
        <v>1568</v>
      </c>
      <c r="G1657" t="s">
        <v>1596</v>
      </c>
      <c r="I1657">
        <v>1</v>
      </c>
    </row>
    <row r="1658" spans="1:9" x14ac:dyDescent="0.2">
      <c r="A1658">
        <v>29283</v>
      </c>
      <c r="B1658" t="str">
        <f>_xlfn.XLOOKUP(A1658,[1]Sheet1!$C:$C,[1]Sheet1!$D:$D)</f>
        <v>Chair-Fiber-Armchair-Swivel Base</v>
      </c>
      <c r="C1658" t="s">
        <v>2711</v>
      </c>
      <c r="D1658" t="s">
        <v>514</v>
      </c>
      <c r="E1658" t="s">
        <v>1568</v>
      </c>
      <c r="G1658" t="s">
        <v>1596</v>
      </c>
      <c r="I1658">
        <v>1</v>
      </c>
    </row>
    <row r="1659" spans="1:9" x14ac:dyDescent="0.2">
      <c r="A1659">
        <v>29139</v>
      </c>
      <c r="B1659" t="str">
        <f>_xlfn.XLOOKUP(A1659,[1]Sheet1!$C:$C,[1]Sheet1!$D:$D)</f>
        <v>Chair-Fiber-Armchair-Sled Base</v>
      </c>
      <c r="C1659" t="s">
        <v>3451</v>
      </c>
      <c r="D1659" t="s">
        <v>514</v>
      </c>
      <c r="E1659" t="s">
        <v>1568</v>
      </c>
      <c r="G1659" t="s">
        <v>1596</v>
      </c>
      <c r="I1659">
        <v>1</v>
      </c>
    </row>
    <row r="1660" spans="1:9" x14ac:dyDescent="0.2">
      <c r="A1660">
        <v>50595</v>
      </c>
      <c r="B1660" t="str">
        <f>_xlfn.XLOOKUP(A1660,[1]Sheet1!$C:$C,[1]Sheet1!$D:$D)</f>
        <v>Chair-Fiber-Armchair-Wood Base</v>
      </c>
      <c r="C1660" t="s">
        <v>4648</v>
      </c>
      <c r="D1660" t="s">
        <v>514</v>
      </c>
      <c r="E1660" t="s">
        <v>1568</v>
      </c>
      <c r="G1660" t="s">
        <v>1596</v>
      </c>
      <c r="I1660">
        <v>1</v>
      </c>
    </row>
    <row r="1661" spans="1:9" x14ac:dyDescent="0.2">
      <c r="A1661">
        <v>50848</v>
      </c>
      <c r="B1661" t="str">
        <f>_xlfn.XLOOKUP(A1661,[1]Sheet1!$C:$C,[1]Sheet1!$D:$D)</f>
        <v>Chair-Fiber-Armchair-Swivel Base w. Gas Lift and Castors</v>
      </c>
      <c r="C1661" t="s">
        <v>6980</v>
      </c>
      <c r="D1661" t="s">
        <v>514</v>
      </c>
      <c r="E1661" t="s">
        <v>1568</v>
      </c>
      <c r="G1661" t="s">
        <v>1596</v>
      </c>
      <c r="I1661">
        <v>1</v>
      </c>
    </row>
    <row r="1662" spans="1:9" x14ac:dyDescent="0.2">
      <c r="A1662">
        <v>57125</v>
      </c>
      <c r="B1662" t="str">
        <f>_xlfn.XLOOKUP(A1662,[1]Sheet1!$C:$C,[1]Sheet1!$D:$D)</f>
        <v>Chair-Fiber-Armchair-Tube Base</v>
      </c>
      <c r="C1662" t="s">
        <v>1670</v>
      </c>
      <c r="D1662" t="s">
        <v>514</v>
      </c>
      <c r="E1662" t="s">
        <v>1568</v>
      </c>
      <c r="G1662" t="s">
        <v>1671</v>
      </c>
      <c r="I1662">
        <v>1</v>
      </c>
    </row>
    <row r="1663" spans="1:9" x14ac:dyDescent="0.2">
      <c r="A1663">
        <v>57273</v>
      </c>
      <c r="B1663" t="str">
        <f>_xlfn.XLOOKUP(A1663,[1]Sheet1!$C:$C,[1]Sheet1!$D:$D)</f>
        <v>Chair-Fiber-Armchair-Wood Base</v>
      </c>
      <c r="C1663" t="s">
        <v>4722</v>
      </c>
      <c r="D1663" t="s">
        <v>514</v>
      </c>
      <c r="E1663" t="s">
        <v>1568</v>
      </c>
      <c r="G1663" t="s">
        <v>4723</v>
      </c>
      <c r="I1663">
        <v>1</v>
      </c>
    </row>
    <row r="1664" spans="1:9" x14ac:dyDescent="0.2">
      <c r="A1664">
        <v>50596</v>
      </c>
      <c r="B1664" t="str">
        <f>_xlfn.XLOOKUP(A1664,[1]Sheet1!$C:$C,[1]Sheet1!$D:$D)</f>
        <v>Chair-Fiber-Armchair-Wood Base</v>
      </c>
      <c r="C1664" t="s">
        <v>4649</v>
      </c>
      <c r="D1664" t="s">
        <v>514</v>
      </c>
      <c r="E1664" t="s">
        <v>1568</v>
      </c>
      <c r="G1664" t="s">
        <v>4650</v>
      </c>
      <c r="I1664">
        <v>1</v>
      </c>
    </row>
    <row r="1665" spans="1:9" x14ac:dyDescent="0.2">
      <c r="A1665" t="s">
        <v>8636</v>
      </c>
      <c r="B1665" t="str">
        <f>_xlfn.XLOOKUP(A1665,[1]Sheet1!$C:$C,[1]Sheet1!$D:$D)</f>
        <v>Sofa-Outline-Sofa-3 1/2-Seater</v>
      </c>
      <c r="C1665" t="s">
        <v>8637</v>
      </c>
      <c r="D1665" t="s">
        <v>8638</v>
      </c>
      <c r="E1665" t="s">
        <v>7081</v>
      </c>
      <c r="F1665" t="s">
        <v>8576</v>
      </c>
      <c r="G1665" t="s">
        <v>8639</v>
      </c>
      <c r="I1665">
        <v>1</v>
      </c>
    </row>
    <row r="1666" spans="1:9" x14ac:dyDescent="0.2">
      <c r="A1666">
        <v>33320</v>
      </c>
      <c r="B1666" t="str">
        <f>_xlfn.XLOOKUP(A1666,[1]Sheet1!$C:$C,[1]Sheet1!$D:$D)</f>
        <v>Chair-Cover-Bar Stool</v>
      </c>
      <c r="C1666" t="s">
        <v>13815</v>
      </c>
      <c r="D1666" t="s">
        <v>583</v>
      </c>
      <c r="E1666" t="s">
        <v>1085</v>
      </c>
      <c r="F1666" t="s">
        <v>3863</v>
      </c>
      <c r="G1666" t="s">
        <v>13816</v>
      </c>
      <c r="I1666">
        <v>1</v>
      </c>
    </row>
    <row r="1667" spans="1:9" x14ac:dyDescent="0.2">
      <c r="A1667">
        <v>33420</v>
      </c>
      <c r="B1667" t="str">
        <f>_xlfn.XLOOKUP(A1667,[1]Sheet1!$C:$C,[1]Sheet1!$D:$D)</f>
        <v>Chair-Cover-Counter Stool</v>
      </c>
      <c r="C1667" t="s">
        <v>13894</v>
      </c>
      <c r="D1667" t="s">
        <v>583</v>
      </c>
      <c r="E1667" t="s">
        <v>1085</v>
      </c>
      <c r="F1667" t="s">
        <v>3863</v>
      </c>
      <c r="G1667" t="s">
        <v>13816</v>
      </c>
      <c r="I1667">
        <v>1</v>
      </c>
    </row>
    <row r="1668" spans="1:9" x14ac:dyDescent="0.2">
      <c r="A1668">
        <v>40738</v>
      </c>
      <c r="B1668" t="str">
        <f>_xlfn.XLOOKUP(A1668,[1]Sheet1!$C:$C,[1]Sheet1!$D:$D)</f>
        <v>Chair-Loft-Chair</v>
      </c>
      <c r="C1668" t="s">
        <v>4124</v>
      </c>
      <c r="D1668" t="s">
        <v>583</v>
      </c>
      <c r="E1668" t="s">
        <v>3897</v>
      </c>
      <c r="G1668" t="s">
        <v>4125</v>
      </c>
      <c r="I1668">
        <v>1</v>
      </c>
    </row>
    <row r="1669" spans="1:9" x14ac:dyDescent="0.2">
      <c r="A1669">
        <v>40932</v>
      </c>
      <c r="B1669" t="str">
        <f>_xlfn.XLOOKUP(A1669,[1]Sheet1!$C:$C,[1]Sheet1!$D:$D)</f>
        <v>Chair-Loft-Counter Stool</v>
      </c>
      <c r="C1669" t="s">
        <v>4312</v>
      </c>
      <c r="D1669" t="s">
        <v>583</v>
      </c>
      <c r="E1669" t="s">
        <v>3897</v>
      </c>
      <c r="G1669" t="s">
        <v>4125</v>
      </c>
      <c r="I1669">
        <v>1</v>
      </c>
    </row>
    <row r="1670" spans="1:9" x14ac:dyDescent="0.2">
      <c r="A1670">
        <v>40724</v>
      </c>
      <c r="B1670" t="str">
        <f>_xlfn.XLOOKUP(A1670,[1]Sheet1!$C:$C,[1]Sheet1!$D:$D)</f>
        <v>Chair-Loft-Bar Stool</v>
      </c>
      <c r="C1670" t="s">
        <v>4451</v>
      </c>
      <c r="D1670" t="s">
        <v>583</v>
      </c>
      <c r="E1670" t="s">
        <v>3897</v>
      </c>
      <c r="G1670" t="s">
        <v>4125</v>
      </c>
      <c r="I1670">
        <v>1</v>
      </c>
    </row>
    <row r="1671" spans="1:9" x14ac:dyDescent="0.2">
      <c r="A1671">
        <v>14451</v>
      </c>
      <c r="B1671" t="str">
        <f>_xlfn.XLOOKUP(A1671,[1]Sheet1!$C:$C,[1]Sheet1!$D:$D)</f>
        <v>Chair-Fiber-Armchair-Tube Base</v>
      </c>
      <c r="C1671" t="s">
        <v>1821</v>
      </c>
      <c r="D1671" t="s">
        <v>583</v>
      </c>
      <c r="E1671" t="s">
        <v>1568</v>
      </c>
      <c r="G1671" t="s">
        <v>1822</v>
      </c>
      <c r="I1671">
        <v>1</v>
      </c>
    </row>
    <row r="1672" spans="1:9" x14ac:dyDescent="0.2">
      <c r="A1672">
        <v>14455</v>
      </c>
      <c r="B1672" t="str">
        <f>_xlfn.XLOOKUP(A1672,[1]Sheet1!$C:$C,[1]Sheet1!$D:$D)</f>
        <v>Chair-Fiber-Armchair-Swivel Base w. Return</v>
      </c>
      <c r="C1672" t="s">
        <v>1945</v>
      </c>
      <c r="D1672" t="s">
        <v>583</v>
      </c>
      <c r="E1672" t="s">
        <v>1568</v>
      </c>
      <c r="G1672" t="s">
        <v>1822</v>
      </c>
      <c r="I1672">
        <v>1</v>
      </c>
    </row>
    <row r="1673" spans="1:9" x14ac:dyDescent="0.2">
      <c r="A1673">
        <v>14457</v>
      </c>
      <c r="B1673" t="str">
        <f>_xlfn.XLOOKUP(A1673,[1]Sheet1!$C:$C,[1]Sheet1!$D:$D)</f>
        <v>Chair-Fiber-Armchair-Swivel Base w. Castors</v>
      </c>
      <c r="C1673" t="s">
        <v>2475</v>
      </c>
      <c r="D1673" t="s">
        <v>583</v>
      </c>
      <c r="E1673" t="s">
        <v>1568</v>
      </c>
      <c r="G1673" t="s">
        <v>1822</v>
      </c>
      <c r="I1673">
        <v>1</v>
      </c>
    </row>
    <row r="1674" spans="1:9" x14ac:dyDescent="0.2">
      <c r="A1674">
        <v>14459</v>
      </c>
      <c r="B1674" t="str">
        <f>_xlfn.XLOOKUP(A1674,[1]Sheet1!$C:$C,[1]Sheet1!$D:$D)</f>
        <v>Chair-Fiber-Armchair-Swivel Base</v>
      </c>
      <c r="C1674" t="s">
        <v>2801</v>
      </c>
      <c r="D1674" t="s">
        <v>583</v>
      </c>
      <c r="E1674" t="s">
        <v>1568</v>
      </c>
      <c r="G1674" t="s">
        <v>1822</v>
      </c>
      <c r="I1674">
        <v>1</v>
      </c>
    </row>
    <row r="1675" spans="1:9" x14ac:dyDescent="0.2">
      <c r="A1675">
        <v>14453</v>
      </c>
      <c r="B1675" t="str">
        <f>_xlfn.XLOOKUP(A1675,[1]Sheet1!$C:$C,[1]Sheet1!$D:$D)</f>
        <v>Chair-Fiber-Armchair-Sled Base</v>
      </c>
      <c r="C1675" t="s">
        <v>3527</v>
      </c>
      <c r="D1675" t="s">
        <v>583</v>
      </c>
      <c r="E1675" t="s">
        <v>1568</v>
      </c>
      <c r="G1675" t="s">
        <v>1822</v>
      </c>
      <c r="I1675">
        <v>1</v>
      </c>
    </row>
    <row r="1676" spans="1:9" x14ac:dyDescent="0.2">
      <c r="A1676">
        <v>14463</v>
      </c>
      <c r="B1676" t="str">
        <f>_xlfn.XLOOKUP(A1676,[1]Sheet1!$C:$C,[1]Sheet1!$D:$D)</f>
        <v>Chair-Fiber-Armchair-Wood Base</v>
      </c>
      <c r="C1676" t="s">
        <v>4871</v>
      </c>
      <c r="D1676" t="s">
        <v>583</v>
      </c>
      <c r="E1676" t="s">
        <v>1568</v>
      </c>
      <c r="G1676" t="s">
        <v>1822</v>
      </c>
      <c r="I1676">
        <v>1</v>
      </c>
    </row>
    <row r="1677" spans="1:9" x14ac:dyDescent="0.2">
      <c r="A1677">
        <v>14470</v>
      </c>
      <c r="B1677" t="str">
        <f>_xlfn.XLOOKUP(A1677,[1]Sheet1!$C:$C,[1]Sheet1!$D:$D)</f>
        <v>Chair-Fiber-Armchair-Swivel Base w. Gas Lift and Castors</v>
      </c>
      <c r="C1677" t="s">
        <v>7069</v>
      </c>
      <c r="D1677" t="s">
        <v>583</v>
      </c>
      <c r="E1677" t="s">
        <v>1568</v>
      </c>
      <c r="G1677" t="s">
        <v>1822</v>
      </c>
      <c r="I1677">
        <v>1</v>
      </c>
    </row>
    <row r="1678" spans="1:9" x14ac:dyDescent="0.2">
      <c r="A1678">
        <v>40739</v>
      </c>
      <c r="B1678" t="str">
        <f>_xlfn.XLOOKUP(A1678,[1]Sheet1!$C:$C,[1]Sheet1!$D:$D)</f>
        <v>Chair-Loft-Chair</v>
      </c>
      <c r="C1678" t="s">
        <v>4126</v>
      </c>
      <c r="D1678" t="s">
        <v>583</v>
      </c>
      <c r="E1678" t="s">
        <v>3897</v>
      </c>
      <c r="G1678" t="s">
        <v>4127</v>
      </c>
      <c r="I1678">
        <v>1</v>
      </c>
    </row>
    <row r="1679" spans="1:9" x14ac:dyDescent="0.2">
      <c r="A1679">
        <v>40711</v>
      </c>
      <c r="B1679" t="str">
        <f>_xlfn.XLOOKUP(A1679,[1]Sheet1!$C:$C,[1]Sheet1!$D:$D)</f>
        <v>Chair-Loft-Counter Stool</v>
      </c>
      <c r="C1679" t="s">
        <v>4303</v>
      </c>
      <c r="D1679" t="s">
        <v>583</v>
      </c>
      <c r="E1679" t="s">
        <v>3897</v>
      </c>
      <c r="G1679" t="s">
        <v>4127</v>
      </c>
      <c r="I1679">
        <v>1</v>
      </c>
    </row>
    <row r="1680" spans="1:9" x14ac:dyDescent="0.2">
      <c r="A1680">
        <v>40725</v>
      </c>
      <c r="B1680" t="str">
        <f>_xlfn.XLOOKUP(A1680,[1]Sheet1!$C:$C,[1]Sheet1!$D:$D)</f>
        <v>Chair-Loft-Bar Stool</v>
      </c>
      <c r="C1680" t="s">
        <v>4452</v>
      </c>
      <c r="D1680" t="s">
        <v>583</v>
      </c>
      <c r="E1680" t="s">
        <v>3897</v>
      </c>
      <c r="G1680" t="s">
        <v>4127</v>
      </c>
      <c r="I1680">
        <v>1</v>
      </c>
    </row>
    <row r="1681" spans="1:9" x14ac:dyDescent="0.2">
      <c r="A1681">
        <v>40740</v>
      </c>
      <c r="B1681" t="str">
        <f>_xlfn.XLOOKUP(A1681,[1]Sheet1!$C:$C,[1]Sheet1!$D:$D)</f>
        <v>Chair-Loft-Chair</v>
      </c>
      <c r="C1681" t="s">
        <v>4128</v>
      </c>
      <c r="D1681" t="s">
        <v>583</v>
      </c>
      <c r="E1681" t="s">
        <v>3897</v>
      </c>
      <c r="G1681" t="s">
        <v>4129</v>
      </c>
      <c r="I1681">
        <v>1</v>
      </c>
    </row>
    <row r="1682" spans="1:9" x14ac:dyDescent="0.2">
      <c r="A1682">
        <v>40712</v>
      </c>
      <c r="B1682" t="str">
        <f>_xlfn.XLOOKUP(A1682,[1]Sheet1!$C:$C,[1]Sheet1!$D:$D)</f>
        <v>Chair-Loft-Counter Stool</v>
      </c>
      <c r="C1682" t="s">
        <v>4304</v>
      </c>
      <c r="D1682" t="s">
        <v>583</v>
      </c>
      <c r="E1682" t="s">
        <v>3897</v>
      </c>
      <c r="G1682" t="s">
        <v>4129</v>
      </c>
      <c r="I1682">
        <v>1</v>
      </c>
    </row>
    <row r="1683" spans="1:9" x14ac:dyDescent="0.2">
      <c r="A1683">
        <v>40726</v>
      </c>
      <c r="B1683" t="str">
        <f>_xlfn.XLOOKUP(A1683,[1]Sheet1!$C:$C,[1]Sheet1!$D:$D)</f>
        <v>Chair-Loft-Bar Stool</v>
      </c>
      <c r="C1683" t="s">
        <v>4453</v>
      </c>
      <c r="D1683" t="s">
        <v>583</v>
      </c>
      <c r="E1683" t="s">
        <v>3897</v>
      </c>
      <c r="G1683" t="s">
        <v>4129</v>
      </c>
      <c r="I1683">
        <v>1</v>
      </c>
    </row>
    <row r="1684" spans="1:9" x14ac:dyDescent="0.2">
      <c r="A1684">
        <v>40741</v>
      </c>
      <c r="B1684" t="str">
        <f>_xlfn.XLOOKUP(A1684,[1]Sheet1!$C:$C,[1]Sheet1!$D:$D)</f>
        <v>Chair-Loft-Chair</v>
      </c>
      <c r="C1684" t="s">
        <v>4130</v>
      </c>
      <c r="D1684" t="s">
        <v>583</v>
      </c>
      <c r="E1684" t="s">
        <v>3897</v>
      </c>
      <c r="G1684" t="s">
        <v>4131</v>
      </c>
      <c r="I1684">
        <v>1</v>
      </c>
    </row>
    <row r="1685" spans="1:9" x14ac:dyDescent="0.2">
      <c r="A1685">
        <v>40713</v>
      </c>
      <c r="B1685" t="str">
        <f>_xlfn.XLOOKUP(A1685,[1]Sheet1!$C:$C,[1]Sheet1!$D:$D)</f>
        <v>Chair-Loft-Counter Stool</v>
      </c>
      <c r="C1685" t="s">
        <v>4305</v>
      </c>
      <c r="D1685" t="s">
        <v>583</v>
      </c>
      <c r="E1685" t="s">
        <v>3897</v>
      </c>
      <c r="G1685" t="s">
        <v>4131</v>
      </c>
      <c r="I1685">
        <v>1</v>
      </c>
    </row>
    <row r="1686" spans="1:9" x14ac:dyDescent="0.2">
      <c r="A1686">
        <v>40727</v>
      </c>
      <c r="B1686" t="str">
        <f>_xlfn.XLOOKUP(A1686,[1]Sheet1!$C:$C,[1]Sheet1!$D:$D)</f>
        <v>Chair-Loft-Bar Stool</v>
      </c>
      <c r="C1686" t="s">
        <v>4454</v>
      </c>
      <c r="D1686" t="s">
        <v>583</v>
      </c>
      <c r="E1686" t="s">
        <v>3897</v>
      </c>
      <c r="G1686" t="s">
        <v>4131</v>
      </c>
      <c r="I1686">
        <v>1</v>
      </c>
    </row>
    <row r="1687" spans="1:9" x14ac:dyDescent="0.2">
      <c r="A1687">
        <v>40742</v>
      </c>
      <c r="B1687" t="str">
        <f>_xlfn.XLOOKUP(A1687,[1]Sheet1!$C:$C,[1]Sheet1!$D:$D)</f>
        <v>Chair-Loft-Chair</v>
      </c>
      <c r="C1687" t="s">
        <v>4132</v>
      </c>
      <c r="D1687" t="s">
        <v>583</v>
      </c>
      <c r="E1687" t="s">
        <v>3897</v>
      </c>
      <c r="G1687" t="s">
        <v>4133</v>
      </c>
      <c r="I1687">
        <v>1</v>
      </c>
    </row>
    <row r="1688" spans="1:9" x14ac:dyDescent="0.2">
      <c r="A1688">
        <v>40714</v>
      </c>
      <c r="B1688" t="str">
        <f>_xlfn.XLOOKUP(A1688,[1]Sheet1!$C:$C,[1]Sheet1!$D:$D)</f>
        <v>Chair-Loft-Counter Stool</v>
      </c>
      <c r="C1688" t="s">
        <v>4306</v>
      </c>
      <c r="D1688" t="s">
        <v>583</v>
      </c>
      <c r="E1688" t="s">
        <v>3897</v>
      </c>
      <c r="G1688" t="s">
        <v>4133</v>
      </c>
      <c r="I1688">
        <v>1</v>
      </c>
    </row>
    <row r="1689" spans="1:9" x14ac:dyDescent="0.2">
      <c r="A1689">
        <v>40728</v>
      </c>
      <c r="B1689" t="str">
        <f>_xlfn.XLOOKUP(A1689,[1]Sheet1!$C:$C,[1]Sheet1!$D:$D)</f>
        <v>Chair-Loft-Bar Stool</v>
      </c>
      <c r="C1689" t="s">
        <v>4455</v>
      </c>
      <c r="D1689" t="s">
        <v>583</v>
      </c>
      <c r="E1689" t="s">
        <v>3897</v>
      </c>
      <c r="G1689" t="s">
        <v>4133</v>
      </c>
      <c r="I1689">
        <v>1</v>
      </c>
    </row>
    <row r="1690" spans="1:9" x14ac:dyDescent="0.2">
      <c r="A1690">
        <v>14452</v>
      </c>
      <c r="B1690" t="str">
        <f>_xlfn.XLOOKUP(A1690,[1]Sheet1!$C:$C,[1]Sheet1!$D:$D)</f>
        <v>Chair-Fiber-Armchair-Tube Base</v>
      </c>
      <c r="C1690" t="s">
        <v>1823</v>
      </c>
      <c r="D1690" t="s">
        <v>583</v>
      </c>
      <c r="E1690" t="s">
        <v>1568</v>
      </c>
      <c r="G1690" t="s">
        <v>1824</v>
      </c>
      <c r="I1690">
        <v>1</v>
      </c>
    </row>
    <row r="1691" spans="1:9" x14ac:dyDescent="0.2">
      <c r="A1691">
        <v>14456</v>
      </c>
      <c r="B1691" t="str">
        <f>_xlfn.XLOOKUP(A1691,[1]Sheet1!$C:$C,[1]Sheet1!$D:$D)</f>
        <v>Chair-Fiber-Armchair-Swivel Base w. Return</v>
      </c>
      <c r="C1691" t="s">
        <v>1946</v>
      </c>
      <c r="D1691" t="s">
        <v>583</v>
      </c>
      <c r="E1691" t="s">
        <v>1568</v>
      </c>
      <c r="G1691" t="s">
        <v>1824</v>
      </c>
      <c r="I1691">
        <v>1</v>
      </c>
    </row>
    <row r="1692" spans="1:9" x14ac:dyDescent="0.2">
      <c r="A1692">
        <v>14458</v>
      </c>
      <c r="B1692" t="str">
        <f>_xlfn.XLOOKUP(A1692,[1]Sheet1!$C:$C,[1]Sheet1!$D:$D)</f>
        <v>Chair-Fiber-Armchair-Swivel Base w. Castors</v>
      </c>
      <c r="C1692" t="s">
        <v>2476</v>
      </c>
      <c r="D1692" t="s">
        <v>583</v>
      </c>
      <c r="E1692" t="s">
        <v>1568</v>
      </c>
      <c r="G1692" t="s">
        <v>1824</v>
      </c>
      <c r="I1692">
        <v>1</v>
      </c>
    </row>
    <row r="1693" spans="1:9" x14ac:dyDescent="0.2">
      <c r="A1693">
        <v>14460</v>
      </c>
      <c r="B1693" t="str">
        <f>_xlfn.XLOOKUP(A1693,[1]Sheet1!$C:$C,[1]Sheet1!$D:$D)</f>
        <v>Chair-Fiber-Armchair-Swivel Base</v>
      </c>
      <c r="C1693" t="s">
        <v>2802</v>
      </c>
      <c r="D1693" t="s">
        <v>583</v>
      </c>
      <c r="E1693" t="s">
        <v>1568</v>
      </c>
      <c r="G1693" t="s">
        <v>1824</v>
      </c>
      <c r="I1693">
        <v>1</v>
      </c>
    </row>
    <row r="1694" spans="1:9" x14ac:dyDescent="0.2">
      <c r="A1694">
        <v>14454</v>
      </c>
      <c r="B1694" t="str">
        <f>_xlfn.XLOOKUP(A1694,[1]Sheet1!$C:$C,[1]Sheet1!$D:$D)</f>
        <v>Chair-Fiber-Armchair-Sled Base</v>
      </c>
      <c r="C1694" t="s">
        <v>3528</v>
      </c>
      <c r="D1694" t="s">
        <v>583</v>
      </c>
      <c r="E1694" t="s">
        <v>1568</v>
      </c>
      <c r="G1694" t="s">
        <v>1824</v>
      </c>
      <c r="I1694">
        <v>1</v>
      </c>
    </row>
    <row r="1695" spans="1:9" x14ac:dyDescent="0.2">
      <c r="A1695">
        <v>14464</v>
      </c>
      <c r="B1695" t="str">
        <f>_xlfn.XLOOKUP(A1695,[1]Sheet1!$C:$C,[1]Sheet1!$D:$D)</f>
        <v>Chair-Fiber-Armchair-Wood Base</v>
      </c>
      <c r="C1695" t="s">
        <v>4872</v>
      </c>
      <c r="D1695" t="s">
        <v>583</v>
      </c>
      <c r="E1695" t="s">
        <v>1568</v>
      </c>
      <c r="G1695" t="s">
        <v>1824</v>
      </c>
      <c r="I1695">
        <v>1</v>
      </c>
    </row>
    <row r="1696" spans="1:9" x14ac:dyDescent="0.2">
      <c r="A1696">
        <v>14471</v>
      </c>
      <c r="B1696" t="str">
        <f>_xlfn.XLOOKUP(A1696,[1]Sheet1!$C:$C,[1]Sheet1!$D:$D)</f>
        <v>Chair-Fiber-Armchair-Swivel Base w. Gas Lift and Castors</v>
      </c>
      <c r="C1696" t="s">
        <v>7070</v>
      </c>
      <c r="D1696" t="s">
        <v>583</v>
      </c>
      <c r="E1696" t="s">
        <v>1568</v>
      </c>
      <c r="G1696" t="s">
        <v>1824</v>
      </c>
      <c r="I1696">
        <v>1</v>
      </c>
    </row>
    <row r="1697" spans="1:9" x14ac:dyDescent="0.2">
      <c r="A1697">
        <v>14518</v>
      </c>
      <c r="B1697" t="str">
        <f>_xlfn.XLOOKUP(A1697,[1]Sheet1!$C:$C,[1]Sheet1!$D:$D)</f>
        <v>Chair-Fiber-Armchair-Tube Base</v>
      </c>
      <c r="C1697" t="s">
        <v>1825</v>
      </c>
      <c r="D1697" t="s">
        <v>583</v>
      </c>
      <c r="E1697" t="s">
        <v>1568</v>
      </c>
      <c r="G1697" t="s">
        <v>1826</v>
      </c>
      <c r="I1697">
        <v>1</v>
      </c>
    </row>
    <row r="1698" spans="1:9" x14ac:dyDescent="0.2">
      <c r="A1698">
        <v>14520</v>
      </c>
      <c r="B1698" t="str">
        <f>_xlfn.XLOOKUP(A1698,[1]Sheet1!$C:$C,[1]Sheet1!$D:$D)</f>
        <v>Chair-Fiber-Armchair-Wood Base</v>
      </c>
      <c r="C1698" t="s">
        <v>4875</v>
      </c>
      <c r="D1698" t="s">
        <v>583</v>
      </c>
      <c r="E1698" t="s">
        <v>1568</v>
      </c>
      <c r="G1698" t="s">
        <v>4876</v>
      </c>
      <c r="I1698">
        <v>1</v>
      </c>
    </row>
    <row r="1699" spans="1:9" x14ac:dyDescent="0.2">
      <c r="A1699">
        <v>14465</v>
      </c>
      <c r="B1699" t="str">
        <f>_xlfn.XLOOKUP(A1699,[1]Sheet1!$C:$C,[1]Sheet1!$D:$D)</f>
        <v>Chair-Fiber-Armchair-Wood Base</v>
      </c>
      <c r="C1699" t="s">
        <v>4873</v>
      </c>
      <c r="D1699" t="s">
        <v>583</v>
      </c>
      <c r="E1699" t="s">
        <v>1568</v>
      </c>
      <c r="G1699" t="s">
        <v>4874</v>
      </c>
      <c r="I1699">
        <v>1</v>
      </c>
    </row>
    <row r="1700" spans="1:9" x14ac:dyDescent="0.2">
      <c r="A1700">
        <v>33340</v>
      </c>
      <c r="B1700" t="str">
        <f>_xlfn.XLOOKUP(A1700,[1]Sheet1!$C:$C,[1]Sheet1!$D:$D)</f>
        <v>Chair-Cover-Bar Stool</v>
      </c>
      <c r="C1700" t="s">
        <v>13817</v>
      </c>
      <c r="D1700" t="s">
        <v>975</v>
      </c>
      <c r="E1700" t="s">
        <v>1085</v>
      </c>
      <c r="F1700" t="s">
        <v>3863</v>
      </c>
      <c r="G1700" t="s">
        <v>13818</v>
      </c>
      <c r="I1700">
        <v>1</v>
      </c>
    </row>
    <row r="1701" spans="1:9" x14ac:dyDescent="0.2">
      <c r="A1701">
        <v>33440</v>
      </c>
      <c r="B1701" t="str">
        <f>_xlfn.XLOOKUP(A1701,[1]Sheet1!$C:$C,[1]Sheet1!$D:$D)</f>
        <v>Chair-Cover-Counter Stool</v>
      </c>
      <c r="C1701" t="s">
        <v>13895</v>
      </c>
      <c r="D1701" t="s">
        <v>975</v>
      </c>
      <c r="E1701" t="s">
        <v>1085</v>
      </c>
      <c r="F1701" t="s">
        <v>3863</v>
      </c>
      <c r="G1701" t="s">
        <v>13818</v>
      </c>
      <c r="I1701">
        <v>1</v>
      </c>
    </row>
    <row r="1702" spans="1:9" x14ac:dyDescent="0.2">
      <c r="A1702">
        <v>40903</v>
      </c>
      <c r="B1702" t="str">
        <f>_xlfn.XLOOKUP(A1702,[1]Sheet1!$C:$C,[1]Sheet1!$D:$D)</f>
        <v>Chair-Loft-Chair</v>
      </c>
      <c r="C1702" t="s">
        <v>4134</v>
      </c>
      <c r="D1702" t="s">
        <v>975</v>
      </c>
      <c r="E1702" t="s">
        <v>3897</v>
      </c>
      <c r="G1702" t="s">
        <v>4135</v>
      </c>
      <c r="I1702">
        <v>1</v>
      </c>
    </row>
    <row r="1703" spans="1:9" x14ac:dyDescent="0.2">
      <c r="A1703">
        <v>40935</v>
      </c>
      <c r="B1703" t="str">
        <f>_xlfn.XLOOKUP(A1703,[1]Sheet1!$C:$C,[1]Sheet1!$D:$D)</f>
        <v>Chair-Loft-Counter Stool</v>
      </c>
      <c r="C1703" t="s">
        <v>4313</v>
      </c>
      <c r="D1703" t="s">
        <v>975</v>
      </c>
      <c r="E1703" t="s">
        <v>3897</v>
      </c>
      <c r="G1703" t="s">
        <v>4135</v>
      </c>
      <c r="I1703">
        <v>1</v>
      </c>
    </row>
    <row r="1704" spans="1:9" x14ac:dyDescent="0.2">
      <c r="A1704">
        <v>40889</v>
      </c>
      <c r="B1704" t="str">
        <f>_xlfn.XLOOKUP(A1704,[1]Sheet1!$C:$C,[1]Sheet1!$D:$D)</f>
        <v>Chair-Loft-Bar Stool</v>
      </c>
      <c r="C1704" t="s">
        <v>4456</v>
      </c>
      <c r="D1704" t="s">
        <v>975</v>
      </c>
      <c r="E1704" t="s">
        <v>3897</v>
      </c>
      <c r="G1704" t="s">
        <v>4135</v>
      </c>
      <c r="I1704">
        <v>1</v>
      </c>
    </row>
    <row r="1705" spans="1:9" x14ac:dyDescent="0.2">
      <c r="A1705">
        <v>12546</v>
      </c>
      <c r="B1705" t="str">
        <f>_xlfn.XLOOKUP(A1705,[1]Sheet1!$C:$C,[1]Sheet1!$D:$D)</f>
        <v>Chair-Fiber-Armchair-Tube Base</v>
      </c>
      <c r="C1705" t="s">
        <v>1800</v>
      </c>
      <c r="D1705" t="s">
        <v>975</v>
      </c>
      <c r="E1705" t="s">
        <v>1568</v>
      </c>
      <c r="G1705" t="s">
        <v>1801</v>
      </c>
      <c r="I1705">
        <v>1</v>
      </c>
    </row>
    <row r="1706" spans="1:9" x14ac:dyDescent="0.2">
      <c r="A1706">
        <v>12553</v>
      </c>
      <c r="B1706" t="str">
        <f>_xlfn.XLOOKUP(A1706,[1]Sheet1!$C:$C,[1]Sheet1!$D:$D)</f>
        <v>Chair-Fiber-Armchair-Swivel Base w. Return</v>
      </c>
      <c r="C1706" t="s">
        <v>1936</v>
      </c>
      <c r="D1706" t="s">
        <v>975</v>
      </c>
      <c r="E1706" t="s">
        <v>1568</v>
      </c>
      <c r="G1706" t="s">
        <v>1801</v>
      </c>
      <c r="I1706">
        <v>1</v>
      </c>
    </row>
    <row r="1707" spans="1:9" x14ac:dyDescent="0.2">
      <c r="A1707">
        <v>12555</v>
      </c>
      <c r="B1707" t="str">
        <f>_xlfn.XLOOKUP(A1707,[1]Sheet1!$C:$C,[1]Sheet1!$D:$D)</f>
        <v>Chair-Fiber-Armchair-Swivel Base w. Castors</v>
      </c>
      <c r="C1707" t="s">
        <v>2466</v>
      </c>
      <c r="D1707" t="s">
        <v>975</v>
      </c>
      <c r="E1707" t="s">
        <v>1568</v>
      </c>
      <c r="G1707" t="s">
        <v>1801</v>
      </c>
      <c r="I1707">
        <v>1</v>
      </c>
    </row>
    <row r="1708" spans="1:9" x14ac:dyDescent="0.2">
      <c r="A1708">
        <v>12557</v>
      </c>
      <c r="B1708" t="str">
        <f>_xlfn.XLOOKUP(A1708,[1]Sheet1!$C:$C,[1]Sheet1!$D:$D)</f>
        <v>Chair-Fiber-Armchair-Swivel Base</v>
      </c>
      <c r="C1708" t="s">
        <v>2792</v>
      </c>
      <c r="D1708" t="s">
        <v>975</v>
      </c>
      <c r="E1708" t="s">
        <v>1568</v>
      </c>
      <c r="G1708" t="s">
        <v>1801</v>
      </c>
      <c r="I1708">
        <v>1</v>
      </c>
    </row>
    <row r="1709" spans="1:9" x14ac:dyDescent="0.2">
      <c r="A1709">
        <v>12548</v>
      </c>
      <c r="B1709" t="str">
        <f>_xlfn.XLOOKUP(A1709,[1]Sheet1!$C:$C,[1]Sheet1!$D:$D)</f>
        <v>Chair-Fiber-Armchair-Sled Base</v>
      </c>
      <c r="C1709" t="s">
        <v>3518</v>
      </c>
      <c r="D1709" t="s">
        <v>975</v>
      </c>
      <c r="E1709" t="s">
        <v>1568</v>
      </c>
      <c r="G1709" t="s">
        <v>1801</v>
      </c>
      <c r="I1709">
        <v>1</v>
      </c>
    </row>
    <row r="1710" spans="1:9" x14ac:dyDescent="0.2">
      <c r="A1710">
        <v>12584</v>
      </c>
      <c r="B1710" t="str">
        <f>_xlfn.XLOOKUP(A1710,[1]Sheet1!$C:$C,[1]Sheet1!$D:$D)</f>
        <v>Chair-Fiber-Armchair-Wood Base</v>
      </c>
      <c r="C1710" t="s">
        <v>4850</v>
      </c>
      <c r="D1710" t="s">
        <v>975</v>
      </c>
      <c r="E1710" t="s">
        <v>1568</v>
      </c>
      <c r="G1710" t="s">
        <v>1801</v>
      </c>
      <c r="I1710">
        <v>1</v>
      </c>
    </row>
    <row r="1711" spans="1:9" x14ac:dyDescent="0.2">
      <c r="A1711">
        <v>12592</v>
      </c>
      <c r="B1711" t="str">
        <f>_xlfn.XLOOKUP(A1711,[1]Sheet1!$C:$C,[1]Sheet1!$D:$D)</f>
        <v>Chair-Fiber-Armchair-Swivel Base w. Gas Lift and Castors</v>
      </c>
      <c r="C1711" t="s">
        <v>7060</v>
      </c>
      <c r="D1711" t="s">
        <v>975</v>
      </c>
      <c r="E1711" t="s">
        <v>1568</v>
      </c>
      <c r="G1711" t="s">
        <v>1801</v>
      </c>
      <c r="I1711">
        <v>1</v>
      </c>
    </row>
    <row r="1712" spans="1:9" x14ac:dyDescent="0.2">
      <c r="A1712">
        <v>40904</v>
      </c>
      <c r="B1712" t="str">
        <f>_xlfn.XLOOKUP(A1712,[1]Sheet1!$C:$C,[1]Sheet1!$D:$D)</f>
        <v>Chair-Loft-Chair</v>
      </c>
      <c r="C1712" t="s">
        <v>4136</v>
      </c>
      <c r="D1712" t="s">
        <v>975</v>
      </c>
      <c r="E1712" t="s">
        <v>3897</v>
      </c>
      <c r="G1712" t="s">
        <v>4137</v>
      </c>
      <c r="I1712">
        <v>1</v>
      </c>
    </row>
    <row r="1713" spans="1:9" x14ac:dyDescent="0.2">
      <c r="A1713">
        <v>40876</v>
      </c>
      <c r="B1713" t="str">
        <f>_xlfn.XLOOKUP(A1713,[1]Sheet1!$C:$C,[1]Sheet1!$D:$D)</f>
        <v>Chair-Loft-Counter Stool</v>
      </c>
      <c r="C1713" t="s">
        <v>4307</v>
      </c>
      <c r="D1713" t="s">
        <v>975</v>
      </c>
      <c r="E1713" t="s">
        <v>3897</v>
      </c>
      <c r="G1713" t="s">
        <v>4137</v>
      </c>
      <c r="I1713">
        <v>1</v>
      </c>
    </row>
    <row r="1714" spans="1:9" x14ac:dyDescent="0.2">
      <c r="A1714">
        <v>40890</v>
      </c>
      <c r="B1714" t="str">
        <f>_xlfn.XLOOKUP(A1714,[1]Sheet1!$C:$C,[1]Sheet1!$D:$D)</f>
        <v>Chair-Loft-Bar Stool</v>
      </c>
      <c r="C1714" t="s">
        <v>4457</v>
      </c>
      <c r="D1714" t="s">
        <v>975</v>
      </c>
      <c r="E1714" t="s">
        <v>3897</v>
      </c>
      <c r="G1714" t="s">
        <v>4137</v>
      </c>
      <c r="I1714">
        <v>1</v>
      </c>
    </row>
    <row r="1715" spans="1:9" x14ac:dyDescent="0.2">
      <c r="A1715">
        <v>40905</v>
      </c>
      <c r="B1715" t="str">
        <f>_xlfn.XLOOKUP(A1715,[1]Sheet1!$C:$C,[1]Sheet1!$D:$D)</f>
        <v>Chair-Loft-Chair</v>
      </c>
      <c r="C1715" t="s">
        <v>4138</v>
      </c>
      <c r="D1715" t="s">
        <v>975</v>
      </c>
      <c r="E1715" t="s">
        <v>3897</v>
      </c>
      <c r="G1715" t="s">
        <v>4139</v>
      </c>
      <c r="I1715">
        <v>1</v>
      </c>
    </row>
    <row r="1716" spans="1:9" x14ac:dyDescent="0.2">
      <c r="A1716">
        <v>40877</v>
      </c>
      <c r="B1716" t="str">
        <f>_xlfn.XLOOKUP(A1716,[1]Sheet1!$C:$C,[1]Sheet1!$D:$D)</f>
        <v>Chair-Loft-Counter Stool</v>
      </c>
      <c r="C1716" t="s">
        <v>4308</v>
      </c>
      <c r="D1716" t="s">
        <v>975</v>
      </c>
      <c r="E1716" t="s">
        <v>3897</v>
      </c>
      <c r="G1716" t="s">
        <v>4139</v>
      </c>
      <c r="I1716">
        <v>1</v>
      </c>
    </row>
    <row r="1717" spans="1:9" x14ac:dyDescent="0.2">
      <c r="A1717">
        <v>40891</v>
      </c>
      <c r="B1717" t="str">
        <f>_xlfn.XLOOKUP(A1717,[1]Sheet1!$C:$C,[1]Sheet1!$D:$D)</f>
        <v>Chair-Loft-Bar Stool</v>
      </c>
      <c r="C1717" t="s">
        <v>4458</v>
      </c>
      <c r="D1717" t="s">
        <v>975</v>
      </c>
      <c r="E1717" t="s">
        <v>3897</v>
      </c>
      <c r="G1717" t="s">
        <v>4139</v>
      </c>
      <c r="I1717">
        <v>1</v>
      </c>
    </row>
    <row r="1718" spans="1:9" x14ac:dyDescent="0.2">
      <c r="A1718">
        <v>40906</v>
      </c>
      <c r="B1718" t="str">
        <f>_xlfn.XLOOKUP(A1718,[1]Sheet1!$C:$C,[1]Sheet1!$D:$D)</f>
        <v>Chair-Loft-Chair</v>
      </c>
      <c r="C1718" t="s">
        <v>4140</v>
      </c>
      <c r="D1718" t="s">
        <v>975</v>
      </c>
      <c r="E1718" t="s">
        <v>3897</v>
      </c>
      <c r="G1718" t="s">
        <v>4141</v>
      </c>
      <c r="I1718">
        <v>1</v>
      </c>
    </row>
    <row r="1719" spans="1:9" x14ac:dyDescent="0.2">
      <c r="A1719">
        <v>40878</v>
      </c>
      <c r="B1719" t="str">
        <f>_xlfn.XLOOKUP(A1719,[1]Sheet1!$C:$C,[1]Sheet1!$D:$D)</f>
        <v>Chair-Loft-Counter Stool</v>
      </c>
      <c r="C1719" t="s">
        <v>4309</v>
      </c>
      <c r="D1719" t="s">
        <v>975</v>
      </c>
      <c r="E1719" t="s">
        <v>3897</v>
      </c>
      <c r="G1719" t="s">
        <v>4141</v>
      </c>
      <c r="I1719">
        <v>1</v>
      </c>
    </row>
    <row r="1720" spans="1:9" x14ac:dyDescent="0.2">
      <c r="A1720">
        <v>40892</v>
      </c>
      <c r="B1720" t="str">
        <f>_xlfn.XLOOKUP(A1720,[1]Sheet1!$C:$C,[1]Sheet1!$D:$D)</f>
        <v>Chair-Loft-Bar Stool</v>
      </c>
      <c r="C1720" t="s">
        <v>4459</v>
      </c>
      <c r="D1720" t="s">
        <v>975</v>
      </c>
      <c r="E1720" t="s">
        <v>3897</v>
      </c>
      <c r="G1720" t="s">
        <v>4141</v>
      </c>
      <c r="I1720">
        <v>1</v>
      </c>
    </row>
    <row r="1721" spans="1:9" x14ac:dyDescent="0.2">
      <c r="A1721">
        <v>40907</v>
      </c>
      <c r="B1721" t="str">
        <f>_xlfn.XLOOKUP(A1721,[1]Sheet1!$C:$C,[1]Sheet1!$D:$D)</f>
        <v>Chair-Loft-Chair</v>
      </c>
      <c r="C1721" t="s">
        <v>4142</v>
      </c>
      <c r="D1721" t="s">
        <v>975</v>
      </c>
      <c r="E1721" t="s">
        <v>3897</v>
      </c>
      <c r="G1721" t="s">
        <v>4143</v>
      </c>
      <c r="I1721">
        <v>1</v>
      </c>
    </row>
    <row r="1722" spans="1:9" x14ac:dyDescent="0.2">
      <c r="A1722">
        <v>40879</v>
      </c>
      <c r="B1722" t="str">
        <f>_xlfn.XLOOKUP(A1722,[1]Sheet1!$C:$C,[1]Sheet1!$D:$D)</f>
        <v>Chair-Loft-Counter Stool</v>
      </c>
      <c r="C1722" t="s">
        <v>4310</v>
      </c>
      <c r="D1722" t="s">
        <v>975</v>
      </c>
      <c r="E1722" t="s">
        <v>3897</v>
      </c>
      <c r="G1722" t="s">
        <v>4143</v>
      </c>
      <c r="I1722">
        <v>1</v>
      </c>
    </row>
    <row r="1723" spans="1:9" x14ac:dyDescent="0.2">
      <c r="A1723">
        <v>40893</v>
      </c>
      <c r="B1723" t="str">
        <f>_xlfn.XLOOKUP(A1723,[1]Sheet1!$C:$C,[1]Sheet1!$D:$D)</f>
        <v>Chair-Loft-Bar Stool</v>
      </c>
      <c r="C1723" t="s">
        <v>4460</v>
      </c>
      <c r="D1723" t="s">
        <v>975</v>
      </c>
      <c r="E1723" t="s">
        <v>3897</v>
      </c>
      <c r="G1723" t="s">
        <v>4143</v>
      </c>
      <c r="I1723">
        <v>1</v>
      </c>
    </row>
    <row r="1724" spans="1:9" x14ac:dyDescent="0.2">
      <c r="A1724">
        <v>12547</v>
      </c>
      <c r="B1724" t="str">
        <f>_xlfn.XLOOKUP(A1724,[1]Sheet1!$C:$C,[1]Sheet1!$D:$D)</f>
        <v>Chair-Fiber-Armchair-Tube Base</v>
      </c>
      <c r="C1724" t="s">
        <v>1802</v>
      </c>
      <c r="D1724" t="s">
        <v>975</v>
      </c>
      <c r="E1724" t="s">
        <v>1568</v>
      </c>
      <c r="G1724" t="s">
        <v>1803</v>
      </c>
      <c r="I1724">
        <v>1</v>
      </c>
    </row>
    <row r="1725" spans="1:9" x14ac:dyDescent="0.2">
      <c r="A1725">
        <v>12554</v>
      </c>
      <c r="B1725" t="str">
        <f>_xlfn.XLOOKUP(A1725,[1]Sheet1!$C:$C,[1]Sheet1!$D:$D)</f>
        <v>Chair-Fiber-Armchair-Swivel Base w. Return</v>
      </c>
      <c r="C1725" t="s">
        <v>1937</v>
      </c>
      <c r="D1725" t="s">
        <v>975</v>
      </c>
      <c r="E1725" t="s">
        <v>1568</v>
      </c>
      <c r="G1725" t="s">
        <v>1803</v>
      </c>
      <c r="I1725">
        <v>1</v>
      </c>
    </row>
    <row r="1726" spans="1:9" x14ac:dyDescent="0.2">
      <c r="A1726">
        <v>12556</v>
      </c>
      <c r="B1726" t="str">
        <f>_xlfn.XLOOKUP(A1726,[1]Sheet1!$C:$C,[1]Sheet1!$D:$D)</f>
        <v>Chair-Fiber-Armchair-Swivel Base w. Castors</v>
      </c>
      <c r="C1726" t="s">
        <v>2467</v>
      </c>
      <c r="D1726" t="s">
        <v>975</v>
      </c>
      <c r="E1726" t="s">
        <v>1568</v>
      </c>
      <c r="G1726" t="s">
        <v>1803</v>
      </c>
      <c r="I1726">
        <v>1</v>
      </c>
    </row>
    <row r="1727" spans="1:9" x14ac:dyDescent="0.2">
      <c r="A1727">
        <v>12558</v>
      </c>
      <c r="B1727" t="str">
        <f>_xlfn.XLOOKUP(A1727,[1]Sheet1!$C:$C,[1]Sheet1!$D:$D)</f>
        <v>Chair-Fiber-Armchair-Swivel Base</v>
      </c>
      <c r="C1727" t="s">
        <v>2793</v>
      </c>
      <c r="D1727" t="s">
        <v>975</v>
      </c>
      <c r="E1727" t="s">
        <v>1568</v>
      </c>
      <c r="G1727" t="s">
        <v>1803</v>
      </c>
      <c r="I1727">
        <v>1</v>
      </c>
    </row>
    <row r="1728" spans="1:9" x14ac:dyDescent="0.2">
      <c r="A1728">
        <v>12549</v>
      </c>
      <c r="B1728" t="str">
        <f>_xlfn.XLOOKUP(A1728,[1]Sheet1!$C:$C,[1]Sheet1!$D:$D)</f>
        <v>Chair-Fiber-Armchair-Sled Base</v>
      </c>
      <c r="C1728" t="s">
        <v>3519</v>
      </c>
      <c r="D1728" t="s">
        <v>975</v>
      </c>
      <c r="E1728" t="s">
        <v>1568</v>
      </c>
      <c r="G1728" t="s">
        <v>1803</v>
      </c>
      <c r="I1728">
        <v>1</v>
      </c>
    </row>
    <row r="1729" spans="1:9" x14ac:dyDescent="0.2">
      <c r="A1729">
        <v>12585</v>
      </c>
      <c r="B1729" t="str">
        <f>_xlfn.XLOOKUP(A1729,[1]Sheet1!$C:$C,[1]Sheet1!$D:$D)</f>
        <v>Chair-Fiber-Armchair-Wood Base</v>
      </c>
      <c r="C1729" t="s">
        <v>4851</v>
      </c>
      <c r="D1729" t="s">
        <v>975</v>
      </c>
      <c r="E1729" t="s">
        <v>1568</v>
      </c>
      <c r="G1729" t="s">
        <v>1803</v>
      </c>
      <c r="I1729">
        <v>1</v>
      </c>
    </row>
    <row r="1730" spans="1:9" x14ac:dyDescent="0.2">
      <c r="A1730">
        <v>12593</v>
      </c>
      <c r="B1730" t="str">
        <f>_xlfn.XLOOKUP(A1730,[1]Sheet1!$C:$C,[1]Sheet1!$D:$D)</f>
        <v>Chair-Fiber-Armchair-Swivel Base w. Gas Lift and Castors</v>
      </c>
      <c r="C1730" t="s">
        <v>7061</v>
      </c>
      <c r="D1730" t="s">
        <v>975</v>
      </c>
      <c r="E1730" t="s">
        <v>1568</v>
      </c>
      <c r="G1730" t="s">
        <v>1803</v>
      </c>
      <c r="I1730">
        <v>1</v>
      </c>
    </row>
    <row r="1731" spans="1:9" x14ac:dyDescent="0.2">
      <c r="A1731">
        <v>12598</v>
      </c>
      <c r="B1731" t="str">
        <f>_xlfn.XLOOKUP(A1731,[1]Sheet1!$C:$C,[1]Sheet1!$D:$D)</f>
        <v>Chair-Fiber-Armchair-Tube Base</v>
      </c>
      <c r="C1731" t="s">
        <v>1804</v>
      </c>
      <c r="D1731" t="s">
        <v>975</v>
      </c>
      <c r="E1731" t="s">
        <v>1568</v>
      </c>
      <c r="G1731" t="s">
        <v>1805</v>
      </c>
      <c r="I1731">
        <v>1</v>
      </c>
    </row>
    <row r="1732" spans="1:9" x14ac:dyDescent="0.2">
      <c r="A1732">
        <v>12600</v>
      </c>
      <c r="B1732" t="str">
        <f>_xlfn.XLOOKUP(A1732,[1]Sheet1!$C:$C,[1]Sheet1!$D:$D)</f>
        <v>Chair-Fiber-Armchair-Wood Base</v>
      </c>
      <c r="C1732" t="s">
        <v>4854</v>
      </c>
      <c r="D1732" t="s">
        <v>975</v>
      </c>
      <c r="E1732" t="s">
        <v>1568</v>
      </c>
      <c r="G1732" t="s">
        <v>4855</v>
      </c>
      <c r="I1732">
        <v>1</v>
      </c>
    </row>
    <row r="1733" spans="1:9" x14ac:dyDescent="0.2">
      <c r="A1733">
        <v>12586</v>
      </c>
      <c r="B1733" t="str">
        <f>_xlfn.XLOOKUP(A1733,[1]Sheet1!$C:$C,[1]Sheet1!$D:$D)</f>
        <v>Chair-Fiber-Armchair-Wood Base</v>
      </c>
      <c r="C1733" t="s">
        <v>4852</v>
      </c>
      <c r="D1733" t="s">
        <v>975</v>
      </c>
      <c r="E1733" t="s">
        <v>1568</v>
      </c>
      <c r="G1733" t="s">
        <v>4853</v>
      </c>
      <c r="I1733">
        <v>1</v>
      </c>
    </row>
    <row r="1734" spans="1:9" x14ac:dyDescent="0.2">
      <c r="A1734" t="s">
        <v>5346</v>
      </c>
      <c r="B1734" t="str">
        <f>_xlfn.XLOOKUP(A1734,[1]Sheet1!$C:$C,[1]Sheet1!$D:$D)</f>
        <v>Table-Base-High Table</v>
      </c>
      <c r="C1734" t="s">
        <v>5347</v>
      </c>
      <c r="D1734" t="s">
        <v>5348</v>
      </c>
      <c r="E1734" t="s">
        <v>4961</v>
      </c>
      <c r="F1734" t="s">
        <v>5148</v>
      </c>
      <c r="G1734" t="s">
        <v>5324</v>
      </c>
      <c r="I1734">
        <v>1</v>
      </c>
    </row>
    <row r="1735" spans="1:9" x14ac:dyDescent="0.2">
      <c r="A1735" t="s">
        <v>5352</v>
      </c>
      <c r="B1735" t="str">
        <f>_xlfn.XLOOKUP(A1735,[1]Sheet1!$C:$C,[1]Sheet1!$D:$D)</f>
        <v>Table-Base-High Table</v>
      </c>
      <c r="C1735" t="s">
        <v>5353</v>
      </c>
      <c r="D1735" t="s">
        <v>5354</v>
      </c>
      <c r="E1735" t="s">
        <v>4961</v>
      </c>
      <c r="F1735" t="s">
        <v>5191</v>
      </c>
      <c r="G1735" t="s">
        <v>5324</v>
      </c>
      <c r="I1735">
        <v>1</v>
      </c>
    </row>
    <row r="1736" spans="1:9" x14ac:dyDescent="0.2">
      <c r="A1736" t="s">
        <v>5358</v>
      </c>
      <c r="B1736" t="str">
        <f>_xlfn.XLOOKUP(A1736,[1]Sheet1!$C:$C,[1]Sheet1!$D:$D)</f>
        <v>Table-Base-High Table</v>
      </c>
      <c r="C1736" t="s">
        <v>5359</v>
      </c>
      <c r="D1736" t="s">
        <v>5360</v>
      </c>
      <c r="E1736" t="s">
        <v>4961</v>
      </c>
      <c r="F1736" t="s">
        <v>5234</v>
      </c>
      <c r="G1736" t="s">
        <v>5324</v>
      </c>
      <c r="I1736">
        <v>1</v>
      </c>
    </row>
    <row r="1737" spans="1:9" x14ac:dyDescent="0.2">
      <c r="A1737" t="s">
        <v>5364</v>
      </c>
      <c r="B1737" t="str">
        <f>_xlfn.XLOOKUP(A1737,[1]Sheet1!$C:$C,[1]Sheet1!$D:$D)</f>
        <v>Table-Base-High Table</v>
      </c>
      <c r="C1737" t="s">
        <v>5365</v>
      </c>
      <c r="D1737" t="s">
        <v>5366</v>
      </c>
      <c r="E1737" t="s">
        <v>4961</v>
      </c>
      <c r="F1737" t="s">
        <v>5277</v>
      </c>
      <c r="G1737" t="s">
        <v>5324</v>
      </c>
      <c r="I1737">
        <v>1</v>
      </c>
    </row>
    <row r="1738" spans="1:9" x14ac:dyDescent="0.2">
      <c r="A1738" t="s">
        <v>5892</v>
      </c>
      <c r="B1738" t="str">
        <f>_xlfn.XLOOKUP(A1738,[1]Sheet1!$C:$C,[1]Sheet1!$D:$D)</f>
        <v>Table-Base-Table</v>
      </c>
      <c r="C1738" t="s">
        <v>5893</v>
      </c>
      <c r="D1738" t="s">
        <v>5894</v>
      </c>
      <c r="E1738" t="s">
        <v>4961</v>
      </c>
      <c r="F1738" t="s">
        <v>5413</v>
      </c>
      <c r="G1738" t="s">
        <v>5324</v>
      </c>
      <c r="I1738">
        <v>1</v>
      </c>
    </row>
    <row r="1739" spans="1:9" x14ac:dyDescent="0.2">
      <c r="A1739" t="s">
        <v>5907</v>
      </c>
      <c r="B1739" t="str">
        <f>_xlfn.XLOOKUP(A1739,[1]Sheet1!$C:$C,[1]Sheet1!$D:$D)</f>
        <v>Table-Base-Table</v>
      </c>
      <c r="C1739" t="s">
        <v>5908</v>
      </c>
      <c r="D1739" t="s">
        <v>5909</v>
      </c>
      <c r="E1739" t="s">
        <v>4961</v>
      </c>
      <c r="F1739" t="s">
        <v>5542</v>
      </c>
      <c r="G1739" t="s">
        <v>5324</v>
      </c>
      <c r="I1739">
        <v>1</v>
      </c>
    </row>
    <row r="1740" spans="1:9" x14ac:dyDescent="0.2">
      <c r="A1740" t="s">
        <v>5916</v>
      </c>
      <c r="B1740" t="str">
        <f>_xlfn.XLOOKUP(A1740,[1]Sheet1!$C:$C,[1]Sheet1!$D:$D)</f>
        <v>Table-Base-Table</v>
      </c>
      <c r="C1740" t="s">
        <v>5917</v>
      </c>
      <c r="D1740" t="s">
        <v>5918</v>
      </c>
      <c r="E1740" t="s">
        <v>4961</v>
      </c>
      <c r="F1740" t="s">
        <v>5585</v>
      </c>
      <c r="G1740" t="s">
        <v>5324</v>
      </c>
      <c r="I1740">
        <v>1</v>
      </c>
    </row>
    <row r="1741" spans="1:9" x14ac:dyDescent="0.2">
      <c r="A1741" t="s">
        <v>5922</v>
      </c>
      <c r="B1741" t="str">
        <f>_xlfn.XLOOKUP(A1741,[1]Sheet1!$C:$C,[1]Sheet1!$D:$D)</f>
        <v>Table-Base-Table</v>
      </c>
      <c r="C1741" t="s">
        <v>5923</v>
      </c>
      <c r="D1741" t="s">
        <v>5924</v>
      </c>
      <c r="E1741" t="s">
        <v>4961</v>
      </c>
      <c r="F1741" t="s">
        <v>5628</v>
      </c>
      <c r="G1741" t="s">
        <v>5324</v>
      </c>
      <c r="I1741">
        <v>1</v>
      </c>
    </row>
    <row r="1742" spans="1:9" x14ac:dyDescent="0.2">
      <c r="A1742" t="s">
        <v>5929</v>
      </c>
      <c r="B1742" t="str">
        <f>_xlfn.XLOOKUP(A1742,[1]Sheet1!$C:$C,[1]Sheet1!$D:$D)</f>
        <v>Table-Base-Table</v>
      </c>
      <c r="C1742" t="s">
        <v>5930</v>
      </c>
      <c r="D1742" t="s">
        <v>5931</v>
      </c>
      <c r="E1742" t="s">
        <v>4961</v>
      </c>
      <c r="F1742" t="s">
        <v>5928</v>
      </c>
      <c r="G1742" t="s">
        <v>5324</v>
      </c>
      <c r="I1742">
        <v>1</v>
      </c>
    </row>
    <row r="1743" spans="1:9" x14ac:dyDescent="0.2">
      <c r="A1743" t="s">
        <v>5935</v>
      </c>
      <c r="B1743" t="str">
        <f>_xlfn.XLOOKUP(A1743,[1]Sheet1!$C:$C,[1]Sheet1!$D:$D)</f>
        <v>Table-Base-Table</v>
      </c>
      <c r="C1743" t="s">
        <v>5936</v>
      </c>
      <c r="D1743" t="s">
        <v>5937</v>
      </c>
      <c r="E1743" t="s">
        <v>4961</v>
      </c>
      <c r="F1743" t="s">
        <v>5714</v>
      </c>
      <c r="G1743" t="s">
        <v>5324</v>
      </c>
      <c r="I1743">
        <v>1</v>
      </c>
    </row>
    <row r="1744" spans="1:9" x14ac:dyDescent="0.2">
      <c r="A1744" t="s">
        <v>5941</v>
      </c>
      <c r="B1744" t="str">
        <f>_xlfn.XLOOKUP(A1744,[1]Sheet1!$C:$C,[1]Sheet1!$D:$D)</f>
        <v>Table-Base-Table</v>
      </c>
      <c r="C1744" t="s">
        <v>5942</v>
      </c>
      <c r="D1744" t="s">
        <v>5943</v>
      </c>
      <c r="E1744" t="s">
        <v>4961</v>
      </c>
      <c r="F1744" t="s">
        <v>5757</v>
      </c>
      <c r="G1744" t="s">
        <v>5324</v>
      </c>
      <c r="I1744">
        <v>1</v>
      </c>
    </row>
    <row r="1745" spans="1:9" x14ac:dyDescent="0.2">
      <c r="A1745" t="s">
        <v>5947</v>
      </c>
      <c r="B1745" t="str">
        <f>_xlfn.XLOOKUP(A1745,[1]Sheet1!$C:$C,[1]Sheet1!$D:$D)</f>
        <v>Table-Base-Table</v>
      </c>
      <c r="C1745" t="s">
        <v>5948</v>
      </c>
      <c r="D1745" t="s">
        <v>5949</v>
      </c>
      <c r="E1745" t="s">
        <v>4961</v>
      </c>
      <c r="F1745" t="s">
        <v>5800</v>
      </c>
      <c r="G1745" t="s">
        <v>5324</v>
      </c>
      <c r="I1745">
        <v>1</v>
      </c>
    </row>
    <row r="1746" spans="1:9" x14ac:dyDescent="0.2">
      <c r="A1746" t="s">
        <v>5953</v>
      </c>
      <c r="B1746" t="str">
        <f>_xlfn.XLOOKUP(A1746,[1]Sheet1!$C:$C,[1]Sheet1!$D:$D)</f>
        <v>Table-Base-Table</v>
      </c>
      <c r="C1746" t="s">
        <v>5954</v>
      </c>
      <c r="D1746" t="s">
        <v>5955</v>
      </c>
      <c r="E1746" t="s">
        <v>4961</v>
      </c>
      <c r="F1746" t="s">
        <v>5843</v>
      </c>
      <c r="G1746" t="s">
        <v>5324</v>
      </c>
      <c r="I1746">
        <v>1</v>
      </c>
    </row>
    <row r="1747" spans="1:9" x14ac:dyDescent="0.2">
      <c r="A1747" t="s">
        <v>6088</v>
      </c>
      <c r="B1747" t="str">
        <f>_xlfn.XLOOKUP(A1747,[1]Sheet1!$C:$C,[1]Sheet1!$D:$D)</f>
        <v>Table-Base-Round Table</v>
      </c>
      <c r="C1747" t="s">
        <v>6089</v>
      </c>
      <c r="D1747" t="s">
        <v>6090</v>
      </c>
      <c r="E1747" t="s">
        <v>4961</v>
      </c>
      <c r="F1747" t="s">
        <v>5959</v>
      </c>
      <c r="G1747" t="s">
        <v>5324</v>
      </c>
      <c r="I1747">
        <v>1</v>
      </c>
    </row>
    <row r="1748" spans="1:9" x14ac:dyDescent="0.2">
      <c r="A1748" t="s">
        <v>6094</v>
      </c>
      <c r="B1748" t="str">
        <f>_xlfn.XLOOKUP(A1748,[1]Sheet1!$C:$C,[1]Sheet1!$D:$D)</f>
        <v>Table-Base-Round Table</v>
      </c>
      <c r="C1748" t="s">
        <v>6095</v>
      </c>
      <c r="D1748" t="s">
        <v>6096</v>
      </c>
      <c r="E1748" t="s">
        <v>4961</v>
      </c>
      <c r="F1748" t="s">
        <v>6002</v>
      </c>
      <c r="G1748" t="s">
        <v>5324</v>
      </c>
      <c r="I1748">
        <v>1</v>
      </c>
    </row>
    <row r="1749" spans="1:9" x14ac:dyDescent="0.2">
      <c r="A1749" t="s">
        <v>6100</v>
      </c>
      <c r="B1749" t="str">
        <f>_xlfn.XLOOKUP(A1749,[1]Sheet1!$C:$C,[1]Sheet1!$D:$D)</f>
        <v>Table-Base-Round Table</v>
      </c>
      <c r="C1749" t="s">
        <v>6101</v>
      </c>
      <c r="D1749" t="s">
        <v>6102</v>
      </c>
      <c r="E1749" t="s">
        <v>4961</v>
      </c>
      <c r="F1749" t="s">
        <v>6045</v>
      </c>
      <c r="G1749" t="s">
        <v>5324</v>
      </c>
      <c r="I1749">
        <v>1</v>
      </c>
    </row>
    <row r="1750" spans="1:9" x14ac:dyDescent="0.2">
      <c r="A1750" t="s">
        <v>11680</v>
      </c>
      <c r="B1750" t="str">
        <f>_xlfn.XLOOKUP(A1750,[1]Sheet1!$C:$C,[1]Sheet1!$D:$D)</f>
        <v>Table-Base-High Table with Castors</v>
      </c>
      <c r="C1750" t="s">
        <v>11681</v>
      </c>
      <c r="D1750" t="s">
        <v>5354</v>
      </c>
      <c r="E1750" t="s">
        <v>4961</v>
      </c>
      <c r="F1750" t="s">
        <v>5191</v>
      </c>
      <c r="G1750" t="s">
        <v>5324</v>
      </c>
      <c r="I1750">
        <v>1</v>
      </c>
    </row>
    <row r="1751" spans="1:9" x14ac:dyDescent="0.2">
      <c r="A1751" t="s">
        <v>11682</v>
      </c>
      <c r="B1751" t="str">
        <f>_xlfn.XLOOKUP(A1751,[1]Sheet1!$C:$C,[1]Sheet1!$D:$D)</f>
        <v>Table-Base-High Table with Castors</v>
      </c>
      <c r="C1751" t="s">
        <v>11683</v>
      </c>
      <c r="D1751" t="s">
        <v>5348</v>
      </c>
      <c r="E1751" t="s">
        <v>4961</v>
      </c>
      <c r="F1751" t="s">
        <v>5148</v>
      </c>
      <c r="G1751" t="s">
        <v>5324</v>
      </c>
      <c r="I1751">
        <v>1</v>
      </c>
    </row>
    <row r="1752" spans="1:9" x14ac:dyDescent="0.2">
      <c r="A1752" t="s">
        <v>11684</v>
      </c>
      <c r="B1752" t="str">
        <f>_xlfn.XLOOKUP(A1752,[1]Sheet1!$C:$C,[1]Sheet1!$D:$D)</f>
        <v>Table-Base-High Table with Castors</v>
      </c>
      <c r="C1752" t="s">
        <v>11685</v>
      </c>
      <c r="D1752" t="s">
        <v>5366</v>
      </c>
      <c r="E1752" t="s">
        <v>4961</v>
      </c>
      <c r="F1752" t="s">
        <v>5277</v>
      </c>
      <c r="G1752" t="s">
        <v>5324</v>
      </c>
      <c r="I1752">
        <v>1</v>
      </c>
    </row>
    <row r="1753" spans="1:9" x14ac:dyDescent="0.2">
      <c r="A1753" t="s">
        <v>11686</v>
      </c>
      <c r="B1753" t="str">
        <f>_xlfn.XLOOKUP(A1753,[1]Sheet1!$C:$C,[1]Sheet1!$D:$D)</f>
        <v>Table-Base-High Table with Castors</v>
      </c>
      <c r="C1753" t="s">
        <v>11687</v>
      </c>
      <c r="D1753" t="s">
        <v>5360</v>
      </c>
      <c r="E1753" t="s">
        <v>4961</v>
      </c>
      <c r="F1753" t="s">
        <v>5234</v>
      </c>
      <c r="G1753" t="s">
        <v>5324</v>
      </c>
      <c r="I1753">
        <v>1</v>
      </c>
    </row>
    <row r="1754" spans="1:9" x14ac:dyDescent="0.2">
      <c r="A1754" t="s">
        <v>11688</v>
      </c>
      <c r="B1754" t="str">
        <f>_xlfn.XLOOKUP(A1754,[1]Sheet1!$C:$C,[1]Sheet1!$D:$D)</f>
        <v>Table-Base-High Table with Castors</v>
      </c>
      <c r="C1754" t="s">
        <v>11689</v>
      </c>
      <c r="D1754" t="s">
        <v>5327</v>
      </c>
      <c r="E1754" t="s">
        <v>4961</v>
      </c>
      <c r="F1754" t="s">
        <v>5019</v>
      </c>
      <c r="G1754" t="s">
        <v>5324</v>
      </c>
      <c r="I1754">
        <v>1</v>
      </c>
    </row>
    <row r="1755" spans="1:9" x14ac:dyDescent="0.2">
      <c r="A1755" t="s">
        <v>11690</v>
      </c>
      <c r="B1755" t="str">
        <f>_xlfn.XLOOKUP(A1755,[1]Sheet1!$C:$C,[1]Sheet1!$D:$D)</f>
        <v>Table-Base-High Table with Castors</v>
      </c>
      <c r="C1755" t="s">
        <v>11691</v>
      </c>
      <c r="D1755" t="s">
        <v>5323</v>
      </c>
      <c r="E1755" t="s">
        <v>4961</v>
      </c>
      <c r="F1755" t="s">
        <v>4962</v>
      </c>
      <c r="G1755" t="s">
        <v>5324</v>
      </c>
      <c r="I1755">
        <v>1</v>
      </c>
    </row>
    <row r="1756" spans="1:9" x14ac:dyDescent="0.2">
      <c r="A1756" t="s">
        <v>11692</v>
      </c>
      <c r="B1756" t="str">
        <f>_xlfn.XLOOKUP(A1756,[1]Sheet1!$C:$C,[1]Sheet1!$D:$D)</f>
        <v>Table-Base-High Table with Castors</v>
      </c>
      <c r="C1756" t="s">
        <v>11693</v>
      </c>
      <c r="D1756" t="s">
        <v>5342</v>
      </c>
      <c r="E1756" t="s">
        <v>4961</v>
      </c>
      <c r="F1756" t="s">
        <v>5105</v>
      </c>
      <c r="G1756" t="s">
        <v>5324</v>
      </c>
      <c r="I1756">
        <v>1</v>
      </c>
    </row>
    <row r="1757" spans="1:9" x14ac:dyDescent="0.2">
      <c r="A1757" t="s">
        <v>11694</v>
      </c>
      <c r="B1757" t="str">
        <f>_xlfn.XLOOKUP(A1757,[1]Sheet1!$C:$C,[1]Sheet1!$D:$D)</f>
        <v>Table-Base-High Table with Castors</v>
      </c>
      <c r="C1757" t="s">
        <v>11695</v>
      </c>
      <c r="D1757" t="s">
        <v>5336</v>
      </c>
      <c r="E1757" t="s">
        <v>4961</v>
      </c>
      <c r="F1757" t="s">
        <v>5062</v>
      </c>
      <c r="G1757" t="s">
        <v>5324</v>
      </c>
      <c r="I1757">
        <v>1</v>
      </c>
    </row>
    <row r="1758" spans="1:9" x14ac:dyDescent="0.2">
      <c r="A1758" t="s">
        <v>11972</v>
      </c>
      <c r="B1758" t="str">
        <f>_xlfn.XLOOKUP(A1758,[1]Sheet1!$C:$C,[1]Sheet1!$D:$D)</f>
        <v>Table-Base-Base Table with Castors</v>
      </c>
      <c r="C1758" t="s">
        <v>11973</v>
      </c>
      <c r="D1758" t="s">
        <v>5924</v>
      </c>
      <c r="E1758" t="s">
        <v>4961</v>
      </c>
      <c r="F1758" t="s">
        <v>5628</v>
      </c>
      <c r="G1758" t="s">
        <v>5324</v>
      </c>
      <c r="I1758">
        <v>1</v>
      </c>
    </row>
    <row r="1759" spans="1:9" x14ac:dyDescent="0.2">
      <c r="A1759" t="s">
        <v>11974</v>
      </c>
      <c r="B1759" t="str">
        <f>_xlfn.XLOOKUP(A1759,[1]Sheet1!$C:$C,[1]Sheet1!$D:$D)</f>
        <v>Table-Base-Base Table with Castors</v>
      </c>
      <c r="C1759" t="s">
        <v>11975</v>
      </c>
      <c r="D1759" t="s">
        <v>5931</v>
      </c>
      <c r="E1759" t="s">
        <v>4961</v>
      </c>
      <c r="F1759" t="s">
        <v>5928</v>
      </c>
      <c r="G1759" t="s">
        <v>5324</v>
      </c>
      <c r="I1759">
        <v>1</v>
      </c>
    </row>
    <row r="1760" spans="1:9" x14ac:dyDescent="0.2">
      <c r="A1760" t="s">
        <v>11976</v>
      </c>
      <c r="B1760" t="str">
        <f>_xlfn.XLOOKUP(A1760,[1]Sheet1!$C:$C,[1]Sheet1!$D:$D)</f>
        <v>Table-Base-Base Table with Castors</v>
      </c>
      <c r="C1760" t="s">
        <v>11977</v>
      </c>
      <c r="D1760" t="s">
        <v>5888</v>
      </c>
      <c r="E1760" t="s">
        <v>4961</v>
      </c>
      <c r="F1760" t="s">
        <v>5370</v>
      </c>
      <c r="G1760" t="s">
        <v>5324</v>
      </c>
      <c r="I1760">
        <v>1</v>
      </c>
    </row>
    <row r="1761" spans="1:9" x14ac:dyDescent="0.2">
      <c r="A1761" t="s">
        <v>11978</v>
      </c>
      <c r="B1761" t="str">
        <f>_xlfn.XLOOKUP(A1761,[1]Sheet1!$C:$C,[1]Sheet1!$D:$D)</f>
        <v>Table-Base-Base Table with Castors</v>
      </c>
      <c r="C1761" t="s">
        <v>11979</v>
      </c>
      <c r="D1761" t="s">
        <v>5894</v>
      </c>
      <c r="E1761" t="s">
        <v>4961</v>
      </c>
      <c r="F1761" t="s">
        <v>5413</v>
      </c>
      <c r="G1761" t="s">
        <v>5324</v>
      </c>
      <c r="I1761">
        <v>1</v>
      </c>
    </row>
    <row r="1762" spans="1:9" x14ac:dyDescent="0.2">
      <c r="A1762" t="s">
        <v>11980</v>
      </c>
      <c r="B1762" t="str">
        <f>_xlfn.XLOOKUP(A1762,[1]Sheet1!$C:$C,[1]Sheet1!$D:$D)</f>
        <v>Table-Base-Base Table with Castors</v>
      </c>
      <c r="C1762" t="s">
        <v>11981</v>
      </c>
      <c r="D1762" t="s">
        <v>5937</v>
      </c>
      <c r="E1762" t="s">
        <v>4961</v>
      </c>
      <c r="F1762" t="s">
        <v>5714</v>
      </c>
      <c r="G1762" t="s">
        <v>5324</v>
      </c>
      <c r="I1762">
        <v>1</v>
      </c>
    </row>
    <row r="1763" spans="1:9" x14ac:dyDescent="0.2">
      <c r="A1763" t="s">
        <v>11982</v>
      </c>
      <c r="B1763" t="str">
        <f>_xlfn.XLOOKUP(A1763,[1]Sheet1!$C:$C,[1]Sheet1!$D:$D)</f>
        <v>Table-Base-Base Table with Castors</v>
      </c>
      <c r="C1763" t="s">
        <v>11983</v>
      </c>
      <c r="D1763" t="s">
        <v>5900</v>
      </c>
      <c r="E1763" t="s">
        <v>4961</v>
      </c>
      <c r="F1763" t="s">
        <v>5456</v>
      </c>
      <c r="G1763" t="s">
        <v>5324</v>
      </c>
      <c r="I1763">
        <v>1</v>
      </c>
    </row>
    <row r="1764" spans="1:9" x14ac:dyDescent="0.2">
      <c r="A1764" t="s">
        <v>11984</v>
      </c>
      <c r="B1764" t="str">
        <f>_xlfn.XLOOKUP(A1764,[1]Sheet1!$C:$C,[1]Sheet1!$D:$D)</f>
        <v>Table-Base-Base Table with Castors</v>
      </c>
      <c r="C1764" t="s">
        <v>11985</v>
      </c>
      <c r="D1764" t="s">
        <v>5943</v>
      </c>
      <c r="E1764" t="s">
        <v>4961</v>
      </c>
      <c r="F1764" t="s">
        <v>5757</v>
      </c>
      <c r="G1764" t="s">
        <v>5324</v>
      </c>
      <c r="I1764">
        <v>1</v>
      </c>
    </row>
    <row r="1765" spans="1:9" x14ac:dyDescent="0.2">
      <c r="A1765" t="s">
        <v>11986</v>
      </c>
      <c r="B1765" t="str">
        <f>_xlfn.XLOOKUP(A1765,[1]Sheet1!$C:$C,[1]Sheet1!$D:$D)</f>
        <v>Table-Base-Base Table with Castors</v>
      </c>
      <c r="C1765" t="s">
        <v>11987</v>
      </c>
      <c r="D1765" t="s">
        <v>5906</v>
      </c>
      <c r="E1765" t="s">
        <v>4961</v>
      </c>
      <c r="F1765" t="s">
        <v>5499</v>
      </c>
      <c r="G1765" t="s">
        <v>5324</v>
      </c>
      <c r="I1765">
        <v>1</v>
      </c>
    </row>
    <row r="1766" spans="1:9" x14ac:dyDescent="0.2">
      <c r="A1766" t="s">
        <v>11988</v>
      </c>
      <c r="B1766" t="str">
        <f>_xlfn.XLOOKUP(A1766,[1]Sheet1!$C:$C,[1]Sheet1!$D:$D)</f>
        <v>Table-Base-Base Table with Castors</v>
      </c>
      <c r="C1766" t="s">
        <v>11989</v>
      </c>
      <c r="D1766" t="s">
        <v>5949</v>
      </c>
      <c r="E1766" t="s">
        <v>4961</v>
      </c>
      <c r="F1766" t="s">
        <v>5800</v>
      </c>
      <c r="G1766" t="s">
        <v>5324</v>
      </c>
      <c r="I1766">
        <v>1</v>
      </c>
    </row>
    <row r="1767" spans="1:9" x14ac:dyDescent="0.2">
      <c r="A1767" t="s">
        <v>11990</v>
      </c>
      <c r="B1767" t="str">
        <f>_xlfn.XLOOKUP(A1767,[1]Sheet1!$C:$C,[1]Sheet1!$D:$D)</f>
        <v>Table-Base-Base Table with Castors</v>
      </c>
      <c r="C1767" t="s">
        <v>11991</v>
      </c>
      <c r="D1767" t="s">
        <v>5955</v>
      </c>
      <c r="E1767" t="s">
        <v>4961</v>
      </c>
      <c r="F1767" t="s">
        <v>5843</v>
      </c>
      <c r="G1767" t="s">
        <v>5324</v>
      </c>
      <c r="I1767">
        <v>1</v>
      </c>
    </row>
    <row r="1768" spans="1:9" x14ac:dyDescent="0.2">
      <c r="A1768" t="s">
        <v>11992</v>
      </c>
      <c r="B1768" t="str">
        <f>_xlfn.XLOOKUP(A1768,[1]Sheet1!$C:$C,[1]Sheet1!$D:$D)</f>
        <v>Table-Base-Base Table with Castors</v>
      </c>
      <c r="C1768" t="s">
        <v>11993</v>
      </c>
      <c r="D1768" t="s">
        <v>5909</v>
      </c>
      <c r="E1768" t="s">
        <v>4961</v>
      </c>
      <c r="F1768" t="s">
        <v>5542</v>
      </c>
      <c r="G1768" t="s">
        <v>5324</v>
      </c>
      <c r="I1768">
        <v>1</v>
      </c>
    </row>
    <row r="1769" spans="1:9" x14ac:dyDescent="0.2">
      <c r="A1769" t="s">
        <v>11994</v>
      </c>
      <c r="B1769" t="str">
        <f>_xlfn.XLOOKUP(A1769,[1]Sheet1!$C:$C,[1]Sheet1!$D:$D)</f>
        <v>Table-Base-Base Table with Castors</v>
      </c>
      <c r="C1769" t="s">
        <v>11995</v>
      </c>
      <c r="D1769" t="s">
        <v>5918</v>
      </c>
      <c r="E1769" t="s">
        <v>4961</v>
      </c>
      <c r="F1769" t="s">
        <v>5585</v>
      </c>
      <c r="G1769" t="s">
        <v>5324</v>
      </c>
      <c r="I1769">
        <v>1</v>
      </c>
    </row>
    <row r="1770" spans="1:9" x14ac:dyDescent="0.2">
      <c r="A1770" t="s">
        <v>12294</v>
      </c>
      <c r="B1770" t="str">
        <f>_xlfn.XLOOKUP(A1770,[1]Sheet1!$C:$C,[1]Sheet1!$D:$D)</f>
        <v>Table-Base-Round Table with Castors</v>
      </c>
      <c r="C1770" t="s">
        <v>12295</v>
      </c>
      <c r="D1770" t="s">
        <v>6096</v>
      </c>
      <c r="E1770" t="s">
        <v>4961</v>
      </c>
      <c r="F1770" t="s">
        <v>6002</v>
      </c>
      <c r="G1770" t="s">
        <v>5324</v>
      </c>
      <c r="I1770">
        <v>1</v>
      </c>
    </row>
    <row r="1771" spans="1:9" x14ac:dyDescent="0.2">
      <c r="A1771" t="s">
        <v>12296</v>
      </c>
      <c r="B1771" t="str">
        <f>_xlfn.XLOOKUP(A1771,[1]Sheet1!$C:$C,[1]Sheet1!$D:$D)</f>
        <v>Table-Base-Round Table with Castors</v>
      </c>
      <c r="C1771" t="s">
        <v>12297</v>
      </c>
      <c r="D1771" t="s">
        <v>6102</v>
      </c>
      <c r="E1771" t="s">
        <v>4961</v>
      </c>
      <c r="F1771" t="s">
        <v>6045</v>
      </c>
      <c r="G1771" t="s">
        <v>5324</v>
      </c>
      <c r="I1771">
        <v>1</v>
      </c>
    </row>
    <row r="1772" spans="1:9" x14ac:dyDescent="0.2">
      <c r="A1772" t="s">
        <v>12298</v>
      </c>
      <c r="B1772" t="str">
        <f>_xlfn.XLOOKUP(A1772,[1]Sheet1!$C:$C,[1]Sheet1!$D:$D)</f>
        <v>Table-Base-Round Table with Castors</v>
      </c>
      <c r="C1772" t="s">
        <v>12299</v>
      </c>
      <c r="D1772" t="s">
        <v>6090</v>
      </c>
      <c r="E1772" t="s">
        <v>4961</v>
      </c>
      <c r="F1772" t="s">
        <v>5959</v>
      </c>
      <c r="G1772" t="s">
        <v>5324</v>
      </c>
      <c r="I1772">
        <v>1</v>
      </c>
    </row>
    <row r="1773" spans="1:9" x14ac:dyDescent="0.2">
      <c r="A1773" t="s">
        <v>5343</v>
      </c>
      <c r="B1773" t="str">
        <f>_xlfn.XLOOKUP(A1773,[1]Sheet1!$C:$C,[1]Sheet1!$D:$D)</f>
        <v>Table-Base-High Table</v>
      </c>
      <c r="C1773" t="s">
        <v>5344</v>
      </c>
      <c r="D1773" t="s">
        <v>5345</v>
      </c>
      <c r="E1773" t="s">
        <v>4961</v>
      </c>
      <c r="F1773" t="s">
        <v>5148</v>
      </c>
      <c r="G1773" t="s">
        <v>5320</v>
      </c>
      <c r="I1773">
        <v>1</v>
      </c>
    </row>
    <row r="1774" spans="1:9" x14ac:dyDescent="0.2">
      <c r="A1774" t="s">
        <v>5349</v>
      </c>
      <c r="B1774" t="str">
        <f>_xlfn.XLOOKUP(A1774,[1]Sheet1!$C:$C,[1]Sheet1!$D:$D)</f>
        <v>Table-Base-High Table</v>
      </c>
      <c r="C1774" t="s">
        <v>5350</v>
      </c>
      <c r="D1774" t="s">
        <v>5351</v>
      </c>
      <c r="E1774" t="s">
        <v>4961</v>
      </c>
      <c r="F1774" t="s">
        <v>5191</v>
      </c>
      <c r="G1774" t="s">
        <v>5320</v>
      </c>
      <c r="I1774">
        <v>1</v>
      </c>
    </row>
    <row r="1775" spans="1:9" x14ac:dyDescent="0.2">
      <c r="A1775" t="s">
        <v>5355</v>
      </c>
      <c r="B1775" t="str">
        <f>_xlfn.XLOOKUP(A1775,[1]Sheet1!$C:$C,[1]Sheet1!$D:$D)</f>
        <v>Table-Base-High Table</v>
      </c>
      <c r="C1775" t="s">
        <v>5356</v>
      </c>
      <c r="D1775" t="s">
        <v>5357</v>
      </c>
      <c r="E1775" t="s">
        <v>4961</v>
      </c>
      <c r="F1775" t="s">
        <v>5234</v>
      </c>
      <c r="G1775" t="s">
        <v>5320</v>
      </c>
      <c r="I1775">
        <v>1</v>
      </c>
    </row>
    <row r="1776" spans="1:9" x14ac:dyDescent="0.2">
      <c r="A1776" t="s">
        <v>5361</v>
      </c>
      <c r="B1776" t="str">
        <f>_xlfn.XLOOKUP(A1776,[1]Sheet1!$C:$C,[1]Sheet1!$D:$D)</f>
        <v>Table-Base-High Table</v>
      </c>
      <c r="C1776" t="s">
        <v>5362</v>
      </c>
      <c r="D1776" t="s">
        <v>5363</v>
      </c>
      <c r="E1776" t="s">
        <v>4961</v>
      </c>
      <c r="F1776" t="s">
        <v>5277</v>
      </c>
      <c r="G1776" t="s">
        <v>5320</v>
      </c>
      <c r="I1776">
        <v>1</v>
      </c>
    </row>
    <row r="1777" spans="1:9" x14ac:dyDescent="0.2">
      <c r="A1777" t="s">
        <v>5889</v>
      </c>
      <c r="B1777" t="str">
        <f>_xlfn.XLOOKUP(A1777,[1]Sheet1!$C:$C,[1]Sheet1!$D:$D)</f>
        <v>Table-Base-Table</v>
      </c>
      <c r="C1777" t="s">
        <v>5890</v>
      </c>
      <c r="D1777" t="s">
        <v>5891</v>
      </c>
      <c r="E1777" t="s">
        <v>4961</v>
      </c>
      <c r="F1777" t="s">
        <v>5413</v>
      </c>
      <c r="G1777" t="s">
        <v>5320</v>
      </c>
      <c r="I1777">
        <v>1</v>
      </c>
    </row>
    <row r="1778" spans="1:9" x14ac:dyDescent="0.2">
      <c r="A1778" t="s">
        <v>5910</v>
      </c>
      <c r="B1778" t="str">
        <f>_xlfn.XLOOKUP(A1778,[1]Sheet1!$C:$C,[1]Sheet1!$D:$D)</f>
        <v>Table-Base-Table</v>
      </c>
      <c r="C1778" t="s">
        <v>5911</v>
      </c>
      <c r="D1778" t="s">
        <v>5912</v>
      </c>
      <c r="E1778" t="s">
        <v>4961</v>
      </c>
      <c r="F1778" t="s">
        <v>5542</v>
      </c>
      <c r="G1778" t="s">
        <v>5320</v>
      </c>
      <c r="I1778">
        <v>1</v>
      </c>
    </row>
    <row r="1779" spans="1:9" x14ac:dyDescent="0.2">
      <c r="A1779" t="s">
        <v>5913</v>
      </c>
      <c r="B1779" t="str">
        <f>_xlfn.XLOOKUP(A1779,[1]Sheet1!$C:$C,[1]Sheet1!$D:$D)</f>
        <v>Table-Base-Table</v>
      </c>
      <c r="C1779" t="s">
        <v>5914</v>
      </c>
      <c r="D1779" t="s">
        <v>5915</v>
      </c>
      <c r="E1779" t="s">
        <v>4961</v>
      </c>
      <c r="F1779" t="s">
        <v>5585</v>
      </c>
      <c r="G1779" t="s">
        <v>5320</v>
      </c>
      <c r="I1779">
        <v>1</v>
      </c>
    </row>
    <row r="1780" spans="1:9" x14ac:dyDescent="0.2">
      <c r="A1780" t="s">
        <v>5919</v>
      </c>
      <c r="B1780" t="str">
        <f>_xlfn.XLOOKUP(A1780,[1]Sheet1!$C:$C,[1]Sheet1!$D:$D)</f>
        <v>Table-Base-Table</v>
      </c>
      <c r="C1780" t="s">
        <v>5920</v>
      </c>
      <c r="D1780" t="s">
        <v>5921</v>
      </c>
      <c r="E1780" t="s">
        <v>4961</v>
      </c>
      <c r="F1780" t="s">
        <v>5628</v>
      </c>
      <c r="G1780" t="s">
        <v>5320</v>
      </c>
      <c r="I1780">
        <v>1</v>
      </c>
    </row>
    <row r="1781" spans="1:9" x14ac:dyDescent="0.2">
      <c r="A1781" t="s">
        <v>5925</v>
      </c>
      <c r="B1781" t="str">
        <f>_xlfn.XLOOKUP(A1781,[1]Sheet1!$C:$C,[1]Sheet1!$D:$D)</f>
        <v>Table-Base-Table</v>
      </c>
      <c r="C1781" t="s">
        <v>5926</v>
      </c>
      <c r="D1781" t="s">
        <v>5927</v>
      </c>
      <c r="E1781" t="s">
        <v>4961</v>
      </c>
      <c r="F1781" t="s">
        <v>5928</v>
      </c>
      <c r="G1781" t="s">
        <v>5320</v>
      </c>
      <c r="I1781">
        <v>1</v>
      </c>
    </row>
    <row r="1782" spans="1:9" x14ac:dyDescent="0.2">
      <c r="A1782" t="s">
        <v>5932</v>
      </c>
      <c r="B1782" t="str">
        <f>_xlfn.XLOOKUP(A1782,[1]Sheet1!$C:$C,[1]Sheet1!$D:$D)</f>
        <v>Table-Base-Table</v>
      </c>
      <c r="C1782" t="s">
        <v>5933</v>
      </c>
      <c r="D1782" t="s">
        <v>5934</v>
      </c>
      <c r="E1782" t="s">
        <v>4961</v>
      </c>
      <c r="F1782" t="s">
        <v>5714</v>
      </c>
      <c r="G1782" t="s">
        <v>5320</v>
      </c>
      <c r="I1782">
        <v>1</v>
      </c>
    </row>
    <row r="1783" spans="1:9" x14ac:dyDescent="0.2">
      <c r="A1783" t="s">
        <v>5938</v>
      </c>
      <c r="B1783" t="str">
        <f>_xlfn.XLOOKUP(A1783,[1]Sheet1!$C:$C,[1]Sheet1!$D:$D)</f>
        <v>Table-Base-Table</v>
      </c>
      <c r="C1783" t="s">
        <v>5939</v>
      </c>
      <c r="D1783" t="s">
        <v>5940</v>
      </c>
      <c r="E1783" t="s">
        <v>4961</v>
      </c>
      <c r="F1783" t="s">
        <v>5757</v>
      </c>
      <c r="G1783" t="s">
        <v>5320</v>
      </c>
      <c r="I1783">
        <v>1</v>
      </c>
    </row>
    <row r="1784" spans="1:9" x14ac:dyDescent="0.2">
      <c r="A1784" t="s">
        <v>5944</v>
      </c>
      <c r="B1784" t="str">
        <f>_xlfn.XLOOKUP(A1784,[1]Sheet1!$C:$C,[1]Sheet1!$D:$D)</f>
        <v>Table-Base-Table</v>
      </c>
      <c r="C1784" t="s">
        <v>5945</v>
      </c>
      <c r="D1784" t="s">
        <v>5946</v>
      </c>
      <c r="E1784" t="s">
        <v>4961</v>
      </c>
      <c r="F1784" t="s">
        <v>5800</v>
      </c>
      <c r="G1784" t="s">
        <v>5320</v>
      </c>
      <c r="I1784">
        <v>1</v>
      </c>
    </row>
    <row r="1785" spans="1:9" x14ac:dyDescent="0.2">
      <c r="A1785" t="s">
        <v>5950</v>
      </c>
      <c r="B1785" t="str">
        <f>_xlfn.XLOOKUP(A1785,[1]Sheet1!$C:$C,[1]Sheet1!$D:$D)</f>
        <v>Table-Base-Table</v>
      </c>
      <c r="C1785" t="s">
        <v>5951</v>
      </c>
      <c r="D1785" t="s">
        <v>5952</v>
      </c>
      <c r="E1785" t="s">
        <v>4961</v>
      </c>
      <c r="F1785" t="s">
        <v>5843</v>
      </c>
      <c r="G1785" t="s">
        <v>5320</v>
      </c>
      <c r="I1785">
        <v>1</v>
      </c>
    </row>
    <row r="1786" spans="1:9" x14ac:dyDescent="0.2">
      <c r="A1786" t="s">
        <v>6085</v>
      </c>
      <c r="B1786" t="str">
        <f>_xlfn.XLOOKUP(A1786,[1]Sheet1!$C:$C,[1]Sheet1!$D:$D)</f>
        <v>Table-Base-Round Table</v>
      </c>
      <c r="C1786" t="s">
        <v>6086</v>
      </c>
      <c r="D1786" t="s">
        <v>6087</v>
      </c>
      <c r="E1786" t="s">
        <v>4961</v>
      </c>
      <c r="F1786" t="s">
        <v>5959</v>
      </c>
      <c r="G1786" t="s">
        <v>5320</v>
      </c>
      <c r="I1786">
        <v>1</v>
      </c>
    </row>
    <row r="1787" spans="1:9" x14ac:dyDescent="0.2">
      <c r="A1787" t="s">
        <v>6091</v>
      </c>
      <c r="B1787" t="str">
        <f>_xlfn.XLOOKUP(A1787,[1]Sheet1!$C:$C,[1]Sheet1!$D:$D)</f>
        <v>Table-Base-Round Table</v>
      </c>
      <c r="C1787" t="s">
        <v>6092</v>
      </c>
      <c r="D1787" t="s">
        <v>6093</v>
      </c>
      <c r="E1787" t="s">
        <v>4961</v>
      </c>
      <c r="F1787" t="s">
        <v>6002</v>
      </c>
      <c r="G1787" t="s">
        <v>5320</v>
      </c>
      <c r="I1787">
        <v>1</v>
      </c>
    </row>
    <row r="1788" spans="1:9" x14ac:dyDescent="0.2">
      <c r="A1788" t="s">
        <v>6097</v>
      </c>
      <c r="B1788" t="str">
        <f>_xlfn.XLOOKUP(A1788,[1]Sheet1!$C:$C,[1]Sheet1!$D:$D)</f>
        <v>Table-Base-Round Table</v>
      </c>
      <c r="C1788" t="s">
        <v>6098</v>
      </c>
      <c r="D1788" t="s">
        <v>6099</v>
      </c>
      <c r="E1788" t="s">
        <v>4961</v>
      </c>
      <c r="F1788" t="s">
        <v>6045</v>
      </c>
      <c r="G1788" t="s">
        <v>5320</v>
      </c>
      <c r="I1788">
        <v>1</v>
      </c>
    </row>
    <row r="1789" spans="1:9" x14ac:dyDescent="0.2">
      <c r="A1789" t="s">
        <v>11808</v>
      </c>
      <c r="B1789" t="str">
        <f>_xlfn.XLOOKUP(A1789,[1]Sheet1!$C:$C,[1]Sheet1!$D:$D)</f>
        <v>Table-Base-High Table with Castors</v>
      </c>
      <c r="C1789" t="s">
        <v>11809</v>
      </c>
      <c r="D1789" t="s">
        <v>5351</v>
      </c>
      <c r="E1789" t="s">
        <v>4961</v>
      </c>
      <c r="F1789" t="s">
        <v>5191</v>
      </c>
      <c r="G1789" t="s">
        <v>5320</v>
      </c>
      <c r="I1789">
        <v>1</v>
      </c>
    </row>
    <row r="1790" spans="1:9" x14ac:dyDescent="0.2">
      <c r="A1790" t="s">
        <v>11810</v>
      </c>
      <c r="B1790" t="str">
        <f>_xlfn.XLOOKUP(A1790,[1]Sheet1!$C:$C,[1]Sheet1!$D:$D)</f>
        <v>Table-Base-High Table with Castors</v>
      </c>
      <c r="C1790" t="s">
        <v>11811</v>
      </c>
      <c r="D1790" t="s">
        <v>5345</v>
      </c>
      <c r="E1790" t="s">
        <v>4961</v>
      </c>
      <c r="F1790" t="s">
        <v>5148</v>
      </c>
      <c r="G1790" t="s">
        <v>5320</v>
      </c>
      <c r="I1790">
        <v>1</v>
      </c>
    </row>
    <row r="1791" spans="1:9" x14ac:dyDescent="0.2">
      <c r="A1791" t="s">
        <v>11812</v>
      </c>
      <c r="B1791" t="str">
        <f>_xlfn.XLOOKUP(A1791,[1]Sheet1!$C:$C,[1]Sheet1!$D:$D)</f>
        <v>Table-Base-High Table with Castors</v>
      </c>
      <c r="C1791" t="s">
        <v>11813</v>
      </c>
      <c r="D1791" t="s">
        <v>5363</v>
      </c>
      <c r="E1791" t="s">
        <v>4961</v>
      </c>
      <c r="F1791" t="s">
        <v>5277</v>
      </c>
      <c r="G1791" t="s">
        <v>5320</v>
      </c>
      <c r="I1791">
        <v>1</v>
      </c>
    </row>
    <row r="1792" spans="1:9" x14ac:dyDescent="0.2">
      <c r="A1792" t="s">
        <v>11814</v>
      </c>
      <c r="B1792" t="str">
        <f>_xlfn.XLOOKUP(A1792,[1]Sheet1!$C:$C,[1]Sheet1!$D:$D)</f>
        <v>Table-Base-High Table with Castors</v>
      </c>
      <c r="C1792" t="s">
        <v>11815</v>
      </c>
      <c r="D1792" t="s">
        <v>5357</v>
      </c>
      <c r="E1792" t="s">
        <v>4961</v>
      </c>
      <c r="F1792" t="s">
        <v>5234</v>
      </c>
      <c r="G1792" t="s">
        <v>5320</v>
      </c>
      <c r="I1792">
        <v>1</v>
      </c>
    </row>
    <row r="1793" spans="1:9" x14ac:dyDescent="0.2">
      <c r="A1793" t="s">
        <v>11816</v>
      </c>
      <c r="B1793" t="str">
        <f>_xlfn.XLOOKUP(A1793,[1]Sheet1!$C:$C,[1]Sheet1!$D:$D)</f>
        <v>Table-Base-High Table with Castors</v>
      </c>
      <c r="C1793" t="s">
        <v>11817</v>
      </c>
      <c r="D1793" t="s">
        <v>5330</v>
      </c>
      <c r="E1793" t="s">
        <v>4961</v>
      </c>
      <c r="F1793" t="s">
        <v>5019</v>
      </c>
      <c r="G1793" t="s">
        <v>5320</v>
      </c>
      <c r="I1793">
        <v>1</v>
      </c>
    </row>
    <row r="1794" spans="1:9" x14ac:dyDescent="0.2">
      <c r="A1794" t="s">
        <v>11818</v>
      </c>
      <c r="B1794" t="str">
        <f>_xlfn.XLOOKUP(A1794,[1]Sheet1!$C:$C,[1]Sheet1!$D:$D)</f>
        <v>Table-Base-High Table with Castors</v>
      </c>
      <c r="C1794" t="s">
        <v>11819</v>
      </c>
      <c r="D1794" t="s">
        <v>5319</v>
      </c>
      <c r="E1794" t="s">
        <v>4961</v>
      </c>
      <c r="F1794" t="s">
        <v>4962</v>
      </c>
      <c r="G1794" t="s">
        <v>5320</v>
      </c>
      <c r="I1794">
        <v>1</v>
      </c>
    </row>
    <row r="1795" spans="1:9" x14ac:dyDescent="0.2">
      <c r="A1795" t="s">
        <v>11820</v>
      </c>
      <c r="B1795" t="str">
        <f>_xlfn.XLOOKUP(A1795,[1]Sheet1!$C:$C,[1]Sheet1!$D:$D)</f>
        <v>Table-Base-High Table with Castors</v>
      </c>
      <c r="C1795" t="s">
        <v>11821</v>
      </c>
      <c r="D1795" t="s">
        <v>5339</v>
      </c>
      <c r="E1795" t="s">
        <v>4961</v>
      </c>
      <c r="F1795" t="s">
        <v>5105</v>
      </c>
      <c r="G1795" t="s">
        <v>5320</v>
      </c>
      <c r="I1795">
        <v>1</v>
      </c>
    </row>
    <row r="1796" spans="1:9" x14ac:dyDescent="0.2">
      <c r="A1796" t="s">
        <v>11822</v>
      </c>
      <c r="B1796" t="str">
        <f>_xlfn.XLOOKUP(A1796,[1]Sheet1!$C:$C,[1]Sheet1!$D:$D)</f>
        <v>Table-Base-High Table with Castors</v>
      </c>
      <c r="C1796" t="s">
        <v>11823</v>
      </c>
      <c r="D1796" t="s">
        <v>5333</v>
      </c>
      <c r="E1796" t="s">
        <v>4961</v>
      </c>
      <c r="F1796" t="s">
        <v>5062</v>
      </c>
      <c r="G1796" t="s">
        <v>5320</v>
      </c>
      <c r="I1796">
        <v>1</v>
      </c>
    </row>
    <row r="1797" spans="1:9" x14ac:dyDescent="0.2">
      <c r="A1797" t="s">
        <v>12171</v>
      </c>
      <c r="B1797" t="str">
        <f>_xlfn.XLOOKUP(A1797,[1]Sheet1!$C:$C,[1]Sheet1!$D:$D)</f>
        <v>Table-Base-Base Table with Castors</v>
      </c>
      <c r="C1797" t="s">
        <v>12172</v>
      </c>
      <c r="D1797" t="s">
        <v>5921</v>
      </c>
      <c r="E1797" t="s">
        <v>4961</v>
      </c>
      <c r="F1797" t="s">
        <v>5628</v>
      </c>
      <c r="G1797" t="s">
        <v>5320</v>
      </c>
      <c r="I1797">
        <v>1</v>
      </c>
    </row>
    <row r="1798" spans="1:9" x14ac:dyDescent="0.2">
      <c r="A1798" t="s">
        <v>12173</v>
      </c>
      <c r="B1798" t="str">
        <f>_xlfn.XLOOKUP(A1798,[1]Sheet1!$C:$C,[1]Sheet1!$D:$D)</f>
        <v>Table-Base-Base Table with Castors</v>
      </c>
      <c r="C1798" t="s">
        <v>12174</v>
      </c>
      <c r="D1798" t="s">
        <v>5927</v>
      </c>
      <c r="E1798" t="s">
        <v>4961</v>
      </c>
      <c r="F1798" t="s">
        <v>5928</v>
      </c>
      <c r="G1798" t="s">
        <v>5320</v>
      </c>
      <c r="I1798">
        <v>1</v>
      </c>
    </row>
    <row r="1799" spans="1:9" x14ac:dyDescent="0.2">
      <c r="A1799" t="s">
        <v>12175</v>
      </c>
      <c r="B1799" t="str">
        <f>_xlfn.XLOOKUP(A1799,[1]Sheet1!$C:$C,[1]Sheet1!$D:$D)</f>
        <v>Table-Base-Base Table with Castors</v>
      </c>
      <c r="C1799" t="s">
        <v>12176</v>
      </c>
      <c r="D1799" t="s">
        <v>5885</v>
      </c>
      <c r="E1799" t="s">
        <v>4961</v>
      </c>
      <c r="F1799" t="s">
        <v>5370</v>
      </c>
      <c r="G1799" t="s">
        <v>5320</v>
      </c>
      <c r="I1799">
        <v>1</v>
      </c>
    </row>
    <row r="1800" spans="1:9" x14ac:dyDescent="0.2">
      <c r="A1800" t="s">
        <v>12177</v>
      </c>
      <c r="B1800" t="str">
        <f>_xlfn.XLOOKUP(A1800,[1]Sheet1!$C:$C,[1]Sheet1!$D:$D)</f>
        <v>Table-Base-Base Table with Castors</v>
      </c>
      <c r="C1800" t="s">
        <v>12178</v>
      </c>
      <c r="D1800" t="s">
        <v>5891</v>
      </c>
      <c r="E1800" t="s">
        <v>4961</v>
      </c>
      <c r="F1800" t="s">
        <v>5413</v>
      </c>
      <c r="G1800" t="s">
        <v>5320</v>
      </c>
      <c r="I1800">
        <v>1</v>
      </c>
    </row>
    <row r="1801" spans="1:9" x14ac:dyDescent="0.2">
      <c r="A1801" t="s">
        <v>12179</v>
      </c>
      <c r="B1801" t="str">
        <f>_xlfn.XLOOKUP(A1801,[1]Sheet1!$C:$C,[1]Sheet1!$D:$D)</f>
        <v>Table-Base-Base Table with Castors</v>
      </c>
      <c r="C1801" t="s">
        <v>12180</v>
      </c>
      <c r="D1801" t="s">
        <v>5934</v>
      </c>
      <c r="E1801" t="s">
        <v>4961</v>
      </c>
      <c r="F1801" t="s">
        <v>5714</v>
      </c>
      <c r="G1801" t="s">
        <v>5320</v>
      </c>
      <c r="I1801">
        <v>1</v>
      </c>
    </row>
    <row r="1802" spans="1:9" x14ac:dyDescent="0.2">
      <c r="A1802" t="s">
        <v>12181</v>
      </c>
      <c r="B1802" t="str">
        <f>_xlfn.XLOOKUP(A1802,[1]Sheet1!$C:$C,[1]Sheet1!$D:$D)</f>
        <v>Table-Base-Base Table with Castors</v>
      </c>
      <c r="C1802" t="s">
        <v>12182</v>
      </c>
      <c r="D1802" t="s">
        <v>5897</v>
      </c>
      <c r="E1802" t="s">
        <v>4961</v>
      </c>
      <c r="F1802" t="s">
        <v>5456</v>
      </c>
      <c r="G1802" t="s">
        <v>5320</v>
      </c>
      <c r="I1802">
        <v>1</v>
      </c>
    </row>
    <row r="1803" spans="1:9" x14ac:dyDescent="0.2">
      <c r="A1803" t="s">
        <v>12183</v>
      </c>
      <c r="B1803" t="str">
        <f>_xlfn.XLOOKUP(A1803,[1]Sheet1!$C:$C,[1]Sheet1!$D:$D)</f>
        <v>Table-Base-Base Table with Castors</v>
      </c>
      <c r="C1803" t="s">
        <v>12184</v>
      </c>
      <c r="D1803" t="s">
        <v>5940</v>
      </c>
      <c r="E1803" t="s">
        <v>4961</v>
      </c>
      <c r="F1803" t="s">
        <v>5757</v>
      </c>
      <c r="G1803" t="s">
        <v>5320</v>
      </c>
      <c r="I1803">
        <v>1</v>
      </c>
    </row>
    <row r="1804" spans="1:9" x14ac:dyDescent="0.2">
      <c r="A1804" t="s">
        <v>12185</v>
      </c>
      <c r="B1804" t="str">
        <f>_xlfn.XLOOKUP(A1804,[1]Sheet1!$C:$C,[1]Sheet1!$D:$D)</f>
        <v>Table-Base-Base Table with Castors</v>
      </c>
      <c r="C1804" t="s">
        <v>12186</v>
      </c>
      <c r="D1804" t="s">
        <v>5903</v>
      </c>
      <c r="E1804" t="s">
        <v>4961</v>
      </c>
      <c r="F1804" t="s">
        <v>5499</v>
      </c>
      <c r="G1804" t="s">
        <v>5320</v>
      </c>
      <c r="I1804">
        <v>1</v>
      </c>
    </row>
    <row r="1805" spans="1:9" x14ac:dyDescent="0.2">
      <c r="A1805" t="s">
        <v>12187</v>
      </c>
      <c r="B1805" t="str">
        <f>_xlfn.XLOOKUP(A1805,[1]Sheet1!$C:$C,[1]Sheet1!$D:$D)</f>
        <v>Table-Base-Base Table with Castors</v>
      </c>
      <c r="C1805" t="s">
        <v>12188</v>
      </c>
      <c r="D1805" t="s">
        <v>5946</v>
      </c>
      <c r="E1805" t="s">
        <v>4961</v>
      </c>
      <c r="F1805" t="s">
        <v>5800</v>
      </c>
      <c r="G1805" t="s">
        <v>5320</v>
      </c>
      <c r="I1805">
        <v>1</v>
      </c>
    </row>
    <row r="1806" spans="1:9" x14ac:dyDescent="0.2">
      <c r="A1806" t="s">
        <v>12189</v>
      </c>
      <c r="B1806" t="str">
        <f>_xlfn.XLOOKUP(A1806,[1]Sheet1!$C:$C,[1]Sheet1!$D:$D)</f>
        <v>Table-Base-Base Table with Castors</v>
      </c>
      <c r="C1806" t="s">
        <v>12190</v>
      </c>
      <c r="D1806" t="s">
        <v>5952</v>
      </c>
      <c r="E1806" t="s">
        <v>4961</v>
      </c>
      <c r="F1806" t="s">
        <v>5843</v>
      </c>
      <c r="G1806" t="s">
        <v>5320</v>
      </c>
      <c r="I1806">
        <v>1</v>
      </c>
    </row>
    <row r="1807" spans="1:9" x14ac:dyDescent="0.2">
      <c r="A1807" t="s">
        <v>12191</v>
      </c>
      <c r="B1807" t="str">
        <f>_xlfn.XLOOKUP(A1807,[1]Sheet1!$C:$C,[1]Sheet1!$D:$D)</f>
        <v>Table-Base-Base Table with Castors</v>
      </c>
      <c r="C1807" t="s">
        <v>12192</v>
      </c>
      <c r="D1807" t="s">
        <v>5912</v>
      </c>
      <c r="E1807" t="s">
        <v>4961</v>
      </c>
      <c r="F1807" t="s">
        <v>5542</v>
      </c>
      <c r="G1807" t="s">
        <v>5320</v>
      </c>
      <c r="I1807">
        <v>1</v>
      </c>
    </row>
    <row r="1808" spans="1:9" x14ac:dyDescent="0.2">
      <c r="A1808" t="s">
        <v>12193</v>
      </c>
      <c r="B1808" t="str">
        <f>_xlfn.XLOOKUP(A1808,[1]Sheet1!$C:$C,[1]Sheet1!$D:$D)</f>
        <v>Table-Base-Base Table with Castors</v>
      </c>
      <c r="C1808" t="s">
        <v>12194</v>
      </c>
      <c r="D1808" t="s">
        <v>5915</v>
      </c>
      <c r="E1808" t="s">
        <v>4961</v>
      </c>
      <c r="F1808" t="s">
        <v>5585</v>
      </c>
      <c r="G1808" t="s">
        <v>5320</v>
      </c>
      <c r="I1808">
        <v>1</v>
      </c>
    </row>
    <row r="1809" spans="1:9" x14ac:dyDescent="0.2">
      <c r="A1809" t="s">
        <v>12342</v>
      </c>
      <c r="B1809" t="str">
        <f>_xlfn.XLOOKUP(A1809,[1]Sheet1!$C:$C,[1]Sheet1!$D:$D)</f>
        <v>Table-Base-Round Table with Castors</v>
      </c>
      <c r="C1809" t="s">
        <v>12343</v>
      </c>
      <c r="D1809" t="s">
        <v>6093</v>
      </c>
      <c r="E1809" t="s">
        <v>4961</v>
      </c>
      <c r="F1809" t="s">
        <v>6002</v>
      </c>
      <c r="G1809" t="s">
        <v>5320</v>
      </c>
      <c r="I1809">
        <v>1</v>
      </c>
    </row>
    <row r="1810" spans="1:9" x14ac:dyDescent="0.2">
      <c r="A1810" t="s">
        <v>12344</v>
      </c>
      <c r="B1810" t="str">
        <f>_xlfn.XLOOKUP(A1810,[1]Sheet1!$C:$C,[1]Sheet1!$D:$D)</f>
        <v>Table-Base-Round Table with Castors</v>
      </c>
      <c r="C1810" t="s">
        <v>12345</v>
      </c>
      <c r="D1810" t="s">
        <v>6099</v>
      </c>
      <c r="E1810" t="s">
        <v>4961</v>
      </c>
      <c r="F1810" t="s">
        <v>6045</v>
      </c>
      <c r="G1810" t="s">
        <v>5320</v>
      </c>
      <c r="I1810">
        <v>1</v>
      </c>
    </row>
    <row r="1811" spans="1:9" x14ac:dyDescent="0.2">
      <c r="A1811" t="s">
        <v>12346</v>
      </c>
      <c r="B1811" t="str">
        <f>_xlfn.XLOOKUP(A1811,[1]Sheet1!$C:$C,[1]Sheet1!$D:$D)</f>
        <v>Table-Base-Round Table with Castors</v>
      </c>
      <c r="C1811" t="s">
        <v>12347</v>
      </c>
      <c r="D1811" t="s">
        <v>6087</v>
      </c>
      <c r="E1811" t="s">
        <v>4961</v>
      </c>
      <c r="F1811" t="s">
        <v>5959</v>
      </c>
      <c r="G1811" t="s">
        <v>5320</v>
      </c>
      <c r="I1811">
        <v>1</v>
      </c>
    </row>
    <row r="1812" spans="1:9" x14ac:dyDescent="0.2">
      <c r="A1812">
        <v>41486</v>
      </c>
      <c r="B1812" t="str">
        <f>_xlfn.XLOOKUP(A1812,[1]Sheet1!$C:$C,[1]Sheet1!$D:$D)</f>
        <v>Sofa-Settle-Lounge Chair-1-Seater</v>
      </c>
      <c r="C1812" t="s">
        <v>19539</v>
      </c>
      <c r="D1812" t="s">
        <v>19540</v>
      </c>
      <c r="E1812" t="s">
        <v>19529</v>
      </c>
      <c r="F1812" t="s">
        <v>8665</v>
      </c>
      <c r="G1812" t="s">
        <v>19541</v>
      </c>
      <c r="I1812">
        <v>1</v>
      </c>
    </row>
    <row r="1813" spans="1:9" x14ac:dyDescent="0.2">
      <c r="A1813">
        <v>41487</v>
      </c>
      <c r="B1813" t="str">
        <f>_xlfn.XLOOKUP(A1813,[1]Sheet1!$C:$C,[1]Sheet1!$D:$D)</f>
        <v>Sofa-Settle-Sofa-2-Seater</v>
      </c>
      <c r="C1813" t="s">
        <v>19553</v>
      </c>
      <c r="D1813" t="s">
        <v>19540</v>
      </c>
      <c r="E1813" t="s">
        <v>19529</v>
      </c>
      <c r="F1813" t="s">
        <v>942</v>
      </c>
      <c r="G1813" t="s">
        <v>19541</v>
      </c>
      <c r="I1813">
        <v>1</v>
      </c>
    </row>
    <row r="1814" spans="1:9" x14ac:dyDescent="0.2">
      <c r="A1814">
        <v>41488</v>
      </c>
      <c r="B1814" t="str">
        <f>_xlfn.XLOOKUP(A1814,[1]Sheet1!$C:$C,[1]Sheet1!$D:$D)</f>
        <v>Sofa-Settle-Sofa-3-Seater</v>
      </c>
      <c r="C1814" t="s">
        <v>19564</v>
      </c>
      <c r="D1814" t="s">
        <v>19540</v>
      </c>
      <c r="E1814" t="s">
        <v>19529</v>
      </c>
      <c r="F1814" t="s">
        <v>984</v>
      </c>
      <c r="G1814" t="s">
        <v>19541</v>
      </c>
      <c r="I1814">
        <v>1</v>
      </c>
    </row>
    <row r="1815" spans="1:9" x14ac:dyDescent="0.2">
      <c r="A1815">
        <v>33316</v>
      </c>
      <c r="B1815" t="str">
        <f>_xlfn.XLOOKUP(A1815,[1]Sheet1!$C:$C,[1]Sheet1!$D:$D)</f>
        <v>Chair-Cover-Bar Stool</v>
      </c>
      <c r="C1815" t="s">
        <v>13825</v>
      </c>
      <c r="D1815" t="s">
        <v>589</v>
      </c>
      <c r="E1815" t="s">
        <v>1085</v>
      </c>
      <c r="F1815" t="s">
        <v>3863</v>
      </c>
      <c r="G1815" t="s">
        <v>13826</v>
      </c>
      <c r="I1815">
        <v>1</v>
      </c>
    </row>
    <row r="1816" spans="1:9" x14ac:dyDescent="0.2">
      <c r="A1816">
        <v>33416</v>
      </c>
      <c r="B1816" t="str">
        <f>_xlfn.XLOOKUP(A1816,[1]Sheet1!$C:$C,[1]Sheet1!$D:$D)</f>
        <v>Chair-Cover-Counter Stool</v>
      </c>
      <c r="C1816" t="s">
        <v>13900</v>
      </c>
      <c r="D1816" t="s">
        <v>589</v>
      </c>
      <c r="E1816" t="s">
        <v>1085</v>
      </c>
      <c r="F1816" t="s">
        <v>3863</v>
      </c>
      <c r="G1816" t="s">
        <v>13826</v>
      </c>
      <c r="I1816">
        <v>1</v>
      </c>
    </row>
    <row r="1817" spans="1:9" x14ac:dyDescent="0.2">
      <c r="A1817">
        <v>68956</v>
      </c>
      <c r="B1817" t="str">
        <f>_xlfn.XLOOKUP(A1817,[1]Sheet1!$C:$C,[1]Sheet1!$D:$D)</f>
        <v>Chair-Loft-Chair</v>
      </c>
      <c r="C1817" t="s">
        <v>4174</v>
      </c>
      <c r="D1817" t="s">
        <v>589</v>
      </c>
      <c r="E1817" t="s">
        <v>3897</v>
      </c>
      <c r="G1817" t="s">
        <v>4175</v>
      </c>
      <c r="I1817">
        <v>1</v>
      </c>
    </row>
    <row r="1818" spans="1:9" x14ac:dyDescent="0.2">
      <c r="A1818">
        <v>68928</v>
      </c>
      <c r="B1818" t="str">
        <f>_xlfn.XLOOKUP(A1818,[1]Sheet1!$C:$C,[1]Sheet1!$D:$D)</f>
        <v>Chair-Loft-Counter Stool</v>
      </c>
      <c r="C1818" t="s">
        <v>4327</v>
      </c>
      <c r="D1818" t="s">
        <v>589</v>
      </c>
      <c r="E1818" t="s">
        <v>3897</v>
      </c>
      <c r="G1818" t="s">
        <v>4175</v>
      </c>
      <c r="I1818">
        <v>1</v>
      </c>
    </row>
    <row r="1819" spans="1:9" x14ac:dyDescent="0.2">
      <c r="A1819">
        <v>68942</v>
      </c>
      <c r="B1819" t="str">
        <f>_xlfn.XLOOKUP(A1819,[1]Sheet1!$C:$C,[1]Sheet1!$D:$D)</f>
        <v>Chair-Loft-Bar Stool</v>
      </c>
      <c r="C1819" t="s">
        <v>4476</v>
      </c>
      <c r="D1819" t="s">
        <v>589</v>
      </c>
      <c r="E1819" t="s">
        <v>3897</v>
      </c>
      <c r="G1819" t="s">
        <v>4175</v>
      </c>
      <c r="I1819">
        <v>1</v>
      </c>
    </row>
    <row r="1820" spans="1:9" x14ac:dyDescent="0.2">
      <c r="A1820">
        <v>68957</v>
      </c>
      <c r="B1820" t="str">
        <f>_xlfn.XLOOKUP(A1820,[1]Sheet1!$C:$C,[1]Sheet1!$D:$D)</f>
        <v>Chair-Loft-Chair</v>
      </c>
      <c r="C1820" t="s">
        <v>4176</v>
      </c>
      <c r="D1820" t="s">
        <v>589</v>
      </c>
      <c r="E1820" t="s">
        <v>3897</v>
      </c>
      <c r="G1820" t="s">
        <v>4177</v>
      </c>
      <c r="I1820">
        <v>1</v>
      </c>
    </row>
    <row r="1821" spans="1:9" x14ac:dyDescent="0.2">
      <c r="A1821">
        <v>68929</v>
      </c>
      <c r="B1821" t="str">
        <f>_xlfn.XLOOKUP(A1821,[1]Sheet1!$C:$C,[1]Sheet1!$D:$D)</f>
        <v>Chair-Loft-Counter Stool</v>
      </c>
      <c r="C1821" t="s">
        <v>4328</v>
      </c>
      <c r="D1821" t="s">
        <v>589</v>
      </c>
      <c r="E1821" t="s">
        <v>3897</v>
      </c>
      <c r="G1821" t="s">
        <v>4177</v>
      </c>
      <c r="I1821">
        <v>1</v>
      </c>
    </row>
    <row r="1822" spans="1:9" x14ac:dyDescent="0.2">
      <c r="A1822">
        <v>68943</v>
      </c>
      <c r="B1822" t="str">
        <f>_xlfn.XLOOKUP(A1822,[1]Sheet1!$C:$C,[1]Sheet1!$D:$D)</f>
        <v>Chair-Loft-Bar Stool</v>
      </c>
      <c r="C1822" t="s">
        <v>4477</v>
      </c>
      <c r="D1822" t="s">
        <v>589</v>
      </c>
      <c r="E1822" t="s">
        <v>3897</v>
      </c>
      <c r="G1822" t="s">
        <v>4177</v>
      </c>
      <c r="I1822">
        <v>1</v>
      </c>
    </row>
    <row r="1823" spans="1:9" x14ac:dyDescent="0.2">
      <c r="A1823">
        <v>68958</v>
      </c>
      <c r="B1823" t="str">
        <f>_xlfn.XLOOKUP(A1823,[1]Sheet1!$C:$C,[1]Sheet1!$D:$D)</f>
        <v>Chair-Loft-Chair</v>
      </c>
      <c r="C1823" t="s">
        <v>4178</v>
      </c>
      <c r="D1823" t="s">
        <v>589</v>
      </c>
      <c r="E1823" t="s">
        <v>3897</v>
      </c>
      <c r="G1823" t="s">
        <v>4179</v>
      </c>
      <c r="I1823">
        <v>1</v>
      </c>
    </row>
    <row r="1824" spans="1:9" x14ac:dyDescent="0.2">
      <c r="A1824">
        <v>68930</v>
      </c>
      <c r="B1824" t="str">
        <f>_xlfn.XLOOKUP(A1824,[1]Sheet1!$C:$C,[1]Sheet1!$D:$D)</f>
        <v>Chair-Loft-Counter Stool</v>
      </c>
      <c r="C1824" t="s">
        <v>4329</v>
      </c>
      <c r="D1824" t="s">
        <v>589</v>
      </c>
      <c r="E1824" t="s">
        <v>3897</v>
      </c>
      <c r="G1824" t="s">
        <v>4179</v>
      </c>
      <c r="I1824">
        <v>1</v>
      </c>
    </row>
    <row r="1825" spans="1:9" x14ac:dyDescent="0.2">
      <c r="A1825">
        <v>68944</v>
      </c>
      <c r="B1825" t="str">
        <f>_xlfn.XLOOKUP(A1825,[1]Sheet1!$C:$C,[1]Sheet1!$D:$D)</f>
        <v>Chair-Loft-Bar Stool</v>
      </c>
      <c r="C1825" t="s">
        <v>4478</v>
      </c>
      <c r="D1825" t="s">
        <v>589</v>
      </c>
      <c r="E1825" t="s">
        <v>3897</v>
      </c>
      <c r="G1825" t="s">
        <v>4179</v>
      </c>
      <c r="I1825">
        <v>1</v>
      </c>
    </row>
    <row r="1826" spans="1:9" x14ac:dyDescent="0.2">
      <c r="A1826">
        <v>68959</v>
      </c>
      <c r="B1826" t="str">
        <f>_xlfn.XLOOKUP(A1826,[1]Sheet1!$C:$C,[1]Sheet1!$D:$D)</f>
        <v>Chair-Loft-Chair</v>
      </c>
      <c r="C1826" t="s">
        <v>4180</v>
      </c>
      <c r="D1826" t="s">
        <v>589</v>
      </c>
      <c r="E1826" t="s">
        <v>3897</v>
      </c>
      <c r="G1826" t="s">
        <v>4181</v>
      </c>
      <c r="I1826">
        <v>1</v>
      </c>
    </row>
    <row r="1827" spans="1:9" x14ac:dyDescent="0.2">
      <c r="A1827">
        <v>68931</v>
      </c>
      <c r="B1827" t="str">
        <f>_xlfn.XLOOKUP(A1827,[1]Sheet1!$C:$C,[1]Sheet1!$D:$D)</f>
        <v>Chair-Loft-Counter Stool</v>
      </c>
      <c r="C1827" t="s">
        <v>4330</v>
      </c>
      <c r="D1827" t="s">
        <v>589</v>
      </c>
      <c r="E1827" t="s">
        <v>3897</v>
      </c>
      <c r="G1827" t="s">
        <v>4181</v>
      </c>
      <c r="I1827">
        <v>1</v>
      </c>
    </row>
    <row r="1828" spans="1:9" x14ac:dyDescent="0.2">
      <c r="A1828">
        <v>68945</v>
      </c>
      <c r="B1828" t="str">
        <f>_xlfn.XLOOKUP(A1828,[1]Sheet1!$C:$C,[1]Sheet1!$D:$D)</f>
        <v>Chair-Loft-Bar Stool</v>
      </c>
      <c r="C1828" t="s">
        <v>4479</v>
      </c>
      <c r="D1828" t="s">
        <v>589</v>
      </c>
      <c r="E1828" t="s">
        <v>3897</v>
      </c>
      <c r="G1828" t="s">
        <v>4181</v>
      </c>
      <c r="I1828">
        <v>1</v>
      </c>
    </row>
    <row r="1829" spans="1:9" x14ac:dyDescent="0.2">
      <c r="A1829">
        <v>68960</v>
      </c>
      <c r="B1829" t="str">
        <f>_xlfn.XLOOKUP(A1829,[1]Sheet1!$C:$C,[1]Sheet1!$D:$D)</f>
        <v>Chair-Loft-Chair</v>
      </c>
      <c r="C1829" t="s">
        <v>4182</v>
      </c>
      <c r="D1829" t="s">
        <v>589</v>
      </c>
      <c r="E1829" t="s">
        <v>3897</v>
      </c>
      <c r="G1829" t="s">
        <v>4183</v>
      </c>
      <c r="I1829">
        <v>1</v>
      </c>
    </row>
    <row r="1830" spans="1:9" x14ac:dyDescent="0.2">
      <c r="A1830">
        <v>68932</v>
      </c>
      <c r="B1830" t="str">
        <f>_xlfn.XLOOKUP(A1830,[1]Sheet1!$C:$C,[1]Sheet1!$D:$D)</f>
        <v>Chair-Loft-Counter Stool</v>
      </c>
      <c r="C1830" t="s">
        <v>4331</v>
      </c>
      <c r="D1830" t="s">
        <v>589</v>
      </c>
      <c r="E1830" t="s">
        <v>3897</v>
      </c>
      <c r="G1830" t="s">
        <v>4183</v>
      </c>
      <c r="I1830">
        <v>1</v>
      </c>
    </row>
    <row r="1831" spans="1:9" x14ac:dyDescent="0.2">
      <c r="A1831">
        <v>68946</v>
      </c>
      <c r="B1831" t="str">
        <f>_xlfn.XLOOKUP(A1831,[1]Sheet1!$C:$C,[1]Sheet1!$D:$D)</f>
        <v>Chair-Loft-Bar Stool</v>
      </c>
      <c r="C1831" t="s">
        <v>4480</v>
      </c>
      <c r="D1831" t="s">
        <v>589</v>
      </c>
      <c r="E1831" t="s">
        <v>3897</v>
      </c>
      <c r="G1831" t="s">
        <v>4183</v>
      </c>
      <c r="I1831">
        <v>1</v>
      </c>
    </row>
    <row r="1832" spans="1:9" x14ac:dyDescent="0.2">
      <c r="A1832">
        <v>65647</v>
      </c>
      <c r="B1832" t="str">
        <f>_xlfn.XLOOKUP(A1832,[1]Sheet1!$C:$C,[1]Sheet1!$D:$D)</f>
        <v>Chair-Fiber-Armchair-Tube Base</v>
      </c>
      <c r="C1832" t="s">
        <v>1836</v>
      </c>
      <c r="D1832" t="s">
        <v>589</v>
      </c>
      <c r="E1832" t="s">
        <v>1568</v>
      </c>
      <c r="G1832" t="s">
        <v>1837</v>
      </c>
      <c r="I1832">
        <v>1</v>
      </c>
    </row>
    <row r="1833" spans="1:9" x14ac:dyDescent="0.2">
      <c r="A1833">
        <v>65651</v>
      </c>
      <c r="B1833" t="str">
        <f>_xlfn.XLOOKUP(A1833,[1]Sheet1!$C:$C,[1]Sheet1!$D:$D)</f>
        <v>Chair-Fiber-Armchair-Swivel Base w. Return</v>
      </c>
      <c r="C1833" t="s">
        <v>1951</v>
      </c>
      <c r="D1833" t="s">
        <v>589</v>
      </c>
      <c r="E1833" t="s">
        <v>1568</v>
      </c>
      <c r="G1833" t="s">
        <v>1837</v>
      </c>
      <c r="I1833">
        <v>1</v>
      </c>
    </row>
    <row r="1834" spans="1:9" x14ac:dyDescent="0.2">
      <c r="A1834">
        <v>65653</v>
      </c>
      <c r="B1834" t="str">
        <f>_xlfn.XLOOKUP(A1834,[1]Sheet1!$C:$C,[1]Sheet1!$D:$D)</f>
        <v>Chair-Fiber-Armchair-Swivel Base w. Castors</v>
      </c>
      <c r="C1834" t="s">
        <v>2481</v>
      </c>
      <c r="D1834" t="s">
        <v>589</v>
      </c>
      <c r="E1834" t="s">
        <v>1568</v>
      </c>
      <c r="G1834" t="s">
        <v>1837</v>
      </c>
      <c r="I1834">
        <v>1</v>
      </c>
    </row>
    <row r="1835" spans="1:9" x14ac:dyDescent="0.2">
      <c r="A1835">
        <v>65655</v>
      </c>
      <c r="B1835" t="str">
        <f>_xlfn.XLOOKUP(A1835,[1]Sheet1!$C:$C,[1]Sheet1!$D:$D)</f>
        <v>Chair-Fiber-Armchair-Swivel Base</v>
      </c>
      <c r="C1835" t="s">
        <v>2807</v>
      </c>
      <c r="D1835" t="s">
        <v>589</v>
      </c>
      <c r="E1835" t="s">
        <v>1568</v>
      </c>
      <c r="G1835" t="s">
        <v>1837</v>
      </c>
      <c r="I1835">
        <v>1</v>
      </c>
    </row>
    <row r="1836" spans="1:9" x14ac:dyDescent="0.2">
      <c r="A1836">
        <v>65649</v>
      </c>
      <c r="B1836" t="str">
        <f>_xlfn.XLOOKUP(A1836,[1]Sheet1!$C:$C,[1]Sheet1!$D:$D)</f>
        <v>Chair-Fiber-Armchair-Sled Base</v>
      </c>
      <c r="C1836" t="s">
        <v>3533</v>
      </c>
      <c r="D1836" t="s">
        <v>589</v>
      </c>
      <c r="E1836" t="s">
        <v>1568</v>
      </c>
      <c r="G1836" t="s">
        <v>1837</v>
      </c>
      <c r="I1836">
        <v>1</v>
      </c>
    </row>
    <row r="1837" spans="1:9" x14ac:dyDescent="0.2">
      <c r="A1837">
        <v>65659</v>
      </c>
      <c r="B1837" t="str">
        <f>_xlfn.XLOOKUP(A1837,[1]Sheet1!$C:$C,[1]Sheet1!$D:$D)</f>
        <v>Chair-Fiber-Armchair-Wood Base</v>
      </c>
      <c r="C1837" t="s">
        <v>4885</v>
      </c>
      <c r="D1837" t="s">
        <v>589</v>
      </c>
      <c r="E1837" t="s">
        <v>1568</v>
      </c>
      <c r="G1837" t="s">
        <v>1837</v>
      </c>
      <c r="I1837">
        <v>1</v>
      </c>
    </row>
    <row r="1838" spans="1:9" x14ac:dyDescent="0.2">
      <c r="A1838">
        <v>65666</v>
      </c>
      <c r="B1838" t="str">
        <f>_xlfn.XLOOKUP(A1838,[1]Sheet1!$C:$C,[1]Sheet1!$D:$D)</f>
        <v>Chair-Fiber-Armchair-Swivel Base w. Gas Lift and Castors</v>
      </c>
      <c r="C1838" t="s">
        <v>7075</v>
      </c>
      <c r="D1838" t="s">
        <v>589</v>
      </c>
      <c r="E1838" t="s">
        <v>1568</v>
      </c>
      <c r="G1838" t="s">
        <v>1837</v>
      </c>
      <c r="I1838">
        <v>1</v>
      </c>
    </row>
    <row r="1839" spans="1:9" x14ac:dyDescent="0.2">
      <c r="A1839">
        <v>65648</v>
      </c>
      <c r="B1839" t="str">
        <f>_xlfn.XLOOKUP(A1839,[1]Sheet1!$C:$C,[1]Sheet1!$D:$D)</f>
        <v>Chair-Fiber-Armchair-Tube Base</v>
      </c>
      <c r="C1839" t="s">
        <v>1838</v>
      </c>
      <c r="D1839" t="s">
        <v>589</v>
      </c>
      <c r="E1839" t="s">
        <v>1568</v>
      </c>
      <c r="G1839" t="s">
        <v>1839</v>
      </c>
      <c r="I1839">
        <v>1</v>
      </c>
    </row>
    <row r="1840" spans="1:9" x14ac:dyDescent="0.2">
      <c r="A1840">
        <v>65652</v>
      </c>
      <c r="B1840" t="str">
        <f>_xlfn.XLOOKUP(A1840,[1]Sheet1!$C:$C,[1]Sheet1!$D:$D)</f>
        <v>Chair-Fiber-Armchair-Swivel Base w. Return</v>
      </c>
      <c r="C1840" t="s">
        <v>1952</v>
      </c>
      <c r="D1840" t="s">
        <v>589</v>
      </c>
      <c r="E1840" t="s">
        <v>1568</v>
      </c>
      <c r="G1840" t="s">
        <v>1839</v>
      </c>
      <c r="I1840">
        <v>1</v>
      </c>
    </row>
    <row r="1841" spans="1:9" x14ac:dyDescent="0.2">
      <c r="A1841">
        <v>65654</v>
      </c>
      <c r="B1841" t="str">
        <f>_xlfn.XLOOKUP(A1841,[1]Sheet1!$C:$C,[1]Sheet1!$D:$D)</f>
        <v>Chair-Fiber-Armchair-Swivel Base w. Castors</v>
      </c>
      <c r="C1841" t="s">
        <v>2482</v>
      </c>
      <c r="D1841" t="s">
        <v>589</v>
      </c>
      <c r="E1841" t="s">
        <v>1568</v>
      </c>
      <c r="G1841" t="s">
        <v>1839</v>
      </c>
      <c r="I1841">
        <v>1</v>
      </c>
    </row>
    <row r="1842" spans="1:9" x14ac:dyDescent="0.2">
      <c r="A1842">
        <v>65656</v>
      </c>
      <c r="B1842" t="str">
        <f>_xlfn.XLOOKUP(A1842,[1]Sheet1!$C:$C,[1]Sheet1!$D:$D)</f>
        <v>Chair-Fiber-Armchair-Swivel Base</v>
      </c>
      <c r="C1842" t="s">
        <v>2808</v>
      </c>
      <c r="D1842" t="s">
        <v>589</v>
      </c>
      <c r="E1842" t="s">
        <v>1568</v>
      </c>
      <c r="G1842" t="s">
        <v>1839</v>
      </c>
      <c r="I1842">
        <v>1</v>
      </c>
    </row>
    <row r="1843" spans="1:9" x14ac:dyDescent="0.2">
      <c r="A1843">
        <v>65650</v>
      </c>
      <c r="B1843" t="str">
        <f>_xlfn.XLOOKUP(A1843,[1]Sheet1!$C:$C,[1]Sheet1!$D:$D)</f>
        <v>Chair-Fiber-Armchair-Sled Base</v>
      </c>
      <c r="C1843" t="s">
        <v>3534</v>
      </c>
      <c r="D1843" t="s">
        <v>589</v>
      </c>
      <c r="E1843" t="s">
        <v>1568</v>
      </c>
      <c r="G1843" t="s">
        <v>1839</v>
      </c>
      <c r="I1843">
        <v>1</v>
      </c>
    </row>
    <row r="1844" spans="1:9" x14ac:dyDescent="0.2">
      <c r="A1844">
        <v>65660</v>
      </c>
      <c r="B1844" t="str">
        <f>_xlfn.XLOOKUP(A1844,[1]Sheet1!$C:$C,[1]Sheet1!$D:$D)</f>
        <v>Chair-Fiber-Armchair-Wood Base</v>
      </c>
      <c r="C1844" t="s">
        <v>4886</v>
      </c>
      <c r="D1844" t="s">
        <v>589</v>
      </c>
      <c r="E1844" t="s">
        <v>1568</v>
      </c>
      <c r="G1844" t="s">
        <v>1839</v>
      </c>
      <c r="I1844">
        <v>1</v>
      </c>
    </row>
    <row r="1845" spans="1:9" x14ac:dyDescent="0.2">
      <c r="A1845">
        <v>65667</v>
      </c>
      <c r="B1845" t="str">
        <f>_xlfn.XLOOKUP(A1845,[1]Sheet1!$C:$C,[1]Sheet1!$D:$D)</f>
        <v>Chair-Fiber-Armchair-Swivel Base w. Gas Lift and Castors</v>
      </c>
      <c r="C1845" t="s">
        <v>7076</v>
      </c>
      <c r="D1845" t="s">
        <v>589</v>
      </c>
      <c r="E1845" t="s">
        <v>1568</v>
      </c>
      <c r="G1845" t="s">
        <v>1839</v>
      </c>
      <c r="I1845">
        <v>1</v>
      </c>
    </row>
    <row r="1846" spans="1:9" x14ac:dyDescent="0.2">
      <c r="A1846">
        <v>65714</v>
      </c>
      <c r="B1846" t="str">
        <f>_xlfn.XLOOKUP(A1846,[1]Sheet1!$C:$C,[1]Sheet1!$D:$D)</f>
        <v>Chair-Fiber-Armchair-Tube Base</v>
      </c>
      <c r="C1846" t="s">
        <v>1840</v>
      </c>
      <c r="D1846" t="s">
        <v>589</v>
      </c>
      <c r="E1846" t="s">
        <v>1568</v>
      </c>
      <c r="G1846" t="s">
        <v>1841</v>
      </c>
      <c r="I1846">
        <v>1</v>
      </c>
    </row>
    <row r="1847" spans="1:9" x14ac:dyDescent="0.2">
      <c r="A1847">
        <v>65716</v>
      </c>
      <c r="B1847" t="str">
        <f>_xlfn.XLOOKUP(A1847,[1]Sheet1!$C:$C,[1]Sheet1!$D:$D)</f>
        <v>Chair-Fiber-Armchair-Wood Base</v>
      </c>
      <c r="C1847" t="s">
        <v>4889</v>
      </c>
      <c r="D1847" t="s">
        <v>589</v>
      </c>
      <c r="E1847" t="s">
        <v>1568</v>
      </c>
      <c r="G1847" t="s">
        <v>4890</v>
      </c>
      <c r="I1847">
        <v>1</v>
      </c>
    </row>
    <row r="1848" spans="1:9" x14ac:dyDescent="0.2">
      <c r="A1848">
        <v>65661</v>
      </c>
      <c r="B1848" t="str">
        <f>_xlfn.XLOOKUP(A1848,[1]Sheet1!$C:$C,[1]Sheet1!$D:$D)</f>
        <v>Chair-Fiber-Armchair-Wood Base</v>
      </c>
      <c r="C1848" t="s">
        <v>4887</v>
      </c>
      <c r="D1848" t="s">
        <v>589</v>
      </c>
      <c r="E1848" t="s">
        <v>1568</v>
      </c>
      <c r="G1848" t="s">
        <v>4888</v>
      </c>
      <c r="I1848">
        <v>1</v>
      </c>
    </row>
    <row r="1849" spans="1:9" x14ac:dyDescent="0.2">
      <c r="A1849" t="s">
        <v>13249</v>
      </c>
      <c r="B1849" t="str">
        <f>_xlfn.XLOOKUP(A1849,[1]Sheet1!$C:$C,[1]Sheet1!$D:$D)</f>
        <v>SPAREPART-Sparepart-Metal Wire</v>
      </c>
      <c r="C1849" t="s">
        <v>13250</v>
      </c>
      <c r="D1849" t="s">
        <v>13249</v>
      </c>
      <c r="E1849" t="s">
        <v>12876</v>
      </c>
      <c r="G1849" t="s">
        <v>13251</v>
      </c>
      <c r="I1849">
        <v>1</v>
      </c>
    </row>
    <row r="1850" spans="1:9" x14ac:dyDescent="0.2">
      <c r="A1850" t="s">
        <v>3881</v>
      </c>
      <c r="B1850" t="str">
        <f>_xlfn.XLOOKUP(A1850,[1]Sheet1!$C:$C,[1]Sheet1!$D:$D)</f>
        <v>Chair-Nerd-Bar Stool</v>
      </c>
      <c r="C1850" t="s">
        <v>3882</v>
      </c>
      <c r="D1850" t="s">
        <v>3883</v>
      </c>
      <c r="E1850" t="s">
        <v>3850</v>
      </c>
      <c r="F1850" t="s">
        <v>3863</v>
      </c>
      <c r="G1850" t="s">
        <v>3884</v>
      </c>
      <c r="I1850">
        <v>1</v>
      </c>
    </row>
    <row r="1851" spans="1:9" x14ac:dyDescent="0.2">
      <c r="A1851" t="s">
        <v>4513</v>
      </c>
      <c r="B1851" t="str">
        <f>_xlfn.XLOOKUP(A1851,[1]Sheet1!$C:$C,[1]Sheet1!$D:$D)</f>
        <v>Chair-Nerd-Counter Stool</v>
      </c>
      <c r="C1851" t="s">
        <v>4514</v>
      </c>
      <c r="D1851" t="s">
        <v>3883</v>
      </c>
      <c r="E1851" t="s">
        <v>3850</v>
      </c>
      <c r="F1851" t="s">
        <v>3863</v>
      </c>
      <c r="G1851" t="s">
        <v>3884</v>
      </c>
      <c r="I1851">
        <v>1</v>
      </c>
    </row>
    <row r="1852" spans="1:9" x14ac:dyDescent="0.2">
      <c r="A1852" t="s">
        <v>1746</v>
      </c>
      <c r="B1852" t="str">
        <f>_xlfn.XLOOKUP(A1852,[1]Sheet1!$C:$C,[1]Sheet1!$D:$D)</f>
        <v>Chair-Fiber-Armchair-Tube Base</v>
      </c>
      <c r="C1852" t="s">
        <v>1747</v>
      </c>
      <c r="D1852" t="s">
        <v>1748</v>
      </c>
      <c r="E1852" t="s">
        <v>1568</v>
      </c>
      <c r="G1852" t="s">
        <v>1749</v>
      </c>
      <c r="I1852">
        <v>1</v>
      </c>
    </row>
    <row r="1853" spans="1:9" x14ac:dyDescent="0.2">
      <c r="A1853" t="s">
        <v>2530</v>
      </c>
      <c r="B1853" t="str">
        <f>_xlfn.XLOOKUP(A1853,[1]Sheet1!$C:$C,[1]Sheet1!$D:$D)</f>
        <v>Chair-Fiber-Side Chair-Tube Base</v>
      </c>
      <c r="C1853" t="s">
        <v>2531</v>
      </c>
      <c r="D1853" t="s">
        <v>1748</v>
      </c>
      <c r="E1853" t="s">
        <v>1568</v>
      </c>
      <c r="G1853" t="s">
        <v>1749</v>
      </c>
      <c r="I1853">
        <v>1</v>
      </c>
    </row>
    <row r="1854" spans="1:9" x14ac:dyDescent="0.2">
      <c r="A1854" t="s">
        <v>3602</v>
      </c>
      <c r="B1854" t="str">
        <f>_xlfn.XLOOKUP(A1854,[1]Sheet1!$C:$C,[1]Sheet1!$D:$D)</f>
        <v>Chair-Fiber-Side Chair-A-Base</v>
      </c>
      <c r="C1854" t="s">
        <v>3603</v>
      </c>
      <c r="D1854" t="s">
        <v>1748</v>
      </c>
      <c r="E1854" t="s">
        <v>1568</v>
      </c>
      <c r="G1854" t="s">
        <v>1749</v>
      </c>
      <c r="I1854">
        <v>1</v>
      </c>
    </row>
    <row r="1855" spans="1:9" x14ac:dyDescent="0.2">
      <c r="A1855" t="s">
        <v>3637</v>
      </c>
      <c r="B1855" t="str">
        <f>_xlfn.XLOOKUP(A1855,[1]Sheet1!$C:$C,[1]Sheet1!$D:$D)</f>
        <v>Chair-Fiber-Side Chair-A-Base w. Felt Glides</v>
      </c>
      <c r="C1855" t="s">
        <v>3638</v>
      </c>
      <c r="D1855" t="s">
        <v>1748</v>
      </c>
      <c r="E1855" t="s">
        <v>1568</v>
      </c>
      <c r="G1855" t="s">
        <v>1749</v>
      </c>
      <c r="I1855">
        <v>1</v>
      </c>
    </row>
    <row r="1856" spans="1:9" x14ac:dyDescent="0.2">
      <c r="A1856" t="s">
        <v>3672</v>
      </c>
      <c r="B1856" t="str">
        <f>_xlfn.XLOOKUP(A1856,[1]Sheet1!$C:$C,[1]Sheet1!$D:$D)</f>
        <v>Chair-Fiber-Side Chair-A-Base w. Linking Device</v>
      </c>
      <c r="C1856" t="s">
        <v>3673</v>
      </c>
      <c r="D1856" t="s">
        <v>1748</v>
      </c>
      <c r="E1856" t="s">
        <v>1568</v>
      </c>
      <c r="G1856" t="s">
        <v>1749</v>
      </c>
      <c r="I1856">
        <v>1</v>
      </c>
    </row>
    <row r="1857" spans="1:9" x14ac:dyDescent="0.2">
      <c r="A1857" t="s">
        <v>3711</v>
      </c>
      <c r="B1857" t="str">
        <f>_xlfn.XLOOKUP(A1857,[1]Sheet1!$C:$C,[1]Sheet1!$D:$D)</f>
        <v>Chair-Fiber-Side Chair-A-Base w. Linking Device and Felt Glides</v>
      </c>
      <c r="C1857" t="s">
        <v>3712</v>
      </c>
      <c r="D1857" t="s">
        <v>1748</v>
      </c>
      <c r="E1857" t="s">
        <v>1568</v>
      </c>
      <c r="G1857" t="s">
        <v>1749</v>
      </c>
      <c r="I1857">
        <v>1</v>
      </c>
    </row>
    <row r="1858" spans="1:9" x14ac:dyDescent="0.2">
      <c r="A1858" t="s">
        <v>3069</v>
      </c>
      <c r="B1858" t="str">
        <f>_xlfn.XLOOKUP(A1858,[1]Sheet1!$C:$C,[1]Sheet1!$D:$D)</f>
        <v>Chair-Fiber-Stool-Wood Base</v>
      </c>
      <c r="C1858" t="s">
        <v>3070</v>
      </c>
      <c r="D1858" t="s">
        <v>3071</v>
      </c>
      <c r="E1858" t="s">
        <v>1568</v>
      </c>
      <c r="G1858" t="s">
        <v>3072</v>
      </c>
      <c r="I1858">
        <v>1</v>
      </c>
    </row>
    <row r="1859" spans="1:9" x14ac:dyDescent="0.2">
      <c r="A1859" t="s">
        <v>3810</v>
      </c>
      <c r="B1859" t="str">
        <f>_xlfn.XLOOKUP(A1859,[1]Sheet1!$C:$C,[1]Sheet1!$D:$D)</f>
        <v>Chair-Fiber-Lounge Chair-Wood Base</v>
      </c>
      <c r="C1859" t="s">
        <v>3811</v>
      </c>
      <c r="D1859" t="s">
        <v>3071</v>
      </c>
      <c r="E1859" t="s">
        <v>1568</v>
      </c>
      <c r="G1859" t="s">
        <v>3072</v>
      </c>
      <c r="I1859">
        <v>1</v>
      </c>
    </row>
    <row r="1860" spans="1:9" x14ac:dyDescent="0.2">
      <c r="A1860" t="s">
        <v>3087</v>
      </c>
      <c r="B1860" t="str">
        <f>_xlfn.XLOOKUP(A1860,[1]Sheet1!$C:$C,[1]Sheet1!$D:$D)</f>
        <v>Chair-Fiber-Stool-Wood Base</v>
      </c>
      <c r="C1860" t="s">
        <v>3088</v>
      </c>
      <c r="D1860" t="s">
        <v>3089</v>
      </c>
      <c r="E1860" t="s">
        <v>1568</v>
      </c>
      <c r="G1860" t="s">
        <v>3090</v>
      </c>
      <c r="I1860">
        <v>1</v>
      </c>
    </row>
    <row r="1861" spans="1:9" x14ac:dyDescent="0.2">
      <c r="A1861" t="s">
        <v>3194</v>
      </c>
      <c r="B1861" t="str">
        <f>_xlfn.XLOOKUP(A1861,[1]Sheet1!$C:$C,[1]Sheet1!$D:$D)</f>
        <v>Chair-Fiber-Counter Stool-Wood Base</v>
      </c>
      <c r="C1861" t="s">
        <v>3195</v>
      </c>
      <c r="D1861" t="s">
        <v>3196</v>
      </c>
      <c r="E1861" t="s">
        <v>1568</v>
      </c>
      <c r="F1861" t="s">
        <v>2869</v>
      </c>
      <c r="G1861" t="s">
        <v>3090</v>
      </c>
      <c r="I1861">
        <v>1</v>
      </c>
    </row>
    <row r="1862" spans="1:9" x14ac:dyDescent="0.2">
      <c r="A1862" t="s">
        <v>3206</v>
      </c>
      <c r="B1862" t="str">
        <f>_xlfn.XLOOKUP(A1862,[1]Sheet1!$C:$C,[1]Sheet1!$D:$D)</f>
        <v>Chair-Fiber-Counter Stool-Wood Base</v>
      </c>
      <c r="C1862" t="s">
        <v>3207</v>
      </c>
      <c r="D1862" t="s">
        <v>3089</v>
      </c>
      <c r="E1862" t="s">
        <v>1568</v>
      </c>
      <c r="G1862" t="s">
        <v>3090</v>
      </c>
      <c r="I1862">
        <v>1</v>
      </c>
    </row>
    <row r="1863" spans="1:9" x14ac:dyDescent="0.2">
      <c r="A1863" t="s">
        <v>3314</v>
      </c>
      <c r="B1863" t="str">
        <f>_xlfn.XLOOKUP(A1863,[1]Sheet1!$C:$C,[1]Sheet1!$D:$D)</f>
        <v>Chair-Fiber-Bar Stool-Wood Base</v>
      </c>
      <c r="C1863" t="s">
        <v>3315</v>
      </c>
      <c r="D1863" t="s">
        <v>3316</v>
      </c>
      <c r="E1863" t="s">
        <v>1568</v>
      </c>
      <c r="F1863" t="s">
        <v>2869</v>
      </c>
      <c r="G1863" t="s">
        <v>3090</v>
      </c>
      <c r="I1863">
        <v>1</v>
      </c>
    </row>
    <row r="1864" spans="1:9" x14ac:dyDescent="0.2">
      <c r="A1864" t="s">
        <v>3325</v>
      </c>
      <c r="B1864" t="str">
        <f>_xlfn.XLOOKUP(A1864,[1]Sheet1!$C:$C,[1]Sheet1!$D:$D)</f>
        <v>Chair-Fiber-Bar Stool-Wood Base</v>
      </c>
      <c r="C1864" t="s">
        <v>3326</v>
      </c>
      <c r="D1864" t="s">
        <v>3089</v>
      </c>
      <c r="E1864" t="s">
        <v>1568</v>
      </c>
      <c r="G1864" t="s">
        <v>3090</v>
      </c>
      <c r="I1864">
        <v>1</v>
      </c>
    </row>
    <row r="1865" spans="1:9" x14ac:dyDescent="0.2">
      <c r="A1865" t="s">
        <v>3822</v>
      </c>
      <c r="B1865" t="str">
        <f>_xlfn.XLOOKUP(A1865,[1]Sheet1!$C:$C,[1]Sheet1!$D:$D)</f>
        <v>Chair-Fiber-Lounge Chair-Wood Base</v>
      </c>
      <c r="C1865" t="s">
        <v>3823</v>
      </c>
      <c r="D1865" t="s">
        <v>3089</v>
      </c>
      <c r="E1865" t="s">
        <v>1568</v>
      </c>
      <c r="G1865" t="s">
        <v>3090</v>
      </c>
      <c r="I1865">
        <v>1</v>
      </c>
    </row>
    <row r="1866" spans="1:9" x14ac:dyDescent="0.2">
      <c r="A1866" t="s">
        <v>4785</v>
      </c>
      <c r="B1866" t="str">
        <f>_xlfn.XLOOKUP(A1866,[1]Sheet1!$C:$C,[1]Sheet1!$D:$D)</f>
        <v>Chair-Fiber-Armchair-Wood Base</v>
      </c>
      <c r="C1866" t="s">
        <v>4786</v>
      </c>
      <c r="D1866" t="s">
        <v>4787</v>
      </c>
      <c r="E1866" t="s">
        <v>1568</v>
      </c>
      <c r="G1866" t="s">
        <v>3090</v>
      </c>
      <c r="I1866">
        <v>1</v>
      </c>
    </row>
    <row r="1867" spans="1:9" x14ac:dyDescent="0.2">
      <c r="A1867" t="s">
        <v>4942</v>
      </c>
      <c r="B1867" t="str">
        <f>_xlfn.XLOOKUP(A1867,[1]Sheet1!$C:$C,[1]Sheet1!$D:$D)</f>
        <v>Chair-Fiber-Side Chair-Wood Base</v>
      </c>
      <c r="C1867" t="s">
        <v>4943</v>
      </c>
      <c r="D1867" t="s">
        <v>4787</v>
      </c>
      <c r="E1867" t="s">
        <v>1568</v>
      </c>
      <c r="G1867" t="s">
        <v>3090</v>
      </c>
      <c r="I1867">
        <v>1</v>
      </c>
    </row>
    <row r="1868" spans="1:9" x14ac:dyDescent="0.2">
      <c r="A1868" t="s">
        <v>1911</v>
      </c>
      <c r="B1868" t="str">
        <f>_xlfn.XLOOKUP(A1868,[1]Sheet1!$C:$C,[1]Sheet1!$D:$D)</f>
        <v>Chair-Fiber-Armchair-Swivel Base w. Return</v>
      </c>
      <c r="C1868" t="s">
        <v>1912</v>
      </c>
      <c r="D1868" t="s">
        <v>1728</v>
      </c>
      <c r="E1868" t="s">
        <v>1568</v>
      </c>
      <c r="G1868" t="s">
        <v>1729</v>
      </c>
      <c r="I1868">
        <v>1</v>
      </c>
    </row>
    <row r="1869" spans="1:9" x14ac:dyDescent="0.2">
      <c r="A1869" t="s">
        <v>2442</v>
      </c>
      <c r="B1869" t="str">
        <f>_xlfn.XLOOKUP(A1869,[1]Sheet1!$C:$C,[1]Sheet1!$D:$D)</f>
        <v>Chair-Fiber-Armchair-Swivel Base w. Castors</v>
      </c>
      <c r="C1869" t="s">
        <v>2443</v>
      </c>
      <c r="D1869" t="s">
        <v>1728</v>
      </c>
      <c r="E1869" t="s">
        <v>1568</v>
      </c>
      <c r="G1869" t="s">
        <v>1729</v>
      </c>
      <c r="I1869">
        <v>1</v>
      </c>
    </row>
    <row r="1870" spans="1:9" x14ac:dyDescent="0.2">
      <c r="A1870" t="s">
        <v>2575</v>
      </c>
      <c r="B1870" t="str">
        <f>_xlfn.XLOOKUP(A1870,[1]Sheet1!$C:$C,[1]Sheet1!$D:$D)</f>
        <v>Chair-Fiber-Side Chair-Swivel Base w. Return</v>
      </c>
      <c r="C1870" t="s">
        <v>2576</v>
      </c>
      <c r="D1870" t="s">
        <v>1728</v>
      </c>
      <c r="E1870" t="s">
        <v>1568</v>
      </c>
      <c r="G1870" t="s">
        <v>1729</v>
      </c>
      <c r="I1870">
        <v>1</v>
      </c>
    </row>
    <row r="1871" spans="1:9" x14ac:dyDescent="0.2">
      <c r="A1871" t="s">
        <v>2617</v>
      </c>
      <c r="B1871" t="str">
        <f>_xlfn.XLOOKUP(A1871,[1]Sheet1!$C:$C,[1]Sheet1!$D:$D)</f>
        <v>Chair-Fiber-Side Chair-Swivel Base w. Castors</v>
      </c>
      <c r="C1871" t="s">
        <v>2618</v>
      </c>
      <c r="D1871" t="s">
        <v>1728</v>
      </c>
      <c r="E1871" t="s">
        <v>1568</v>
      </c>
      <c r="G1871" t="s">
        <v>1729</v>
      </c>
      <c r="I1871">
        <v>1</v>
      </c>
    </row>
    <row r="1872" spans="1:9" x14ac:dyDescent="0.2">
      <c r="A1872" t="s">
        <v>2675</v>
      </c>
      <c r="B1872" t="str">
        <f>_xlfn.XLOOKUP(A1872,[1]Sheet1!$C:$C,[1]Sheet1!$D:$D)</f>
        <v>Chair-Fiber-Side Chair-Swivel Base</v>
      </c>
      <c r="C1872" t="s">
        <v>2676</v>
      </c>
      <c r="D1872" t="s">
        <v>1728</v>
      </c>
      <c r="E1872" t="s">
        <v>1568</v>
      </c>
      <c r="G1872" t="s">
        <v>1729</v>
      </c>
      <c r="I1872">
        <v>1</v>
      </c>
    </row>
    <row r="1873" spans="1:9" x14ac:dyDescent="0.2">
      <c r="A1873" t="s">
        <v>2768</v>
      </c>
      <c r="B1873" t="str">
        <f>_xlfn.XLOOKUP(A1873,[1]Sheet1!$C:$C,[1]Sheet1!$D:$D)</f>
        <v>Chair-Fiber-Armchair-Swivel Base</v>
      </c>
      <c r="C1873" t="s">
        <v>2769</v>
      </c>
      <c r="D1873" t="s">
        <v>1728</v>
      </c>
      <c r="E1873" t="s">
        <v>1568</v>
      </c>
      <c r="G1873" t="s">
        <v>1729</v>
      </c>
      <c r="I1873">
        <v>1</v>
      </c>
    </row>
    <row r="1874" spans="1:9" x14ac:dyDescent="0.2">
      <c r="A1874" t="s">
        <v>2834</v>
      </c>
      <c r="B1874" t="str">
        <f>_xlfn.XLOOKUP(A1874,[1]Sheet1!$C:$C,[1]Sheet1!$D:$D)</f>
        <v>Chair-Fiber-Stool-Tube Base</v>
      </c>
      <c r="C1874" t="s">
        <v>2835</v>
      </c>
      <c r="D1874" t="s">
        <v>1728</v>
      </c>
      <c r="E1874" t="s">
        <v>1568</v>
      </c>
      <c r="G1874" t="s">
        <v>1729</v>
      </c>
      <c r="I1874">
        <v>1</v>
      </c>
    </row>
    <row r="1875" spans="1:9" x14ac:dyDescent="0.2">
      <c r="A1875" t="s">
        <v>3490</v>
      </c>
      <c r="B1875" t="str">
        <f>_xlfn.XLOOKUP(A1875,[1]Sheet1!$C:$C,[1]Sheet1!$D:$D)</f>
        <v>Chair-Fiber-Armchair-Sled Base</v>
      </c>
      <c r="C1875" t="s">
        <v>3491</v>
      </c>
      <c r="D1875" t="s">
        <v>1728</v>
      </c>
      <c r="E1875" t="s">
        <v>1568</v>
      </c>
      <c r="G1875" t="s">
        <v>1729</v>
      </c>
      <c r="I1875">
        <v>1</v>
      </c>
    </row>
    <row r="1876" spans="1:9" x14ac:dyDescent="0.2">
      <c r="A1876" t="s">
        <v>3560</v>
      </c>
      <c r="B1876" t="str">
        <f>_xlfn.XLOOKUP(A1876,[1]Sheet1!$C:$C,[1]Sheet1!$D:$D)</f>
        <v>Chair-Fiber-Side Chair-Sled Base</v>
      </c>
      <c r="C1876" t="s">
        <v>3561</v>
      </c>
      <c r="D1876" t="s">
        <v>1728</v>
      </c>
      <c r="E1876" t="s">
        <v>1568</v>
      </c>
      <c r="G1876" t="s">
        <v>1729</v>
      </c>
      <c r="I1876">
        <v>1</v>
      </c>
    </row>
    <row r="1877" spans="1:9" x14ac:dyDescent="0.2">
      <c r="A1877" t="s">
        <v>3762</v>
      </c>
      <c r="B1877" t="str">
        <f>_xlfn.XLOOKUP(A1877,[1]Sheet1!$C:$C,[1]Sheet1!$D:$D)</f>
        <v>Chair-Fiber-Lounge Chair-Tube Base</v>
      </c>
      <c r="C1877" t="s">
        <v>3763</v>
      </c>
      <c r="D1877" t="s">
        <v>1728</v>
      </c>
      <c r="E1877" t="s">
        <v>1568</v>
      </c>
      <c r="G1877" t="s">
        <v>1729</v>
      </c>
      <c r="I1877">
        <v>1</v>
      </c>
    </row>
    <row r="1878" spans="1:9" x14ac:dyDescent="0.2">
      <c r="A1878" t="s">
        <v>7035</v>
      </c>
      <c r="B1878" t="str">
        <f>_xlfn.XLOOKUP(A1878,[1]Sheet1!$C:$C,[1]Sheet1!$D:$D)</f>
        <v>Chair-Fiber-Armchair-Swivel Base w. Gas Lift and Castors</v>
      </c>
      <c r="C1878" t="s">
        <v>7036</v>
      </c>
      <c r="D1878" t="s">
        <v>1728</v>
      </c>
      <c r="E1878" t="s">
        <v>1568</v>
      </c>
      <c r="G1878" t="s">
        <v>1729</v>
      </c>
      <c r="I1878">
        <v>1</v>
      </c>
    </row>
    <row r="1879" spans="1:9" x14ac:dyDescent="0.2">
      <c r="A1879" t="s">
        <v>8991</v>
      </c>
      <c r="B1879" t="str">
        <f>_xlfn.XLOOKUP(A1879,[1]Sheet1!$C:$C,[1]Sheet1!$D:$D)</f>
        <v>Chair-Fiber-Side Chair-Swivel Base w. Gas Lift and Castors</v>
      </c>
      <c r="C1879" t="s">
        <v>8992</v>
      </c>
      <c r="D1879" t="s">
        <v>1728</v>
      </c>
      <c r="E1879" t="s">
        <v>1568</v>
      </c>
      <c r="G1879" t="s">
        <v>1729</v>
      </c>
      <c r="I1879">
        <v>1</v>
      </c>
    </row>
    <row r="1880" spans="1:9" x14ac:dyDescent="0.2">
      <c r="A1880" t="s">
        <v>3860</v>
      </c>
      <c r="B1880" t="str">
        <f>_xlfn.XLOOKUP(A1880,[1]Sheet1!$C:$C,[1]Sheet1!$D:$D)</f>
        <v>Chair-Nerd-Bar Stool</v>
      </c>
      <c r="C1880" t="s">
        <v>3861</v>
      </c>
      <c r="D1880" t="s">
        <v>3862</v>
      </c>
      <c r="E1880" t="s">
        <v>3850</v>
      </c>
      <c r="F1880" t="s">
        <v>3863</v>
      </c>
      <c r="G1880" t="s">
        <v>3864</v>
      </c>
      <c r="I1880">
        <v>1</v>
      </c>
    </row>
    <row r="1881" spans="1:9" x14ac:dyDescent="0.2">
      <c r="A1881" t="s">
        <v>4503</v>
      </c>
      <c r="B1881" t="str">
        <f>_xlfn.XLOOKUP(A1881,[1]Sheet1!$C:$C,[1]Sheet1!$D:$D)</f>
        <v>Chair-Nerd-Counter Stool</v>
      </c>
      <c r="C1881" t="s">
        <v>4504</v>
      </c>
      <c r="D1881" t="s">
        <v>3862</v>
      </c>
      <c r="E1881" t="s">
        <v>3850</v>
      </c>
      <c r="F1881" t="s">
        <v>3863</v>
      </c>
      <c r="G1881" t="s">
        <v>3864</v>
      </c>
      <c r="I1881">
        <v>1</v>
      </c>
    </row>
    <row r="1882" spans="1:9" x14ac:dyDescent="0.2">
      <c r="A1882" t="s">
        <v>13753</v>
      </c>
      <c r="B1882" t="str">
        <f>_xlfn.XLOOKUP(A1882,[1]Sheet1!$C:$C,[1]Sheet1!$D:$D)</f>
        <v>Chair-Cover-Bar Stool</v>
      </c>
      <c r="C1882" t="s">
        <v>13754</v>
      </c>
      <c r="D1882" t="s">
        <v>3862</v>
      </c>
      <c r="E1882" t="s">
        <v>1085</v>
      </c>
      <c r="F1882" t="s">
        <v>3863</v>
      </c>
      <c r="G1882" t="s">
        <v>3864</v>
      </c>
      <c r="I1882">
        <v>1</v>
      </c>
    </row>
    <row r="1883" spans="1:9" x14ac:dyDescent="0.2">
      <c r="A1883" t="s">
        <v>13851</v>
      </c>
      <c r="B1883" t="str">
        <f>_xlfn.XLOOKUP(A1883,[1]Sheet1!$C:$C,[1]Sheet1!$D:$D)</f>
        <v>Chair-Cover-Counter Stool</v>
      </c>
      <c r="C1883" t="s">
        <v>13852</v>
      </c>
      <c r="D1883" t="s">
        <v>3862</v>
      </c>
      <c r="E1883" t="s">
        <v>1085</v>
      </c>
      <c r="F1883" t="s">
        <v>3863</v>
      </c>
      <c r="G1883" t="s">
        <v>3864</v>
      </c>
      <c r="I1883">
        <v>1</v>
      </c>
    </row>
    <row r="1884" spans="1:9" x14ac:dyDescent="0.2">
      <c r="A1884" t="s">
        <v>6193</v>
      </c>
      <c r="B1884" t="str">
        <f>_xlfn.XLOOKUP(A1884,[1]Sheet1!$C:$C,[1]Sheet1!$D:$D)</f>
        <v>Table-70/70-Table</v>
      </c>
      <c r="C1884" t="s">
        <v>6194</v>
      </c>
      <c r="D1884" t="s">
        <v>6195</v>
      </c>
      <c r="E1884" t="s">
        <v>6106</v>
      </c>
      <c r="F1884" t="s">
        <v>6168</v>
      </c>
      <c r="G1884" t="s">
        <v>6196</v>
      </c>
      <c r="I1884">
        <v>1</v>
      </c>
    </row>
    <row r="1885" spans="1:9" x14ac:dyDescent="0.2">
      <c r="A1885" t="s">
        <v>17360</v>
      </c>
      <c r="B1885" t="str">
        <f>_xlfn.XLOOKUP(A1885,[1]Sheet1!$C:$C,[1]Sheet1!$D:$D)</f>
        <v>Chair-Visu-Chair-Tube Base w. Linking Device</v>
      </c>
      <c r="C1885" t="s">
        <v>17361</v>
      </c>
      <c r="D1885" t="s">
        <v>1306</v>
      </c>
      <c r="E1885" t="s">
        <v>508</v>
      </c>
      <c r="G1885" t="s">
        <v>17362</v>
      </c>
      <c r="I1885">
        <v>1</v>
      </c>
    </row>
    <row r="1886" spans="1:9" x14ac:dyDescent="0.2">
      <c r="A1886">
        <v>33430</v>
      </c>
      <c r="B1886" t="str">
        <f>_xlfn.XLOOKUP(A1886,[1]Sheet1!$C:$C,[1]Sheet1!$D:$D)</f>
        <v>Chair-Cover-Counter Stool</v>
      </c>
      <c r="C1886" t="s">
        <v>13866</v>
      </c>
      <c r="D1886" t="s">
        <v>564</v>
      </c>
      <c r="E1886" t="s">
        <v>1085</v>
      </c>
      <c r="F1886" t="s">
        <v>3863</v>
      </c>
      <c r="G1886" t="s">
        <v>13867</v>
      </c>
      <c r="I1886">
        <v>1</v>
      </c>
    </row>
    <row r="1887" spans="1:9" x14ac:dyDescent="0.2">
      <c r="A1887">
        <v>33330</v>
      </c>
      <c r="B1887" t="str">
        <f>_xlfn.XLOOKUP(A1887,[1]Sheet1!$C:$C,[1]Sheet1!$D:$D)</f>
        <v>Chair-Cover-Bar Stool</v>
      </c>
      <c r="C1887" t="s">
        <v>13778</v>
      </c>
      <c r="D1887" t="s">
        <v>564</v>
      </c>
      <c r="E1887" t="s">
        <v>1085</v>
      </c>
      <c r="F1887" t="s">
        <v>3863</v>
      </c>
      <c r="G1887" t="s">
        <v>13779</v>
      </c>
      <c r="I1887">
        <v>1</v>
      </c>
    </row>
    <row r="1888" spans="1:9" x14ac:dyDescent="0.2">
      <c r="A1888">
        <v>69141</v>
      </c>
      <c r="B1888" t="str">
        <f>_xlfn.XLOOKUP(A1888,[1]Sheet1!$C:$C,[1]Sheet1!$D:$D)</f>
        <v>Chair-Visu-Chair-Wood Base</v>
      </c>
      <c r="C1888" t="s">
        <v>563</v>
      </c>
      <c r="D1888" t="s">
        <v>564</v>
      </c>
      <c r="E1888" t="s">
        <v>508</v>
      </c>
      <c r="G1888" t="s">
        <v>565</v>
      </c>
      <c r="I1888">
        <v>1</v>
      </c>
    </row>
    <row r="1889" spans="1:9" x14ac:dyDescent="0.2">
      <c r="A1889">
        <v>69131</v>
      </c>
      <c r="B1889" t="str">
        <f>_xlfn.XLOOKUP(A1889,[1]Sheet1!$C:$C,[1]Sheet1!$D:$D)</f>
        <v>Chair-Visu-Chair-Sled Base</v>
      </c>
      <c r="C1889" t="s">
        <v>611</v>
      </c>
      <c r="D1889" t="s">
        <v>564</v>
      </c>
      <c r="E1889" t="s">
        <v>508</v>
      </c>
      <c r="G1889" t="s">
        <v>565</v>
      </c>
      <c r="I1889">
        <v>1</v>
      </c>
    </row>
    <row r="1890" spans="1:9" x14ac:dyDescent="0.2">
      <c r="A1890">
        <v>14658</v>
      </c>
      <c r="B1890" t="str">
        <f>_xlfn.XLOOKUP(A1890,[1]Sheet1!$C:$C,[1]Sheet1!$D:$D)</f>
        <v>Sofa-Oslo-Sofa-2-Seater</v>
      </c>
      <c r="C1890" t="s">
        <v>965</v>
      </c>
      <c r="D1890" t="s">
        <v>564</v>
      </c>
      <c r="E1890" t="s">
        <v>941</v>
      </c>
      <c r="F1890" t="s">
        <v>942</v>
      </c>
      <c r="G1890" t="s">
        <v>565</v>
      </c>
      <c r="I1890">
        <v>1</v>
      </c>
    </row>
    <row r="1891" spans="1:9" x14ac:dyDescent="0.2">
      <c r="A1891">
        <v>14985</v>
      </c>
      <c r="B1891" t="str">
        <f>_xlfn.XLOOKUP(A1891,[1]Sheet1!$C:$C,[1]Sheet1!$D:$D)</f>
        <v>Sofa-Oslo-Sofa-3-Seater</v>
      </c>
      <c r="C1891" t="s">
        <v>1004</v>
      </c>
      <c r="D1891" t="s">
        <v>564</v>
      </c>
      <c r="E1891" t="s">
        <v>941</v>
      </c>
      <c r="F1891" t="s">
        <v>984</v>
      </c>
      <c r="G1891" t="s">
        <v>565</v>
      </c>
      <c r="I1891">
        <v>1</v>
      </c>
    </row>
    <row r="1892" spans="1:9" x14ac:dyDescent="0.2">
      <c r="A1892">
        <v>14922</v>
      </c>
      <c r="B1892" t="str">
        <f>_xlfn.XLOOKUP(A1892,[1]Sheet1!$C:$C,[1]Sheet1!$D:$D)</f>
        <v>Chair-Oslo-Side Chair</v>
      </c>
      <c r="C1892" t="s">
        <v>1034</v>
      </c>
      <c r="D1892" t="s">
        <v>564</v>
      </c>
      <c r="E1892" t="s">
        <v>941</v>
      </c>
      <c r="G1892" t="s">
        <v>565</v>
      </c>
      <c r="I1892">
        <v>1</v>
      </c>
    </row>
    <row r="1893" spans="1:9" x14ac:dyDescent="0.2">
      <c r="A1893">
        <v>69133</v>
      </c>
      <c r="B1893" t="str">
        <f>_xlfn.XLOOKUP(A1893,[1]Sheet1!$C:$C,[1]Sheet1!$D:$D)</f>
        <v>Chair-Cover-Armchair</v>
      </c>
      <c r="C1893" t="s">
        <v>1127</v>
      </c>
      <c r="D1893" t="s">
        <v>564</v>
      </c>
      <c r="E1893" t="s">
        <v>1085</v>
      </c>
      <c r="G1893" t="s">
        <v>565</v>
      </c>
      <c r="I1893">
        <v>1</v>
      </c>
    </row>
    <row r="1894" spans="1:9" x14ac:dyDescent="0.2">
      <c r="A1894">
        <v>69136</v>
      </c>
      <c r="B1894" t="str">
        <f>_xlfn.XLOOKUP(A1894,[1]Sheet1!$C:$C,[1]Sheet1!$D:$D)</f>
        <v>Chair-Visu-Chair-Tube Base</v>
      </c>
      <c r="C1894" t="s">
        <v>1309</v>
      </c>
      <c r="D1894" t="s">
        <v>564</v>
      </c>
      <c r="E1894" t="s">
        <v>508</v>
      </c>
      <c r="G1894" t="s">
        <v>565</v>
      </c>
      <c r="I1894">
        <v>1</v>
      </c>
    </row>
    <row r="1895" spans="1:9" x14ac:dyDescent="0.2">
      <c r="A1895">
        <v>69139</v>
      </c>
      <c r="B1895" t="str">
        <f>_xlfn.XLOOKUP(A1895,[1]Sheet1!$C:$C,[1]Sheet1!$D:$D)</f>
        <v>Chair-Cover-Lounge Chair</v>
      </c>
      <c r="C1895" t="s">
        <v>1396</v>
      </c>
      <c r="D1895" t="s">
        <v>564</v>
      </c>
      <c r="E1895" t="s">
        <v>1085</v>
      </c>
      <c r="G1895" t="s">
        <v>565</v>
      </c>
      <c r="I1895">
        <v>1</v>
      </c>
    </row>
    <row r="1896" spans="1:9" x14ac:dyDescent="0.2">
      <c r="A1896">
        <v>58160</v>
      </c>
      <c r="B1896" t="str">
        <f>_xlfn.XLOOKUP(A1896,[1]Sheet1!$C:$C,[1]Sheet1!$D:$D)</f>
        <v>Chair-Fiber-Armchair-Tube Base</v>
      </c>
      <c r="C1896" t="s">
        <v>1701</v>
      </c>
      <c r="D1896" t="s">
        <v>564</v>
      </c>
      <c r="E1896" t="s">
        <v>1568</v>
      </c>
      <c r="G1896" t="s">
        <v>565</v>
      </c>
      <c r="I1896">
        <v>1</v>
      </c>
    </row>
    <row r="1897" spans="1:9" x14ac:dyDescent="0.2">
      <c r="A1897">
        <v>58162</v>
      </c>
      <c r="B1897" t="str">
        <f>_xlfn.XLOOKUP(A1897,[1]Sheet1!$C:$C,[1]Sheet1!$D:$D)</f>
        <v>Chair-Fiber-Armchair-Swivel Base w. Return</v>
      </c>
      <c r="C1897" t="s">
        <v>1900</v>
      </c>
      <c r="D1897" t="s">
        <v>564</v>
      </c>
      <c r="E1897" t="s">
        <v>1568</v>
      </c>
      <c r="G1897" t="s">
        <v>565</v>
      </c>
      <c r="I1897">
        <v>1</v>
      </c>
    </row>
    <row r="1898" spans="1:9" x14ac:dyDescent="0.2">
      <c r="A1898">
        <v>69143</v>
      </c>
      <c r="B1898" t="str">
        <f>_xlfn.XLOOKUP(A1898,[1]Sheet1!$C:$C,[1]Sheet1!$D:$D)</f>
        <v>Chair-Visu-Lounge Chair-Wood Base</v>
      </c>
      <c r="C1898" t="s">
        <v>2025</v>
      </c>
      <c r="D1898" t="s">
        <v>564</v>
      </c>
      <c r="E1898" t="s">
        <v>508</v>
      </c>
      <c r="G1898" t="s">
        <v>565</v>
      </c>
      <c r="I1898">
        <v>1</v>
      </c>
    </row>
    <row r="1899" spans="1:9" x14ac:dyDescent="0.2">
      <c r="A1899">
        <v>69145</v>
      </c>
      <c r="B1899" t="str">
        <f>_xlfn.XLOOKUP(A1899,[1]Sheet1!$C:$C,[1]Sheet1!$D:$D)</f>
        <v>Chair-Visu-Counter Stool-Wood Base</v>
      </c>
      <c r="C1899" t="s">
        <v>2055</v>
      </c>
      <c r="D1899" t="s">
        <v>564</v>
      </c>
      <c r="E1899" t="s">
        <v>508</v>
      </c>
      <c r="G1899" t="s">
        <v>565</v>
      </c>
      <c r="I1899">
        <v>1</v>
      </c>
    </row>
    <row r="1900" spans="1:9" x14ac:dyDescent="0.2">
      <c r="A1900">
        <v>69147</v>
      </c>
      <c r="B1900" t="str">
        <f>_xlfn.XLOOKUP(A1900,[1]Sheet1!$C:$C,[1]Sheet1!$D:$D)</f>
        <v>Chair-Visu-Bar Stool-Wood Base</v>
      </c>
      <c r="C1900" t="s">
        <v>2096</v>
      </c>
      <c r="D1900" t="s">
        <v>564</v>
      </c>
      <c r="E1900" t="s">
        <v>508</v>
      </c>
      <c r="G1900" t="s">
        <v>565</v>
      </c>
      <c r="I1900">
        <v>1</v>
      </c>
    </row>
    <row r="1901" spans="1:9" x14ac:dyDescent="0.2">
      <c r="A1901">
        <v>69149</v>
      </c>
      <c r="B1901" t="str">
        <f>_xlfn.XLOOKUP(A1901,[1]Sheet1!$C:$C,[1]Sheet1!$D:$D)</f>
        <v>Chair-Visu-Wide Chair-Wood Base</v>
      </c>
      <c r="C1901" t="s">
        <v>2141</v>
      </c>
      <c r="D1901" t="s">
        <v>564</v>
      </c>
      <c r="E1901" t="s">
        <v>508</v>
      </c>
      <c r="G1901" t="s">
        <v>565</v>
      </c>
      <c r="I1901">
        <v>1</v>
      </c>
    </row>
    <row r="1902" spans="1:9" x14ac:dyDescent="0.2">
      <c r="A1902">
        <v>69151</v>
      </c>
      <c r="B1902" t="str">
        <f>_xlfn.XLOOKUP(A1902,[1]Sheet1!$C:$C,[1]Sheet1!$D:$D)</f>
        <v>Chair-Visu-Wide Chair-Swivel Base</v>
      </c>
      <c r="C1902" t="s">
        <v>2175</v>
      </c>
      <c r="D1902" t="s">
        <v>564</v>
      </c>
      <c r="E1902" t="s">
        <v>508</v>
      </c>
      <c r="G1902" t="s">
        <v>565</v>
      </c>
      <c r="I1902">
        <v>1</v>
      </c>
    </row>
    <row r="1903" spans="1:9" x14ac:dyDescent="0.2">
      <c r="A1903">
        <v>69153</v>
      </c>
      <c r="B1903" t="str">
        <f>_xlfn.XLOOKUP(A1903,[1]Sheet1!$C:$C,[1]Sheet1!$D:$D)</f>
        <v>Chair-Visu-Wide Chair-Swivel Base w. Return</v>
      </c>
      <c r="C1903" t="s">
        <v>2208</v>
      </c>
      <c r="D1903" t="s">
        <v>564</v>
      </c>
      <c r="E1903" t="s">
        <v>508</v>
      </c>
      <c r="G1903" t="s">
        <v>565</v>
      </c>
      <c r="I1903">
        <v>1</v>
      </c>
    </row>
    <row r="1904" spans="1:9" x14ac:dyDescent="0.2">
      <c r="A1904">
        <v>69155</v>
      </c>
      <c r="B1904" t="str">
        <f>_xlfn.XLOOKUP(A1904,[1]Sheet1!$C:$C,[1]Sheet1!$D:$D)</f>
        <v>Chair-Visu-Wide Chair-Swivel Base w. Castors</v>
      </c>
      <c r="C1904" t="s">
        <v>2243</v>
      </c>
      <c r="D1904" t="s">
        <v>564</v>
      </c>
      <c r="E1904" t="s">
        <v>508</v>
      </c>
      <c r="G1904" t="s">
        <v>565</v>
      </c>
      <c r="I1904">
        <v>1</v>
      </c>
    </row>
    <row r="1905" spans="1:9" x14ac:dyDescent="0.2">
      <c r="A1905">
        <v>58163</v>
      </c>
      <c r="B1905" t="str">
        <f>_xlfn.XLOOKUP(A1905,[1]Sheet1!$C:$C,[1]Sheet1!$D:$D)</f>
        <v>Chair-Fiber-Armchair-Swivel Base w. Castors</v>
      </c>
      <c r="C1905" t="s">
        <v>2431</v>
      </c>
      <c r="D1905" t="s">
        <v>564</v>
      </c>
      <c r="E1905" t="s">
        <v>1568</v>
      </c>
      <c r="G1905" t="s">
        <v>565</v>
      </c>
      <c r="I1905">
        <v>1</v>
      </c>
    </row>
    <row r="1906" spans="1:9" x14ac:dyDescent="0.2">
      <c r="A1906">
        <v>58164</v>
      </c>
      <c r="B1906" t="str">
        <f>_xlfn.XLOOKUP(A1906,[1]Sheet1!$C:$C,[1]Sheet1!$D:$D)</f>
        <v>Chair-Fiber-Side Chair-Tube Base</v>
      </c>
      <c r="C1906" t="s">
        <v>2511</v>
      </c>
      <c r="D1906" t="s">
        <v>564</v>
      </c>
      <c r="E1906" t="s">
        <v>1568</v>
      </c>
      <c r="G1906" t="s">
        <v>565</v>
      </c>
      <c r="I1906">
        <v>1</v>
      </c>
    </row>
    <row r="1907" spans="1:9" x14ac:dyDescent="0.2">
      <c r="A1907">
        <v>58165</v>
      </c>
      <c r="B1907" t="str">
        <f>_xlfn.XLOOKUP(A1907,[1]Sheet1!$C:$C,[1]Sheet1!$D:$D)</f>
        <v>Chair-Fiber-Side Chair-Swivel Base w. Return</v>
      </c>
      <c r="C1907" t="s">
        <v>2566</v>
      </c>
      <c r="D1907" t="s">
        <v>564</v>
      </c>
      <c r="E1907" t="s">
        <v>1568</v>
      </c>
      <c r="G1907" t="s">
        <v>565</v>
      </c>
      <c r="I1907">
        <v>1</v>
      </c>
    </row>
    <row r="1908" spans="1:9" x14ac:dyDescent="0.2">
      <c r="A1908">
        <v>58166</v>
      </c>
      <c r="B1908" t="str">
        <f>_xlfn.XLOOKUP(A1908,[1]Sheet1!$C:$C,[1]Sheet1!$D:$D)</f>
        <v>Chair-Fiber-Side Chair-Swivel Base w. Castors</v>
      </c>
      <c r="C1908" t="s">
        <v>2608</v>
      </c>
      <c r="D1908" t="s">
        <v>564</v>
      </c>
      <c r="E1908" t="s">
        <v>1568</v>
      </c>
      <c r="G1908" t="s">
        <v>565</v>
      </c>
      <c r="I1908">
        <v>1</v>
      </c>
    </row>
    <row r="1909" spans="1:9" x14ac:dyDescent="0.2">
      <c r="A1909">
        <v>58167</v>
      </c>
      <c r="B1909" t="str">
        <f>_xlfn.XLOOKUP(A1909,[1]Sheet1!$C:$C,[1]Sheet1!$D:$D)</f>
        <v>Chair-Fiber-Side Chair-Swivel Base</v>
      </c>
      <c r="C1909" t="s">
        <v>2666</v>
      </c>
      <c r="D1909" t="s">
        <v>564</v>
      </c>
      <c r="E1909" t="s">
        <v>1568</v>
      </c>
      <c r="G1909" t="s">
        <v>565</v>
      </c>
      <c r="I1909">
        <v>1</v>
      </c>
    </row>
    <row r="1910" spans="1:9" x14ac:dyDescent="0.2">
      <c r="A1910">
        <v>58168</v>
      </c>
      <c r="B1910" t="str">
        <f>_xlfn.XLOOKUP(A1910,[1]Sheet1!$C:$C,[1]Sheet1!$D:$D)</f>
        <v>Chair-Fiber-Armchair-Swivel Base</v>
      </c>
      <c r="C1910" t="s">
        <v>2757</v>
      </c>
      <c r="D1910" t="s">
        <v>564</v>
      </c>
      <c r="E1910" t="s">
        <v>1568</v>
      </c>
      <c r="G1910" t="s">
        <v>565</v>
      </c>
      <c r="I1910">
        <v>1</v>
      </c>
    </row>
    <row r="1911" spans="1:9" x14ac:dyDescent="0.2">
      <c r="A1911">
        <v>58169</v>
      </c>
      <c r="B1911" t="str">
        <f>_xlfn.XLOOKUP(A1911,[1]Sheet1!$C:$C,[1]Sheet1!$D:$D)</f>
        <v>Chair-Fiber-Stool-Tube Base</v>
      </c>
      <c r="C1911" t="s">
        <v>2829</v>
      </c>
      <c r="D1911" t="s">
        <v>564</v>
      </c>
      <c r="E1911" t="s">
        <v>1568</v>
      </c>
      <c r="G1911" t="s">
        <v>565</v>
      </c>
      <c r="I1911">
        <v>1</v>
      </c>
    </row>
    <row r="1912" spans="1:9" x14ac:dyDescent="0.2">
      <c r="A1912">
        <v>58170</v>
      </c>
      <c r="B1912" t="str">
        <f>_xlfn.XLOOKUP(A1912,[1]Sheet1!$C:$C,[1]Sheet1!$D:$D)</f>
        <v>Chair-Fiber-Counter Stool-Tube Base</v>
      </c>
      <c r="C1912" t="s">
        <v>2900</v>
      </c>
      <c r="D1912" t="s">
        <v>564</v>
      </c>
      <c r="E1912" t="s">
        <v>1568</v>
      </c>
      <c r="G1912" t="s">
        <v>565</v>
      </c>
      <c r="I1912">
        <v>1</v>
      </c>
    </row>
    <row r="1913" spans="1:9" x14ac:dyDescent="0.2">
      <c r="A1913">
        <v>58175</v>
      </c>
      <c r="B1913" t="str">
        <f>_xlfn.XLOOKUP(A1913,[1]Sheet1!$C:$C,[1]Sheet1!$D:$D)</f>
        <v>Chair-Fiber-Counter Stool-Tube Base</v>
      </c>
      <c r="C1913" t="s">
        <v>2901</v>
      </c>
      <c r="D1913" t="s">
        <v>564</v>
      </c>
      <c r="E1913" t="s">
        <v>1568</v>
      </c>
      <c r="F1913" t="s">
        <v>2869</v>
      </c>
      <c r="G1913" t="s">
        <v>565</v>
      </c>
      <c r="I1913">
        <v>1</v>
      </c>
    </row>
    <row r="1914" spans="1:9" x14ac:dyDescent="0.2">
      <c r="A1914">
        <v>58171</v>
      </c>
      <c r="B1914" t="str">
        <f>_xlfn.XLOOKUP(A1914,[1]Sheet1!$C:$C,[1]Sheet1!$D:$D)</f>
        <v>Chair-Fiber-Bar Stool-Tube Base</v>
      </c>
      <c r="C1914" t="s">
        <v>2997</v>
      </c>
      <c r="D1914" t="s">
        <v>564</v>
      </c>
      <c r="E1914" t="s">
        <v>1568</v>
      </c>
      <c r="G1914" t="s">
        <v>565</v>
      </c>
      <c r="I1914">
        <v>1</v>
      </c>
    </row>
    <row r="1915" spans="1:9" x14ac:dyDescent="0.2">
      <c r="A1915">
        <v>58176</v>
      </c>
      <c r="B1915" t="str">
        <f>_xlfn.XLOOKUP(A1915,[1]Sheet1!$C:$C,[1]Sheet1!$D:$D)</f>
        <v>Chair-Fiber-Bar Stool-Tube Base</v>
      </c>
      <c r="C1915" t="s">
        <v>2998</v>
      </c>
      <c r="D1915" t="s">
        <v>564</v>
      </c>
      <c r="E1915" t="s">
        <v>1568</v>
      </c>
      <c r="F1915" t="s">
        <v>2869</v>
      </c>
      <c r="G1915" t="s">
        <v>565</v>
      </c>
      <c r="I1915">
        <v>1</v>
      </c>
    </row>
    <row r="1916" spans="1:9" x14ac:dyDescent="0.2">
      <c r="A1916">
        <v>58172</v>
      </c>
      <c r="B1916" t="str">
        <f>_xlfn.XLOOKUP(A1916,[1]Sheet1!$C:$C,[1]Sheet1!$D:$D)</f>
        <v>Chair-Fiber-Stool-Wood Base</v>
      </c>
      <c r="C1916" t="s">
        <v>3064</v>
      </c>
      <c r="D1916" t="s">
        <v>564</v>
      </c>
      <c r="E1916" t="s">
        <v>1568</v>
      </c>
      <c r="G1916" t="s">
        <v>565</v>
      </c>
      <c r="I1916">
        <v>1</v>
      </c>
    </row>
    <row r="1917" spans="1:9" x14ac:dyDescent="0.2">
      <c r="A1917">
        <v>58173</v>
      </c>
      <c r="B1917" t="str">
        <f>_xlfn.XLOOKUP(A1917,[1]Sheet1!$C:$C,[1]Sheet1!$D:$D)</f>
        <v>Chair-Fiber-Counter Stool-Wood Base</v>
      </c>
      <c r="C1917" t="s">
        <v>3162</v>
      </c>
      <c r="D1917" t="s">
        <v>564</v>
      </c>
      <c r="E1917" t="s">
        <v>1568</v>
      </c>
      <c r="G1917" t="s">
        <v>565</v>
      </c>
      <c r="I1917">
        <v>1</v>
      </c>
    </row>
    <row r="1918" spans="1:9" x14ac:dyDescent="0.2">
      <c r="A1918">
        <v>58177</v>
      </c>
      <c r="B1918" t="str">
        <f>_xlfn.XLOOKUP(A1918,[1]Sheet1!$C:$C,[1]Sheet1!$D:$D)</f>
        <v>Chair-Fiber-Counter Stool-Wood Base</v>
      </c>
      <c r="C1918" t="s">
        <v>3163</v>
      </c>
      <c r="D1918" t="s">
        <v>564</v>
      </c>
      <c r="E1918" t="s">
        <v>1568</v>
      </c>
      <c r="F1918" t="s">
        <v>2869</v>
      </c>
      <c r="G1918" t="s">
        <v>565</v>
      </c>
      <c r="I1918">
        <v>1</v>
      </c>
    </row>
    <row r="1919" spans="1:9" x14ac:dyDescent="0.2">
      <c r="A1919">
        <v>58174</v>
      </c>
      <c r="B1919" t="str">
        <f>_xlfn.XLOOKUP(A1919,[1]Sheet1!$C:$C,[1]Sheet1!$D:$D)</f>
        <v>Chair-Fiber-Bar Stool-Wood Base</v>
      </c>
      <c r="C1919" t="s">
        <v>3286</v>
      </c>
      <c r="D1919" t="s">
        <v>564</v>
      </c>
      <c r="E1919" t="s">
        <v>1568</v>
      </c>
      <c r="G1919" t="s">
        <v>565</v>
      </c>
      <c r="I1919">
        <v>1</v>
      </c>
    </row>
    <row r="1920" spans="1:9" x14ac:dyDescent="0.2">
      <c r="A1920">
        <v>58178</v>
      </c>
      <c r="B1920" t="str">
        <f>_xlfn.XLOOKUP(A1920,[1]Sheet1!$C:$C,[1]Sheet1!$D:$D)</f>
        <v>Chair-Fiber-Bar Stool-Wood Base</v>
      </c>
      <c r="C1920" t="s">
        <v>3287</v>
      </c>
      <c r="D1920" t="s">
        <v>564</v>
      </c>
      <c r="E1920" t="s">
        <v>1568</v>
      </c>
      <c r="F1920" t="s">
        <v>2869</v>
      </c>
      <c r="G1920" t="s">
        <v>565</v>
      </c>
      <c r="I1920">
        <v>1</v>
      </c>
    </row>
    <row r="1921" spans="1:9" x14ac:dyDescent="0.2">
      <c r="A1921">
        <v>58161</v>
      </c>
      <c r="B1921" t="str">
        <f>_xlfn.XLOOKUP(A1921,[1]Sheet1!$C:$C,[1]Sheet1!$D:$D)</f>
        <v>Chair-Fiber-Armchair-Sled Base</v>
      </c>
      <c r="C1921" t="s">
        <v>3482</v>
      </c>
      <c r="D1921" t="s">
        <v>564</v>
      </c>
      <c r="E1921" t="s">
        <v>1568</v>
      </c>
      <c r="G1921" t="s">
        <v>565</v>
      </c>
      <c r="I1921">
        <v>1</v>
      </c>
    </row>
    <row r="1922" spans="1:9" x14ac:dyDescent="0.2">
      <c r="A1922">
        <v>58179</v>
      </c>
      <c r="B1922" t="str">
        <f>_xlfn.XLOOKUP(A1922,[1]Sheet1!$C:$C,[1]Sheet1!$D:$D)</f>
        <v>Chair-Fiber-Side Chair-Sled Base</v>
      </c>
      <c r="C1922" t="s">
        <v>3555</v>
      </c>
      <c r="D1922" t="s">
        <v>564</v>
      </c>
      <c r="E1922" t="s">
        <v>1568</v>
      </c>
      <c r="G1922" t="s">
        <v>565</v>
      </c>
      <c r="I1922">
        <v>1</v>
      </c>
    </row>
    <row r="1923" spans="1:9" x14ac:dyDescent="0.2">
      <c r="A1923">
        <v>58180</v>
      </c>
      <c r="B1923" t="str">
        <f>_xlfn.XLOOKUP(A1923,[1]Sheet1!$C:$C,[1]Sheet1!$D:$D)</f>
        <v>Chair-Fiber-Side Chair-A-Base</v>
      </c>
      <c r="C1923" t="s">
        <v>3593</v>
      </c>
      <c r="D1923" t="s">
        <v>564</v>
      </c>
      <c r="E1923" t="s">
        <v>1568</v>
      </c>
      <c r="G1923" t="s">
        <v>565</v>
      </c>
      <c r="I1923">
        <v>1</v>
      </c>
    </row>
    <row r="1924" spans="1:9" x14ac:dyDescent="0.2">
      <c r="A1924">
        <v>58181</v>
      </c>
      <c r="B1924" t="str">
        <f>_xlfn.XLOOKUP(A1924,[1]Sheet1!$C:$C,[1]Sheet1!$D:$D)</f>
        <v>Chair-Fiber-Side Chair-A-Base w. Felt Glides</v>
      </c>
      <c r="C1924" t="s">
        <v>3628</v>
      </c>
      <c r="D1924" t="s">
        <v>564</v>
      </c>
      <c r="E1924" t="s">
        <v>1568</v>
      </c>
      <c r="G1924" t="s">
        <v>565</v>
      </c>
      <c r="I1924">
        <v>1</v>
      </c>
    </row>
    <row r="1925" spans="1:9" x14ac:dyDescent="0.2">
      <c r="A1925">
        <v>58182</v>
      </c>
      <c r="B1925" t="str">
        <f>_xlfn.XLOOKUP(A1925,[1]Sheet1!$C:$C,[1]Sheet1!$D:$D)</f>
        <v>Chair-Fiber-Side Chair-A-Base w. Linking Device</v>
      </c>
      <c r="C1925" t="s">
        <v>3663</v>
      </c>
      <c r="D1925" t="s">
        <v>564</v>
      </c>
      <c r="E1925" t="s">
        <v>1568</v>
      </c>
      <c r="G1925" t="s">
        <v>565</v>
      </c>
      <c r="I1925">
        <v>1</v>
      </c>
    </row>
    <row r="1926" spans="1:9" x14ac:dyDescent="0.2">
      <c r="A1926">
        <v>58115</v>
      </c>
      <c r="B1926" t="str">
        <f>_xlfn.XLOOKUP(A1926,[1]Sheet1!$C:$C,[1]Sheet1!$D:$D)</f>
        <v>Chair-Fiber-Side Chair-A-Base w. Linking Device and Felt Glides</v>
      </c>
      <c r="C1926" t="s">
        <v>3702</v>
      </c>
      <c r="D1926" t="s">
        <v>564</v>
      </c>
      <c r="E1926" t="s">
        <v>1568</v>
      </c>
      <c r="G1926" t="s">
        <v>565</v>
      </c>
      <c r="I1926">
        <v>1</v>
      </c>
    </row>
    <row r="1927" spans="1:9" x14ac:dyDescent="0.2">
      <c r="A1927">
        <v>58183</v>
      </c>
      <c r="B1927" t="str">
        <f>_xlfn.XLOOKUP(A1927,[1]Sheet1!$C:$C,[1]Sheet1!$D:$D)</f>
        <v>Chair-Fiber-Lounge Chair-Tube Base</v>
      </c>
      <c r="C1927" t="s">
        <v>3751</v>
      </c>
      <c r="D1927" t="s">
        <v>564</v>
      </c>
      <c r="E1927" t="s">
        <v>1568</v>
      </c>
      <c r="G1927" t="s">
        <v>565</v>
      </c>
      <c r="I1927">
        <v>1</v>
      </c>
    </row>
    <row r="1928" spans="1:9" x14ac:dyDescent="0.2">
      <c r="A1928">
        <v>58184</v>
      </c>
      <c r="B1928" t="str">
        <f>_xlfn.XLOOKUP(A1928,[1]Sheet1!$C:$C,[1]Sheet1!$D:$D)</f>
        <v>Chair-Fiber-Lounge Chair-Wood Base</v>
      </c>
      <c r="C1928" t="s">
        <v>3803</v>
      </c>
      <c r="D1928" t="s">
        <v>564</v>
      </c>
      <c r="E1928" t="s">
        <v>1568</v>
      </c>
      <c r="G1928" t="s">
        <v>565</v>
      </c>
      <c r="I1928">
        <v>1</v>
      </c>
    </row>
    <row r="1929" spans="1:9" x14ac:dyDescent="0.2">
      <c r="A1929">
        <v>58202</v>
      </c>
      <c r="B1929" t="str">
        <f>_xlfn.XLOOKUP(A1929,[1]Sheet1!$C:$C,[1]Sheet1!$D:$D)</f>
        <v>Chair-Fiber-Armchair-Wood Base</v>
      </c>
      <c r="C1929" t="s">
        <v>4756</v>
      </c>
      <c r="D1929" t="s">
        <v>564</v>
      </c>
      <c r="E1929" t="s">
        <v>1568</v>
      </c>
      <c r="G1929" t="s">
        <v>565</v>
      </c>
      <c r="I1929">
        <v>1</v>
      </c>
    </row>
    <row r="1930" spans="1:9" x14ac:dyDescent="0.2">
      <c r="A1930">
        <v>58203</v>
      </c>
      <c r="B1930" t="str">
        <f>_xlfn.XLOOKUP(A1930,[1]Sheet1!$C:$C,[1]Sheet1!$D:$D)</f>
        <v>Chair-Fiber-Side Chair-Wood Base</v>
      </c>
      <c r="C1930" t="s">
        <v>4923</v>
      </c>
      <c r="D1930" t="s">
        <v>564</v>
      </c>
      <c r="E1930" t="s">
        <v>1568</v>
      </c>
      <c r="G1930" t="s">
        <v>565</v>
      </c>
      <c r="I1930">
        <v>1</v>
      </c>
    </row>
    <row r="1931" spans="1:9" x14ac:dyDescent="0.2">
      <c r="A1931">
        <v>87000</v>
      </c>
      <c r="B1931" t="str">
        <f>_xlfn.XLOOKUP(A1931,[1]Sheet1!$C:$C,[1]Sheet1!$D:$D)</f>
        <v>Sofa-Doze-Lounge Chair High Back-Tube Base</v>
      </c>
      <c r="C1931" t="s">
        <v>6873</v>
      </c>
      <c r="D1931" t="s">
        <v>564</v>
      </c>
      <c r="E1931" t="s">
        <v>6874</v>
      </c>
      <c r="G1931" t="s">
        <v>565</v>
      </c>
      <c r="I1931">
        <v>1</v>
      </c>
    </row>
    <row r="1932" spans="1:9" x14ac:dyDescent="0.2">
      <c r="A1932">
        <v>87100</v>
      </c>
      <c r="B1932" t="str">
        <f>_xlfn.XLOOKUP(A1932,[1]Sheet1!$C:$C,[1]Sheet1!$D:$D)</f>
        <v>Sofa-Doze-Ottoman-Tube Base</v>
      </c>
      <c r="C1932" t="s">
        <v>6925</v>
      </c>
      <c r="D1932" t="s">
        <v>564</v>
      </c>
      <c r="E1932" t="s">
        <v>6874</v>
      </c>
      <c r="G1932" t="s">
        <v>565</v>
      </c>
      <c r="I1932">
        <v>1</v>
      </c>
    </row>
    <row r="1933" spans="1:9" x14ac:dyDescent="0.2">
      <c r="A1933">
        <v>58211</v>
      </c>
      <c r="B1933" t="str">
        <f>_xlfn.XLOOKUP(A1933,[1]Sheet1!$C:$C,[1]Sheet1!$D:$D)</f>
        <v>Chair-Fiber-Armchair-Swivel Base w. Gas Lift and Castors</v>
      </c>
      <c r="C1933" t="s">
        <v>7026</v>
      </c>
      <c r="D1933" t="s">
        <v>564</v>
      </c>
      <c r="E1933" t="s">
        <v>1568</v>
      </c>
      <c r="G1933" t="s">
        <v>565</v>
      </c>
      <c r="I1933">
        <v>1</v>
      </c>
    </row>
    <row r="1934" spans="1:9" x14ac:dyDescent="0.2">
      <c r="A1934">
        <v>68516</v>
      </c>
      <c r="B1934" t="str">
        <f>_xlfn.XLOOKUP(A1934,[1]Sheet1!$C:$C,[1]Sheet1!$D:$D)</f>
        <v>Sofa-Outline-Sofa-2-Seater</v>
      </c>
      <c r="C1934" t="s">
        <v>7162</v>
      </c>
      <c r="D1934" t="s">
        <v>564</v>
      </c>
      <c r="E1934" t="s">
        <v>7081</v>
      </c>
      <c r="F1934" t="s">
        <v>942</v>
      </c>
      <c r="G1934" t="s">
        <v>565</v>
      </c>
      <c r="I1934">
        <v>1</v>
      </c>
    </row>
    <row r="1935" spans="1:9" x14ac:dyDescent="0.2">
      <c r="A1935">
        <v>68524</v>
      </c>
      <c r="B1935" t="str">
        <f>_xlfn.XLOOKUP(A1935,[1]Sheet1!$C:$C,[1]Sheet1!$D:$D)</f>
        <v>Sofa-Outline-Sofa-2-Seater</v>
      </c>
      <c r="C1935" t="s">
        <v>7163</v>
      </c>
      <c r="D1935" t="s">
        <v>564</v>
      </c>
      <c r="E1935" t="s">
        <v>7081</v>
      </c>
      <c r="F1935" t="s">
        <v>942</v>
      </c>
      <c r="G1935" t="s">
        <v>565</v>
      </c>
      <c r="I1935">
        <v>1</v>
      </c>
    </row>
    <row r="1936" spans="1:9" x14ac:dyDescent="0.2">
      <c r="A1936">
        <v>68521</v>
      </c>
      <c r="B1936" t="str">
        <f>_xlfn.XLOOKUP(A1936,[1]Sheet1!$C:$C,[1]Sheet1!$D:$D)</f>
        <v>Sofa-Outline-Sofa-3-Seater</v>
      </c>
      <c r="C1936" t="s">
        <v>7267</v>
      </c>
      <c r="D1936" t="s">
        <v>564</v>
      </c>
      <c r="E1936" t="s">
        <v>7081</v>
      </c>
      <c r="F1936" t="s">
        <v>984</v>
      </c>
      <c r="G1936" t="s">
        <v>565</v>
      </c>
      <c r="I1936">
        <v>1</v>
      </c>
    </row>
    <row r="1937" spans="1:9" x14ac:dyDescent="0.2">
      <c r="A1937">
        <v>68529</v>
      </c>
      <c r="B1937" t="str">
        <f>_xlfn.XLOOKUP(A1937,[1]Sheet1!$C:$C,[1]Sheet1!$D:$D)</f>
        <v>Sofa-Outline-Sofa-3-Seater</v>
      </c>
      <c r="C1937" t="s">
        <v>7268</v>
      </c>
      <c r="D1937" t="s">
        <v>564</v>
      </c>
      <c r="E1937" t="s">
        <v>7081</v>
      </c>
      <c r="F1937" t="s">
        <v>984</v>
      </c>
      <c r="G1937" t="s">
        <v>565</v>
      </c>
      <c r="I1937">
        <v>1</v>
      </c>
    </row>
    <row r="1938" spans="1:9" x14ac:dyDescent="0.2">
      <c r="A1938">
        <v>68517</v>
      </c>
      <c r="B1938" t="str">
        <f>_xlfn.XLOOKUP(A1938,[1]Sheet1!$C:$C,[1]Sheet1!$D:$D)</f>
        <v>Sofa-Outline-Highback Sofa 100-2-Seater</v>
      </c>
      <c r="C1938" t="s">
        <v>7374</v>
      </c>
      <c r="D1938" t="s">
        <v>564</v>
      </c>
      <c r="E1938" t="s">
        <v>7081</v>
      </c>
      <c r="F1938" t="s">
        <v>942</v>
      </c>
      <c r="G1938" t="s">
        <v>565</v>
      </c>
      <c r="I1938">
        <v>1</v>
      </c>
    </row>
    <row r="1939" spans="1:9" x14ac:dyDescent="0.2">
      <c r="A1939">
        <v>68518</v>
      </c>
      <c r="B1939" t="str">
        <f>_xlfn.XLOOKUP(A1939,[1]Sheet1!$C:$C,[1]Sheet1!$D:$D)</f>
        <v>Sofa-Outline-Highback Sofa 100-2-Seater</v>
      </c>
      <c r="C1939" t="s">
        <v>7375</v>
      </c>
      <c r="D1939" t="s">
        <v>564</v>
      </c>
      <c r="E1939" t="s">
        <v>7081</v>
      </c>
      <c r="F1939" t="s">
        <v>942</v>
      </c>
      <c r="G1939" t="s">
        <v>565</v>
      </c>
      <c r="I1939">
        <v>1</v>
      </c>
    </row>
    <row r="1940" spans="1:9" x14ac:dyDescent="0.2">
      <c r="A1940">
        <v>68525</v>
      </c>
      <c r="B1940" t="str">
        <f>_xlfn.XLOOKUP(A1940,[1]Sheet1!$C:$C,[1]Sheet1!$D:$D)</f>
        <v>Sofa-Outline-Highback Sofa 100-2-Seater</v>
      </c>
      <c r="C1940" t="s">
        <v>7376</v>
      </c>
      <c r="D1940" t="s">
        <v>564</v>
      </c>
      <c r="E1940" t="s">
        <v>7081</v>
      </c>
      <c r="F1940" t="s">
        <v>942</v>
      </c>
      <c r="G1940" t="s">
        <v>565</v>
      </c>
      <c r="I1940">
        <v>1</v>
      </c>
    </row>
    <row r="1941" spans="1:9" x14ac:dyDescent="0.2">
      <c r="A1941">
        <v>68526</v>
      </c>
      <c r="B1941" t="str">
        <f>_xlfn.XLOOKUP(A1941,[1]Sheet1!$C:$C,[1]Sheet1!$D:$D)</f>
        <v>Sofa-Outline-Highback Sofa 100-2-Seater</v>
      </c>
      <c r="C1941" t="s">
        <v>7377</v>
      </c>
      <c r="D1941" t="s">
        <v>564</v>
      </c>
      <c r="E1941" t="s">
        <v>7081</v>
      </c>
      <c r="F1941" t="s">
        <v>942</v>
      </c>
      <c r="G1941" t="s">
        <v>565</v>
      </c>
      <c r="I1941">
        <v>1</v>
      </c>
    </row>
    <row r="1942" spans="1:9" x14ac:dyDescent="0.2">
      <c r="A1942">
        <v>68522</v>
      </c>
      <c r="B1942" t="str">
        <f>_xlfn.XLOOKUP(A1942,[1]Sheet1!$C:$C,[1]Sheet1!$D:$D)</f>
        <v>Sofa-Outline-Highback Sofa 100-3-Seater</v>
      </c>
      <c r="C1942" t="s">
        <v>7500</v>
      </c>
      <c r="D1942" t="s">
        <v>564</v>
      </c>
      <c r="E1942" t="s">
        <v>7081</v>
      </c>
      <c r="F1942" t="s">
        <v>984</v>
      </c>
      <c r="G1942" t="s">
        <v>565</v>
      </c>
      <c r="I1942">
        <v>1</v>
      </c>
    </row>
    <row r="1943" spans="1:9" x14ac:dyDescent="0.2">
      <c r="A1943">
        <v>68523</v>
      </c>
      <c r="B1943" t="str">
        <f>_xlfn.XLOOKUP(A1943,[1]Sheet1!$C:$C,[1]Sheet1!$D:$D)</f>
        <v>Sofa-Outline-Highback Sofa 100-3-Seater</v>
      </c>
      <c r="C1943" t="s">
        <v>7501</v>
      </c>
      <c r="D1943" t="s">
        <v>564</v>
      </c>
      <c r="E1943" t="s">
        <v>7081</v>
      </c>
      <c r="F1943" t="s">
        <v>984</v>
      </c>
      <c r="G1943" t="s">
        <v>565</v>
      </c>
      <c r="I1943">
        <v>1</v>
      </c>
    </row>
    <row r="1944" spans="1:9" x14ac:dyDescent="0.2">
      <c r="A1944">
        <v>68530</v>
      </c>
      <c r="B1944" t="str">
        <f>_xlfn.XLOOKUP(A1944,[1]Sheet1!$C:$C,[1]Sheet1!$D:$D)</f>
        <v>Sofa-Outline-Highback Sofa 100-3-Seater</v>
      </c>
      <c r="C1944" t="s">
        <v>7502</v>
      </c>
      <c r="D1944" t="s">
        <v>564</v>
      </c>
      <c r="E1944" t="s">
        <v>7081</v>
      </c>
      <c r="F1944" t="s">
        <v>984</v>
      </c>
      <c r="G1944" t="s">
        <v>565</v>
      </c>
      <c r="I1944">
        <v>1</v>
      </c>
    </row>
    <row r="1945" spans="1:9" x14ac:dyDescent="0.2">
      <c r="A1945">
        <v>68531</v>
      </c>
      <c r="B1945" t="str">
        <f>_xlfn.XLOOKUP(A1945,[1]Sheet1!$C:$C,[1]Sheet1!$D:$D)</f>
        <v>Sofa-Outline-Highback Sofa 100-3-Seater</v>
      </c>
      <c r="C1945" t="s">
        <v>7503</v>
      </c>
      <c r="D1945" t="s">
        <v>564</v>
      </c>
      <c r="E1945" t="s">
        <v>7081</v>
      </c>
      <c r="F1945" t="s">
        <v>984</v>
      </c>
      <c r="G1945" t="s">
        <v>565</v>
      </c>
      <c r="I1945">
        <v>1</v>
      </c>
    </row>
    <row r="1946" spans="1:9" x14ac:dyDescent="0.2">
      <c r="A1946">
        <v>68543</v>
      </c>
      <c r="B1946" t="str">
        <f>_xlfn.XLOOKUP(A1946,[1]Sheet1!$C:$C,[1]Sheet1!$D:$D)</f>
        <v>Sofa-Outline-Pouf-N/A</v>
      </c>
      <c r="C1946" t="s">
        <v>7597</v>
      </c>
      <c r="D1946" t="s">
        <v>564</v>
      </c>
      <c r="E1946" t="s">
        <v>7081</v>
      </c>
      <c r="G1946" t="s">
        <v>565</v>
      </c>
      <c r="I1946">
        <v>1</v>
      </c>
    </row>
    <row r="1947" spans="1:9" x14ac:dyDescent="0.2">
      <c r="A1947">
        <v>68591</v>
      </c>
      <c r="B1947" t="str">
        <f>_xlfn.XLOOKUP(A1947,[1]Sheet1!$C:$C,[1]Sheet1!$D:$D)</f>
        <v>Sofa-Outline-Pouf-N/A</v>
      </c>
      <c r="C1947" t="s">
        <v>7598</v>
      </c>
      <c r="D1947" t="s">
        <v>564</v>
      </c>
      <c r="E1947" t="s">
        <v>7081</v>
      </c>
      <c r="G1947" t="s">
        <v>565</v>
      </c>
      <c r="I1947">
        <v>1</v>
      </c>
    </row>
    <row r="1948" spans="1:9" x14ac:dyDescent="0.2">
      <c r="A1948">
        <v>14656</v>
      </c>
      <c r="B1948" t="str">
        <f>_xlfn.XLOOKUP(A1948,[1]Sheet1!$C:$C,[1]Sheet1!$D:$D)</f>
        <v>Sofa-Oslo-Bench-N/A</v>
      </c>
      <c r="C1948" t="s">
        <v>7631</v>
      </c>
      <c r="D1948" t="s">
        <v>564</v>
      </c>
      <c r="E1948" t="s">
        <v>941</v>
      </c>
      <c r="G1948" t="s">
        <v>565</v>
      </c>
      <c r="I1948">
        <v>1</v>
      </c>
    </row>
    <row r="1949" spans="1:9" x14ac:dyDescent="0.2">
      <c r="A1949">
        <v>14657</v>
      </c>
      <c r="B1949" t="str">
        <f>_xlfn.XLOOKUP(A1949,[1]Sheet1!$C:$C,[1]Sheet1!$D:$D)</f>
        <v>Sofa-Oslo-Pouf-N/A</v>
      </c>
      <c r="C1949" t="s">
        <v>7659</v>
      </c>
      <c r="D1949" t="s">
        <v>564</v>
      </c>
      <c r="E1949" t="s">
        <v>941</v>
      </c>
      <c r="G1949" t="s">
        <v>565</v>
      </c>
      <c r="I1949">
        <v>1</v>
      </c>
    </row>
    <row r="1950" spans="1:9" x14ac:dyDescent="0.2">
      <c r="A1950">
        <v>68545</v>
      </c>
      <c r="B1950" t="str">
        <f>_xlfn.XLOOKUP(A1950,[1]Sheet1!$C:$C,[1]Sheet1!$D:$D)</f>
        <v>Sofa-Outline-Studio Chair-N/A</v>
      </c>
      <c r="C1950" t="s">
        <v>7760</v>
      </c>
      <c r="D1950" t="s">
        <v>564</v>
      </c>
      <c r="E1950" t="s">
        <v>7081</v>
      </c>
      <c r="G1950" t="s">
        <v>565</v>
      </c>
      <c r="I1950">
        <v>1</v>
      </c>
    </row>
    <row r="1951" spans="1:9" x14ac:dyDescent="0.2">
      <c r="A1951">
        <v>68546</v>
      </c>
      <c r="B1951" t="str">
        <f>_xlfn.XLOOKUP(A1951,[1]Sheet1!$C:$C,[1]Sheet1!$D:$D)</f>
        <v>Sofa-Outline-Studio Chair-N/A</v>
      </c>
      <c r="C1951" t="s">
        <v>7761</v>
      </c>
      <c r="D1951" t="s">
        <v>564</v>
      </c>
      <c r="E1951" t="s">
        <v>7081</v>
      </c>
      <c r="G1951" t="s">
        <v>565</v>
      </c>
      <c r="I1951">
        <v>1</v>
      </c>
    </row>
    <row r="1952" spans="1:9" x14ac:dyDescent="0.2">
      <c r="A1952">
        <v>68601</v>
      </c>
      <c r="B1952" t="str">
        <f>_xlfn.XLOOKUP(A1952,[1]Sheet1!$C:$C,[1]Sheet1!$D:$D)</f>
        <v>Sofa-Outline-Studio Chair-N/A</v>
      </c>
      <c r="C1952" t="s">
        <v>7762</v>
      </c>
      <c r="D1952" t="s">
        <v>564</v>
      </c>
      <c r="E1952" t="s">
        <v>7081</v>
      </c>
      <c r="G1952" t="s">
        <v>565</v>
      </c>
      <c r="I1952">
        <v>1</v>
      </c>
    </row>
    <row r="1953" spans="1:9" x14ac:dyDescent="0.2">
      <c r="A1953">
        <v>68602</v>
      </c>
      <c r="B1953" t="str">
        <f>_xlfn.XLOOKUP(A1953,[1]Sheet1!$C:$C,[1]Sheet1!$D:$D)</f>
        <v>Sofa-Outline-Studio Chair-N/A</v>
      </c>
      <c r="C1953" t="s">
        <v>7763</v>
      </c>
      <c r="D1953" t="s">
        <v>564</v>
      </c>
      <c r="E1953" t="s">
        <v>7081</v>
      </c>
      <c r="G1953" t="s">
        <v>565</v>
      </c>
      <c r="I1953">
        <v>1</v>
      </c>
    </row>
    <row r="1954" spans="1:9" x14ac:dyDescent="0.2">
      <c r="A1954">
        <v>68532</v>
      </c>
      <c r="B1954" t="str">
        <f>_xlfn.XLOOKUP(A1954,[1]Sheet1!$C:$C,[1]Sheet1!$D:$D)</f>
        <v>Sofa-Outline-Chair-N/A</v>
      </c>
      <c r="C1954" t="s">
        <v>7868</v>
      </c>
      <c r="D1954" t="s">
        <v>564</v>
      </c>
      <c r="E1954" t="s">
        <v>7081</v>
      </c>
      <c r="G1954" t="s">
        <v>565</v>
      </c>
      <c r="I1954">
        <v>1</v>
      </c>
    </row>
    <row r="1955" spans="1:9" x14ac:dyDescent="0.2">
      <c r="A1955">
        <v>68564</v>
      </c>
      <c r="B1955" t="str">
        <f>_xlfn.XLOOKUP(A1955,[1]Sheet1!$C:$C,[1]Sheet1!$D:$D)</f>
        <v>Sofa-Outline-Chair-N/A</v>
      </c>
      <c r="C1955" t="s">
        <v>7869</v>
      </c>
      <c r="D1955" t="s">
        <v>564</v>
      </c>
      <c r="E1955" t="s">
        <v>7081</v>
      </c>
      <c r="G1955" t="s">
        <v>565</v>
      </c>
      <c r="I1955">
        <v>1</v>
      </c>
    </row>
    <row r="1956" spans="1:9" x14ac:dyDescent="0.2">
      <c r="A1956">
        <v>68537</v>
      </c>
      <c r="B1956" t="str">
        <f>_xlfn.XLOOKUP(A1956,[1]Sheet1!$C:$C,[1]Sheet1!$D:$D)</f>
        <v>Sofa-Outline-Corner Sofa-N/A</v>
      </c>
      <c r="C1956" t="s">
        <v>7938</v>
      </c>
      <c r="D1956" t="s">
        <v>564</v>
      </c>
      <c r="E1956" t="s">
        <v>7081</v>
      </c>
      <c r="F1956" t="s">
        <v>7936</v>
      </c>
      <c r="G1956" t="s">
        <v>565</v>
      </c>
      <c r="I1956">
        <v>1</v>
      </c>
    </row>
    <row r="1957" spans="1:9" x14ac:dyDescent="0.2">
      <c r="A1957">
        <v>68569</v>
      </c>
      <c r="B1957" t="str">
        <f>_xlfn.XLOOKUP(A1957,[1]Sheet1!$C:$C,[1]Sheet1!$D:$D)</f>
        <v>Sofa-Outline-Corner Sofa-N/A</v>
      </c>
      <c r="C1957" t="s">
        <v>7939</v>
      </c>
      <c r="D1957" t="s">
        <v>564</v>
      </c>
      <c r="E1957" t="s">
        <v>7081</v>
      </c>
      <c r="F1957" t="s">
        <v>7936</v>
      </c>
      <c r="G1957" t="s">
        <v>565</v>
      </c>
      <c r="I1957">
        <v>1</v>
      </c>
    </row>
    <row r="1958" spans="1:9" x14ac:dyDescent="0.2">
      <c r="A1958">
        <v>68595</v>
      </c>
      <c r="B1958" t="str">
        <f>_xlfn.XLOOKUP(A1958,[1]Sheet1!$C:$C,[1]Sheet1!$D:$D)</f>
        <v>Sofa-Outline-Studio Sofa-220 cm / 86.5"</v>
      </c>
      <c r="C1958" t="s">
        <v>8038</v>
      </c>
      <c r="D1958" t="s">
        <v>564</v>
      </c>
      <c r="E1958" t="s">
        <v>7081</v>
      </c>
      <c r="F1958" t="s">
        <v>7959</v>
      </c>
      <c r="G1958" t="s">
        <v>565</v>
      </c>
      <c r="I1958">
        <v>1</v>
      </c>
    </row>
    <row r="1959" spans="1:9" x14ac:dyDescent="0.2">
      <c r="A1959">
        <v>68596</v>
      </c>
      <c r="B1959" t="str">
        <f>_xlfn.XLOOKUP(A1959,[1]Sheet1!$C:$C,[1]Sheet1!$D:$D)</f>
        <v>Sofa-Outline-Studio Sofa-220 cm / 86.5"</v>
      </c>
      <c r="C1959" t="s">
        <v>8039</v>
      </c>
      <c r="D1959" t="s">
        <v>564</v>
      </c>
      <c r="E1959" t="s">
        <v>7081</v>
      </c>
      <c r="F1959" t="s">
        <v>7959</v>
      </c>
      <c r="G1959" t="s">
        <v>565</v>
      </c>
      <c r="I1959">
        <v>1</v>
      </c>
    </row>
    <row r="1960" spans="1:9" x14ac:dyDescent="0.2">
      <c r="A1960">
        <v>68605</v>
      </c>
      <c r="B1960" t="str">
        <f>_xlfn.XLOOKUP(A1960,[1]Sheet1!$C:$C,[1]Sheet1!$D:$D)</f>
        <v>Sofa-Outline-Studio Sofa-220 cm / 86.5"</v>
      </c>
      <c r="C1960" t="s">
        <v>8040</v>
      </c>
      <c r="D1960" t="s">
        <v>564</v>
      </c>
      <c r="E1960" t="s">
        <v>7081</v>
      </c>
      <c r="F1960" t="s">
        <v>7959</v>
      </c>
      <c r="G1960" t="s">
        <v>565</v>
      </c>
      <c r="I1960">
        <v>1</v>
      </c>
    </row>
    <row r="1961" spans="1:9" x14ac:dyDescent="0.2">
      <c r="A1961">
        <v>68606</v>
      </c>
      <c r="B1961" t="str">
        <f>_xlfn.XLOOKUP(A1961,[1]Sheet1!$C:$C,[1]Sheet1!$D:$D)</f>
        <v>Sofa-Outline-Studio Sofa-220 cm / 86.5"</v>
      </c>
      <c r="C1961" t="s">
        <v>8041</v>
      </c>
      <c r="D1961" t="s">
        <v>564</v>
      </c>
      <c r="E1961" t="s">
        <v>7081</v>
      </c>
      <c r="F1961" t="s">
        <v>7959</v>
      </c>
      <c r="G1961" t="s">
        <v>565</v>
      </c>
      <c r="I1961">
        <v>1</v>
      </c>
    </row>
    <row r="1962" spans="1:9" x14ac:dyDescent="0.2">
      <c r="A1962">
        <v>68593</v>
      </c>
      <c r="B1962" t="str">
        <f>_xlfn.XLOOKUP(A1962,[1]Sheet1!$C:$C,[1]Sheet1!$D:$D)</f>
        <v>Sofa-Outline-Studio Sofa-170 cm / 67"</v>
      </c>
      <c r="C1962" t="s">
        <v>8163</v>
      </c>
      <c r="D1962" t="s">
        <v>564</v>
      </c>
      <c r="E1962" t="s">
        <v>7081</v>
      </c>
      <c r="F1962" t="s">
        <v>8083</v>
      </c>
      <c r="G1962" t="s">
        <v>565</v>
      </c>
      <c r="I1962">
        <v>1</v>
      </c>
    </row>
    <row r="1963" spans="1:9" x14ac:dyDescent="0.2">
      <c r="A1963">
        <v>68594</v>
      </c>
      <c r="B1963" t="str">
        <f>_xlfn.XLOOKUP(A1963,[1]Sheet1!$C:$C,[1]Sheet1!$D:$D)</f>
        <v>Sofa-Outline-Studio Sofa-170 cm / 67"</v>
      </c>
      <c r="C1963" t="s">
        <v>8164</v>
      </c>
      <c r="D1963" t="s">
        <v>564</v>
      </c>
      <c r="E1963" t="s">
        <v>7081</v>
      </c>
      <c r="F1963" t="s">
        <v>8083</v>
      </c>
      <c r="G1963" t="s">
        <v>565</v>
      </c>
      <c r="I1963">
        <v>1</v>
      </c>
    </row>
    <row r="1964" spans="1:9" x14ac:dyDescent="0.2">
      <c r="A1964">
        <v>68603</v>
      </c>
      <c r="B1964" t="str">
        <f>_xlfn.XLOOKUP(A1964,[1]Sheet1!$C:$C,[1]Sheet1!$D:$D)</f>
        <v>Sofa-Outline-Studio Sofa-170 cm / 67"</v>
      </c>
      <c r="C1964" t="s">
        <v>8165</v>
      </c>
      <c r="D1964" t="s">
        <v>564</v>
      </c>
      <c r="E1964" t="s">
        <v>7081</v>
      </c>
      <c r="F1964" t="s">
        <v>8083</v>
      </c>
      <c r="G1964" t="s">
        <v>565</v>
      </c>
      <c r="I1964">
        <v>1</v>
      </c>
    </row>
    <row r="1965" spans="1:9" x14ac:dyDescent="0.2">
      <c r="A1965">
        <v>68604</v>
      </c>
      <c r="B1965" t="str">
        <f>_xlfn.XLOOKUP(A1965,[1]Sheet1!$C:$C,[1]Sheet1!$D:$D)</f>
        <v>Sofa-Outline-Studio Sofa-170 cm / 67"</v>
      </c>
      <c r="C1965" t="s">
        <v>8166</v>
      </c>
      <c r="D1965" t="s">
        <v>564</v>
      </c>
      <c r="E1965" t="s">
        <v>7081</v>
      </c>
      <c r="F1965" t="s">
        <v>8083</v>
      </c>
      <c r="G1965" t="s">
        <v>565</v>
      </c>
      <c r="I1965">
        <v>1</v>
      </c>
    </row>
    <row r="1966" spans="1:9" x14ac:dyDescent="0.2">
      <c r="A1966">
        <v>68571</v>
      </c>
      <c r="B1966" t="str">
        <f>_xlfn.XLOOKUP(A1966,[1]Sheet1!$C:$C,[1]Sheet1!$D:$D)</f>
        <v>Sofa-Outline-Daybed-N/A</v>
      </c>
      <c r="C1966" t="s">
        <v>8255</v>
      </c>
      <c r="D1966" t="s">
        <v>564</v>
      </c>
      <c r="E1966" t="s">
        <v>7081</v>
      </c>
      <c r="G1966" t="s">
        <v>565</v>
      </c>
      <c r="I1966">
        <v>1</v>
      </c>
    </row>
    <row r="1967" spans="1:9" x14ac:dyDescent="0.2">
      <c r="A1967">
        <v>68572</v>
      </c>
      <c r="B1967" t="str">
        <f>_xlfn.XLOOKUP(A1967,[1]Sheet1!$C:$C,[1]Sheet1!$D:$D)</f>
        <v>Sofa-Outline-Daybed-N/A</v>
      </c>
      <c r="C1967" t="s">
        <v>8256</v>
      </c>
      <c r="D1967" t="s">
        <v>564</v>
      </c>
      <c r="E1967" t="s">
        <v>7081</v>
      </c>
      <c r="G1967" t="s">
        <v>565</v>
      </c>
      <c r="I1967">
        <v>1</v>
      </c>
    </row>
    <row r="1968" spans="1:9" x14ac:dyDescent="0.2">
      <c r="A1968">
        <v>14620</v>
      </c>
      <c r="B1968" t="str">
        <f>_xlfn.XLOOKUP(A1968,[1]Sheet1!$C:$C,[1]Sheet1!$D:$D)</f>
        <v>Chair-Oslo-Counter Stool</v>
      </c>
      <c r="C1968" t="s">
        <v>8316</v>
      </c>
      <c r="D1968" t="s">
        <v>564</v>
      </c>
      <c r="E1968" t="s">
        <v>941</v>
      </c>
      <c r="G1968" t="s">
        <v>565</v>
      </c>
      <c r="I1968">
        <v>1</v>
      </c>
    </row>
    <row r="1969" spans="1:9" x14ac:dyDescent="0.2">
      <c r="A1969">
        <v>14720</v>
      </c>
      <c r="B1969" t="str">
        <f>_xlfn.XLOOKUP(A1969,[1]Sheet1!$C:$C,[1]Sheet1!$D:$D)</f>
        <v>Chair-Oslo-Bar Stool</v>
      </c>
      <c r="C1969" t="s">
        <v>8360</v>
      </c>
      <c r="D1969" t="s">
        <v>564</v>
      </c>
      <c r="E1969" t="s">
        <v>941</v>
      </c>
      <c r="G1969" t="s">
        <v>565</v>
      </c>
      <c r="I1969">
        <v>1</v>
      </c>
    </row>
    <row r="1970" spans="1:9" x14ac:dyDescent="0.2">
      <c r="A1970">
        <v>68547</v>
      </c>
      <c r="B1970" t="str">
        <f>_xlfn.XLOOKUP(A1970,[1]Sheet1!$C:$C,[1]Sheet1!$D:$D)</f>
        <v>Sofa-Outline-Studio Sofa-140 cm / 55"</v>
      </c>
      <c r="C1970" t="s">
        <v>8529</v>
      </c>
      <c r="D1970" t="s">
        <v>564</v>
      </c>
      <c r="E1970" t="s">
        <v>7081</v>
      </c>
      <c r="F1970" t="s">
        <v>8452</v>
      </c>
      <c r="G1970" t="s">
        <v>565</v>
      </c>
      <c r="I1970">
        <v>1</v>
      </c>
    </row>
    <row r="1971" spans="1:9" x14ac:dyDescent="0.2">
      <c r="A1971">
        <v>68548</v>
      </c>
      <c r="B1971" t="str">
        <f>_xlfn.XLOOKUP(A1971,[1]Sheet1!$C:$C,[1]Sheet1!$D:$D)</f>
        <v>Sofa-Outline-Studio Sofa-140 cm / 55"</v>
      </c>
      <c r="C1971" t="s">
        <v>8530</v>
      </c>
      <c r="D1971" t="s">
        <v>564</v>
      </c>
      <c r="E1971" t="s">
        <v>7081</v>
      </c>
      <c r="F1971" t="s">
        <v>8452</v>
      </c>
      <c r="G1971" t="s">
        <v>565</v>
      </c>
      <c r="I1971">
        <v>1</v>
      </c>
    </row>
    <row r="1972" spans="1:9" x14ac:dyDescent="0.2">
      <c r="A1972">
        <v>68607</v>
      </c>
      <c r="B1972" t="str">
        <f>_xlfn.XLOOKUP(A1972,[1]Sheet1!$C:$C,[1]Sheet1!$D:$D)</f>
        <v>Sofa-Outline-Studio Sofa-140 cm / 55"</v>
      </c>
      <c r="C1972" t="s">
        <v>8531</v>
      </c>
      <c r="D1972" t="s">
        <v>564</v>
      </c>
      <c r="E1972" t="s">
        <v>7081</v>
      </c>
      <c r="F1972" t="s">
        <v>8452</v>
      </c>
      <c r="G1972" t="s">
        <v>565</v>
      </c>
      <c r="I1972">
        <v>1</v>
      </c>
    </row>
    <row r="1973" spans="1:9" x14ac:dyDescent="0.2">
      <c r="A1973">
        <v>68608</v>
      </c>
      <c r="B1973" t="str">
        <f>_xlfn.XLOOKUP(A1973,[1]Sheet1!$C:$C,[1]Sheet1!$D:$D)</f>
        <v>Sofa-Outline-Studio Sofa-140 cm / 55"</v>
      </c>
      <c r="C1973" t="s">
        <v>8532</v>
      </c>
      <c r="D1973" t="s">
        <v>564</v>
      </c>
      <c r="E1973" t="s">
        <v>7081</v>
      </c>
      <c r="F1973" t="s">
        <v>8452</v>
      </c>
      <c r="G1973" t="s">
        <v>565</v>
      </c>
      <c r="I1973">
        <v>1</v>
      </c>
    </row>
    <row r="1974" spans="1:9" x14ac:dyDescent="0.2">
      <c r="A1974">
        <v>68519</v>
      </c>
      <c r="B1974" t="str">
        <f>_xlfn.XLOOKUP(A1974,[1]Sheet1!$C:$C,[1]Sheet1!$D:$D)</f>
        <v>Sofa-Outline-Sofa-3 1/2-Seater</v>
      </c>
      <c r="C1974" t="s">
        <v>8640</v>
      </c>
      <c r="D1974" t="s">
        <v>564</v>
      </c>
      <c r="E1974" t="s">
        <v>7081</v>
      </c>
      <c r="F1974" t="s">
        <v>8576</v>
      </c>
      <c r="G1974" t="s">
        <v>565</v>
      </c>
      <c r="I1974">
        <v>1</v>
      </c>
    </row>
    <row r="1975" spans="1:9" x14ac:dyDescent="0.2">
      <c r="A1975">
        <v>68527</v>
      </c>
      <c r="B1975" t="str">
        <f>_xlfn.XLOOKUP(A1975,[1]Sheet1!$C:$C,[1]Sheet1!$D:$D)</f>
        <v>Sofa-Outline-Sofa-3 1/2-Seater</v>
      </c>
      <c r="C1975" t="s">
        <v>8641</v>
      </c>
      <c r="D1975" t="s">
        <v>564</v>
      </c>
      <c r="E1975" t="s">
        <v>7081</v>
      </c>
      <c r="F1975" t="s">
        <v>8576</v>
      </c>
      <c r="G1975" t="s">
        <v>565</v>
      </c>
      <c r="I1975">
        <v>1</v>
      </c>
    </row>
    <row r="1976" spans="1:9" x14ac:dyDescent="0.2">
      <c r="A1976">
        <v>68539</v>
      </c>
      <c r="B1976" t="str">
        <f>_xlfn.XLOOKUP(A1976,[1]Sheet1!$C:$C,[1]Sheet1!$D:$D)</f>
        <v>Sofa-Outline-Highback Work 100-1-Seater</v>
      </c>
      <c r="C1976" t="s">
        <v>8819</v>
      </c>
      <c r="D1976" t="s">
        <v>564</v>
      </c>
      <c r="E1976" t="s">
        <v>7081</v>
      </c>
      <c r="F1976" t="s">
        <v>8665</v>
      </c>
      <c r="G1976" t="s">
        <v>565</v>
      </c>
      <c r="I1976">
        <v>1</v>
      </c>
    </row>
    <row r="1977" spans="1:9" x14ac:dyDescent="0.2">
      <c r="A1977">
        <v>68540</v>
      </c>
      <c r="B1977" t="str">
        <f>_xlfn.XLOOKUP(A1977,[1]Sheet1!$C:$C,[1]Sheet1!$D:$D)</f>
        <v>Sofa-Outline-Highback Work 100-1-Seater</v>
      </c>
      <c r="C1977" t="s">
        <v>8820</v>
      </c>
      <c r="D1977" t="s">
        <v>564</v>
      </c>
      <c r="E1977" t="s">
        <v>7081</v>
      </c>
      <c r="F1977" t="s">
        <v>8665</v>
      </c>
      <c r="G1977" t="s">
        <v>565</v>
      </c>
      <c r="I1977">
        <v>1</v>
      </c>
    </row>
    <row r="1978" spans="1:9" x14ac:dyDescent="0.2">
      <c r="A1978">
        <v>68541</v>
      </c>
      <c r="B1978" t="str">
        <f>_xlfn.XLOOKUP(A1978,[1]Sheet1!$C:$C,[1]Sheet1!$D:$D)</f>
        <v>Sofa-Outline-Highback Work 100-1-Seater</v>
      </c>
      <c r="C1978" t="s">
        <v>8821</v>
      </c>
      <c r="D1978" t="s">
        <v>564</v>
      </c>
      <c r="E1978" t="s">
        <v>7081</v>
      </c>
      <c r="F1978" t="s">
        <v>8665</v>
      </c>
      <c r="G1978" t="s">
        <v>565</v>
      </c>
      <c r="I1978">
        <v>1</v>
      </c>
    </row>
    <row r="1979" spans="1:9" x14ac:dyDescent="0.2">
      <c r="A1979">
        <v>68542</v>
      </c>
      <c r="B1979" t="str">
        <f>_xlfn.XLOOKUP(A1979,[1]Sheet1!$C:$C,[1]Sheet1!$D:$D)</f>
        <v>Sofa-Outline-Highback Work 100-1-Seater</v>
      </c>
      <c r="C1979" t="s">
        <v>8822</v>
      </c>
      <c r="D1979" t="s">
        <v>564</v>
      </c>
      <c r="E1979" t="s">
        <v>7081</v>
      </c>
      <c r="F1979" t="s">
        <v>8665</v>
      </c>
      <c r="G1979" t="s">
        <v>565</v>
      </c>
      <c r="I1979">
        <v>1</v>
      </c>
    </row>
    <row r="1980" spans="1:9" x14ac:dyDescent="0.2">
      <c r="A1980">
        <v>68587</v>
      </c>
      <c r="B1980" t="str">
        <f>_xlfn.XLOOKUP(A1980,[1]Sheet1!$C:$C,[1]Sheet1!$D:$D)</f>
        <v>Sofa-Outline-Highback Work 100-1-Seater</v>
      </c>
      <c r="C1980" t="s">
        <v>8823</v>
      </c>
      <c r="D1980" t="s">
        <v>564</v>
      </c>
      <c r="E1980" t="s">
        <v>7081</v>
      </c>
      <c r="F1980" t="s">
        <v>8665</v>
      </c>
      <c r="G1980" t="s">
        <v>565</v>
      </c>
      <c r="I1980">
        <v>1</v>
      </c>
    </row>
    <row r="1981" spans="1:9" x14ac:dyDescent="0.2">
      <c r="A1981">
        <v>68588</v>
      </c>
      <c r="B1981" t="str">
        <f>_xlfn.XLOOKUP(A1981,[1]Sheet1!$C:$C,[1]Sheet1!$D:$D)</f>
        <v>Sofa-Outline-Highback Work 100-1-Seater</v>
      </c>
      <c r="C1981" t="s">
        <v>8824</v>
      </c>
      <c r="D1981" t="s">
        <v>564</v>
      </c>
      <c r="E1981" t="s">
        <v>7081</v>
      </c>
      <c r="F1981" t="s">
        <v>8665</v>
      </c>
      <c r="G1981" t="s">
        <v>565</v>
      </c>
      <c r="I1981">
        <v>1</v>
      </c>
    </row>
    <row r="1982" spans="1:9" x14ac:dyDescent="0.2">
      <c r="A1982">
        <v>68589</v>
      </c>
      <c r="B1982" t="str">
        <f>_xlfn.XLOOKUP(A1982,[1]Sheet1!$C:$C,[1]Sheet1!$D:$D)</f>
        <v>Sofa-Outline-Highback Work 100-1-Seater</v>
      </c>
      <c r="C1982" t="s">
        <v>8825</v>
      </c>
      <c r="D1982" t="s">
        <v>564</v>
      </c>
      <c r="E1982" t="s">
        <v>7081</v>
      </c>
      <c r="F1982" t="s">
        <v>8665</v>
      </c>
      <c r="G1982" t="s">
        <v>565</v>
      </c>
      <c r="I1982">
        <v>1</v>
      </c>
    </row>
    <row r="1983" spans="1:9" x14ac:dyDescent="0.2">
      <c r="A1983">
        <v>68590</v>
      </c>
      <c r="B1983" t="str">
        <f>_xlfn.XLOOKUP(A1983,[1]Sheet1!$C:$C,[1]Sheet1!$D:$D)</f>
        <v>Sofa-Outline-Highback Work 100-1-Seater</v>
      </c>
      <c r="C1983" t="s">
        <v>8826</v>
      </c>
      <c r="D1983" t="s">
        <v>564</v>
      </c>
      <c r="E1983" t="s">
        <v>7081</v>
      </c>
      <c r="F1983" t="s">
        <v>8665</v>
      </c>
      <c r="G1983" t="s">
        <v>565</v>
      </c>
      <c r="I1983">
        <v>1</v>
      </c>
    </row>
    <row r="1984" spans="1:9" x14ac:dyDescent="0.2">
      <c r="A1984">
        <v>33037</v>
      </c>
      <c r="B1984" t="str">
        <f>_xlfn.XLOOKUP(A1984,[1]Sheet1!$C:$C,[1]Sheet1!$D:$D)</f>
        <v>Chair-Cover-Side Chair</v>
      </c>
      <c r="C1984" t="s">
        <v>8943</v>
      </c>
      <c r="D1984" t="s">
        <v>564</v>
      </c>
      <c r="E1984" t="s">
        <v>1085</v>
      </c>
      <c r="G1984" t="s">
        <v>565</v>
      </c>
      <c r="I1984">
        <v>1</v>
      </c>
    </row>
    <row r="1985" spans="1:9" x14ac:dyDescent="0.2">
      <c r="A1985">
        <v>58210</v>
      </c>
      <c r="B1985" t="str">
        <f>_xlfn.XLOOKUP(A1985,[1]Sheet1!$C:$C,[1]Sheet1!$D:$D)</f>
        <v>Chair-Fiber-Side Chair-Swivel Base w. Gas Lift and Castors</v>
      </c>
      <c r="C1985" t="s">
        <v>8986</v>
      </c>
      <c r="D1985" t="s">
        <v>564</v>
      </c>
      <c r="E1985" t="s">
        <v>1568</v>
      </c>
      <c r="G1985" t="s">
        <v>565</v>
      </c>
      <c r="I1985">
        <v>1</v>
      </c>
    </row>
    <row r="1986" spans="1:9" x14ac:dyDescent="0.2">
      <c r="A1986">
        <v>68577</v>
      </c>
      <c r="B1986" t="str">
        <f>_xlfn.XLOOKUP(A1986,[1]Sheet1!$C:$C,[1]Sheet1!$D:$D)</f>
        <v>Sofa-Outline-Highback Sofa 100-1-Seater</v>
      </c>
      <c r="C1986" t="s">
        <v>9087</v>
      </c>
      <c r="D1986" t="s">
        <v>564</v>
      </c>
      <c r="E1986" t="s">
        <v>7081</v>
      </c>
      <c r="F1986" t="s">
        <v>8665</v>
      </c>
      <c r="G1986" t="s">
        <v>565</v>
      </c>
      <c r="I1986">
        <v>1</v>
      </c>
    </row>
    <row r="1987" spans="1:9" x14ac:dyDescent="0.2">
      <c r="A1987">
        <v>68578</v>
      </c>
      <c r="B1987" t="str">
        <f>_xlfn.XLOOKUP(A1987,[1]Sheet1!$C:$C,[1]Sheet1!$D:$D)</f>
        <v>Sofa-Outline-Highback Sofa 100-1-Seater</v>
      </c>
      <c r="C1987" t="s">
        <v>9088</v>
      </c>
      <c r="D1987" t="s">
        <v>564</v>
      </c>
      <c r="E1987" t="s">
        <v>7081</v>
      </c>
      <c r="F1987" t="s">
        <v>8665</v>
      </c>
      <c r="G1987" t="s">
        <v>565</v>
      </c>
      <c r="I1987">
        <v>1</v>
      </c>
    </row>
    <row r="1988" spans="1:9" x14ac:dyDescent="0.2">
      <c r="A1988">
        <v>68580</v>
      </c>
      <c r="B1988" t="str">
        <f>_xlfn.XLOOKUP(A1988,[1]Sheet1!$C:$C,[1]Sheet1!$D:$D)</f>
        <v>Sofa-Outline-Highback Sofa 100-1-Seater</v>
      </c>
      <c r="C1988" t="s">
        <v>9089</v>
      </c>
      <c r="D1988" t="s">
        <v>564</v>
      </c>
      <c r="E1988" t="s">
        <v>7081</v>
      </c>
      <c r="F1988" t="s">
        <v>8665</v>
      </c>
      <c r="G1988" t="s">
        <v>565</v>
      </c>
      <c r="I1988">
        <v>1</v>
      </c>
    </row>
    <row r="1989" spans="1:9" x14ac:dyDescent="0.2">
      <c r="A1989">
        <v>68582</v>
      </c>
      <c r="B1989" t="str">
        <f>_xlfn.XLOOKUP(A1989,[1]Sheet1!$C:$C,[1]Sheet1!$D:$D)</f>
        <v>Sofa-Outline-Highback Sofa 100-1-Seater</v>
      </c>
      <c r="C1989" t="s">
        <v>9090</v>
      </c>
      <c r="D1989" t="s">
        <v>564</v>
      </c>
      <c r="E1989" t="s">
        <v>7081</v>
      </c>
      <c r="F1989" t="s">
        <v>8665</v>
      </c>
      <c r="G1989" t="s">
        <v>565</v>
      </c>
      <c r="I1989">
        <v>1</v>
      </c>
    </row>
    <row r="1990" spans="1:9" x14ac:dyDescent="0.2">
      <c r="A1990">
        <v>68574</v>
      </c>
      <c r="B1990" t="str">
        <f>_xlfn.XLOOKUP(A1990,[1]Sheet1!$C:$C,[1]Sheet1!$D:$D)</f>
        <v>Sofa-Outline-Daybed-Cushion</v>
      </c>
      <c r="C1990" t="s">
        <v>9181</v>
      </c>
      <c r="D1990" t="s">
        <v>564</v>
      </c>
      <c r="E1990" t="s">
        <v>7081</v>
      </c>
      <c r="F1990" t="s">
        <v>9138</v>
      </c>
      <c r="G1990" t="s">
        <v>565</v>
      </c>
      <c r="I1990">
        <v>1</v>
      </c>
    </row>
    <row r="1991" spans="1:9" x14ac:dyDescent="0.2">
      <c r="A1991">
        <v>68533</v>
      </c>
      <c r="B1991" t="str">
        <f>_xlfn.XLOOKUP(A1991,[1]Sheet1!$C:$C,[1]Sheet1!$D:$D)</f>
        <v>Sofa-Outline-Sofa Chaise Longue-N/A</v>
      </c>
      <c r="C1991" t="s">
        <v>9267</v>
      </c>
      <c r="D1991" t="s">
        <v>564</v>
      </c>
      <c r="E1991" t="s">
        <v>7081</v>
      </c>
      <c r="G1991" t="s">
        <v>565</v>
      </c>
      <c r="I1991">
        <v>1</v>
      </c>
    </row>
    <row r="1992" spans="1:9" x14ac:dyDescent="0.2">
      <c r="A1992">
        <v>68534</v>
      </c>
      <c r="B1992" t="str">
        <f>_xlfn.XLOOKUP(A1992,[1]Sheet1!$C:$C,[1]Sheet1!$D:$D)</f>
        <v>Sofa-Outline-Sofa Chaise Longue-N/A</v>
      </c>
      <c r="C1992" t="s">
        <v>9268</v>
      </c>
      <c r="D1992" t="s">
        <v>564</v>
      </c>
      <c r="E1992" t="s">
        <v>7081</v>
      </c>
      <c r="G1992" t="s">
        <v>565</v>
      </c>
      <c r="I1992">
        <v>1</v>
      </c>
    </row>
    <row r="1993" spans="1:9" x14ac:dyDescent="0.2">
      <c r="A1993">
        <v>68565</v>
      </c>
      <c r="B1993" t="str">
        <f>_xlfn.XLOOKUP(A1993,[1]Sheet1!$C:$C,[1]Sheet1!$D:$D)</f>
        <v>Sofa-Outline-Sofa Chaise Longue-N/A</v>
      </c>
      <c r="C1993" t="s">
        <v>9269</v>
      </c>
      <c r="D1993" t="s">
        <v>564</v>
      </c>
      <c r="E1993" t="s">
        <v>7081</v>
      </c>
      <c r="G1993" t="s">
        <v>565</v>
      </c>
      <c r="I1993">
        <v>1</v>
      </c>
    </row>
    <row r="1994" spans="1:9" x14ac:dyDescent="0.2">
      <c r="A1994">
        <v>68566</v>
      </c>
      <c r="B1994" t="str">
        <f>_xlfn.XLOOKUP(A1994,[1]Sheet1!$C:$C,[1]Sheet1!$D:$D)</f>
        <v>Sofa-Outline-Sofa Chaise Longue-N/A</v>
      </c>
      <c r="C1994" t="s">
        <v>9270</v>
      </c>
      <c r="D1994" t="s">
        <v>564</v>
      </c>
      <c r="E1994" t="s">
        <v>7081</v>
      </c>
      <c r="G1994" t="s">
        <v>565</v>
      </c>
      <c r="I1994">
        <v>1</v>
      </c>
    </row>
    <row r="1995" spans="1:9" x14ac:dyDescent="0.2">
      <c r="A1995">
        <v>41129</v>
      </c>
      <c r="B1995" t="str">
        <f>_xlfn.XLOOKUP(A1995,[1]Sheet1!$C:$C,[1]Sheet1!$D:$D)</f>
        <v>Sofa-In Situ-Module</v>
      </c>
      <c r="C1995" t="s">
        <v>9332</v>
      </c>
      <c r="D1995" t="s">
        <v>564</v>
      </c>
      <c r="E1995" t="s">
        <v>9314</v>
      </c>
      <c r="F1995" t="s">
        <v>9315</v>
      </c>
      <c r="G1995" t="s">
        <v>565</v>
      </c>
      <c r="I1995">
        <v>1</v>
      </c>
    </row>
    <row r="1996" spans="1:9" x14ac:dyDescent="0.2">
      <c r="A1996">
        <v>41130</v>
      </c>
      <c r="B1996" t="str">
        <f>_xlfn.XLOOKUP(A1996,[1]Sheet1!$C:$C,[1]Sheet1!$D:$D)</f>
        <v>Sofa-In Situ-Module</v>
      </c>
      <c r="C1996" t="s">
        <v>9333</v>
      </c>
      <c r="D1996" t="s">
        <v>564</v>
      </c>
      <c r="E1996" t="s">
        <v>9314</v>
      </c>
      <c r="F1996" t="s">
        <v>9317</v>
      </c>
      <c r="G1996" t="s">
        <v>565</v>
      </c>
      <c r="I1996">
        <v>1</v>
      </c>
    </row>
    <row r="1997" spans="1:9" x14ac:dyDescent="0.2">
      <c r="A1997">
        <v>41131</v>
      </c>
      <c r="B1997" t="str">
        <f>_xlfn.XLOOKUP(A1997,[1]Sheet1!$C:$C,[1]Sheet1!$D:$D)</f>
        <v>Sofa-In Situ-Module</v>
      </c>
      <c r="C1997" t="s">
        <v>9334</v>
      </c>
      <c r="D1997" t="s">
        <v>564</v>
      </c>
      <c r="E1997" t="s">
        <v>9314</v>
      </c>
      <c r="F1997" t="s">
        <v>9319</v>
      </c>
      <c r="G1997" t="s">
        <v>565</v>
      </c>
      <c r="I1997">
        <v>1</v>
      </c>
    </row>
    <row r="1998" spans="1:9" x14ac:dyDescent="0.2">
      <c r="A1998">
        <v>41132</v>
      </c>
      <c r="B1998" t="str">
        <f>_xlfn.XLOOKUP(A1998,[1]Sheet1!$C:$C,[1]Sheet1!$D:$D)</f>
        <v>Sofa-In Situ-Module</v>
      </c>
      <c r="C1998" t="s">
        <v>9335</v>
      </c>
      <c r="D1998" t="s">
        <v>564</v>
      </c>
      <c r="E1998" t="s">
        <v>9314</v>
      </c>
      <c r="F1998" t="s">
        <v>9321</v>
      </c>
      <c r="G1998" t="s">
        <v>565</v>
      </c>
      <c r="I1998">
        <v>1</v>
      </c>
    </row>
    <row r="1999" spans="1:9" x14ac:dyDescent="0.2">
      <c r="A1999">
        <v>41133</v>
      </c>
      <c r="B1999" t="str">
        <f>_xlfn.XLOOKUP(A1999,[1]Sheet1!$C:$C,[1]Sheet1!$D:$D)</f>
        <v>Sofa-In Situ-Module</v>
      </c>
      <c r="C1999" t="s">
        <v>9336</v>
      </c>
      <c r="D1999" t="s">
        <v>564</v>
      </c>
      <c r="E1999" t="s">
        <v>9314</v>
      </c>
      <c r="F1999" t="s">
        <v>9323</v>
      </c>
      <c r="G1999" t="s">
        <v>565</v>
      </c>
      <c r="I1999">
        <v>1</v>
      </c>
    </row>
    <row r="2000" spans="1:9" x14ac:dyDescent="0.2">
      <c r="A2000">
        <v>41134</v>
      </c>
      <c r="B2000" t="str">
        <f>_xlfn.XLOOKUP(A2000,[1]Sheet1!$C:$C,[1]Sheet1!$D:$D)</f>
        <v>Sofa-In Situ-Module</v>
      </c>
      <c r="C2000" t="s">
        <v>9337</v>
      </c>
      <c r="D2000" t="s">
        <v>564</v>
      </c>
      <c r="E2000" t="s">
        <v>9314</v>
      </c>
      <c r="F2000" t="s">
        <v>9325</v>
      </c>
      <c r="G2000" t="s">
        <v>565</v>
      </c>
      <c r="I2000">
        <v>1</v>
      </c>
    </row>
    <row r="2001" spans="1:9" x14ac:dyDescent="0.2">
      <c r="A2001">
        <v>41135</v>
      </c>
      <c r="B2001" t="str">
        <f>_xlfn.XLOOKUP(A2001,[1]Sheet1!$C:$C,[1]Sheet1!$D:$D)</f>
        <v>Sofa-In Situ-Module</v>
      </c>
      <c r="C2001" t="s">
        <v>9338</v>
      </c>
      <c r="D2001" t="s">
        <v>564</v>
      </c>
      <c r="E2001" t="s">
        <v>9314</v>
      </c>
      <c r="F2001" t="s">
        <v>9327</v>
      </c>
      <c r="G2001" t="s">
        <v>565</v>
      </c>
      <c r="I2001">
        <v>1</v>
      </c>
    </row>
    <row r="2002" spans="1:9" x14ac:dyDescent="0.2">
      <c r="A2002">
        <v>41136</v>
      </c>
      <c r="B2002" t="str">
        <f>_xlfn.XLOOKUP(A2002,[1]Sheet1!$C:$C,[1]Sheet1!$D:$D)</f>
        <v>Sofa-In Situ-Module</v>
      </c>
      <c r="C2002" t="s">
        <v>9339</v>
      </c>
      <c r="D2002" t="s">
        <v>564</v>
      </c>
      <c r="E2002" t="s">
        <v>9314</v>
      </c>
      <c r="F2002" t="s">
        <v>9329</v>
      </c>
      <c r="G2002" t="s">
        <v>565</v>
      </c>
      <c r="I2002">
        <v>1</v>
      </c>
    </row>
    <row r="2003" spans="1:9" x14ac:dyDescent="0.2">
      <c r="A2003">
        <v>41137</v>
      </c>
      <c r="B2003" t="str">
        <f>_xlfn.XLOOKUP(A2003,[1]Sheet1!$C:$C,[1]Sheet1!$D:$D)</f>
        <v>Sofa-In Situ-Module</v>
      </c>
      <c r="C2003" t="s">
        <v>9340</v>
      </c>
      <c r="D2003" t="s">
        <v>564</v>
      </c>
      <c r="E2003" t="s">
        <v>9314</v>
      </c>
      <c r="F2003" t="s">
        <v>9331</v>
      </c>
      <c r="G2003" t="s">
        <v>565</v>
      </c>
      <c r="I2003">
        <v>1</v>
      </c>
    </row>
    <row r="2004" spans="1:9" x14ac:dyDescent="0.2">
      <c r="A2004">
        <v>41301</v>
      </c>
      <c r="B2004" t="str">
        <f>_xlfn.XLOOKUP(A2004,[1]Sheet1!$C:$C,[1]Sheet1!$D:$D)</f>
        <v>Sofa-In Situ-Cushion</v>
      </c>
      <c r="C2004" t="s">
        <v>9737</v>
      </c>
      <c r="D2004" t="s">
        <v>564</v>
      </c>
      <c r="E2004" t="s">
        <v>9314</v>
      </c>
      <c r="F2004" t="s">
        <v>9736</v>
      </c>
      <c r="G2004" t="s">
        <v>565</v>
      </c>
      <c r="I2004">
        <v>1</v>
      </c>
    </row>
    <row r="2005" spans="1:9" x14ac:dyDescent="0.2">
      <c r="A2005">
        <v>41332</v>
      </c>
      <c r="B2005" t="str">
        <f>_xlfn.XLOOKUP(A2005,[1]Sheet1!$C:$C,[1]Sheet1!$D:$D)</f>
        <v>Sofa-In Situ-Cushion</v>
      </c>
      <c r="C2005" t="s">
        <v>9746</v>
      </c>
      <c r="D2005" t="s">
        <v>564</v>
      </c>
      <c r="E2005" t="s">
        <v>9314</v>
      </c>
      <c r="F2005" t="s">
        <v>9745</v>
      </c>
      <c r="G2005" t="s">
        <v>565</v>
      </c>
      <c r="I2005">
        <v>1</v>
      </c>
    </row>
    <row r="2006" spans="1:9" x14ac:dyDescent="0.2">
      <c r="A2006">
        <v>33130</v>
      </c>
      <c r="B2006" t="str">
        <f>_xlfn.XLOOKUP(A2006,[1]Sheet1!$C:$C,[1]Sheet1!$D:$D)</f>
        <v>Chair-Cover-Bar Stool</v>
      </c>
      <c r="C2006" t="s">
        <v>13744</v>
      </c>
      <c r="D2006" t="s">
        <v>564</v>
      </c>
      <c r="E2006" t="s">
        <v>1085</v>
      </c>
      <c r="G2006" t="s">
        <v>565</v>
      </c>
      <c r="I2006">
        <v>1</v>
      </c>
    </row>
    <row r="2007" spans="1:9" x14ac:dyDescent="0.2">
      <c r="A2007">
        <v>33230</v>
      </c>
      <c r="B2007" t="str">
        <f>_xlfn.XLOOKUP(A2007,[1]Sheet1!$C:$C,[1]Sheet1!$D:$D)</f>
        <v>Chair-Cover-Counter Stool</v>
      </c>
      <c r="C2007" t="s">
        <v>13844</v>
      </c>
      <c r="D2007" t="s">
        <v>564</v>
      </c>
      <c r="E2007" t="s">
        <v>1085</v>
      </c>
      <c r="G2007" t="s">
        <v>565</v>
      </c>
      <c r="I2007">
        <v>1</v>
      </c>
    </row>
    <row r="2008" spans="1:9" x14ac:dyDescent="0.2">
      <c r="A2008">
        <v>94635</v>
      </c>
      <c r="B2008" t="str">
        <f>_xlfn.XLOOKUP(A2008,[1]Sheet1!$C:$C,[1]Sheet1!$D:$D)</f>
        <v>Sofa-Connect Soft Modular Sofa-Module</v>
      </c>
      <c r="C2008" t="s">
        <v>14036</v>
      </c>
      <c r="D2008" t="s">
        <v>564</v>
      </c>
      <c r="E2008" t="s">
        <v>13903</v>
      </c>
      <c r="F2008" t="s">
        <v>13904</v>
      </c>
      <c r="G2008" t="s">
        <v>565</v>
      </c>
      <c r="I2008">
        <v>1</v>
      </c>
    </row>
    <row r="2009" spans="1:9" x14ac:dyDescent="0.2">
      <c r="A2009">
        <v>94636</v>
      </c>
      <c r="B2009" t="str">
        <f>_xlfn.XLOOKUP(A2009,[1]Sheet1!$C:$C,[1]Sheet1!$D:$D)</f>
        <v>Sofa-Connect Soft Modular Sofa-Module</v>
      </c>
      <c r="C2009" t="s">
        <v>14037</v>
      </c>
      <c r="D2009" t="s">
        <v>564</v>
      </c>
      <c r="E2009" t="s">
        <v>13903</v>
      </c>
      <c r="F2009" t="s">
        <v>13906</v>
      </c>
      <c r="G2009" t="s">
        <v>565</v>
      </c>
      <c r="I2009">
        <v>1</v>
      </c>
    </row>
    <row r="2010" spans="1:9" x14ac:dyDescent="0.2">
      <c r="A2010">
        <v>94637</v>
      </c>
      <c r="B2010" t="str">
        <f>_xlfn.XLOOKUP(A2010,[1]Sheet1!$C:$C,[1]Sheet1!$D:$D)</f>
        <v>Sofa-Connect Soft Modular Sofa-Module</v>
      </c>
      <c r="C2010" t="s">
        <v>14038</v>
      </c>
      <c r="D2010" t="s">
        <v>564</v>
      </c>
      <c r="E2010" t="s">
        <v>13903</v>
      </c>
      <c r="F2010" t="s">
        <v>13908</v>
      </c>
      <c r="G2010" t="s">
        <v>565</v>
      </c>
      <c r="I2010">
        <v>1</v>
      </c>
    </row>
    <row r="2011" spans="1:9" x14ac:dyDescent="0.2">
      <c r="A2011">
        <v>94638</v>
      </c>
      <c r="B2011" t="str">
        <f>_xlfn.XLOOKUP(A2011,[1]Sheet1!$C:$C,[1]Sheet1!$D:$D)</f>
        <v>Sofa-Connect Soft Modular Sofa-Module</v>
      </c>
      <c r="C2011" t="s">
        <v>14039</v>
      </c>
      <c r="D2011" t="s">
        <v>564</v>
      </c>
      <c r="E2011" t="s">
        <v>13903</v>
      </c>
      <c r="F2011" t="s">
        <v>13910</v>
      </c>
      <c r="G2011" t="s">
        <v>565</v>
      </c>
      <c r="I2011">
        <v>1</v>
      </c>
    </row>
    <row r="2012" spans="1:9" x14ac:dyDescent="0.2">
      <c r="A2012">
        <v>94639</v>
      </c>
      <c r="B2012" t="str">
        <f>_xlfn.XLOOKUP(A2012,[1]Sheet1!$C:$C,[1]Sheet1!$D:$D)</f>
        <v>Sofa-Connect Soft Modular Sofa-Module</v>
      </c>
      <c r="C2012" t="s">
        <v>14040</v>
      </c>
      <c r="D2012" t="s">
        <v>564</v>
      </c>
      <c r="E2012" t="s">
        <v>13903</v>
      </c>
      <c r="F2012" t="s">
        <v>13912</v>
      </c>
      <c r="G2012" t="s">
        <v>565</v>
      </c>
      <c r="I2012">
        <v>1</v>
      </c>
    </row>
    <row r="2013" spans="1:9" x14ac:dyDescent="0.2">
      <c r="A2013">
        <v>94640</v>
      </c>
      <c r="B2013" t="str">
        <f>_xlfn.XLOOKUP(A2013,[1]Sheet1!$C:$C,[1]Sheet1!$D:$D)</f>
        <v>Sofa-Connect Soft Modular Sofa-Module</v>
      </c>
      <c r="C2013" t="s">
        <v>14041</v>
      </c>
      <c r="D2013" t="s">
        <v>564</v>
      </c>
      <c r="E2013" t="s">
        <v>13903</v>
      </c>
      <c r="F2013" t="s">
        <v>13914</v>
      </c>
      <c r="G2013" t="s">
        <v>565</v>
      </c>
      <c r="I2013">
        <v>1</v>
      </c>
    </row>
    <row r="2014" spans="1:9" x14ac:dyDescent="0.2">
      <c r="A2014">
        <v>94641</v>
      </c>
      <c r="B2014" t="str">
        <f>_xlfn.XLOOKUP(A2014,[1]Sheet1!$C:$C,[1]Sheet1!$D:$D)</f>
        <v>Sofa-Connect Soft Modular Sofa-Module</v>
      </c>
      <c r="C2014" t="s">
        <v>14042</v>
      </c>
      <c r="D2014" t="s">
        <v>564</v>
      </c>
      <c r="E2014" t="s">
        <v>13903</v>
      </c>
      <c r="F2014" t="s">
        <v>9298</v>
      </c>
      <c r="G2014" t="s">
        <v>565</v>
      </c>
      <c r="I2014">
        <v>1</v>
      </c>
    </row>
    <row r="2015" spans="1:9" x14ac:dyDescent="0.2">
      <c r="A2015">
        <v>94642</v>
      </c>
      <c r="B2015" t="str">
        <f>_xlfn.XLOOKUP(A2015,[1]Sheet1!$C:$C,[1]Sheet1!$D:$D)</f>
        <v>Sofa-Connect Soft Modular Sofa-Module</v>
      </c>
      <c r="C2015" t="s">
        <v>14043</v>
      </c>
      <c r="D2015" t="s">
        <v>564</v>
      </c>
      <c r="E2015" t="s">
        <v>13903</v>
      </c>
      <c r="F2015" t="s">
        <v>9300</v>
      </c>
      <c r="G2015" t="s">
        <v>565</v>
      </c>
      <c r="I2015">
        <v>1</v>
      </c>
    </row>
    <row r="2016" spans="1:9" x14ac:dyDescent="0.2">
      <c r="A2016">
        <v>94643</v>
      </c>
      <c r="B2016" t="str">
        <f>_xlfn.XLOOKUP(A2016,[1]Sheet1!$C:$C,[1]Sheet1!$D:$D)</f>
        <v>Sofa-Connect Soft Modular Sofa-Module</v>
      </c>
      <c r="C2016" t="s">
        <v>14044</v>
      </c>
      <c r="D2016" t="s">
        <v>564</v>
      </c>
      <c r="E2016" t="s">
        <v>13903</v>
      </c>
      <c r="F2016" t="s">
        <v>13918</v>
      </c>
      <c r="G2016" t="s">
        <v>565</v>
      </c>
      <c r="I2016">
        <v>1</v>
      </c>
    </row>
    <row r="2017" spans="1:9" x14ac:dyDescent="0.2">
      <c r="A2017">
        <v>98420</v>
      </c>
      <c r="B2017" t="str">
        <f>_xlfn.XLOOKUP(A2017,[1]Sheet1!$C:$C,[1]Sheet1!$D:$D)</f>
        <v>Sofa-Connect Soft Modular Sofa-Cushion</v>
      </c>
      <c r="C2017" t="s">
        <v>14249</v>
      </c>
      <c r="D2017" t="s">
        <v>564</v>
      </c>
      <c r="E2017" t="s">
        <v>13903</v>
      </c>
      <c r="G2017" t="s">
        <v>565</v>
      </c>
      <c r="I2017">
        <v>1</v>
      </c>
    </row>
    <row r="2018" spans="1:9" x14ac:dyDescent="0.2">
      <c r="A2018">
        <v>15009</v>
      </c>
      <c r="B2018" t="str">
        <f>_xlfn.XLOOKUP(A2018,[1]Sheet1!$C:$C,[1]Sheet1!$D:$D)</f>
        <v>Sofa-Oslo-Sofa-1-Seater</v>
      </c>
      <c r="C2018" t="s">
        <v>14999</v>
      </c>
      <c r="D2018" t="s">
        <v>564</v>
      </c>
      <c r="E2018" t="s">
        <v>941</v>
      </c>
      <c r="F2018" t="s">
        <v>8665</v>
      </c>
      <c r="G2018" t="s">
        <v>565</v>
      </c>
      <c r="I2018">
        <v>1</v>
      </c>
    </row>
    <row r="2019" spans="1:9" x14ac:dyDescent="0.2">
      <c r="A2019">
        <v>75794</v>
      </c>
      <c r="B2019" t="str">
        <f>_xlfn.XLOOKUP(A2019,[1]Sheet1!$C:$C,[1]Sheet1!$D:$D)</f>
        <v>Sofa-Outline-Highback Sofa 120-2-Seater</v>
      </c>
      <c r="C2019" t="s">
        <v>15650</v>
      </c>
      <c r="D2019" t="s">
        <v>564</v>
      </c>
      <c r="E2019" t="s">
        <v>7081</v>
      </c>
      <c r="F2019" t="s">
        <v>942</v>
      </c>
      <c r="G2019" t="s">
        <v>565</v>
      </c>
      <c r="I2019">
        <v>1</v>
      </c>
    </row>
    <row r="2020" spans="1:9" x14ac:dyDescent="0.2">
      <c r="A2020">
        <v>75798</v>
      </c>
      <c r="B2020" t="str">
        <f>_xlfn.XLOOKUP(A2020,[1]Sheet1!$C:$C,[1]Sheet1!$D:$D)</f>
        <v>Sofa-Outline-Highback Sofa 120-2-Seater</v>
      </c>
      <c r="C2020" t="s">
        <v>15651</v>
      </c>
      <c r="D2020" t="s">
        <v>564</v>
      </c>
      <c r="E2020" t="s">
        <v>7081</v>
      </c>
      <c r="F2020" t="s">
        <v>942</v>
      </c>
      <c r="G2020" t="s">
        <v>565</v>
      </c>
      <c r="I2020">
        <v>1</v>
      </c>
    </row>
    <row r="2021" spans="1:9" x14ac:dyDescent="0.2">
      <c r="A2021">
        <v>75804</v>
      </c>
      <c r="B2021" t="str">
        <f>_xlfn.XLOOKUP(A2021,[1]Sheet1!$C:$C,[1]Sheet1!$D:$D)</f>
        <v>Sofa-Outline-Highback Sofa 120-2-Seater</v>
      </c>
      <c r="C2021" t="s">
        <v>15652</v>
      </c>
      <c r="D2021" t="s">
        <v>564</v>
      </c>
      <c r="E2021" t="s">
        <v>7081</v>
      </c>
      <c r="F2021" t="s">
        <v>942</v>
      </c>
      <c r="G2021" t="s">
        <v>565</v>
      </c>
      <c r="I2021">
        <v>1</v>
      </c>
    </row>
    <row r="2022" spans="1:9" x14ac:dyDescent="0.2">
      <c r="A2022">
        <v>75806</v>
      </c>
      <c r="B2022" t="str">
        <f>_xlfn.XLOOKUP(A2022,[1]Sheet1!$C:$C,[1]Sheet1!$D:$D)</f>
        <v>Sofa-Outline-Highback Sofa 120-2-Seater</v>
      </c>
      <c r="C2022" t="s">
        <v>15653</v>
      </c>
      <c r="D2022" t="s">
        <v>564</v>
      </c>
      <c r="E2022" t="s">
        <v>7081</v>
      </c>
      <c r="F2022" t="s">
        <v>942</v>
      </c>
      <c r="G2022" t="s">
        <v>565</v>
      </c>
      <c r="I2022">
        <v>1</v>
      </c>
    </row>
    <row r="2023" spans="1:9" x14ac:dyDescent="0.2">
      <c r="A2023">
        <v>75795</v>
      </c>
      <c r="B2023" t="str">
        <f>_xlfn.XLOOKUP(A2023,[1]Sheet1!$C:$C,[1]Sheet1!$D:$D)</f>
        <v>Sofa-Outline-Highback Sofa 120-3-Seater</v>
      </c>
      <c r="C2023" t="s">
        <v>15766</v>
      </c>
      <c r="D2023" t="s">
        <v>564</v>
      </c>
      <c r="E2023" t="s">
        <v>7081</v>
      </c>
      <c r="F2023" t="s">
        <v>984</v>
      </c>
      <c r="G2023" t="s">
        <v>565</v>
      </c>
      <c r="I2023">
        <v>1</v>
      </c>
    </row>
    <row r="2024" spans="1:9" x14ac:dyDescent="0.2">
      <c r="A2024">
        <v>75799</v>
      </c>
      <c r="B2024" t="str">
        <f>_xlfn.XLOOKUP(A2024,[1]Sheet1!$C:$C,[1]Sheet1!$D:$D)</f>
        <v>Sofa-Outline-Highback Sofa 120-3-Seater</v>
      </c>
      <c r="C2024" t="s">
        <v>15767</v>
      </c>
      <c r="D2024" t="s">
        <v>564</v>
      </c>
      <c r="E2024" t="s">
        <v>7081</v>
      </c>
      <c r="F2024" t="s">
        <v>984</v>
      </c>
      <c r="G2024" t="s">
        <v>565</v>
      </c>
      <c r="I2024">
        <v>1</v>
      </c>
    </row>
    <row r="2025" spans="1:9" x14ac:dyDescent="0.2">
      <c r="A2025">
        <v>75805</v>
      </c>
      <c r="B2025" t="str">
        <f>_xlfn.XLOOKUP(A2025,[1]Sheet1!$C:$C,[1]Sheet1!$D:$D)</f>
        <v>Sofa-Outline-Highback Sofa 120-3-Seater</v>
      </c>
      <c r="C2025" t="s">
        <v>15768</v>
      </c>
      <c r="D2025" t="s">
        <v>564</v>
      </c>
      <c r="E2025" t="s">
        <v>7081</v>
      </c>
      <c r="F2025" t="s">
        <v>984</v>
      </c>
      <c r="G2025" t="s">
        <v>565</v>
      </c>
      <c r="I2025">
        <v>1</v>
      </c>
    </row>
    <row r="2026" spans="1:9" x14ac:dyDescent="0.2">
      <c r="A2026">
        <v>75807</v>
      </c>
      <c r="B2026" t="str">
        <f>_xlfn.XLOOKUP(A2026,[1]Sheet1!$C:$C,[1]Sheet1!$D:$D)</f>
        <v>Sofa-Outline-Highback Sofa 120-3-Seater</v>
      </c>
      <c r="C2026" t="s">
        <v>15769</v>
      </c>
      <c r="D2026" t="s">
        <v>564</v>
      </c>
      <c r="E2026" t="s">
        <v>7081</v>
      </c>
      <c r="F2026" t="s">
        <v>984</v>
      </c>
      <c r="G2026" t="s">
        <v>565</v>
      </c>
      <c r="I2026">
        <v>1</v>
      </c>
    </row>
    <row r="2027" spans="1:9" x14ac:dyDescent="0.2">
      <c r="A2027">
        <v>75796</v>
      </c>
      <c r="B2027" t="str">
        <f>_xlfn.XLOOKUP(A2027,[1]Sheet1!$C:$C,[1]Sheet1!$D:$D)</f>
        <v>Sofa-Outline-Highback Work 120-1-Seater</v>
      </c>
      <c r="C2027" t="s">
        <v>15954</v>
      </c>
      <c r="D2027" t="s">
        <v>564</v>
      </c>
      <c r="E2027" t="s">
        <v>7081</v>
      </c>
      <c r="F2027" t="s">
        <v>8665</v>
      </c>
      <c r="G2027" t="s">
        <v>565</v>
      </c>
      <c r="I2027">
        <v>1</v>
      </c>
    </row>
    <row r="2028" spans="1:9" x14ac:dyDescent="0.2">
      <c r="A2028">
        <v>75797</v>
      </c>
      <c r="B2028" t="str">
        <f>_xlfn.XLOOKUP(A2028,[1]Sheet1!$C:$C,[1]Sheet1!$D:$D)</f>
        <v>Sofa-Outline-Highback Work 120-1-Seater</v>
      </c>
      <c r="C2028" t="s">
        <v>15955</v>
      </c>
      <c r="D2028" t="s">
        <v>564</v>
      </c>
      <c r="E2028" t="s">
        <v>7081</v>
      </c>
      <c r="F2028" t="s">
        <v>8665</v>
      </c>
      <c r="G2028" t="s">
        <v>565</v>
      </c>
      <c r="I2028">
        <v>1</v>
      </c>
    </row>
    <row r="2029" spans="1:9" x14ac:dyDescent="0.2">
      <c r="A2029">
        <v>75800</v>
      </c>
      <c r="B2029" t="str">
        <f>_xlfn.XLOOKUP(A2029,[1]Sheet1!$C:$C,[1]Sheet1!$D:$D)</f>
        <v>Sofa-Outline-Highback Work 120-1-Seater</v>
      </c>
      <c r="C2029" t="s">
        <v>15956</v>
      </c>
      <c r="D2029" t="s">
        <v>564</v>
      </c>
      <c r="E2029" t="s">
        <v>7081</v>
      </c>
      <c r="F2029" t="s">
        <v>8665</v>
      </c>
      <c r="G2029" t="s">
        <v>565</v>
      </c>
      <c r="I2029">
        <v>1</v>
      </c>
    </row>
    <row r="2030" spans="1:9" x14ac:dyDescent="0.2">
      <c r="A2030">
        <v>75801</v>
      </c>
      <c r="B2030" t="str">
        <f>_xlfn.XLOOKUP(A2030,[1]Sheet1!$C:$C,[1]Sheet1!$D:$D)</f>
        <v>Sofa-Outline-Highback Work 120-1-Seater</v>
      </c>
      <c r="C2030" t="s">
        <v>15957</v>
      </c>
      <c r="D2030" t="s">
        <v>564</v>
      </c>
      <c r="E2030" t="s">
        <v>7081</v>
      </c>
      <c r="F2030" t="s">
        <v>8665</v>
      </c>
      <c r="G2030" t="s">
        <v>565</v>
      </c>
      <c r="I2030">
        <v>1</v>
      </c>
    </row>
    <row r="2031" spans="1:9" x14ac:dyDescent="0.2">
      <c r="A2031">
        <v>75808</v>
      </c>
      <c r="B2031" t="str">
        <f>_xlfn.XLOOKUP(A2031,[1]Sheet1!$C:$C,[1]Sheet1!$D:$D)</f>
        <v>Sofa-Outline-Highback Work 120-1-Seater</v>
      </c>
      <c r="C2031" t="s">
        <v>15958</v>
      </c>
      <c r="D2031" t="s">
        <v>564</v>
      </c>
      <c r="E2031" t="s">
        <v>7081</v>
      </c>
      <c r="F2031" t="s">
        <v>8665</v>
      </c>
      <c r="G2031" t="s">
        <v>565</v>
      </c>
      <c r="I2031">
        <v>1</v>
      </c>
    </row>
    <row r="2032" spans="1:9" x14ac:dyDescent="0.2">
      <c r="A2032">
        <v>75809</v>
      </c>
      <c r="B2032" t="str">
        <f>_xlfn.XLOOKUP(A2032,[1]Sheet1!$C:$C,[1]Sheet1!$D:$D)</f>
        <v>Sofa-Outline-Highback Work 120-1-Seater</v>
      </c>
      <c r="C2032" t="s">
        <v>15959</v>
      </c>
      <c r="D2032" t="s">
        <v>564</v>
      </c>
      <c r="E2032" t="s">
        <v>7081</v>
      </c>
      <c r="F2032" t="s">
        <v>8665</v>
      </c>
      <c r="G2032" t="s">
        <v>565</v>
      </c>
      <c r="I2032">
        <v>1</v>
      </c>
    </row>
    <row r="2033" spans="1:9" x14ac:dyDescent="0.2">
      <c r="A2033">
        <v>75810</v>
      </c>
      <c r="B2033" t="str">
        <f>_xlfn.XLOOKUP(A2033,[1]Sheet1!$C:$C,[1]Sheet1!$D:$D)</f>
        <v>Sofa-Outline-Highback Work 120-1-Seater</v>
      </c>
      <c r="C2033" t="s">
        <v>15960</v>
      </c>
      <c r="D2033" t="s">
        <v>564</v>
      </c>
      <c r="E2033" t="s">
        <v>7081</v>
      </c>
      <c r="F2033" t="s">
        <v>8665</v>
      </c>
      <c r="G2033" t="s">
        <v>565</v>
      </c>
      <c r="I2033">
        <v>1</v>
      </c>
    </row>
    <row r="2034" spans="1:9" x14ac:dyDescent="0.2">
      <c r="A2034">
        <v>75811</v>
      </c>
      <c r="B2034" t="str">
        <f>_xlfn.XLOOKUP(A2034,[1]Sheet1!$C:$C,[1]Sheet1!$D:$D)</f>
        <v>Sofa-Outline-Highback Work 120-1-Seater</v>
      </c>
      <c r="C2034" t="s">
        <v>15961</v>
      </c>
      <c r="D2034" t="s">
        <v>564</v>
      </c>
      <c r="E2034" t="s">
        <v>7081</v>
      </c>
      <c r="F2034" t="s">
        <v>8665</v>
      </c>
      <c r="G2034" t="s">
        <v>565</v>
      </c>
      <c r="I2034">
        <v>1</v>
      </c>
    </row>
    <row r="2035" spans="1:9" x14ac:dyDescent="0.2">
      <c r="A2035">
        <v>75802</v>
      </c>
      <c r="B2035" t="str">
        <f>_xlfn.XLOOKUP(A2035,[1]Sheet1!$C:$C,[1]Sheet1!$D:$D)</f>
        <v>Sofa-Outline-Highback Sofa 120-1-Seater</v>
      </c>
      <c r="C2035" t="s">
        <v>16114</v>
      </c>
      <c r="D2035" t="s">
        <v>564</v>
      </c>
      <c r="E2035" t="s">
        <v>7081</v>
      </c>
      <c r="F2035" t="s">
        <v>8665</v>
      </c>
      <c r="G2035" t="s">
        <v>565</v>
      </c>
      <c r="I2035">
        <v>1</v>
      </c>
    </row>
    <row r="2036" spans="1:9" x14ac:dyDescent="0.2">
      <c r="A2036">
        <v>75803</v>
      </c>
      <c r="B2036" t="str">
        <f>_xlfn.XLOOKUP(A2036,[1]Sheet1!$C:$C,[1]Sheet1!$D:$D)</f>
        <v>Sofa-Outline-Highback Sofa 120-1-Seater</v>
      </c>
      <c r="C2036" t="s">
        <v>16115</v>
      </c>
      <c r="D2036" t="s">
        <v>564</v>
      </c>
      <c r="E2036" t="s">
        <v>7081</v>
      </c>
      <c r="F2036" t="s">
        <v>8665</v>
      </c>
      <c r="G2036" t="s">
        <v>565</v>
      </c>
      <c r="I2036">
        <v>1</v>
      </c>
    </row>
    <row r="2037" spans="1:9" x14ac:dyDescent="0.2">
      <c r="A2037">
        <v>75812</v>
      </c>
      <c r="B2037" t="str">
        <f>_xlfn.XLOOKUP(A2037,[1]Sheet1!$C:$C,[1]Sheet1!$D:$D)</f>
        <v>Sofa-Outline-Highback Sofa 120-1-Seater</v>
      </c>
      <c r="C2037" t="s">
        <v>16116</v>
      </c>
      <c r="D2037" t="s">
        <v>564</v>
      </c>
      <c r="E2037" t="s">
        <v>7081</v>
      </c>
      <c r="F2037" t="s">
        <v>8665</v>
      </c>
      <c r="G2037" t="s">
        <v>565</v>
      </c>
      <c r="I2037">
        <v>1</v>
      </c>
    </row>
    <row r="2038" spans="1:9" x14ac:dyDescent="0.2">
      <c r="A2038">
        <v>75813</v>
      </c>
      <c r="B2038" t="str">
        <f>_xlfn.XLOOKUP(A2038,[1]Sheet1!$C:$C,[1]Sheet1!$D:$D)</f>
        <v>Sofa-Outline-Highback Sofa 120-1-Seater</v>
      </c>
      <c r="C2038" t="s">
        <v>16117</v>
      </c>
      <c r="D2038" t="s">
        <v>564</v>
      </c>
      <c r="E2038" t="s">
        <v>7081</v>
      </c>
      <c r="F2038" t="s">
        <v>8665</v>
      </c>
      <c r="G2038" t="s">
        <v>565</v>
      </c>
      <c r="I2038">
        <v>1</v>
      </c>
    </row>
    <row r="2039" spans="1:9" x14ac:dyDescent="0.2">
      <c r="A2039">
        <v>81282</v>
      </c>
      <c r="B2039" t="str">
        <f>_xlfn.XLOOKUP(A2039,[1]Sheet1!$C:$C,[1]Sheet1!$D:$D)</f>
        <v>Sofa-Outline-Highback Cabin 100-2-Seater</v>
      </c>
      <c r="C2039" t="s">
        <v>16230</v>
      </c>
      <c r="D2039" t="s">
        <v>564</v>
      </c>
      <c r="E2039" t="s">
        <v>7081</v>
      </c>
      <c r="F2039" t="s">
        <v>942</v>
      </c>
      <c r="G2039" t="s">
        <v>565</v>
      </c>
      <c r="I2039">
        <v>1</v>
      </c>
    </row>
    <row r="2040" spans="1:9" x14ac:dyDescent="0.2">
      <c r="A2040">
        <v>81286</v>
      </c>
      <c r="B2040" t="str">
        <f>_xlfn.XLOOKUP(A2040,[1]Sheet1!$C:$C,[1]Sheet1!$D:$D)</f>
        <v>Sofa-Outline-Highback Cabin 100-2-Seater</v>
      </c>
      <c r="C2040" t="s">
        <v>16231</v>
      </c>
      <c r="D2040" t="s">
        <v>564</v>
      </c>
      <c r="E2040" t="s">
        <v>7081</v>
      </c>
      <c r="F2040" t="s">
        <v>942</v>
      </c>
      <c r="G2040" t="s">
        <v>565</v>
      </c>
      <c r="I2040">
        <v>1</v>
      </c>
    </row>
    <row r="2041" spans="1:9" x14ac:dyDescent="0.2">
      <c r="A2041">
        <v>81290</v>
      </c>
      <c r="B2041" t="str">
        <f>_xlfn.XLOOKUP(A2041,[1]Sheet1!$C:$C,[1]Sheet1!$D:$D)</f>
        <v>Sofa-Outline-Highback Cabin 100-2-Seater</v>
      </c>
      <c r="C2041" t="s">
        <v>16232</v>
      </c>
      <c r="D2041" t="s">
        <v>564</v>
      </c>
      <c r="E2041" t="s">
        <v>7081</v>
      </c>
      <c r="F2041" t="s">
        <v>942</v>
      </c>
      <c r="G2041" t="s">
        <v>565</v>
      </c>
      <c r="I2041">
        <v>1</v>
      </c>
    </row>
    <row r="2042" spans="1:9" x14ac:dyDescent="0.2">
      <c r="A2042">
        <v>81296</v>
      </c>
      <c r="B2042" t="str">
        <f>_xlfn.XLOOKUP(A2042,[1]Sheet1!$C:$C,[1]Sheet1!$D:$D)</f>
        <v>Sofa-Outline-Highback Cabin 100-2-Seater</v>
      </c>
      <c r="C2042" t="s">
        <v>16233</v>
      </c>
      <c r="D2042" t="s">
        <v>564</v>
      </c>
      <c r="E2042" t="s">
        <v>7081</v>
      </c>
      <c r="F2042" t="s">
        <v>942</v>
      </c>
      <c r="G2042" t="s">
        <v>565</v>
      </c>
      <c r="I2042">
        <v>1</v>
      </c>
    </row>
    <row r="2043" spans="1:9" x14ac:dyDescent="0.2">
      <c r="A2043">
        <v>81283</v>
      </c>
      <c r="B2043" t="str">
        <f>_xlfn.XLOOKUP(A2043,[1]Sheet1!$C:$C,[1]Sheet1!$D:$D)</f>
        <v>Sofa-Outline-Highback Cabin 120-2-Seater</v>
      </c>
      <c r="C2043" t="s">
        <v>16346</v>
      </c>
      <c r="D2043" t="s">
        <v>564</v>
      </c>
      <c r="E2043" t="s">
        <v>7081</v>
      </c>
      <c r="F2043" t="s">
        <v>942</v>
      </c>
      <c r="G2043" t="s">
        <v>565</v>
      </c>
      <c r="I2043">
        <v>1</v>
      </c>
    </row>
    <row r="2044" spans="1:9" x14ac:dyDescent="0.2">
      <c r="A2044">
        <v>81287</v>
      </c>
      <c r="B2044" t="str">
        <f>_xlfn.XLOOKUP(A2044,[1]Sheet1!$C:$C,[1]Sheet1!$D:$D)</f>
        <v>Sofa-Outline-Highback Cabin 120-2-Seater</v>
      </c>
      <c r="C2044" t="s">
        <v>16347</v>
      </c>
      <c r="D2044" t="s">
        <v>564</v>
      </c>
      <c r="E2044" t="s">
        <v>7081</v>
      </c>
      <c r="F2044" t="s">
        <v>942</v>
      </c>
      <c r="G2044" t="s">
        <v>565</v>
      </c>
      <c r="I2044">
        <v>1</v>
      </c>
    </row>
    <row r="2045" spans="1:9" x14ac:dyDescent="0.2">
      <c r="A2045">
        <v>81291</v>
      </c>
      <c r="B2045" t="str">
        <f>_xlfn.XLOOKUP(A2045,[1]Sheet1!$C:$C,[1]Sheet1!$D:$D)</f>
        <v>Sofa-Outline-Highback Cabin 120-2-Seater</v>
      </c>
      <c r="C2045" t="s">
        <v>16348</v>
      </c>
      <c r="D2045" t="s">
        <v>564</v>
      </c>
      <c r="E2045" t="s">
        <v>7081</v>
      </c>
      <c r="F2045" t="s">
        <v>942</v>
      </c>
      <c r="G2045" t="s">
        <v>565</v>
      </c>
      <c r="I2045">
        <v>1</v>
      </c>
    </row>
    <row r="2046" spans="1:9" x14ac:dyDescent="0.2">
      <c r="A2046">
        <v>81297</v>
      </c>
      <c r="B2046" t="str">
        <f>_xlfn.XLOOKUP(A2046,[1]Sheet1!$C:$C,[1]Sheet1!$D:$D)</f>
        <v>Sofa-Outline-Highback Cabin 120-2-Seater</v>
      </c>
      <c r="C2046" t="s">
        <v>16349</v>
      </c>
      <c r="D2046" t="s">
        <v>564</v>
      </c>
      <c r="E2046" t="s">
        <v>7081</v>
      </c>
      <c r="F2046" t="s">
        <v>942</v>
      </c>
      <c r="G2046" t="s">
        <v>565</v>
      </c>
      <c r="I2046">
        <v>1</v>
      </c>
    </row>
    <row r="2047" spans="1:9" x14ac:dyDescent="0.2">
      <c r="A2047">
        <v>81284</v>
      </c>
      <c r="B2047" t="str">
        <f>_xlfn.XLOOKUP(A2047,[1]Sheet1!$C:$C,[1]Sheet1!$D:$D)</f>
        <v>Sofa-Outline-Highback Cabin 100-3-Seater</v>
      </c>
      <c r="C2047" t="s">
        <v>16462</v>
      </c>
      <c r="D2047" t="s">
        <v>564</v>
      </c>
      <c r="E2047" t="s">
        <v>7081</v>
      </c>
      <c r="F2047" t="s">
        <v>984</v>
      </c>
      <c r="G2047" t="s">
        <v>565</v>
      </c>
      <c r="I2047">
        <v>1</v>
      </c>
    </row>
    <row r="2048" spans="1:9" x14ac:dyDescent="0.2">
      <c r="A2048">
        <v>81288</v>
      </c>
      <c r="B2048" t="str">
        <f>_xlfn.XLOOKUP(A2048,[1]Sheet1!$C:$C,[1]Sheet1!$D:$D)</f>
        <v>Sofa-Outline-Highback Cabin 100-3-Seater</v>
      </c>
      <c r="C2048" t="s">
        <v>16463</v>
      </c>
      <c r="D2048" t="s">
        <v>564</v>
      </c>
      <c r="E2048" t="s">
        <v>7081</v>
      </c>
      <c r="F2048" t="s">
        <v>984</v>
      </c>
      <c r="G2048" t="s">
        <v>565</v>
      </c>
      <c r="I2048">
        <v>1</v>
      </c>
    </row>
    <row r="2049" spans="1:9" x14ac:dyDescent="0.2">
      <c r="A2049">
        <v>81294</v>
      </c>
      <c r="B2049" t="str">
        <f>_xlfn.XLOOKUP(A2049,[1]Sheet1!$C:$C,[1]Sheet1!$D:$D)</f>
        <v>Sofa-Outline-Highback Cabin 100-3-Seater</v>
      </c>
      <c r="C2049" t="s">
        <v>16464</v>
      </c>
      <c r="D2049" t="s">
        <v>564</v>
      </c>
      <c r="E2049" t="s">
        <v>7081</v>
      </c>
      <c r="F2049" t="s">
        <v>984</v>
      </c>
      <c r="G2049" t="s">
        <v>565</v>
      </c>
      <c r="I2049">
        <v>1</v>
      </c>
    </row>
    <row r="2050" spans="1:9" x14ac:dyDescent="0.2">
      <c r="A2050">
        <v>81298</v>
      </c>
      <c r="B2050" t="str">
        <f>_xlfn.XLOOKUP(A2050,[1]Sheet1!$C:$C,[1]Sheet1!$D:$D)</f>
        <v>Sofa-Outline-Highback Cabin 100-3-Seater</v>
      </c>
      <c r="C2050" t="s">
        <v>16465</v>
      </c>
      <c r="D2050" t="s">
        <v>564</v>
      </c>
      <c r="E2050" t="s">
        <v>7081</v>
      </c>
      <c r="F2050" t="s">
        <v>984</v>
      </c>
      <c r="G2050" t="s">
        <v>565</v>
      </c>
      <c r="I2050">
        <v>1</v>
      </c>
    </row>
    <row r="2051" spans="1:9" x14ac:dyDescent="0.2">
      <c r="A2051">
        <v>81285</v>
      </c>
      <c r="B2051" t="str">
        <f>_xlfn.XLOOKUP(A2051,[1]Sheet1!$C:$C,[1]Sheet1!$D:$D)</f>
        <v>Sofa-Outline-Highback Cabin 120-3-Seater</v>
      </c>
      <c r="C2051" t="s">
        <v>16578</v>
      </c>
      <c r="D2051" t="s">
        <v>564</v>
      </c>
      <c r="E2051" t="s">
        <v>7081</v>
      </c>
      <c r="F2051" t="s">
        <v>984</v>
      </c>
      <c r="G2051" t="s">
        <v>565</v>
      </c>
      <c r="I2051">
        <v>1</v>
      </c>
    </row>
    <row r="2052" spans="1:9" x14ac:dyDescent="0.2">
      <c r="A2052">
        <v>81289</v>
      </c>
      <c r="B2052" t="str">
        <f>_xlfn.XLOOKUP(A2052,[1]Sheet1!$C:$C,[1]Sheet1!$D:$D)</f>
        <v>Sofa-Outline-Highback Cabin 120-3-Seater</v>
      </c>
      <c r="C2052" t="s">
        <v>16579</v>
      </c>
      <c r="D2052" t="s">
        <v>564</v>
      </c>
      <c r="E2052" t="s">
        <v>7081</v>
      </c>
      <c r="F2052" t="s">
        <v>984</v>
      </c>
      <c r="G2052" t="s">
        <v>565</v>
      </c>
      <c r="I2052">
        <v>1</v>
      </c>
    </row>
    <row r="2053" spans="1:9" x14ac:dyDescent="0.2">
      <c r="A2053">
        <v>81295</v>
      </c>
      <c r="B2053" t="str">
        <f>_xlfn.XLOOKUP(A2053,[1]Sheet1!$C:$C,[1]Sheet1!$D:$D)</f>
        <v>Sofa-Outline-Highback Cabin 120-3-Seater</v>
      </c>
      <c r="C2053" t="s">
        <v>16580</v>
      </c>
      <c r="D2053" t="s">
        <v>564</v>
      </c>
      <c r="E2053" t="s">
        <v>7081</v>
      </c>
      <c r="F2053" t="s">
        <v>984</v>
      </c>
      <c r="G2053" t="s">
        <v>565</v>
      </c>
      <c r="I2053">
        <v>1</v>
      </c>
    </row>
    <row r="2054" spans="1:9" x14ac:dyDescent="0.2">
      <c r="A2054">
        <v>81299</v>
      </c>
      <c r="B2054" t="str">
        <f>_xlfn.XLOOKUP(A2054,[1]Sheet1!$C:$C,[1]Sheet1!$D:$D)</f>
        <v>Sofa-Outline-Highback Cabin 120-3-Seater</v>
      </c>
      <c r="C2054" t="s">
        <v>16581</v>
      </c>
      <c r="D2054" t="s">
        <v>564</v>
      </c>
      <c r="E2054" t="s">
        <v>7081</v>
      </c>
      <c r="F2054" t="s">
        <v>984</v>
      </c>
      <c r="G2054" t="s">
        <v>565</v>
      </c>
      <c r="I2054">
        <v>1</v>
      </c>
    </row>
    <row r="2055" spans="1:9" x14ac:dyDescent="0.2">
      <c r="A2055">
        <v>81292</v>
      </c>
      <c r="B2055" t="str">
        <f>_xlfn.XLOOKUP(A2055,[1]Sheet1!$C:$C,[1]Sheet1!$D:$D)</f>
        <v>Sofa-Outline-Highback Cabin w. Table 100-2-Seater</v>
      </c>
      <c r="C2055" t="s">
        <v>16640</v>
      </c>
      <c r="D2055" t="s">
        <v>564</v>
      </c>
      <c r="E2055" t="s">
        <v>7081</v>
      </c>
      <c r="F2055" t="s">
        <v>942</v>
      </c>
      <c r="G2055" t="s">
        <v>565</v>
      </c>
      <c r="I2055">
        <v>1</v>
      </c>
    </row>
    <row r="2056" spans="1:9" x14ac:dyDescent="0.2">
      <c r="A2056">
        <v>81293</v>
      </c>
      <c r="B2056" t="str">
        <f>_xlfn.XLOOKUP(A2056,[1]Sheet1!$C:$C,[1]Sheet1!$D:$D)</f>
        <v>Sofa-Outline-Highback Cabin w. Table 120-2-Seater</v>
      </c>
      <c r="C2056" t="s">
        <v>16669</v>
      </c>
      <c r="D2056" t="s">
        <v>564</v>
      </c>
      <c r="E2056" t="s">
        <v>7081</v>
      </c>
      <c r="F2056" t="s">
        <v>942</v>
      </c>
      <c r="G2056" t="s">
        <v>565</v>
      </c>
      <c r="I2056">
        <v>1</v>
      </c>
    </row>
    <row r="2057" spans="1:9" x14ac:dyDescent="0.2">
      <c r="A2057">
        <v>32882</v>
      </c>
      <c r="B2057" t="str">
        <f>_xlfn.XLOOKUP(A2057,[1]Sheet1!$C:$C,[1]Sheet1!$D:$D)</f>
        <v>Chair-Visu-Chair-Sled Base w. Linking Device</v>
      </c>
      <c r="C2057" t="s">
        <v>17332</v>
      </c>
      <c r="D2057" t="s">
        <v>564</v>
      </c>
      <c r="E2057" t="s">
        <v>508</v>
      </c>
      <c r="G2057" t="s">
        <v>565</v>
      </c>
      <c r="I2057">
        <v>1</v>
      </c>
    </row>
    <row r="2058" spans="1:9" x14ac:dyDescent="0.2">
      <c r="A2058">
        <v>10827</v>
      </c>
      <c r="B2058" t="str">
        <f>_xlfn.XLOOKUP(A2058,[1]Sheet1!$C:$C,[1]Sheet1!$D:$D)</f>
        <v>Sofa-Doze-Lounge Chair High Back-Swivel Base</v>
      </c>
      <c r="C2058" t="s">
        <v>17678</v>
      </c>
      <c r="D2058" t="s">
        <v>564</v>
      </c>
      <c r="E2058" t="s">
        <v>6874</v>
      </c>
      <c r="G2058" t="s">
        <v>565</v>
      </c>
      <c r="I2058">
        <v>1</v>
      </c>
    </row>
    <row r="2059" spans="1:9" x14ac:dyDescent="0.2">
      <c r="A2059">
        <v>10880</v>
      </c>
      <c r="B2059" t="str">
        <f>_xlfn.XLOOKUP(A2059,[1]Sheet1!$C:$C,[1]Sheet1!$D:$D)</f>
        <v>Sofa-Doze-Ottoman-Swivel Base</v>
      </c>
      <c r="C2059" t="s">
        <v>17709</v>
      </c>
      <c r="D2059" t="s">
        <v>564</v>
      </c>
      <c r="E2059" t="s">
        <v>6874</v>
      </c>
      <c r="G2059" t="s">
        <v>565</v>
      </c>
      <c r="I2059">
        <v>1</v>
      </c>
    </row>
    <row r="2060" spans="1:9" x14ac:dyDescent="0.2">
      <c r="A2060">
        <v>89573</v>
      </c>
      <c r="B2060" t="str">
        <f>_xlfn.XLOOKUP(A2060,[1]Sheet1!$C:$C,[1]Sheet1!$D:$D)</f>
        <v>Sofa-Rest-Sofa-2-Seater</v>
      </c>
      <c r="C2060" t="s">
        <v>17828</v>
      </c>
      <c r="D2060" t="s">
        <v>564</v>
      </c>
      <c r="E2060" t="s">
        <v>17818</v>
      </c>
      <c r="F2060" t="s">
        <v>942</v>
      </c>
      <c r="G2060" t="s">
        <v>565</v>
      </c>
      <c r="I2060">
        <v>1</v>
      </c>
    </row>
    <row r="2061" spans="1:9" x14ac:dyDescent="0.2">
      <c r="A2061">
        <v>36073</v>
      </c>
      <c r="B2061" t="str">
        <f>_xlfn.XLOOKUP(A2061,[1]Sheet1!$C:$C,[1]Sheet1!$D:$D)</f>
        <v>Sofa-Rest-Sofa-2-Seater</v>
      </c>
      <c r="C2061" t="s">
        <v>17851</v>
      </c>
      <c r="D2061" t="s">
        <v>564</v>
      </c>
      <c r="E2061" t="s">
        <v>17818</v>
      </c>
      <c r="F2061" t="s">
        <v>942</v>
      </c>
      <c r="G2061" t="s">
        <v>565</v>
      </c>
      <c r="I2061">
        <v>1</v>
      </c>
    </row>
    <row r="2062" spans="1:9" x14ac:dyDescent="0.2">
      <c r="A2062">
        <v>89574</v>
      </c>
      <c r="B2062" t="str">
        <f>_xlfn.XLOOKUP(A2062,[1]Sheet1!$C:$C,[1]Sheet1!$D:$D)</f>
        <v>Sofa-Rest-Sofa-3-Seater</v>
      </c>
      <c r="C2062" t="s">
        <v>17877</v>
      </c>
      <c r="D2062" t="s">
        <v>564</v>
      </c>
      <c r="E2062" t="s">
        <v>17818</v>
      </c>
      <c r="F2062" t="s">
        <v>984</v>
      </c>
      <c r="G2062" t="s">
        <v>565</v>
      </c>
      <c r="I2062">
        <v>1</v>
      </c>
    </row>
    <row r="2063" spans="1:9" x14ac:dyDescent="0.2">
      <c r="A2063">
        <v>36074</v>
      </c>
      <c r="B2063" t="str">
        <f>_xlfn.XLOOKUP(A2063,[1]Sheet1!$C:$C,[1]Sheet1!$D:$D)</f>
        <v>Sofa-Rest-Sofa-3-Seater</v>
      </c>
      <c r="C2063" t="s">
        <v>17900</v>
      </c>
      <c r="D2063" t="s">
        <v>564</v>
      </c>
      <c r="E2063" t="s">
        <v>17818</v>
      </c>
      <c r="F2063" t="s">
        <v>984</v>
      </c>
      <c r="G2063" t="s">
        <v>565</v>
      </c>
      <c r="I2063">
        <v>1</v>
      </c>
    </row>
    <row r="2064" spans="1:9" x14ac:dyDescent="0.2">
      <c r="A2064">
        <v>71858</v>
      </c>
      <c r="B2064" t="str">
        <f>_xlfn.XLOOKUP(A2064,[1]Sheet1!$C:$C,[1]Sheet1!$D:$D)</f>
        <v>Sofa-Connect Modular Sofa</v>
      </c>
      <c r="C2064" t="s">
        <v>18076</v>
      </c>
      <c r="D2064" t="s">
        <v>564</v>
      </c>
      <c r="E2064" t="s">
        <v>17917</v>
      </c>
      <c r="F2064" t="s">
        <v>13904</v>
      </c>
      <c r="G2064" t="s">
        <v>565</v>
      </c>
      <c r="I2064">
        <v>1</v>
      </c>
    </row>
    <row r="2065" spans="1:9" x14ac:dyDescent="0.2">
      <c r="A2065">
        <v>71859</v>
      </c>
      <c r="B2065" t="str">
        <f>_xlfn.XLOOKUP(A2065,[1]Sheet1!$C:$C,[1]Sheet1!$D:$D)</f>
        <v>Sofa-Connect Modular Sofa</v>
      </c>
      <c r="C2065" t="s">
        <v>18077</v>
      </c>
      <c r="D2065" t="s">
        <v>564</v>
      </c>
      <c r="E2065" t="s">
        <v>17917</v>
      </c>
      <c r="F2065" t="s">
        <v>13906</v>
      </c>
      <c r="G2065" t="s">
        <v>565</v>
      </c>
      <c r="I2065">
        <v>1</v>
      </c>
    </row>
    <row r="2066" spans="1:9" x14ac:dyDescent="0.2">
      <c r="A2066">
        <v>71860</v>
      </c>
      <c r="B2066" t="str">
        <f>_xlfn.XLOOKUP(A2066,[1]Sheet1!$C:$C,[1]Sheet1!$D:$D)</f>
        <v>Sofa-Connect Modular Sofa</v>
      </c>
      <c r="C2066" t="s">
        <v>18078</v>
      </c>
      <c r="D2066" t="s">
        <v>564</v>
      </c>
      <c r="E2066" t="s">
        <v>17917</v>
      </c>
      <c r="F2066" t="s">
        <v>17920</v>
      </c>
      <c r="G2066" t="s">
        <v>565</v>
      </c>
      <c r="I2066">
        <v>1</v>
      </c>
    </row>
    <row r="2067" spans="1:9" x14ac:dyDescent="0.2">
      <c r="A2067">
        <v>71861</v>
      </c>
      <c r="B2067" t="str">
        <f>_xlfn.XLOOKUP(A2067,[1]Sheet1!$C:$C,[1]Sheet1!$D:$D)</f>
        <v>Sofa-Connect Modular Sofa</v>
      </c>
      <c r="C2067" t="s">
        <v>18079</v>
      </c>
      <c r="D2067" t="s">
        <v>564</v>
      </c>
      <c r="E2067" t="s">
        <v>17917</v>
      </c>
      <c r="F2067" t="s">
        <v>17922</v>
      </c>
      <c r="G2067" t="s">
        <v>565</v>
      </c>
      <c r="I2067">
        <v>1</v>
      </c>
    </row>
    <row r="2068" spans="1:9" x14ac:dyDescent="0.2">
      <c r="A2068">
        <v>71862</v>
      </c>
      <c r="B2068" t="str">
        <f>_xlfn.XLOOKUP(A2068,[1]Sheet1!$C:$C,[1]Sheet1!$D:$D)</f>
        <v>Sofa-Connect Modular Sofa</v>
      </c>
      <c r="C2068" t="s">
        <v>18080</v>
      </c>
      <c r="D2068" t="s">
        <v>564</v>
      </c>
      <c r="E2068" t="s">
        <v>17917</v>
      </c>
      <c r="F2068" t="s">
        <v>17924</v>
      </c>
      <c r="G2068" t="s">
        <v>565</v>
      </c>
      <c r="I2068">
        <v>1</v>
      </c>
    </row>
    <row r="2069" spans="1:9" x14ac:dyDescent="0.2">
      <c r="A2069">
        <v>71863</v>
      </c>
      <c r="B2069" t="str">
        <f>_xlfn.XLOOKUP(A2069,[1]Sheet1!$C:$C,[1]Sheet1!$D:$D)</f>
        <v>Sofa-Connect Modular Sofa</v>
      </c>
      <c r="C2069" t="s">
        <v>18081</v>
      </c>
      <c r="D2069" t="s">
        <v>564</v>
      </c>
      <c r="E2069" t="s">
        <v>17917</v>
      </c>
      <c r="F2069" t="s">
        <v>18082</v>
      </c>
      <c r="G2069" t="s">
        <v>565</v>
      </c>
      <c r="I2069">
        <v>1</v>
      </c>
    </row>
    <row r="2070" spans="1:9" x14ac:dyDescent="0.2">
      <c r="A2070">
        <v>71864</v>
      </c>
      <c r="B2070" t="str">
        <f>_xlfn.XLOOKUP(A2070,[1]Sheet1!$C:$C,[1]Sheet1!$D:$D)</f>
        <v>Sofa-Connect Modular Sofa</v>
      </c>
      <c r="C2070" t="s">
        <v>18083</v>
      </c>
      <c r="D2070" t="s">
        <v>564</v>
      </c>
      <c r="E2070" t="s">
        <v>17917</v>
      </c>
      <c r="F2070" t="s">
        <v>17928</v>
      </c>
      <c r="G2070" t="s">
        <v>565</v>
      </c>
      <c r="I2070">
        <v>1</v>
      </c>
    </row>
    <row r="2071" spans="1:9" x14ac:dyDescent="0.2">
      <c r="A2071">
        <v>71865</v>
      </c>
      <c r="B2071" t="str">
        <f>_xlfn.XLOOKUP(A2071,[1]Sheet1!$C:$C,[1]Sheet1!$D:$D)</f>
        <v>Sofa-Connect Modular Sofa</v>
      </c>
      <c r="C2071" t="s">
        <v>18084</v>
      </c>
      <c r="D2071" t="s">
        <v>564</v>
      </c>
      <c r="E2071" t="s">
        <v>17917</v>
      </c>
      <c r="F2071" t="s">
        <v>17930</v>
      </c>
      <c r="G2071" t="s">
        <v>565</v>
      </c>
      <c r="I2071">
        <v>1</v>
      </c>
    </row>
    <row r="2072" spans="1:9" x14ac:dyDescent="0.2">
      <c r="A2072">
        <v>71866</v>
      </c>
      <c r="B2072" t="str">
        <f>_xlfn.XLOOKUP(A2072,[1]Sheet1!$C:$C,[1]Sheet1!$D:$D)</f>
        <v>Sofa-Connect Modular Sofa</v>
      </c>
      <c r="C2072" t="s">
        <v>18085</v>
      </c>
      <c r="D2072" t="s">
        <v>564</v>
      </c>
      <c r="E2072" t="s">
        <v>17917</v>
      </c>
      <c r="F2072" t="s">
        <v>17932</v>
      </c>
      <c r="G2072" t="s">
        <v>565</v>
      </c>
      <c r="I2072">
        <v>1</v>
      </c>
    </row>
    <row r="2073" spans="1:9" x14ac:dyDescent="0.2">
      <c r="A2073">
        <v>71867</v>
      </c>
      <c r="B2073" t="str">
        <f>_xlfn.XLOOKUP(A2073,[1]Sheet1!$C:$C,[1]Sheet1!$D:$D)</f>
        <v>Sofa-Connect Modular Sofa</v>
      </c>
      <c r="C2073" t="s">
        <v>18086</v>
      </c>
      <c r="D2073" t="s">
        <v>564</v>
      </c>
      <c r="E2073" t="s">
        <v>17917</v>
      </c>
      <c r="F2073" t="s">
        <v>17934</v>
      </c>
      <c r="G2073" t="s">
        <v>565</v>
      </c>
      <c r="I2073">
        <v>1</v>
      </c>
    </row>
    <row r="2074" spans="1:9" x14ac:dyDescent="0.2">
      <c r="A2074">
        <v>71868</v>
      </c>
      <c r="B2074" t="str">
        <f>_xlfn.XLOOKUP(A2074,[1]Sheet1!$C:$C,[1]Sheet1!$D:$D)</f>
        <v>Sofa-Connect Modular Sofa</v>
      </c>
      <c r="C2074" t="s">
        <v>18087</v>
      </c>
      <c r="D2074" t="s">
        <v>564</v>
      </c>
      <c r="E2074" t="s">
        <v>17917</v>
      </c>
      <c r="F2074" t="s">
        <v>17936</v>
      </c>
      <c r="G2074" t="s">
        <v>565</v>
      </c>
      <c r="I2074">
        <v>1</v>
      </c>
    </row>
    <row r="2075" spans="1:9" x14ac:dyDescent="0.2">
      <c r="A2075">
        <v>89572</v>
      </c>
      <c r="B2075" t="str">
        <f>_xlfn.XLOOKUP(A2075,[1]Sheet1!$C:$C,[1]Sheet1!$D:$D)</f>
        <v>Sofa-Rest-Pouf-N/A</v>
      </c>
      <c r="C2075" t="s">
        <v>18454</v>
      </c>
      <c r="D2075" t="s">
        <v>564</v>
      </c>
      <c r="E2075" t="s">
        <v>17818</v>
      </c>
      <c r="G2075" t="s">
        <v>565</v>
      </c>
      <c r="I2075">
        <v>1</v>
      </c>
    </row>
    <row r="2076" spans="1:9" x14ac:dyDescent="0.2">
      <c r="A2076">
        <v>36072</v>
      </c>
      <c r="B2076" t="str">
        <f>_xlfn.XLOOKUP(A2076,[1]Sheet1!$C:$C,[1]Sheet1!$D:$D)</f>
        <v>Sofa-Rest-Pouf-N/A</v>
      </c>
      <c r="C2076" t="s">
        <v>18477</v>
      </c>
      <c r="D2076" t="s">
        <v>564</v>
      </c>
      <c r="E2076" t="s">
        <v>17818</v>
      </c>
      <c r="G2076" t="s">
        <v>565</v>
      </c>
      <c r="I2076">
        <v>1</v>
      </c>
    </row>
    <row r="2077" spans="1:9" x14ac:dyDescent="0.2">
      <c r="A2077">
        <v>69176</v>
      </c>
      <c r="B2077" t="str">
        <f>_xlfn.XLOOKUP(A2077,[1]Sheet1!$C:$C,[1]Sheet1!$D:$D)</f>
        <v>Chair-Loft-Chair</v>
      </c>
      <c r="C2077" t="s">
        <v>4000</v>
      </c>
      <c r="D2077" t="s">
        <v>564</v>
      </c>
      <c r="E2077" t="s">
        <v>3897</v>
      </c>
      <c r="G2077" t="s">
        <v>4001</v>
      </c>
      <c r="I2077">
        <v>1</v>
      </c>
    </row>
    <row r="2078" spans="1:9" x14ac:dyDescent="0.2">
      <c r="A2078">
        <v>40377</v>
      </c>
      <c r="B2078" t="str">
        <f>_xlfn.XLOOKUP(A2078,[1]Sheet1!$C:$C,[1]Sheet1!$D:$D)</f>
        <v>Chair-Loft-Counter Stool</v>
      </c>
      <c r="C2078" t="s">
        <v>4241</v>
      </c>
      <c r="D2078" t="s">
        <v>564</v>
      </c>
      <c r="E2078" t="s">
        <v>3897</v>
      </c>
      <c r="G2078" t="s">
        <v>4001</v>
      </c>
      <c r="I2078">
        <v>1</v>
      </c>
    </row>
    <row r="2079" spans="1:9" x14ac:dyDescent="0.2">
      <c r="A2079">
        <v>40580</v>
      </c>
      <c r="B2079" t="str">
        <f>_xlfn.XLOOKUP(A2079,[1]Sheet1!$C:$C,[1]Sheet1!$D:$D)</f>
        <v>Chair-Loft-Bar Stool</v>
      </c>
      <c r="C2079" t="s">
        <v>4388</v>
      </c>
      <c r="D2079" t="s">
        <v>564</v>
      </c>
      <c r="E2079" t="s">
        <v>3897</v>
      </c>
      <c r="G2079" t="s">
        <v>4001</v>
      </c>
      <c r="I2079">
        <v>1</v>
      </c>
    </row>
    <row r="2080" spans="1:9" x14ac:dyDescent="0.2">
      <c r="A2080">
        <v>69172</v>
      </c>
      <c r="B2080" t="str">
        <f>_xlfn.XLOOKUP(A2080,[1]Sheet1!$C:$C,[1]Sheet1!$D:$D)</f>
        <v>Chair-Loft-Chair</v>
      </c>
      <c r="C2080" t="s">
        <v>3996</v>
      </c>
      <c r="D2080" t="s">
        <v>564</v>
      </c>
      <c r="E2080" t="s">
        <v>3897</v>
      </c>
      <c r="G2080" t="s">
        <v>3997</v>
      </c>
      <c r="I2080">
        <v>1</v>
      </c>
    </row>
    <row r="2081" spans="1:9" x14ac:dyDescent="0.2">
      <c r="A2081">
        <v>40373</v>
      </c>
      <c r="B2081" t="str">
        <f>_xlfn.XLOOKUP(A2081,[1]Sheet1!$C:$C,[1]Sheet1!$D:$D)</f>
        <v>Chair-Loft-Counter Stool</v>
      </c>
      <c r="C2081" t="s">
        <v>4239</v>
      </c>
      <c r="D2081" t="s">
        <v>564</v>
      </c>
      <c r="E2081" t="s">
        <v>3897</v>
      </c>
      <c r="G2081" t="s">
        <v>3997</v>
      </c>
      <c r="I2081">
        <v>1</v>
      </c>
    </row>
    <row r="2082" spans="1:9" x14ac:dyDescent="0.2">
      <c r="A2082">
        <v>40576</v>
      </c>
      <c r="B2082" t="str">
        <f>_xlfn.XLOOKUP(A2082,[1]Sheet1!$C:$C,[1]Sheet1!$D:$D)</f>
        <v>Chair-Loft-Bar Stool</v>
      </c>
      <c r="C2082" t="s">
        <v>4386</v>
      </c>
      <c r="D2082" t="s">
        <v>564</v>
      </c>
      <c r="E2082" t="s">
        <v>3897</v>
      </c>
      <c r="G2082" t="s">
        <v>3997</v>
      </c>
      <c r="I2082">
        <v>1</v>
      </c>
    </row>
    <row r="2083" spans="1:9" x14ac:dyDescent="0.2">
      <c r="A2083">
        <v>34666</v>
      </c>
      <c r="B2083" t="str">
        <f>_xlfn.XLOOKUP(A2083,[1]Sheet1!$C:$C,[1]Sheet1!$D:$D)</f>
        <v>Chair-Loft-Chair</v>
      </c>
      <c r="C2083" t="s">
        <v>4018</v>
      </c>
      <c r="D2083" t="s">
        <v>564</v>
      </c>
      <c r="E2083" t="s">
        <v>3897</v>
      </c>
      <c r="G2083" t="s">
        <v>4019</v>
      </c>
      <c r="I2083">
        <v>1</v>
      </c>
    </row>
    <row r="2084" spans="1:9" x14ac:dyDescent="0.2">
      <c r="A2084">
        <v>34595</v>
      </c>
      <c r="B2084" t="str">
        <f>_xlfn.XLOOKUP(A2084,[1]Sheet1!$C:$C,[1]Sheet1!$D:$D)</f>
        <v>Chair-Loft-Counter Stool</v>
      </c>
      <c r="C2084" t="s">
        <v>4251</v>
      </c>
      <c r="D2084" t="s">
        <v>564</v>
      </c>
      <c r="E2084" t="s">
        <v>3897</v>
      </c>
      <c r="G2084" t="s">
        <v>4019</v>
      </c>
      <c r="I2084">
        <v>1</v>
      </c>
    </row>
    <row r="2085" spans="1:9" x14ac:dyDescent="0.2">
      <c r="A2085">
        <v>34614</v>
      </c>
      <c r="B2085" t="str">
        <f>_xlfn.XLOOKUP(A2085,[1]Sheet1!$C:$C,[1]Sheet1!$D:$D)</f>
        <v>Chair-Loft-Bar Stool</v>
      </c>
      <c r="C2085" t="s">
        <v>4398</v>
      </c>
      <c r="D2085" t="s">
        <v>564</v>
      </c>
      <c r="E2085" t="s">
        <v>3897</v>
      </c>
      <c r="G2085" t="s">
        <v>4019</v>
      </c>
      <c r="I2085">
        <v>1</v>
      </c>
    </row>
    <row r="2086" spans="1:9" x14ac:dyDescent="0.2">
      <c r="A2086">
        <v>69175</v>
      </c>
      <c r="B2086" t="str">
        <f>_xlfn.XLOOKUP(A2086,[1]Sheet1!$C:$C,[1]Sheet1!$D:$D)</f>
        <v>Chair-Loft-Chair</v>
      </c>
      <c r="C2086" t="s">
        <v>3998</v>
      </c>
      <c r="D2086" t="s">
        <v>564</v>
      </c>
      <c r="E2086" t="s">
        <v>3897</v>
      </c>
      <c r="G2086" t="s">
        <v>3999</v>
      </c>
      <c r="I2086">
        <v>1</v>
      </c>
    </row>
    <row r="2087" spans="1:9" x14ac:dyDescent="0.2">
      <c r="A2087">
        <v>40376</v>
      </c>
      <c r="B2087" t="str">
        <f>_xlfn.XLOOKUP(A2087,[1]Sheet1!$C:$C,[1]Sheet1!$D:$D)</f>
        <v>Chair-Loft-Counter Stool</v>
      </c>
      <c r="C2087" t="s">
        <v>4240</v>
      </c>
      <c r="D2087" t="s">
        <v>564</v>
      </c>
      <c r="E2087" t="s">
        <v>3897</v>
      </c>
      <c r="G2087" t="s">
        <v>3999</v>
      </c>
      <c r="I2087">
        <v>1</v>
      </c>
    </row>
    <row r="2088" spans="1:9" x14ac:dyDescent="0.2">
      <c r="A2088">
        <v>40579</v>
      </c>
      <c r="B2088" t="str">
        <f>_xlfn.XLOOKUP(A2088,[1]Sheet1!$C:$C,[1]Sheet1!$D:$D)</f>
        <v>Chair-Loft-Bar Stool</v>
      </c>
      <c r="C2088" t="s">
        <v>4387</v>
      </c>
      <c r="D2088" t="s">
        <v>564</v>
      </c>
      <c r="E2088" t="s">
        <v>3897</v>
      </c>
      <c r="G2088" t="s">
        <v>3999</v>
      </c>
      <c r="I2088">
        <v>1</v>
      </c>
    </row>
    <row r="2089" spans="1:9" x14ac:dyDescent="0.2">
      <c r="A2089">
        <v>34556</v>
      </c>
      <c r="B2089" t="str">
        <f>_xlfn.XLOOKUP(A2089,[1]Sheet1!$C:$C,[1]Sheet1!$D:$D)</f>
        <v>Chair-Loft-Chair</v>
      </c>
      <c r="C2089" t="s">
        <v>4012</v>
      </c>
      <c r="D2089" t="s">
        <v>564</v>
      </c>
      <c r="E2089" t="s">
        <v>3897</v>
      </c>
      <c r="G2089" t="s">
        <v>4013</v>
      </c>
      <c r="I2089">
        <v>1</v>
      </c>
    </row>
    <row r="2090" spans="1:9" x14ac:dyDescent="0.2">
      <c r="A2090">
        <v>34485</v>
      </c>
      <c r="B2090" t="str">
        <f>_xlfn.XLOOKUP(A2090,[1]Sheet1!$C:$C,[1]Sheet1!$D:$D)</f>
        <v>Chair-Loft-Counter Stool</v>
      </c>
      <c r="C2090" t="s">
        <v>4248</v>
      </c>
      <c r="D2090" t="s">
        <v>564</v>
      </c>
      <c r="E2090" t="s">
        <v>3897</v>
      </c>
      <c r="G2090" t="s">
        <v>4013</v>
      </c>
      <c r="I2090">
        <v>1</v>
      </c>
    </row>
    <row r="2091" spans="1:9" x14ac:dyDescent="0.2">
      <c r="A2091">
        <v>34504</v>
      </c>
      <c r="B2091" t="str">
        <f>_xlfn.XLOOKUP(A2091,[1]Sheet1!$C:$C,[1]Sheet1!$D:$D)</f>
        <v>Chair-Loft-Bar Stool</v>
      </c>
      <c r="C2091" t="s">
        <v>4395</v>
      </c>
      <c r="D2091" t="s">
        <v>564</v>
      </c>
      <c r="E2091" t="s">
        <v>3897</v>
      </c>
      <c r="G2091" t="s">
        <v>4013</v>
      </c>
      <c r="I2091">
        <v>1</v>
      </c>
    </row>
    <row r="2092" spans="1:9" x14ac:dyDescent="0.2">
      <c r="A2092">
        <v>58190</v>
      </c>
      <c r="B2092" t="str">
        <f>_xlfn.XLOOKUP(A2092,[1]Sheet1!$C:$C,[1]Sheet1!$D:$D)</f>
        <v>Chair-Fiber-Armchair-Sled Base</v>
      </c>
      <c r="C2092" t="s">
        <v>3483</v>
      </c>
      <c r="D2092" t="s">
        <v>564</v>
      </c>
      <c r="E2092" t="s">
        <v>1568</v>
      </c>
      <c r="G2092" t="s">
        <v>3484</v>
      </c>
      <c r="I2092">
        <v>1</v>
      </c>
    </row>
    <row r="2093" spans="1:9" x14ac:dyDescent="0.2">
      <c r="A2093">
        <v>58188</v>
      </c>
      <c r="B2093" t="str">
        <f>_xlfn.XLOOKUP(A2093,[1]Sheet1!$C:$C,[1]Sheet1!$D:$D)</f>
        <v>Chair-Fiber-Armchair-Tube Base</v>
      </c>
      <c r="C2093" t="s">
        <v>1702</v>
      </c>
      <c r="D2093" t="s">
        <v>564</v>
      </c>
      <c r="E2093" t="s">
        <v>1568</v>
      </c>
      <c r="G2093" t="s">
        <v>1703</v>
      </c>
      <c r="I2093">
        <v>1</v>
      </c>
    </row>
    <row r="2094" spans="1:9" x14ac:dyDescent="0.2">
      <c r="A2094">
        <v>58192</v>
      </c>
      <c r="B2094" t="str">
        <f>_xlfn.XLOOKUP(A2094,[1]Sheet1!$C:$C,[1]Sheet1!$D:$D)</f>
        <v>Chair-Fiber-Armchair-Swivel Base w. Return</v>
      </c>
      <c r="C2094" t="s">
        <v>1901</v>
      </c>
      <c r="D2094" t="s">
        <v>564</v>
      </c>
      <c r="E2094" t="s">
        <v>1568</v>
      </c>
      <c r="G2094" t="s">
        <v>1703</v>
      </c>
      <c r="I2094">
        <v>1</v>
      </c>
    </row>
    <row r="2095" spans="1:9" x14ac:dyDescent="0.2">
      <c r="A2095">
        <v>58194</v>
      </c>
      <c r="B2095" t="str">
        <f>_xlfn.XLOOKUP(A2095,[1]Sheet1!$C:$C,[1]Sheet1!$D:$D)</f>
        <v>Chair-Fiber-Armchair-Swivel Base w. Castors</v>
      </c>
      <c r="C2095" t="s">
        <v>2432</v>
      </c>
      <c r="D2095" t="s">
        <v>564</v>
      </c>
      <c r="E2095" t="s">
        <v>1568</v>
      </c>
      <c r="G2095" t="s">
        <v>1703</v>
      </c>
      <c r="I2095">
        <v>1</v>
      </c>
    </row>
    <row r="2096" spans="1:9" x14ac:dyDescent="0.2">
      <c r="A2096">
        <v>58196</v>
      </c>
      <c r="B2096" t="str">
        <f>_xlfn.XLOOKUP(A2096,[1]Sheet1!$C:$C,[1]Sheet1!$D:$D)</f>
        <v>Chair-Fiber-Armchair-Swivel Base</v>
      </c>
      <c r="C2096" t="s">
        <v>2758</v>
      </c>
      <c r="D2096" t="s">
        <v>564</v>
      </c>
      <c r="E2096" t="s">
        <v>1568</v>
      </c>
      <c r="G2096" t="s">
        <v>1703</v>
      </c>
      <c r="I2096">
        <v>1</v>
      </c>
    </row>
    <row r="2097" spans="1:9" x14ac:dyDescent="0.2">
      <c r="A2097">
        <v>58204</v>
      </c>
      <c r="B2097" t="str">
        <f>_xlfn.XLOOKUP(A2097,[1]Sheet1!$C:$C,[1]Sheet1!$D:$D)</f>
        <v>Chair-Fiber-Armchair-Wood Base</v>
      </c>
      <c r="C2097" t="s">
        <v>4757</v>
      </c>
      <c r="D2097" t="s">
        <v>564</v>
      </c>
      <c r="E2097" t="s">
        <v>1568</v>
      </c>
      <c r="G2097" t="s">
        <v>1703</v>
      </c>
      <c r="I2097">
        <v>1</v>
      </c>
    </row>
    <row r="2098" spans="1:9" x14ac:dyDescent="0.2">
      <c r="A2098">
        <v>58212</v>
      </c>
      <c r="B2098" t="str">
        <f>_xlfn.XLOOKUP(A2098,[1]Sheet1!$C:$C,[1]Sheet1!$D:$D)</f>
        <v>Chair-Fiber-Armchair-Swivel Base w. Gas Lift and Castors</v>
      </c>
      <c r="C2098" t="s">
        <v>7027</v>
      </c>
      <c r="D2098" t="s">
        <v>564</v>
      </c>
      <c r="E2098" t="s">
        <v>1568</v>
      </c>
      <c r="G2098" t="s">
        <v>1703</v>
      </c>
      <c r="I2098">
        <v>1</v>
      </c>
    </row>
    <row r="2099" spans="1:9" x14ac:dyDescent="0.2">
      <c r="A2099">
        <v>58189</v>
      </c>
      <c r="B2099" t="str">
        <f>_xlfn.XLOOKUP(A2099,[1]Sheet1!$C:$C,[1]Sheet1!$D:$D)</f>
        <v>Chair-Fiber-Armchair-Tube Base</v>
      </c>
      <c r="C2099" t="s">
        <v>1704</v>
      </c>
      <c r="D2099" t="s">
        <v>564</v>
      </c>
      <c r="E2099" t="s">
        <v>1568</v>
      </c>
      <c r="G2099" t="s">
        <v>1705</v>
      </c>
      <c r="I2099">
        <v>1</v>
      </c>
    </row>
    <row r="2100" spans="1:9" x14ac:dyDescent="0.2">
      <c r="A2100">
        <v>58193</v>
      </c>
      <c r="B2100" t="str">
        <f>_xlfn.XLOOKUP(A2100,[1]Sheet1!$C:$C,[1]Sheet1!$D:$D)</f>
        <v>Chair-Fiber-Armchair-Swivel Base w. Return</v>
      </c>
      <c r="C2100" t="s">
        <v>1902</v>
      </c>
      <c r="D2100" t="s">
        <v>564</v>
      </c>
      <c r="E2100" t="s">
        <v>1568</v>
      </c>
      <c r="G2100" t="s">
        <v>1705</v>
      </c>
      <c r="I2100">
        <v>1</v>
      </c>
    </row>
    <row r="2101" spans="1:9" x14ac:dyDescent="0.2">
      <c r="A2101">
        <v>58195</v>
      </c>
      <c r="B2101" t="str">
        <f>_xlfn.XLOOKUP(A2101,[1]Sheet1!$C:$C,[1]Sheet1!$D:$D)</f>
        <v>Chair-Fiber-Armchair-Swivel Base w. Castors</v>
      </c>
      <c r="C2101" t="s">
        <v>2433</v>
      </c>
      <c r="D2101" t="s">
        <v>564</v>
      </c>
      <c r="E2101" t="s">
        <v>1568</v>
      </c>
      <c r="G2101" t="s">
        <v>1705</v>
      </c>
      <c r="I2101">
        <v>1</v>
      </c>
    </row>
    <row r="2102" spans="1:9" x14ac:dyDescent="0.2">
      <c r="A2102">
        <v>58197</v>
      </c>
      <c r="B2102" t="str">
        <f>_xlfn.XLOOKUP(A2102,[1]Sheet1!$C:$C,[1]Sheet1!$D:$D)</f>
        <v>Chair-Fiber-Armchair-Swivel Base</v>
      </c>
      <c r="C2102" t="s">
        <v>2759</v>
      </c>
      <c r="D2102" t="s">
        <v>564</v>
      </c>
      <c r="E2102" t="s">
        <v>1568</v>
      </c>
      <c r="G2102" t="s">
        <v>1705</v>
      </c>
      <c r="I2102">
        <v>1</v>
      </c>
    </row>
    <row r="2103" spans="1:9" x14ac:dyDescent="0.2">
      <c r="A2103">
        <v>58191</v>
      </c>
      <c r="B2103" t="str">
        <f>_xlfn.XLOOKUP(A2103,[1]Sheet1!$C:$C,[1]Sheet1!$D:$D)</f>
        <v>Chair-Fiber-Armchair-Sled Base</v>
      </c>
      <c r="C2103" t="s">
        <v>3485</v>
      </c>
      <c r="D2103" t="s">
        <v>564</v>
      </c>
      <c r="E2103" t="s">
        <v>1568</v>
      </c>
      <c r="G2103" t="s">
        <v>1705</v>
      </c>
      <c r="I2103">
        <v>1</v>
      </c>
    </row>
    <row r="2104" spans="1:9" x14ac:dyDescent="0.2">
      <c r="A2104">
        <v>58205</v>
      </c>
      <c r="B2104" t="str">
        <f>_xlfn.XLOOKUP(A2104,[1]Sheet1!$C:$C,[1]Sheet1!$D:$D)</f>
        <v>Chair-Fiber-Armchair-Wood Base</v>
      </c>
      <c r="C2104" t="s">
        <v>4758</v>
      </c>
      <c r="D2104" t="s">
        <v>564</v>
      </c>
      <c r="E2104" t="s">
        <v>1568</v>
      </c>
      <c r="G2104" t="s">
        <v>1705</v>
      </c>
      <c r="I2104">
        <v>1</v>
      </c>
    </row>
    <row r="2105" spans="1:9" x14ac:dyDescent="0.2">
      <c r="A2105">
        <v>58213</v>
      </c>
      <c r="B2105" t="str">
        <f>_xlfn.XLOOKUP(A2105,[1]Sheet1!$C:$C,[1]Sheet1!$D:$D)</f>
        <v>Chair-Fiber-Armchair-Swivel Base w. Gas Lift and Castors</v>
      </c>
      <c r="C2105" t="s">
        <v>7028</v>
      </c>
      <c r="D2105" t="s">
        <v>564</v>
      </c>
      <c r="E2105" t="s">
        <v>1568</v>
      </c>
      <c r="G2105" t="s">
        <v>1705</v>
      </c>
      <c r="I2105">
        <v>1</v>
      </c>
    </row>
    <row r="2106" spans="1:9" x14ac:dyDescent="0.2">
      <c r="A2106">
        <v>58314</v>
      </c>
      <c r="B2106" t="str">
        <f>_xlfn.XLOOKUP(A2106,[1]Sheet1!$C:$C,[1]Sheet1!$D:$D)</f>
        <v>Chair-Fiber-Armchair-Tube Base</v>
      </c>
      <c r="C2106" t="s">
        <v>1706</v>
      </c>
      <c r="D2106" t="s">
        <v>564</v>
      </c>
      <c r="E2106" t="s">
        <v>1568</v>
      </c>
      <c r="G2106" t="s">
        <v>1707</v>
      </c>
      <c r="I2106">
        <v>1</v>
      </c>
    </row>
    <row r="2107" spans="1:9" x14ac:dyDescent="0.2">
      <c r="A2107">
        <v>58316</v>
      </c>
      <c r="B2107" t="str">
        <f>_xlfn.XLOOKUP(A2107,[1]Sheet1!$C:$C,[1]Sheet1!$D:$D)</f>
        <v>Chair-Fiber-Armchair-Wood Base</v>
      </c>
      <c r="C2107" t="s">
        <v>4761</v>
      </c>
      <c r="D2107" t="s">
        <v>564</v>
      </c>
      <c r="E2107" t="s">
        <v>1568</v>
      </c>
      <c r="G2107" t="s">
        <v>4762</v>
      </c>
      <c r="I2107">
        <v>1</v>
      </c>
    </row>
    <row r="2108" spans="1:9" x14ac:dyDescent="0.2">
      <c r="A2108">
        <v>58206</v>
      </c>
      <c r="B2108" t="str">
        <f>_xlfn.XLOOKUP(A2108,[1]Sheet1!$C:$C,[1]Sheet1!$D:$D)</f>
        <v>Chair-Fiber-Armchair-Wood Base</v>
      </c>
      <c r="C2108" t="s">
        <v>4759</v>
      </c>
      <c r="D2108" t="s">
        <v>564</v>
      </c>
      <c r="E2108" t="s">
        <v>1568</v>
      </c>
      <c r="G2108" t="s">
        <v>4760</v>
      </c>
      <c r="I2108">
        <v>1</v>
      </c>
    </row>
    <row r="2109" spans="1:9" x14ac:dyDescent="0.2">
      <c r="A2109" t="s">
        <v>8343</v>
      </c>
      <c r="B2109" t="str">
        <f>_xlfn.XLOOKUP(A2109,[1]Sheet1!$C:$C,[1]Sheet1!$D:$D)</f>
        <v>Chair-Oslo-Counter Stool</v>
      </c>
      <c r="C2109" t="s">
        <v>8344</v>
      </c>
      <c r="D2109" t="s">
        <v>1077</v>
      </c>
      <c r="E2109" t="s">
        <v>941</v>
      </c>
      <c r="G2109" t="s">
        <v>1077</v>
      </c>
      <c r="I2109">
        <v>1</v>
      </c>
    </row>
    <row r="2110" spans="1:9" x14ac:dyDescent="0.2">
      <c r="A2110" t="s">
        <v>1909</v>
      </c>
      <c r="B2110" t="str">
        <f>_xlfn.XLOOKUP(A2110,[1]Sheet1!$C:$C,[1]Sheet1!$D:$D)</f>
        <v>Chair-Fiber-Armchair-Swivel Base w. Return</v>
      </c>
      <c r="C2110" t="s">
        <v>1910</v>
      </c>
      <c r="D2110" t="s">
        <v>1724</v>
      </c>
      <c r="E2110" t="s">
        <v>1568</v>
      </c>
      <c r="G2110" t="s">
        <v>1725</v>
      </c>
      <c r="I2110">
        <v>1</v>
      </c>
    </row>
    <row r="2111" spans="1:9" x14ac:dyDescent="0.2">
      <c r="A2111" t="s">
        <v>2440</v>
      </c>
      <c r="B2111" t="str">
        <f>_xlfn.XLOOKUP(A2111,[1]Sheet1!$C:$C,[1]Sheet1!$D:$D)</f>
        <v>Chair-Fiber-Armchair-Swivel Base w. Castors</v>
      </c>
      <c r="C2111" t="s">
        <v>2441</v>
      </c>
      <c r="D2111" t="s">
        <v>1724</v>
      </c>
      <c r="E2111" t="s">
        <v>1568</v>
      </c>
      <c r="G2111" t="s">
        <v>1725</v>
      </c>
      <c r="I2111">
        <v>1</v>
      </c>
    </row>
    <row r="2112" spans="1:9" x14ac:dyDescent="0.2">
      <c r="A2112" t="s">
        <v>2573</v>
      </c>
      <c r="B2112" t="str">
        <f>_xlfn.XLOOKUP(A2112,[1]Sheet1!$C:$C,[1]Sheet1!$D:$D)</f>
        <v>Chair-Fiber-Side Chair-Swivel Base w. Return</v>
      </c>
      <c r="C2112" t="s">
        <v>2574</v>
      </c>
      <c r="D2112" t="s">
        <v>1724</v>
      </c>
      <c r="E2112" t="s">
        <v>1568</v>
      </c>
      <c r="G2112" t="s">
        <v>1725</v>
      </c>
      <c r="I2112">
        <v>1</v>
      </c>
    </row>
    <row r="2113" spans="1:9" x14ac:dyDescent="0.2">
      <c r="A2113" t="s">
        <v>2615</v>
      </c>
      <c r="B2113" t="str">
        <f>_xlfn.XLOOKUP(A2113,[1]Sheet1!$C:$C,[1]Sheet1!$D:$D)</f>
        <v>Chair-Fiber-Side Chair-Swivel Base w. Castors</v>
      </c>
      <c r="C2113" t="s">
        <v>2616</v>
      </c>
      <c r="D2113" t="s">
        <v>1724</v>
      </c>
      <c r="E2113" t="s">
        <v>1568</v>
      </c>
      <c r="G2113" t="s">
        <v>1725</v>
      </c>
      <c r="I2113">
        <v>1</v>
      </c>
    </row>
    <row r="2114" spans="1:9" x14ac:dyDescent="0.2">
      <c r="A2114" t="s">
        <v>2673</v>
      </c>
      <c r="B2114" t="str">
        <f>_xlfn.XLOOKUP(A2114,[1]Sheet1!$C:$C,[1]Sheet1!$D:$D)</f>
        <v>Chair-Fiber-Side Chair-Swivel Base</v>
      </c>
      <c r="C2114" t="s">
        <v>2674</v>
      </c>
      <c r="D2114" t="s">
        <v>1724</v>
      </c>
      <c r="E2114" t="s">
        <v>1568</v>
      </c>
      <c r="G2114" t="s">
        <v>1725</v>
      </c>
      <c r="I2114">
        <v>1</v>
      </c>
    </row>
    <row r="2115" spans="1:9" x14ac:dyDescent="0.2">
      <c r="A2115" t="s">
        <v>2766</v>
      </c>
      <c r="B2115" t="str">
        <f>_xlfn.XLOOKUP(A2115,[1]Sheet1!$C:$C,[1]Sheet1!$D:$D)</f>
        <v>Chair-Fiber-Armchair-Swivel Base</v>
      </c>
      <c r="C2115" t="s">
        <v>2767</v>
      </c>
      <c r="D2115" t="s">
        <v>1724</v>
      </c>
      <c r="E2115" t="s">
        <v>1568</v>
      </c>
      <c r="G2115" t="s">
        <v>1725</v>
      </c>
      <c r="I2115">
        <v>1</v>
      </c>
    </row>
    <row r="2116" spans="1:9" x14ac:dyDescent="0.2">
      <c r="A2116" t="s">
        <v>3494</v>
      </c>
      <c r="B2116" t="str">
        <f>_xlfn.XLOOKUP(A2116,[1]Sheet1!$C:$C,[1]Sheet1!$D:$D)</f>
        <v>Chair-Fiber-Armchair-Sled Base</v>
      </c>
      <c r="C2116" t="s">
        <v>3495</v>
      </c>
      <c r="D2116" t="s">
        <v>1724</v>
      </c>
      <c r="E2116" t="s">
        <v>1568</v>
      </c>
      <c r="G2116" t="s">
        <v>1725</v>
      </c>
      <c r="I2116">
        <v>1</v>
      </c>
    </row>
    <row r="2117" spans="1:9" x14ac:dyDescent="0.2">
      <c r="A2117" t="s">
        <v>3564</v>
      </c>
      <c r="B2117" t="str">
        <f>_xlfn.XLOOKUP(A2117,[1]Sheet1!$C:$C,[1]Sheet1!$D:$D)</f>
        <v>Chair-Fiber-Side Chair-Sled Base</v>
      </c>
      <c r="C2117" t="s">
        <v>3565</v>
      </c>
      <c r="D2117" t="s">
        <v>1724</v>
      </c>
      <c r="E2117" t="s">
        <v>1568</v>
      </c>
      <c r="G2117" t="s">
        <v>1725</v>
      </c>
      <c r="I2117">
        <v>1</v>
      </c>
    </row>
    <row r="2118" spans="1:9" x14ac:dyDescent="0.2">
      <c r="A2118" t="s">
        <v>7033</v>
      </c>
      <c r="B2118" t="str">
        <f>_xlfn.XLOOKUP(A2118,[1]Sheet1!$C:$C,[1]Sheet1!$D:$D)</f>
        <v>Chair-Fiber-Armchair-Swivel Base w. Gas Lift and Castors</v>
      </c>
      <c r="C2118" t="s">
        <v>7034</v>
      </c>
      <c r="D2118" t="s">
        <v>1724</v>
      </c>
      <c r="E2118" t="s">
        <v>1568</v>
      </c>
      <c r="G2118" t="s">
        <v>1725</v>
      </c>
      <c r="I2118">
        <v>1</v>
      </c>
    </row>
    <row r="2119" spans="1:9" x14ac:dyDescent="0.2">
      <c r="A2119" t="s">
        <v>8993</v>
      </c>
      <c r="B2119" t="str">
        <f>_xlfn.XLOOKUP(A2119,[1]Sheet1!$C:$C,[1]Sheet1!$D:$D)</f>
        <v>Chair-Fiber-Side Chair-Swivel Base w. Gas Lift and Castors</v>
      </c>
      <c r="C2119" t="s">
        <v>8994</v>
      </c>
      <c r="D2119" t="s">
        <v>1724</v>
      </c>
      <c r="E2119" t="s">
        <v>1568</v>
      </c>
      <c r="G2119" t="s">
        <v>1725</v>
      </c>
      <c r="I2119">
        <v>1</v>
      </c>
    </row>
    <row r="2120" spans="1:9" x14ac:dyDescent="0.2">
      <c r="A2120" t="s">
        <v>2840</v>
      </c>
      <c r="B2120" t="str">
        <f>_xlfn.XLOOKUP(A2120,[1]Sheet1!$C:$C,[1]Sheet1!$D:$D)</f>
        <v>Chair-Fiber-Stool-Tube Base</v>
      </c>
      <c r="C2120" t="s">
        <v>2841</v>
      </c>
      <c r="D2120" t="s">
        <v>1724</v>
      </c>
      <c r="E2120" t="s">
        <v>1568</v>
      </c>
      <c r="G2120" t="s">
        <v>2842</v>
      </c>
      <c r="I2120">
        <v>1</v>
      </c>
    </row>
    <row r="2121" spans="1:9" x14ac:dyDescent="0.2">
      <c r="A2121" t="s">
        <v>2923</v>
      </c>
      <c r="B2121" t="str">
        <f>_xlfn.XLOOKUP(A2121,[1]Sheet1!$C:$C,[1]Sheet1!$D:$D)</f>
        <v>Chair-Fiber-Counter Stool-Tube Base</v>
      </c>
      <c r="C2121" t="s">
        <v>2924</v>
      </c>
      <c r="D2121" t="s">
        <v>1724</v>
      </c>
      <c r="E2121" t="s">
        <v>1568</v>
      </c>
      <c r="G2121" t="s">
        <v>2842</v>
      </c>
      <c r="I2121">
        <v>1</v>
      </c>
    </row>
    <row r="2122" spans="1:9" x14ac:dyDescent="0.2">
      <c r="A2122" t="s">
        <v>2928</v>
      </c>
      <c r="B2122" t="str">
        <f>_xlfn.XLOOKUP(A2122,[1]Sheet1!$C:$C,[1]Sheet1!$D:$D)</f>
        <v>Chair-Fiber-Counter Stool-Tube Base</v>
      </c>
      <c r="C2122" t="s">
        <v>2929</v>
      </c>
      <c r="D2122" t="s">
        <v>2930</v>
      </c>
      <c r="E2122" t="s">
        <v>1568</v>
      </c>
      <c r="F2122" t="s">
        <v>2869</v>
      </c>
      <c r="G2122" t="s">
        <v>2842</v>
      </c>
      <c r="I2122">
        <v>1</v>
      </c>
    </row>
    <row r="2123" spans="1:9" x14ac:dyDescent="0.2">
      <c r="A2123" t="s">
        <v>3017</v>
      </c>
      <c r="B2123" t="str">
        <f>_xlfn.XLOOKUP(A2123,[1]Sheet1!$C:$C,[1]Sheet1!$D:$D)</f>
        <v>Chair-Fiber-Bar Stool-Tube Base</v>
      </c>
      <c r="C2123" t="s">
        <v>3018</v>
      </c>
      <c r="D2123" t="s">
        <v>1724</v>
      </c>
      <c r="E2123" t="s">
        <v>1568</v>
      </c>
      <c r="G2123" t="s">
        <v>2842</v>
      </c>
      <c r="I2123">
        <v>1</v>
      </c>
    </row>
    <row r="2124" spans="1:9" x14ac:dyDescent="0.2">
      <c r="A2124" t="s">
        <v>3021</v>
      </c>
      <c r="B2124" t="str">
        <f>_xlfn.XLOOKUP(A2124,[1]Sheet1!$C:$C,[1]Sheet1!$D:$D)</f>
        <v>Chair-Fiber-Bar Stool-Tube Base</v>
      </c>
      <c r="C2124" t="s">
        <v>3022</v>
      </c>
      <c r="D2124" t="s">
        <v>2930</v>
      </c>
      <c r="E2124" t="s">
        <v>1568</v>
      </c>
      <c r="F2124" t="s">
        <v>2869</v>
      </c>
      <c r="G2124" t="s">
        <v>2842</v>
      </c>
      <c r="I2124">
        <v>1</v>
      </c>
    </row>
    <row r="2125" spans="1:9" x14ac:dyDescent="0.2">
      <c r="A2125" t="s">
        <v>3760</v>
      </c>
      <c r="B2125" t="str">
        <f>_xlfn.XLOOKUP(A2125,[1]Sheet1!$C:$C,[1]Sheet1!$D:$D)</f>
        <v>Chair-Fiber-Lounge Chair-Tube Base</v>
      </c>
      <c r="C2125" t="s">
        <v>3761</v>
      </c>
      <c r="D2125" t="s">
        <v>1724</v>
      </c>
      <c r="E2125" t="s">
        <v>1568</v>
      </c>
      <c r="G2125" t="s">
        <v>2842</v>
      </c>
      <c r="I2125">
        <v>1</v>
      </c>
    </row>
    <row r="2126" spans="1:9" x14ac:dyDescent="0.2">
      <c r="A2126" t="s">
        <v>1742</v>
      </c>
      <c r="B2126" t="str">
        <f>_xlfn.XLOOKUP(A2126,[1]Sheet1!$C:$C,[1]Sheet1!$D:$D)</f>
        <v>Chair-Fiber-Armchair-Tube Base</v>
      </c>
      <c r="C2126" t="s">
        <v>1743</v>
      </c>
      <c r="D2126" t="s">
        <v>1744</v>
      </c>
      <c r="E2126" t="s">
        <v>1568</v>
      </c>
      <c r="G2126" t="s">
        <v>1745</v>
      </c>
      <c r="I2126">
        <v>1</v>
      </c>
    </row>
    <row r="2127" spans="1:9" x14ac:dyDescent="0.2">
      <c r="A2127" t="s">
        <v>2528</v>
      </c>
      <c r="B2127" t="str">
        <f>_xlfn.XLOOKUP(A2127,[1]Sheet1!$C:$C,[1]Sheet1!$D:$D)</f>
        <v>Chair-Fiber-Side Chair-Tube Base</v>
      </c>
      <c r="C2127" t="s">
        <v>2529</v>
      </c>
      <c r="D2127" t="s">
        <v>1744</v>
      </c>
      <c r="E2127" t="s">
        <v>1568</v>
      </c>
      <c r="G2127" t="s">
        <v>1745</v>
      </c>
      <c r="I2127">
        <v>1</v>
      </c>
    </row>
    <row r="2128" spans="1:9" x14ac:dyDescent="0.2">
      <c r="A2128" t="s">
        <v>3600</v>
      </c>
      <c r="B2128" t="str">
        <f>_xlfn.XLOOKUP(A2128,[1]Sheet1!$C:$C,[1]Sheet1!$D:$D)</f>
        <v>Chair-Fiber-Side Chair-A-Base</v>
      </c>
      <c r="C2128" t="s">
        <v>3601</v>
      </c>
      <c r="D2128" t="s">
        <v>1744</v>
      </c>
      <c r="E2128" t="s">
        <v>1568</v>
      </c>
      <c r="G2128" t="s">
        <v>1745</v>
      </c>
      <c r="I2128">
        <v>1</v>
      </c>
    </row>
    <row r="2129" spans="1:9" x14ac:dyDescent="0.2">
      <c r="A2129" t="s">
        <v>3635</v>
      </c>
      <c r="B2129" t="str">
        <f>_xlfn.XLOOKUP(A2129,[1]Sheet1!$C:$C,[1]Sheet1!$D:$D)</f>
        <v>Chair-Fiber-Side Chair-A-Base w. Felt Glides</v>
      </c>
      <c r="C2129" t="s">
        <v>3636</v>
      </c>
      <c r="D2129" t="s">
        <v>1744</v>
      </c>
      <c r="E2129" t="s">
        <v>1568</v>
      </c>
      <c r="G2129" t="s">
        <v>1745</v>
      </c>
      <c r="I2129">
        <v>1</v>
      </c>
    </row>
    <row r="2130" spans="1:9" x14ac:dyDescent="0.2">
      <c r="A2130" t="s">
        <v>3670</v>
      </c>
      <c r="B2130" t="str">
        <f>_xlfn.XLOOKUP(A2130,[1]Sheet1!$C:$C,[1]Sheet1!$D:$D)</f>
        <v>Chair-Fiber-Side Chair-A-Base w. Linking Device</v>
      </c>
      <c r="C2130" t="s">
        <v>3671</v>
      </c>
      <c r="D2130" t="s">
        <v>1744</v>
      </c>
      <c r="E2130" t="s">
        <v>1568</v>
      </c>
      <c r="G2130" t="s">
        <v>1745</v>
      </c>
      <c r="I2130">
        <v>1</v>
      </c>
    </row>
    <row r="2131" spans="1:9" x14ac:dyDescent="0.2">
      <c r="A2131" t="s">
        <v>3709</v>
      </c>
      <c r="B2131" t="str">
        <f>_xlfn.XLOOKUP(A2131,[1]Sheet1!$C:$C,[1]Sheet1!$D:$D)</f>
        <v>Chair-Fiber-Side Chair-A-Base w. Linking Device and Felt Glides</v>
      </c>
      <c r="C2131" t="s">
        <v>3710</v>
      </c>
      <c r="D2131" t="s">
        <v>1744</v>
      </c>
      <c r="E2131" t="s">
        <v>1568</v>
      </c>
      <c r="G2131" t="s">
        <v>1745</v>
      </c>
      <c r="I2131">
        <v>1</v>
      </c>
    </row>
    <row r="2132" spans="1:9" x14ac:dyDescent="0.2">
      <c r="A2132" t="s">
        <v>3091</v>
      </c>
      <c r="B2132" t="str">
        <f>_xlfn.XLOOKUP(A2132,[1]Sheet1!$C:$C,[1]Sheet1!$D:$D)</f>
        <v>Chair-Fiber-Stool-Wood Base</v>
      </c>
      <c r="C2132" t="s">
        <v>3092</v>
      </c>
      <c r="D2132" t="s">
        <v>3093</v>
      </c>
      <c r="E2132" t="s">
        <v>1568</v>
      </c>
      <c r="G2132" t="s">
        <v>3094</v>
      </c>
      <c r="I2132">
        <v>1</v>
      </c>
    </row>
    <row r="2133" spans="1:9" x14ac:dyDescent="0.2">
      <c r="A2133" t="s">
        <v>3197</v>
      </c>
      <c r="B2133" t="str">
        <f>_xlfn.XLOOKUP(A2133,[1]Sheet1!$C:$C,[1]Sheet1!$D:$D)</f>
        <v>Chair-Fiber-Counter Stool-Wood Base</v>
      </c>
      <c r="C2133" t="s">
        <v>3198</v>
      </c>
      <c r="D2133" t="s">
        <v>3199</v>
      </c>
      <c r="E2133" t="s">
        <v>1568</v>
      </c>
      <c r="F2133" t="s">
        <v>2869</v>
      </c>
      <c r="G2133" t="s">
        <v>3094</v>
      </c>
      <c r="I2133">
        <v>1</v>
      </c>
    </row>
    <row r="2134" spans="1:9" x14ac:dyDescent="0.2">
      <c r="A2134" t="s">
        <v>3208</v>
      </c>
      <c r="B2134" t="str">
        <f>_xlfn.XLOOKUP(A2134,[1]Sheet1!$C:$C,[1]Sheet1!$D:$D)</f>
        <v>Chair-Fiber-Counter Stool-Wood Base</v>
      </c>
      <c r="C2134" t="s">
        <v>3209</v>
      </c>
      <c r="D2134" t="s">
        <v>3093</v>
      </c>
      <c r="E2134" t="s">
        <v>1568</v>
      </c>
      <c r="G2134" t="s">
        <v>3094</v>
      </c>
      <c r="I2134">
        <v>1</v>
      </c>
    </row>
    <row r="2135" spans="1:9" x14ac:dyDescent="0.2">
      <c r="A2135" t="s">
        <v>3317</v>
      </c>
      <c r="B2135" t="str">
        <f>_xlfn.XLOOKUP(A2135,[1]Sheet1!$C:$C,[1]Sheet1!$D:$D)</f>
        <v>Chair-Fiber-Bar Stool-Wood Base</v>
      </c>
      <c r="C2135" t="s">
        <v>3318</v>
      </c>
      <c r="D2135" t="s">
        <v>3199</v>
      </c>
      <c r="E2135" t="s">
        <v>1568</v>
      </c>
      <c r="F2135" t="s">
        <v>2869</v>
      </c>
      <c r="G2135" t="s">
        <v>3094</v>
      </c>
      <c r="I2135">
        <v>1</v>
      </c>
    </row>
    <row r="2136" spans="1:9" x14ac:dyDescent="0.2">
      <c r="A2136" t="s">
        <v>3327</v>
      </c>
      <c r="B2136" t="str">
        <f>_xlfn.XLOOKUP(A2136,[1]Sheet1!$C:$C,[1]Sheet1!$D:$D)</f>
        <v>Chair-Fiber-Bar Stool-Wood Base</v>
      </c>
      <c r="C2136" t="s">
        <v>3328</v>
      </c>
      <c r="D2136" t="s">
        <v>3093</v>
      </c>
      <c r="E2136" t="s">
        <v>1568</v>
      </c>
      <c r="G2136" t="s">
        <v>3094</v>
      </c>
      <c r="I2136">
        <v>1</v>
      </c>
    </row>
    <row r="2137" spans="1:9" x14ac:dyDescent="0.2">
      <c r="A2137" t="s">
        <v>3812</v>
      </c>
      <c r="B2137" t="str">
        <f>_xlfn.XLOOKUP(A2137,[1]Sheet1!$C:$C,[1]Sheet1!$D:$D)</f>
        <v>Chair-Fiber-Lounge Chair-Wood Base</v>
      </c>
      <c r="C2137" t="s">
        <v>3813</v>
      </c>
      <c r="D2137" t="s">
        <v>3093</v>
      </c>
      <c r="E2137" t="s">
        <v>1568</v>
      </c>
      <c r="G2137" t="s">
        <v>3094</v>
      </c>
      <c r="I2137">
        <v>1</v>
      </c>
    </row>
    <row r="2138" spans="1:9" x14ac:dyDescent="0.2">
      <c r="A2138" t="s">
        <v>3095</v>
      </c>
      <c r="B2138" t="str">
        <f>_xlfn.XLOOKUP(A2138,[1]Sheet1!$C:$C,[1]Sheet1!$D:$D)</f>
        <v>Chair-Fiber-Stool-Wood Base</v>
      </c>
      <c r="C2138" t="s">
        <v>3096</v>
      </c>
      <c r="D2138" t="s">
        <v>3097</v>
      </c>
      <c r="E2138" t="s">
        <v>1568</v>
      </c>
      <c r="G2138" t="s">
        <v>3098</v>
      </c>
      <c r="I2138">
        <v>1</v>
      </c>
    </row>
    <row r="2139" spans="1:9" x14ac:dyDescent="0.2">
      <c r="A2139" t="s">
        <v>3210</v>
      </c>
      <c r="B2139" t="str">
        <f>_xlfn.XLOOKUP(A2139,[1]Sheet1!$C:$C,[1]Sheet1!$D:$D)</f>
        <v>Chair-Fiber-Counter Stool-Wood Base</v>
      </c>
      <c r="C2139" t="s">
        <v>3211</v>
      </c>
      <c r="D2139" t="s">
        <v>3097</v>
      </c>
      <c r="E2139" t="s">
        <v>1568</v>
      </c>
      <c r="G2139" t="s">
        <v>3098</v>
      </c>
      <c r="I2139">
        <v>1</v>
      </c>
    </row>
    <row r="2140" spans="1:9" x14ac:dyDescent="0.2">
      <c r="A2140" t="s">
        <v>3212</v>
      </c>
      <c r="B2140" t="str">
        <f>_xlfn.XLOOKUP(A2140,[1]Sheet1!$C:$C,[1]Sheet1!$D:$D)</f>
        <v>Chair-Fiber-Counter Stool-Wood Base</v>
      </c>
      <c r="C2140" t="s">
        <v>3213</v>
      </c>
      <c r="D2140" t="s">
        <v>3097</v>
      </c>
      <c r="E2140" t="s">
        <v>1568</v>
      </c>
      <c r="G2140" t="s">
        <v>3098</v>
      </c>
      <c r="I2140">
        <v>1</v>
      </c>
    </row>
    <row r="2141" spans="1:9" x14ac:dyDescent="0.2">
      <c r="A2141" t="s">
        <v>3329</v>
      </c>
      <c r="B2141" t="str">
        <f>_xlfn.XLOOKUP(A2141,[1]Sheet1!$C:$C,[1]Sheet1!$D:$D)</f>
        <v>Chair-Fiber-Bar Stool-Wood Base</v>
      </c>
      <c r="C2141" t="s">
        <v>3330</v>
      </c>
      <c r="D2141" t="s">
        <v>3097</v>
      </c>
      <c r="E2141" t="s">
        <v>1568</v>
      </c>
      <c r="G2141" t="s">
        <v>3098</v>
      </c>
      <c r="I2141">
        <v>1</v>
      </c>
    </row>
    <row r="2142" spans="1:9" x14ac:dyDescent="0.2">
      <c r="A2142" t="s">
        <v>3331</v>
      </c>
      <c r="B2142" t="str">
        <f>_xlfn.XLOOKUP(A2142,[1]Sheet1!$C:$C,[1]Sheet1!$D:$D)</f>
        <v>Chair-Fiber-Bar Stool-Wood Base</v>
      </c>
      <c r="C2142" t="s">
        <v>3332</v>
      </c>
      <c r="D2142" t="s">
        <v>3097</v>
      </c>
      <c r="E2142" t="s">
        <v>1568</v>
      </c>
      <c r="G2142" t="s">
        <v>3098</v>
      </c>
      <c r="I2142">
        <v>1</v>
      </c>
    </row>
    <row r="2143" spans="1:9" x14ac:dyDescent="0.2">
      <c r="A2143" t="s">
        <v>3824</v>
      </c>
      <c r="B2143" t="str">
        <f>_xlfn.XLOOKUP(A2143,[1]Sheet1!$C:$C,[1]Sheet1!$D:$D)</f>
        <v>Chair-Fiber-Lounge Chair-Wood Base</v>
      </c>
      <c r="C2143" t="s">
        <v>3825</v>
      </c>
      <c r="D2143" t="s">
        <v>3097</v>
      </c>
      <c r="E2143" t="s">
        <v>1568</v>
      </c>
      <c r="G2143" t="s">
        <v>3098</v>
      </c>
      <c r="I2143">
        <v>1</v>
      </c>
    </row>
    <row r="2144" spans="1:9" x14ac:dyDescent="0.2">
      <c r="A2144" t="s">
        <v>4781</v>
      </c>
      <c r="B2144" t="str">
        <f>_xlfn.XLOOKUP(A2144,[1]Sheet1!$C:$C,[1]Sheet1!$D:$D)</f>
        <v>Chair-Fiber-Armchair-Wood Base</v>
      </c>
      <c r="C2144" t="s">
        <v>4782</v>
      </c>
      <c r="D2144" t="s">
        <v>3097</v>
      </c>
      <c r="E2144" t="s">
        <v>1568</v>
      </c>
      <c r="G2144" t="s">
        <v>3098</v>
      </c>
      <c r="I2144">
        <v>1</v>
      </c>
    </row>
    <row r="2145" spans="1:9" x14ac:dyDescent="0.2">
      <c r="A2145" t="s">
        <v>4940</v>
      </c>
      <c r="B2145" t="str">
        <f>_xlfn.XLOOKUP(A2145,[1]Sheet1!$C:$C,[1]Sheet1!$D:$D)</f>
        <v>Chair-Fiber-Side Chair-Wood Base</v>
      </c>
      <c r="C2145" t="s">
        <v>4941</v>
      </c>
      <c r="D2145" t="s">
        <v>3097</v>
      </c>
      <c r="E2145" t="s">
        <v>1568</v>
      </c>
      <c r="G2145" t="s">
        <v>3098</v>
      </c>
      <c r="I2145">
        <v>1</v>
      </c>
    </row>
    <row r="2146" spans="1:9" x14ac:dyDescent="0.2">
      <c r="A2146" t="s">
        <v>13580</v>
      </c>
      <c r="B2146" t="str">
        <f>_xlfn.XLOOKUP(A2146,[1]Sheet1!$C:$C,[1]Sheet1!$D:$D)</f>
        <v>Table-Soft-Side Table</v>
      </c>
      <c r="C2146" t="s">
        <v>13581</v>
      </c>
      <c r="D2146" t="s">
        <v>13582</v>
      </c>
      <c r="E2146" t="s">
        <v>13578</v>
      </c>
      <c r="F2146" t="s">
        <v>13579</v>
      </c>
      <c r="G2146" t="s">
        <v>13583</v>
      </c>
      <c r="I2146">
        <v>1</v>
      </c>
    </row>
    <row r="2147" spans="1:9" x14ac:dyDescent="0.2">
      <c r="A2147" t="s">
        <v>13595</v>
      </c>
      <c r="B2147" t="str">
        <f>_xlfn.XLOOKUP(A2147,[1]Sheet1!$C:$C,[1]Sheet1!$D:$D)</f>
        <v>Table-Soft-Side Table</v>
      </c>
      <c r="C2147" t="s">
        <v>13596</v>
      </c>
      <c r="D2147" t="s">
        <v>13597</v>
      </c>
      <c r="E2147" t="s">
        <v>13578</v>
      </c>
      <c r="F2147" t="s">
        <v>13594</v>
      </c>
      <c r="G2147" t="s">
        <v>13583</v>
      </c>
      <c r="I2147">
        <v>1</v>
      </c>
    </row>
    <row r="2148" spans="1:9" x14ac:dyDescent="0.2">
      <c r="A2148" t="s">
        <v>13066</v>
      </c>
      <c r="B2148" t="str">
        <f>_xlfn.XLOOKUP(A2148,[1]Sheet1!$C:$C,[1]Sheet1!$D:$D)</f>
        <v>SPAREPART-Sparepart-Glides</v>
      </c>
      <c r="C2148" t="s">
        <v>13067</v>
      </c>
      <c r="D2148" t="s">
        <v>20</v>
      </c>
      <c r="E2148" t="s">
        <v>12876</v>
      </c>
      <c r="G2148" t="s">
        <v>13068</v>
      </c>
      <c r="I2148">
        <v>1</v>
      </c>
    </row>
    <row r="2149" spans="1:9" x14ac:dyDescent="0.2">
      <c r="A2149">
        <v>33336</v>
      </c>
      <c r="B2149" t="str">
        <f>_xlfn.XLOOKUP(A2149,[1]Sheet1!$C:$C,[1]Sheet1!$D:$D)</f>
        <v>Chair-Cover-Bar Stool</v>
      </c>
      <c r="C2149" t="s">
        <v>13795</v>
      </c>
      <c r="D2149" t="s">
        <v>567</v>
      </c>
      <c r="E2149" t="s">
        <v>1085</v>
      </c>
      <c r="F2149" t="s">
        <v>3863</v>
      </c>
      <c r="G2149" t="s">
        <v>13796</v>
      </c>
      <c r="I2149">
        <v>1</v>
      </c>
    </row>
    <row r="2150" spans="1:9" x14ac:dyDescent="0.2">
      <c r="A2150">
        <v>33436</v>
      </c>
      <c r="B2150" t="str">
        <f>_xlfn.XLOOKUP(A2150,[1]Sheet1!$C:$C,[1]Sheet1!$D:$D)</f>
        <v>Chair-Cover-Counter Stool</v>
      </c>
      <c r="C2150" t="s">
        <v>13877</v>
      </c>
      <c r="D2150" t="s">
        <v>567</v>
      </c>
      <c r="E2150" t="s">
        <v>1085</v>
      </c>
      <c r="F2150" t="s">
        <v>3863</v>
      </c>
      <c r="G2150" t="s">
        <v>13796</v>
      </c>
      <c r="I2150">
        <v>1</v>
      </c>
    </row>
    <row r="2151" spans="1:9" x14ac:dyDescent="0.2">
      <c r="A2151">
        <v>69820</v>
      </c>
      <c r="B2151" t="str">
        <f>_xlfn.XLOOKUP(A2151,[1]Sheet1!$C:$C,[1]Sheet1!$D:$D)</f>
        <v>Chair-Loft-Chair</v>
      </c>
      <c r="C2151" t="s">
        <v>4068</v>
      </c>
      <c r="D2151" t="s">
        <v>567</v>
      </c>
      <c r="E2151" t="s">
        <v>3897</v>
      </c>
      <c r="G2151" t="s">
        <v>4069</v>
      </c>
      <c r="I2151">
        <v>1</v>
      </c>
    </row>
    <row r="2152" spans="1:9" x14ac:dyDescent="0.2">
      <c r="A2152">
        <v>69856</v>
      </c>
      <c r="B2152" t="str">
        <f>_xlfn.XLOOKUP(A2152,[1]Sheet1!$C:$C,[1]Sheet1!$D:$D)</f>
        <v>Chair-Loft-Counter Stool</v>
      </c>
      <c r="C2152" t="s">
        <v>4276</v>
      </c>
      <c r="D2152" t="s">
        <v>567</v>
      </c>
      <c r="E2152" t="s">
        <v>3897</v>
      </c>
      <c r="G2152" t="s">
        <v>4069</v>
      </c>
      <c r="I2152">
        <v>1</v>
      </c>
    </row>
    <row r="2153" spans="1:9" x14ac:dyDescent="0.2">
      <c r="A2153">
        <v>69892</v>
      </c>
      <c r="B2153" t="str">
        <f>_xlfn.XLOOKUP(A2153,[1]Sheet1!$C:$C,[1]Sheet1!$D:$D)</f>
        <v>Chair-Loft-Bar Stool</v>
      </c>
      <c r="C2153" t="s">
        <v>4423</v>
      </c>
      <c r="D2153" t="s">
        <v>567</v>
      </c>
      <c r="E2153" t="s">
        <v>3897</v>
      </c>
      <c r="G2153" t="s">
        <v>4069</v>
      </c>
      <c r="I2153">
        <v>1</v>
      </c>
    </row>
    <row r="2154" spans="1:9" x14ac:dyDescent="0.2">
      <c r="A2154">
        <v>69818</v>
      </c>
      <c r="B2154" t="str">
        <f>_xlfn.XLOOKUP(A2154,[1]Sheet1!$C:$C,[1]Sheet1!$D:$D)</f>
        <v>Chair-Loft-Chair</v>
      </c>
      <c r="C2154" t="s">
        <v>4064</v>
      </c>
      <c r="D2154" t="s">
        <v>567</v>
      </c>
      <c r="E2154" t="s">
        <v>3897</v>
      </c>
      <c r="G2154" t="s">
        <v>4065</v>
      </c>
      <c r="I2154">
        <v>1</v>
      </c>
    </row>
    <row r="2155" spans="1:9" x14ac:dyDescent="0.2">
      <c r="A2155">
        <v>69854</v>
      </c>
      <c r="B2155" t="str">
        <f>_xlfn.XLOOKUP(A2155,[1]Sheet1!$C:$C,[1]Sheet1!$D:$D)</f>
        <v>Chair-Loft-Counter Stool</v>
      </c>
      <c r="C2155" t="s">
        <v>4274</v>
      </c>
      <c r="D2155" t="s">
        <v>567</v>
      </c>
      <c r="E2155" t="s">
        <v>3897</v>
      </c>
      <c r="G2155" t="s">
        <v>4065</v>
      </c>
      <c r="I2155">
        <v>1</v>
      </c>
    </row>
    <row r="2156" spans="1:9" x14ac:dyDescent="0.2">
      <c r="A2156">
        <v>69890</v>
      </c>
      <c r="B2156" t="str">
        <f>_xlfn.XLOOKUP(A2156,[1]Sheet1!$C:$C,[1]Sheet1!$D:$D)</f>
        <v>Chair-Loft-Bar Stool</v>
      </c>
      <c r="C2156" t="s">
        <v>4421</v>
      </c>
      <c r="D2156" t="s">
        <v>567</v>
      </c>
      <c r="E2156" t="s">
        <v>3897</v>
      </c>
      <c r="G2156" t="s">
        <v>4065</v>
      </c>
      <c r="I2156">
        <v>1</v>
      </c>
    </row>
    <row r="2157" spans="1:9" x14ac:dyDescent="0.2">
      <c r="A2157">
        <v>69821</v>
      </c>
      <c r="B2157" t="str">
        <f>_xlfn.XLOOKUP(A2157,[1]Sheet1!$C:$C,[1]Sheet1!$D:$D)</f>
        <v>Chair-Loft-Chair</v>
      </c>
      <c r="C2157" t="s">
        <v>4070</v>
      </c>
      <c r="D2157" t="s">
        <v>567</v>
      </c>
      <c r="E2157" t="s">
        <v>3897</v>
      </c>
      <c r="G2157" t="s">
        <v>4071</v>
      </c>
      <c r="I2157">
        <v>1</v>
      </c>
    </row>
    <row r="2158" spans="1:9" x14ac:dyDescent="0.2">
      <c r="A2158">
        <v>69857</v>
      </c>
      <c r="B2158" t="str">
        <f>_xlfn.XLOOKUP(A2158,[1]Sheet1!$C:$C,[1]Sheet1!$D:$D)</f>
        <v>Chair-Loft-Counter Stool</v>
      </c>
      <c r="C2158" t="s">
        <v>4277</v>
      </c>
      <c r="D2158" t="s">
        <v>567</v>
      </c>
      <c r="E2158" t="s">
        <v>3897</v>
      </c>
      <c r="G2158" t="s">
        <v>4071</v>
      </c>
      <c r="I2158">
        <v>1</v>
      </c>
    </row>
    <row r="2159" spans="1:9" x14ac:dyDescent="0.2">
      <c r="A2159">
        <v>69893</v>
      </c>
      <c r="B2159" t="str">
        <f>_xlfn.XLOOKUP(A2159,[1]Sheet1!$C:$C,[1]Sheet1!$D:$D)</f>
        <v>Chair-Loft-Bar Stool</v>
      </c>
      <c r="C2159" t="s">
        <v>4424</v>
      </c>
      <c r="D2159" t="s">
        <v>567</v>
      </c>
      <c r="E2159" t="s">
        <v>3897</v>
      </c>
      <c r="G2159" t="s">
        <v>4071</v>
      </c>
      <c r="I2159">
        <v>1</v>
      </c>
    </row>
    <row r="2160" spans="1:9" x14ac:dyDescent="0.2">
      <c r="A2160">
        <v>69819</v>
      </c>
      <c r="B2160" t="str">
        <f>_xlfn.XLOOKUP(A2160,[1]Sheet1!$C:$C,[1]Sheet1!$D:$D)</f>
        <v>Chair-Loft-Chair</v>
      </c>
      <c r="C2160" t="s">
        <v>4066</v>
      </c>
      <c r="D2160" t="s">
        <v>567</v>
      </c>
      <c r="E2160" t="s">
        <v>3897</v>
      </c>
      <c r="G2160" t="s">
        <v>4067</v>
      </c>
      <c r="I2160">
        <v>1</v>
      </c>
    </row>
    <row r="2161" spans="1:9" x14ac:dyDescent="0.2">
      <c r="A2161">
        <v>69855</v>
      </c>
      <c r="B2161" t="str">
        <f>_xlfn.XLOOKUP(A2161,[1]Sheet1!$C:$C,[1]Sheet1!$D:$D)</f>
        <v>Chair-Loft-Counter Stool</v>
      </c>
      <c r="C2161" t="s">
        <v>4275</v>
      </c>
      <c r="D2161" t="s">
        <v>567</v>
      </c>
      <c r="E2161" t="s">
        <v>3897</v>
      </c>
      <c r="G2161" t="s">
        <v>4067</v>
      </c>
      <c r="I2161">
        <v>1</v>
      </c>
    </row>
    <row r="2162" spans="1:9" x14ac:dyDescent="0.2">
      <c r="A2162">
        <v>69891</v>
      </c>
      <c r="B2162" t="str">
        <f>_xlfn.XLOOKUP(A2162,[1]Sheet1!$C:$C,[1]Sheet1!$D:$D)</f>
        <v>Chair-Loft-Bar Stool</v>
      </c>
      <c r="C2162" t="s">
        <v>4422</v>
      </c>
      <c r="D2162" t="s">
        <v>567</v>
      </c>
      <c r="E2162" t="s">
        <v>3897</v>
      </c>
      <c r="G2162" t="s">
        <v>4067</v>
      </c>
      <c r="I2162">
        <v>1</v>
      </c>
    </row>
    <row r="2163" spans="1:9" x14ac:dyDescent="0.2">
      <c r="A2163">
        <v>69822</v>
      </c>
      <c r="B2163" t="str">
        <f>_xlfn.XLOOKUP(A2163,[1]Sheet1!$C:$C,[1]Sheet1!$D:$D)</f>
        <v>Chair-Loft-Chair</v>
      </c>
      <c r="C2163" t="s">
        <v>4072</v>
      </c>
      <c r="D2163" t="s">
        <v>567</v>
      </c>
      <c r="E2163" t="s">
        <v>3897</v>
      </c>
      <c r="G2163" t="s">
        <v>4073</v>
      </c>
      <c r="I2163">
        <v>1</v>
      </c>
    </row>
    <row r="2164" spans="1:9" x14ac:dyDescent="0.2">
      <c r="A2164">
        <v>69858</v>
      </c>
      <c r="B2164" t="str">
        <f>_xlfn.XLOOKUP(A2164,[1]Sheet1!$C:$C,[1]Sheet1!$D:$D)</f>
        <v>Chair-Loft-Counter Stool</v>
      </c>
      <c r="C2164" t="s">
        <v>4278</v>
      </c>
      <c r="D2164" t="s">
        <v>567</v>
      </c>
      <c r="E2164" t="s">
        <v>3897</v>
      </c>
      <c r="G2164" t="s">
        <v>4073</v>
      </c>
      <c r="I2164">
        <v>1</v>
      </c>
    </row>
    <row r="2165" spans="1:9" x14ac:dyDescent="0.2">
      <c r="A2165">
        <v>69894</v>
      </c>
      <c r="B2165" t="str">
        <f>_xlfn.XLOOKUP(A2165,[1]Sheet1!$C:$C,[1]Sheet1!$D:$D)</f>
        <v>Chair-Loft-Bar Stool</v>
      </c>
      <c r="C2165" t="s">
        <v>4425</v>
      </c>
      <c r="D2165" t="s">
        <v>567</v>
      </c>
      <c r="E2165" t="s">
        <v>3897</v>
      </c>
      <c r="G2165" t="s">
        <v>4073</v>
      </c>
      <c r="I2165">
        <v>1</v>
      </c>
    </row>
    <row r="2166" spans="1:9" x14ac:dyDescent="0.2">
      <c r="A2166">
        <v>19685</v>
      </c>
      <c r="B2166" t="str">
        <f>_xlfn.XLOOKUP(A2166,[1]Sheet1!$C:$C,[1]Sheet1!$D:$D)</f>
        <v>Chair-Fiber-Armchair-Tube Base</v>
      </c>
      <c r="C2166" t="s">
        <v>1758</v>
      </c>
      <c r="D2166" t="s">
        <v>567</v>
      </c>
      <c r="E2166" t="s">
        <v>1568</v>
      </c>
      <c r="G2166" t="s">
        <v>1759</v>
      </c>
      <c r="I2166">
        <v>1</v>
      </c>
    </row>
    <row r="2167" spans="1:9" x14ac:dyDescent="0.2">
      <c r="A2167">
        <v>19689</v>
      </c>
      <c r="B2167" t="str">
        <f>_xlfn.XLOOKUP(A2167,[1]Sheet1!$C:$C,[1]Sheet1!$D:$D)</f>
        <v>Chair-Fiber-Armchair-Swivel Base w. Return</v>
      </c>
      <c r="C2167" t="s">
        <v>1917</v>
      </c>
      <c r="D2167" t="s">
        <v>567</v>
      </c>
      <c r="E2167" t="s">
        <v>1568</v>
      </c>
      <c r="G2167" t="s">
        <v>1759</v>
      </c>
      <c r="I2167">
        <v>1</v>
      </c>
    </row>
    <row r="2168" spans="1:9" x14ac:dyDescent="0.2">
      <c r="A2168">
        <v>19691</v>
      </c>
      <c r="B2168" t="str">
        <f>_xlfn.XLOOKUP(A2168,[1]Sheet1!$C:$C,[1]Sheet1!$D:$D)</f>
        <v>Chair-Fiber-Armchair-Swivel Base w. Castors</v>
      </c>
      <c r="C2168" t="s">
        <v>2448</v>
      </c>
      <c r="D2168" t="s">
        <v>567</v>
      </c>
      <c r="E2168" t="s">
        <v>1568</v>
      </c>
      <c r="G2168" t="s">
        <v>1759</v>
      </c>
      <c r="I2168">
        <v>1</v>
      </c>
    </row>
    <row r="2169" spans="1:9" x14ac:dyDescent="0.2">
      <c r="A2169">
        <v>19693</v>
      </c>
      <c r="B2169" t="str">
        <f>_xlfn.XLOOKUP(A2169,[1]Sheet1!$C:$C,[1]Sheet1!$D:$D)</f>
        <v>Chair-Fiber-Armchair-Swivel Base</v>
      </c>
      <c r="C2169" t="s">
        <v>2774</v>
      </c>
      <c r="D2169" t="s">
        <v>567</v>
      </c>
      <c r="E2169" t="s">
        <v>1568</v>
      </c>
      <c r="G2169" t="s">
        <v>1759</v>
      </c>
      <c r="I2169">
        <v>1</v>
      </c>
    </row>
    <row r="2170" spans="1:9" x14ac:dyDescent="0.2">
      <c r="A2170">
        <v>19687</v>
      </c>
      <c r="B2170" t="str">
        <f>_xlfn.XLOOKUP(A2170,[1]Sheet1!$C:$C,[1]Sheet1!$D:$D)</f>
        <v>Chair-Fiber-Armchair-Sled Base</v>
      </c>
      <c r="C2170" t="s">
        <v>3500</v>
      </c>
      <c r="D2170" t="s">
        <v>567</v>
      </c>
      <c r="E2170" t="s">
        <v>1568</v>
      </c>
      <c r="G2170" t="s">
        <v>1759</v>
      </c>
      <c r="I2170">
        <v>1</v>
      </c>
    </row>
    <row r="2171" spans="1:9" x14ac:dyDescent="0.2">
      <c r="A2171">
        <v>19697</v>
      </c>
      <c r="B2171" t="str">
        <f>_xlfn.XLOOKUP(A2171,[1]Sheet1!$C:$C,[1]Sheet1!$D:$D)</f>
        <v>Chair-Fiber-Armchair-Wood Base</v>
      </c>
      <c r="C2171" t="s">
        <v>4798</v>
      </c>
      <c r="D2171" t="s">
        <v>567</v>
      </c>
      <c r="E2171" t="s">
        <v>1568</v>
      </c>
      <c r="G2171" t="s">
        <v>1759</v>
      </c>
      <c r="I2171">
        <v>1</v>
      </c>
    </row>
    <row r="2172" spans="1:9" x14ac:dyDescent="0.2">
      <c r="A2172">
        <v>19704</v>
      </c>
      <c r="B2172" t="str">
        <f>_xlfn.XLOOKUP(A2172,[1]Sheet1!$C:$C,[1]Sheet1!$D:$D)</f>
        <v>Chair-Fiber-Armchair-Swivel Base w. Gas Lift and Castors</v>
      </c>
      <c r="C2172" t="s">
        <v>7041</v>
      </c>
      <c r="D2172" t="s">
        <v>567</v>
      </c>
      <c r="E2172" t="s">
        <v>1568</v>
      </c>
      <c r="G2172" t="s">
        <v>1759</v>
      </c>
      <c r="I2172">
        <v>1</v>
      </c>
    </row>
    <row r="2173" spans="1:9" x14ac:dyDescent="0.2">
      <c r="A2173">
        <v>19686</v>
      </c>
      <c r="B2173" t="str">
        <f>_xlfn.XLOOKUP(A2173,[1]Sheet1!$C:$C,[1]Sheet1!$D:$D)</f>
        <v>Chair-Fiber-Armchair-Tube Base</v>
      </c>
      <c r="C2173" t="s">
        <v>1760</v>
      </c>
      <c r="D2173" t="s">
        <v>567</v>
      </c>
      <c r="E2173" t="s">
        <v>1568</v>
      </c>
      <c r="G2173" t="s">
        <v>1761</v>
      </c>
      <c r="I2173">
        <v>1</v>
      </c>
    </row>
    <row r="2174" spans="1:9" x14ac:dyDescent="0.2">
      <c r="A2174">
        <v>19690</v>
      </c>
      <c r="B2174" t="str">
        <f>_xlfn.XLOOKUP(A2174,[1]Sheet1!$C:$C,[1]Sheet1!$D:$D)</f>
        <v>Chair-Fiber-Armchair-Swivel Base w. Return</v>
      </c>
      <c r="C2174" t="s">
        <v>1918</v>
      </c>
      <c r="D2174" t="s">
        <v>567</v>
      </c>
      <c r="E2174" t="s">
        <v>1568</v>
      </c>
      <c r="G2174" t="s">
        <v>1761</v>
      </c>
      <c r="I2174">
        <v>1</v>
      </c>
    </row>
    <row r="2175" spans="1:9" x14ac:dyDescent="0.2">
      <c r="A2175">
        <v>19692</v>
      </c>
      <c r="B2175" t="str">
        <f>_xlfn.XLOOKUP(A2175,[1]Sheet1!$C:$C,[1]Sheet1!$D:$D)</f>
        <v>Chair-Fiber-Armchair-Swivel Base w. Castors</v>
      </c>
      <c r="C2175" t="s">
        <v>2449</v>
      </c>
      <c r="D2175" t="s">
        <v>567</v>
      </c>
      <c r="E2175" t="s">
        <v>1568</v>
      </c>
      <c r="G2175" t="s">
        <v>1761</v>
      </c>
      <c r="I2175">
        <v>1</v>
      </c>
    </row>
    <row r="2176" spans="1:9" x14ac:dyDescent="0.2">
      <c r="A2176">
        <v>19694</v>
      </c>
      <c r="B2176" t="str">
        <f>_xlfn.XLOOKUP(A2176,[1]Sheet1!$C:$C,[1]Sheet1!$D:$D)</f>
        <v>Chair-Fiber-Armchair-Swivel Base</v>
      </c>
      <c r="C2176" t="s">
        <v>2775</v>
      </c>
      <c r="D2176" t="s">
        <v>567</v>
      </c>
      <c r="E2176" t="s">
        <v>1568</v>
      </c>
      <c r="G2176" t="s">
        <v>1761</v>
      </c>
      <c r="I2176">
        <v>1</v>
      </c>
    </row>
    <row r="2177" spans="1:9" x14ac:dyDescent="0.2">
      <c r="A2177">
        <v>19688</v>
      </c>
      <c r="B2177" t="str">
        <f>_xlfn.XLOOKUP(A2177,[1]Sheet1!$C:$C,[1]Sheet1!$D:$D)</f>
        <v>Chair-Fiber-Armchair-Sled Base</v>
      </c>
      <c r="C2177" t="s">
        <v>3501</v>
      </c>
      <c r="D2177" t="s">
        <v>567</v>
      </c>
      <c r="E2177" t="s">
        <v>1568</v>
      </c>
      <c r="G2177" t="s">
        <v>1761</v>
      </c>
      <c r="I2177">
        <v>1</v>
      </c>
    </row>
    <row r="2178" spans="1:9" x14ac:dyDescent="0.2">
      <c r="A2178">
        <v>19698</v>
      </c>
      <c r="B2178" t="str">
        <f>_xlfn.XLOOKUP(A2178,[1]Sheet1!$C:$C,[1]Sheet1!$D:$D)</f>
        <v>Chair-Fiber-Armchair-Wood Base</v>
      </c>
      <c r="C2178" t="s">
        <v>4799</v>
      </c>
      <c r="D2178" t="s">
        <v>567</v>
      </c>
      <c r="E2178" t="s">
        <v>1568</v>
      </c>
      <c r="G2178" t="s">
        <v>1761</v>
      </c>
      <c r="I2178">
        <v>1</v>
      </c>
    </row>
    <row r="2179" spans="1:9" x14ac:dyDescent="0.2">
      <c r="A2179">
        <v>19705</v>
      </c>
      <c r="B2179" t="str">
        <f>_xlfn.XLOOKUP(A2179,[1]Sheet1!$C:$C,[1]Sheet1!$D:$D)</f>
        <v>Chair-Fiber-Armchair-Swivel Base w. Gas Lift and Castors</v>
      </c>
      <c r="C2179" t="s">
        <v>7042</v>
      </c>
      <c r="D2179" t="s">
        <v>567</v>
      </c>
      <c r="E2179" t="s">
        <v>1568</v>
      </c>
      <c r="G2179" t="s">
        <v>1761</v>
      </c>
      <c r="I2179">
        <v>1</v>
      </c>
    </row>
    <row r="2180" spans="1:9" x14ac:dyDescent="0.2">
      <c r="A2180">
        <v>19752</v>
      </c>
      <c r="B2180" t="str">
        <f>_xlfn.XLOOKUP(A2180,[1]Sheet1!$C:$C,[1]Sheet1!$D:$D)</f>
        <v>Chair-Fiber-Armchair-Tube Base</v>
      </c>
      <c r="C2180" t="s">
        <v>1762</v>
      </c>
      <c r="D2180" t="s">
        <v>567</v>
      </c>
      <c r="E2180" t="s">
        <v>1568</v>
      </c>
      <c r="G2180" t="s">
        <v>1763</v>
      </c>
      <c r="I2180">
        <v>1</v>
      </c>
    </row>
    <row r="2181" spans="1:9" x14ac:dyDescent="0.2">
      <c r="A2181">
        <v>19754</v>
      </c>
      <c r="B2181" t="str">
        <f>_xlfn.XLOOKUP(A2181,[1]Sheet1!$C:$C,[1]Sheet1!$D:$D)</f>
        <v>Chair-Fiber-Armchair-Wood Base</v>
      </c>
      <c r="C2181" t="s">
        <v>4792</v>
      </c>
      <c r="D2181" t="s">
        <v>567</v>
      </c>
      <c r="E2181" t="s">
        <v>1568</v>
      </c>
      <c r="G2181" t="s">
        <v>4793</v>
      </c>
      <c r="I2181">
        <v>1</v>
      </c>
    </row>
    <row r="2182" spans="1:9" x14ac:dyDescent="0.2">
      <c r="A2182">
        <v>19699</v>
      </c>
      <c r="B2182" t="str">
        <f>_xlfn.XLOOKUP(A2182,[1]Sheet1!$C:$C,[1]Sheet1!$D:$D)</f>
        <v>Chair-Fiber-Armchair-Wood Base</v>
      </c>
      <c r="C2182" t="s">
        <v>4800</v>
      </c>
      <c r="D2182" t="s">
        <v>567</v>
      </c>
      <c r="E2182" t="s">
        <v>1568</v>
      </c>
      <c r="G2182" t="s">
        <v>4801</v>
      </c>
      <c r="I2182">
        <v>1</v>
      </c>
    </row>
    <row r="2183" spans="1:9" x14ac:dyDescent="0.2">
      <c r="A2183" t="s">
        <v>14294</v>
      </c>
      <c r="B2183" t="str">
        <f>_xlfn.XLOOKUP(A2183,[1]Sheet1!$C:$C,[1]Sheet1!$D:$D)</f>
        <v>Sofa-Connect Soft Modular Sofa-Configuration-2-Seater</v>
      </c>
      <c r="C2183" t="s">
        <v>14295</v>
      </c>
      <c r="D2183" t="s">
        <v>14272</v>
      </c>
      <c r="E2183" t="s">
        <v>13903</v>
      </c>
      <c r="F2183" t="s">
        <v>942</v>
      </c>
      <c r="G2183" t="s">
        <v>14048</v>
      </c>
      <c r="I2183">
        <v>1</v>
      </c>
    </row>
    <row r="2184" spans="1:9" x14ac:dyDescent="0.2">
      <c r="A2184" t="s">
        <v>14476</v>
      </c>
      <c r="B2184" t="str">
        <f>_xlfn.XLOOKUP(A2184,[1]Sheet1!$C:$C,[1]Sheet1!$D:$D)</f>
        <v>Sofa-Connect Soft Modular Sofa-Configuration-3-Seater</v>
      </c>
      <c r="C2184" t="s">
        <v>14477</v>
      </c>
      <c r="D2184" t="s">
        <v>14478</v>
      </c>
      <c r="E2184" t="s">
        <v>13903</v>
      </c>
      <c r="F2184" t="s">
        <v>984</v>
      </c>
      <c r="G2184" t="s">
        <v>14048</v>
      </c>
      <c r="I2184">
        <v>1</v>
      </c>
    </row>
    <row r="2185" spans="1:9" x14ac:dyDescent="0.2">
      <c r="A2185" t="s">
        <v>14500</v>
      </c>
      <c r="B2185" t="str">
        <f>_xlfn.XLOOKUP(A2185,[1]Sheet1!$C:$C,[1]Sheet1!$D:$D)</f>
        <v>Sofa-Connect Soft Modular Sofa-Configuration-3-Seater</v>
      </c>
      <c r="C2185" t="s">
        <v>14501</v>
      </c>
      <c r="D2185" t="s">
        <v>14478</v>
      </c>
      <c r="E2185" t="s">
        <v>13903</v>
      </c>
      <c r="F2185" t="s">
        <v>984</v>
      </c>
      <c r="G2185" t="s">
        <v>14048</v>
      </c>
      <c r="I2185">
        <v>1</v>
      </c>
    </row>
    <row r="2186" spans="1:9" x14ac:dyDescent="0.2">
      <c r="A2186" t="s">
        <v>14088</v>
      </c>
      <c r="B2186" t="str">
        <f>_xlfn.XLOOKUP(A2186,[1]Sheet1!$C:$C,[1]Sheet1!$D:$D)</f>
        <v>Sofa-Connect Soft Modular Sofa-Module</v>
      </c>
      <c r="C2186" t="s">
        <v>14089</v>
      </c>
      <c r="D2186" t="s">
        <v>14090</v>
      </c>
      <c r="E2186" t="s">
        <v>13903</v>
      </c>
      <c r="F2186" t="s">
        <v>9298</v>
      </c>
      <c r="G2186" t="s">
        <v>14091</v>
      </c>
      <c r="I2186">
        <v>1</v>
      </c>
    </row>
    <row r="2187" spans="1:9" x14ac:dyDescent="0.2">
      <c r="A2187" t="s">
        <v>14092</v>
      </c>
      <c r="B2187" t="str">
        <f>_xlfn.XLOOKUP(A2187,[1]Sheet1!$C:$C,[1]Sheet1!$D:$D)</f>
        <v>Sofa-Connect Soft Modular Sofa-Module</v>
      </c>
      <c r="C2187" t="s">
        <v>14093</v>
      </c>
      <c r="D2187" t="s">
        <v>14094</v>
      </c>
      <c r="E2187" t="s">
        <v>13903</v>
      </c>
      <c r="F2187" t="s">
        <v>9300</v>
      </c>
      <c r="G2187" t="s">
        <v>14091</v>
      </c>
      <c r="I2187">
        <v>1</v>
      </c>
    </row>
    <row r="2188" spans="1:9" x14ac:dyDescent="0.2">
      <c r="A2188">
        <v>33344</v>
      </c>
      <c r="B2188" t="str">
        <f>_xlfn.XLOOKUP(A2188,[1]Sheet1!$C:$C,[1]Sheet1!$D:$D)</f>
        <v>Chair-Cover-Bar Stool</v>
      </c>
      <c r="C2188" t="s">
        <v>13786</v>
      </c>
      <c r="D2188" t="s">
        <v>518</v>
      </c>
      <c r="E2188" t="s">
        <v>1085</v>
      </c>
      <c r="F2188" t="s">
        <v>3863</v>
      </c>
      <c r="G2188" t="s">
        <v>13787</v>
      </c>
      <c r="I2188">
        <v>1</v>
      </c>
    </row>
    <row r="2189" spans="1:9" x14ac:dyDescent="0.2">
      <c r="A2189">
        <v>33444</v>
      </c>
      <c r="B2189" t="str">
        <f>_xlfn.XLOOKUP(A2189,[1]Sheet1!$C:$C,[1]Sheet1!$D:$D)</f>
        <v>Chair-Cover-Counter Stool</v>
      </c>
      <c r="C2189" t="s">
        <v>13871</v>
      </c>
      <c r="D2189" t="s">
        <v>518</v>
      </c>
      <c r="E2189" t="s">
        <v>1085</v>
      </c>
      <c r="F2189" t="s">
        <v>3863</v>
      </c>
      <c r="G2189" t="s">
        <v>13787</v>
      </c>
      <c r="I2189">
        <v>1</v>
      </c>
    </row>
    <row r="2190" spans="1:9" x14ac:dyDescent="0.2">
      <c r="A2190">
        <v>40065</v>
      </c>
      <c r="B2190" t="str">
        <f>_xlfn.XLOOKUP(A2190,[1]Sheet1!$C:$C,[1]Sheet1!$D:$D)</f>
        <v>Chair-Loft-Chair</v>
      </c>
      <c r="C2190" t="s">
        <v>3943</v>
      </c>
      <c r="D2190" t="s">
        <v>518</v>
      </c>
      <c r="E2190" t="s">
        <v>3897</v>
      </c>
      <c r="G2190" t="s">
        <v>3944</v>
      </c>
      <c r="I2190">
        <v>1</v>
      </c>
    </row>
    <row r="2191" spans="1:9" x14ac:dyDescent="0.2">
      <c r="A2191">
        <v>40265</v>
      </c>
      <c r="B2191" t="str">
        <f>_xlfn.XLOOKUP(A2191,[1]Sheet1!$C:$C,[1]Sheet1!$D:$D)</f>
        <v>Chair-Loft-Counter Stool</v>
      </c>
      <c r="C2191" t="s">
        <v>4210</v>
      </c>
      <c r="D2191" t="s">
        <v>518</v>
      </c>
      <c r="E2191" t="s">
        <v>3897</v>
      </c>
      <c r="G2191" t="s">
        <v>3944</v>
      </c>
      <c r="I2191">
        <v>1</v>
      </c>
    </row>
    <row r="2192" spans="1:9" x14ac:dyDescent="0.2">
      <c r="A2192">
        <v>40465</v>
      </c>
      <c r="B2192" t="str">
        <f>_xlfn.XLOOKUP(A2192,[1]Sheet1!$C:$C,[1]Sheet1!$D:$D)</f>
        <v>Chair-Loft-Bar Stool</v>
      </c>
      <c r="C2192" t="s">
        <v>4358</v>
      </c>
      <c r="D2192" t="s">
        <v>518</v>
      </c>
      <c r="E2192" t="s">
        <v>3897</v>
      </c>
      <c r="G2192" t="s">
        <v>3944</v>
      </c>
      <c r="I2192">
        <v>1</v>
      </c>
    </row>
    <row r="2193" spans="1:9" x14ac:dyDescent="0.2">
      <c r="A2193">
        <v>40061</v>
      </c>
      <c r="B2193" t="str">
        <f>_xlfn.XLOOKUP(A2193,[1]Sheet1!$C:$C,[1]Sheet1!$D:$D)</f>
        <v>Chair-Loft-Chair</v>
      </c>
      <c r="C2193" t="s">
        <v>3939</v>
      </c>
      <c r="D2193" t="s">
        <v>518</v>
      </c>
      <c r="E2193" t="s">
        <v>3897</v>
      </c>
      <c r="G2193" t="s">
        <v>3940</v>
      </c>
      <c r="I2193">
        <v>1</v>
      </c>
    </row>
    <row r="2194" spans="1:9" x14ac:dyDescent="0.2">
      <c r="A2194">
        <v>40261</v>
      </c>
      <c r="B2194" t="str">
        <f>_xlfn.XLOOKUP(A2194,[1]Sheet1!$C:$C,[1]Sheet1!$D:$D)</f>
        <v>Chair-Loft-Counter Stool</v>
      </c>
      <c r="C2194" t="s">
        <v>4208</v>
      </c>
      <c r="D2194" t="s">
        <v>518</v>
      </c>
      <c r="E2194" t="s">
        <v>3897</v>
      </c>
      <c r="G2194" t="s">
        <v>3940</v>
      </c>
      <c r="I2194">
        <v>1</v>
      </c>
    </row>
    <row r="2195" spans="1:9" x14ac:dyDescent="0.2">
      <c r="A2195">
        <v>40461</v>
      </c>
      <c r="B2195" t="str">
        <f>_xlfn.XLOOKUP(A2195,[1]Sheet1!$C:$C,[1]Sheet1!$D:$D)</f>
        <v>Chair-Loft-Bar Stool</v>
      </c>
      <c r="C2195" t="s">
        <v>4356</v>
      </c>
      <c r="D2195" t="s">
        <v>518</v>
      </c>
      <c r="E2195" t="s">
        <v>3897</v>
      </c>
      <c r="G2195" t="s">
        <v>3940</v>
      </c>
      <c r="I2195">
        <v>1</v>
      </c>
    </row>
    <row r="2196" spans="1:9" x14ac:dyDescent="0.2">
      <c r="A2196">
        <v>34566</v>
      </c>
      <c r="B2196" t="str">
        <f>_xlfn.XLOOKUP(A2196,[1]Sheet1!$C:$C,[1]Sheet1!$D:$D)</f>
        <v>Chair-Loft-Chair</v>
      </c>
      <c r="C2196" t="s">
        <v>4052</v>
      </c>
      <c r="D2196" t="s">
        <v>518</v>
      </c>
      <c r="E2196" t="s">
        <v>3897</v>
      </c>
      <c r="G2196" t="s">
        <v>4053</v>
      </c>
      <c r="I2196">
        <v>1</v>
      </c>
    </row>
    <row r="2197" spans="1:9" x14ac:dyDescent="0.2">
      <c r="A2197">
        <v>34583</v>
      </c>
      <c r="B2197" t="str">
        <f>_xlfn.XLOOKUP(A2197,[1]Sheet1!$C:$C,[1]Sheet1!$D:$D)</f>
        <v>Chair-Loft-Counter Stool</v>
      </c>
      <c r="C2197" t="s">
        <v>4268</v>
      </c>
      <c r="D2197" t="s">
        <v>518</v>
      </c>
      <c r="E2197" t="s">
        <v>3897</v>
      </c>
      <c r="G2197" t="s">
        <v>4053</v>
      </c>
      <c r="I2197">
        <v>1</v>
      </c>
    </row>
    <row r="2198" spans="1:9" x14ac:dyDescent="0.2">
      <c r="A2198">
        <v>34602</v>
      </c>
      <c r="B2198" t="str">
        <f>_xlfn.XLOOKUP(A2198,[1]Sheet1!$C:$C,[1]Sheet1!$D:$D)</f>
        <v>Chair-Loft-Bar Stool</v>
      </c>
      <c r="C2198" t="s">
        <v>4415</v>
      </c>
      <c r="D2198" t="s">
        <v>518</v>
      </c>
      <c r="E2198" t="s">
        <v>3897</v>
      </c>
      <c r="G2198" t="s">
        <v>4053</v>
      </c>
      <c r="I2198">
        <v>1</v>
      </c>
    </row>
    <row r="2199" spans="1:9" x14ac:dyDescent="0.2">
      <c r="A2199">
        <v>40064</v>
      </c>
      <c r="B2199" t="str">
        <f>_xlfn.XLOOKUP(A2199,[1]Sheet1!$C:$C,[1]Sheet1!$D:$D)</f>
        <v>Chair-Loft-Chair</v>
      </c>
      <c r="C2199" t="s">
        <v>3941</v>
      </c>
      <c r="D2199" t="s">
        <v>518</v>
      </c>
      <c r="E2199" t="s">
        <v>3897</v>
      </c>
      <c r="G2199" t="s">
        <v>3942</v>
      </c>
      <c r="I2199">
        <v>1</v>
      </c>
    </row>
    <row r="2200" spans="1:9" x14ac:dyDescent="0.2">
      <c r="A2200">
        <v>40264</v>
      </c>
      <c r="B2200" t="str">
        <f>_xlfn.XLOOKUP(A2200,[1]Sheet1!$C:$C,[1]Sheet1!$D:$D)</f>
        <v>Chair-Loft-Counter Stool</v>
      </c>
      <c r="C2200" t="s">
        <v>4209</v>
      </c>
      <c r="D2200" t="s">
        <v>518</v>
      </c>
      <c r="E2200" t="s">
        <v>3897</v>
      </c>
      <c r="G2200" t="s">
        <v>3942</v>
      </c>
      <c r="I2200">
        <v>1</v>
      </c>
    </row>
    <row r="2201" spans="1:9" x14ac:dyDescent="0.2">
      <c r="A2201">
        <v>40464</v>
      </c>
      <c r="B2201" t="str">
        <f>_xlfn.XLOOKUP(A2201,[1]Sheet1!$C:$C,[1]Sheet1!$D:$D)</f>
        <v>Chair-Loft-Bar Stool</v>
      </c>
      <c r="C2201" t="s">
        <v>4357</v>
      </c>
      <c r="D2201" t="s">
        <v>518</v>
      </c>
      <c r="E2201" t="s">
        <v>3897</v>
      </c>
      <c r="G2201" t="s">
        <v>3942</v>
      </c>
      <c r="I2201">
        <v>1</v>
      </c>
    </row>
    <row r="2202" spans="1:9" x14ac:dyDescent="0.2">
      <c r="A2202">
        <v>34456</v>
      </c>
      <c r="B2202" t="str">
        <f>_xlfn.XLOOKUP(A2202,[1]Sheet1!$C:$C,[1]Sheet1!$D:$D)</f>
        <v>Chair-Loft-Chair</v>
      </c>
      <c r="C2202" t="s">
        <v>4030</v>
      </c>
      <c r="D2202" t="s">
        <v>518</v>
      </c>
      <c r="E2202" t="s">
        <v>3897</v>
      </c>
      <c r="G2202" t="s">
        <v>4031</v>
      </c>
      <c r="I2202">
        <v>1</v>
      </c>
    </row>
    <row r="2203" spans="1:9" x14ac:dyDescent="0.2">
      <c r="A2203">
        <v>34473</v>
      </c>
      <c r="B2203" t="str">
        <f>_xlfn.XLOOKUP(A2203,[1]Sheet1!$C:$C,[1]Sheet1!$D:$D)</f>
        <v>Chair-Loft-Counter Stool</v>
      </c>
      <c r="C2203" t="s">
        <v>4257</v>
      </c>
      <c r="D2203" t="s">
        <v>518</v>
      </c>
      <c r="E2203" t="s">
        <v>3897</v>
      </c>
      <c r="G2203" t="s">
        <v>4031</v>
      </c>
      <c r="I2203">
        <v>1</v>
      </c>
    </row>
    <row r="2204" spans="1:9" x14ac:dyDescent="0.2">
      <c r="A2204">
        <v>34492</v>
      </c>
      <c r="B2204" t="str">
        <f>_xlfn.XLOOKUP(A2204,[1]Sheet1!$C:$C,[1]Sheet1!$D:$D)</f>
        <v>Chair-Loft-Bar Stool</v>
      </c>
      <c r="C2204" t="s">
        <v>4404</v>
      </c>
      <c r="D2204" t="s">
        <v>518</v>
      </c>
      <c r="E2204" t="s">
        <v>3897</v>
      </c>
      <c r="G2204" t="s">
        <v>4031</v>
      </c>
      <c r="I2204">
        <v>1</v>
      </c>
    </row>
    <row r="2205" spans="1:9" x14ac:dyDescent="0.2">
      <c r="A2205">
        <v>29110</v>
      </c>
      <c r="B2205" t="str">
        <f>_xlfn.XLOOKUP(A2205,[1]Sheet1!$C:$C,[1]Sheet1!$D:$D)</f>
        <v>Chair-Fiber-Armchair-Tube Base</v>
      </c>
      <c r="C2205" t="s">
        <v>1601</v>
      </c>
      <c r="D2205" t="s">
        <v>518</v>
      </c>
      <c r="E2205" t="s">
        <v>1568</v>
      </c>
      <c r="G2205" t="s">
        <v>1602</v>
      </c>
      <c r="I2205">
        <v>1</v>
      </c>
    </row>
    <row r="2206" spans="1:9" x14ac:dyDescent="0.2">
      <c r="A2206">
        <v>29222</v>
      </c>
      <c r="B2206" t="str">
        <f>_xlfn.XLOOKUP(A2206,[1]Sheet1!$C:$C,[1]Sheet1!$D:$D)</f>
        <v>Chair-Fiber-Armchair-Swivel Base w. Return</v>
      </c>
      <c r="C2206" t="s">
        <v>1872</v>
      </c>
      <c r="D2206" t="s">
        <v>518</v>
      </c>
      <c r="E2206" t="s">
        <v>1568</v>
      </c>
      <c r="G2206" t="s">
        <v>1602</v>
      </c>
      <c r="I2206">
        <v>1</v>
      </c>
    </row>
    <row r="2207" spans="1:9" x14ac:dyDescent="0.2">
      <c r="A2207">
        <v>29254</v>
      </c>
      <c r="B2207" t="str">
        <f>_xlfn.XLOOKUP(A2207,[1]Sheet1!$C:$C,[1]Sheet1!$D:$D)</f>
        <v>Chair-Fiber-Armchair-Swivel Base w. Castors</v>
      </c>
      <c r="C2207" t="s">
        <v>2403</v>
      </c>
      <c r="D2207" t="s">
        <v>518</v>
      </c>
      <c r="E2207" t="s">
        <v>1568</v>
      </c>
      <c r="G2207" t="s">
        <v>1602</v>
      </c>
      <c r="I2207">
        <v>1</v>
      </c>
    </row>
    <row r="2208" spans="1:9" x14ac:dyDescent="0.2">
      <c r="A2208">
        <v>29286</v>
      </c>
      <c r="B2208" t="str">
        <f>_xlfn.XLOOKUP(A2208,[1]Sheet1!$C:$C,[1]Sheet1!$D:$D)</f>
        <v>Chair-Fiber-Armchair-Swivel Base</v>
      </c>
      <c r="C2208" t="s">
        <v>2714</v>
      </c>
      <c r="D2208" t="s">
        <v>518</v>
      </c>
      <c r="E2208" t="s">
        <v>1568</v>
      </c>
      <c r="G2208" t="s">
        <v>1602</v>
      </c>
      <c r="I2208">
        <v>1</v>
      </c>
    </row>
    <row r="2209" spans="1:9" x14ac:dyDescent="0.2">
      <c r="A2209">
        <v>29142</v>
      </c>
      <c r="B2209" t="str">
        <f>_xlfn.XLOOKUP(A2209,[1]Sheet1!$C:$C,[1]Sheet1!$D:$D)</f>
        <v>Chair-Fiber-Armchair-Sled Base</v>
      </c>
      <c r="C2209" t="s">
        <v>3454</v>
      </c>
      <c r="D2209" t="s">
        <v>518</v>
      </c>
      <c r="E2209" t="s">
        <v>1568</v>
      </c>
      <c r="G2209" t="s">
        <v>1602</v>
      </c>
      <c r="I2209">
        <v>1</v>
      </c>
    </row>
    <row r="2210" spans="1:9" x14ac:dyDescent="0.2">
      <c r="A2210">
        <v>50600</v>
      </c>
      <c r="B2210" t="str">
        <f>_xlfn.XLOOKUP(A2210,[1]Sheet1!$C:$C,[1]Sheet1!$D:$D)</f>
        <v>Chair-Fiber-Armchair-Wood Base</v>
      </c>
      <c r="C2210" t="s">
        <v>4655</v>
      </c>
      <c r="D2210" t="s">
        <v>518</v>
      </c>
      <c r="E2210" t="s">
        <v>1568</v>
      </c>
      <c r="G2210" t="s">
        <v>1602</v>
      </c>
      <c r="I2210">
        <v>1</v>
      </c>
    </row>
    <row r="2211" spans="1:9" x14ac:dyDescent="0.2">
      <c r="A2211">
        <v>50859</v>
      </c>
      <c r="B2211" t="str">
        <f>_xlfn.XLOOKUP(A2211,[1]Sheet1!$C:$C,[1]Sheet1!$D:$D)</f>
        <v>Chair-Fiber-Armchair-Swivel Base w. Gas Lift and Castors</v>
      </c>
      <c r="C2211" t="s">
        <v>6991</v>
      </c>
      <c r="D2211" t="s">
        <v>518</v>
      </c>
      <c r="E2211" t="s">
        <v>1568</v>
      </c>
      <c r="G2211" t="s">
        <v>1602</v>
      </c>
      <c r="I2211">
        <v>1</v>
      </c>
    </row>
    <row r="2212" spans="1:9" x14ac:dyDescent="0.2">
      <c r="A2212">
        <v>29111</v>
      </c>
      <c r="B2212" t="str">
        <f>_xlfn.XLOOKUP(A2212,[1]Sheet1!$C:$C,[1]Sheet1!$D:$D)</f>
        <v>Chair-Fiber-Armchair-Tube Base</v>
      </c>
      <c r="C2212" t="s">
        <v>1603</v>
      </c>
      <c r="D2212" t="s">
        <v>518</v>
      </c>
      <c r="E2212" t="s">
        <v>1568</v>
      </c>
      <c r="G2212" t="s">
        <v>1604</v>
      </c>
      <c r="I2212">
        <v>1</v>
      </c>
    </row>
    <row r="2213" spans="1:9" x14ac:dyDescent="0.2">
      <c r="A2213">
        <v>29223</v>
      </c>
      <c r="B2213" t="str">
        <f>_xlfn.XLOOKUP(A2213,[1]Sheet1!$C:$C,[1]Sheet1!$D:$D)</f>
        <v>Chair-Fiber-Armchair-Swivel Base w. Return</v>
      </c>
      <c r="C2213" t="s">
        <v>1873</v>
      </c>
      <c r="D2213" t="s">
        <v>518</v>
      </c>
      <c r="E2213" t="s">
        <v>1568</v>
      </c>
      <c r="G2213" t="s">
        <v>1604</v>
      </c>
      <c r="I2213">
        <v>1</v>
      </c>
    </row>
    <row r="2214" spans="1:9" x14ac:dyDescent="0.2">
      <c r="A2214">
        <v>29255</v>
      </c>
      <c r="B2214" t="str">
        <f>_xlfn.XLOOKUP(A2214,[1]Sheet1!$C:$C,[1]Sheet1!$D:$D)</f>
        <v>Chair-Fiber-Armchair-Swivel Base w. Castors</v>
      </c>
      <c r="C2214" t="s">
        <v>2404</v>
      </c>
      <c r="D2214" t="s">
        <v>518</v>
      </c>
      <c r="E2214" t="s">
        <v>1568</v>
      </c>
      <c r="G2214" t="s">
        <v>1604</v>
      </c>
      <c r="I2214">
        <v>1</v>
      </c>
    </row>
    <row r="2215" spans="1:9" x14ac:dyDescent="0.2">
      <c r="A2215">
        <v>29287</v>
      </c>
      <c r="B2215" t="str">
        <f>_xlfn.XLOOKUP(A2215,[1]Sheet1!$C:$C,[1]Sheet1!$D:$D)</f>
        <v>Chair-Fiber-Armchair-Swivel Base</v>
      </c>
      <c r="C2215" t="s">
        <v>2715</v>
      </c>
      <c r="D2215" t="s">
        <v>518</v>
      </c>
      <c r="E2215" t="s">
        <v>1568</v>
      </c>
      <c r="G2215" t="s">
        <v>1604</v>
      </c>
      <c r="I2215">
        <v>1</v>
      </c>
    </row>
    <row r="2216" spans="1:9" x14ac:dyDescent="0.2">
      <c r="A2216">
        <v>29143</v>
      </c>
      <c r="B2216" t="str">
        <f>_xlfn.XLOOKUP(A2216,[1]Sheet1!$C:$C,[1]Sheet1!$D:$D)</f>
        <v>Chair-Fiber-Armchair-Sled Base</v>
      </c>
      <c r="C2216" t="s">
        <v>3455</v>
      </c>
      <c r="D2216" t="s">
        <v>518</v>
      </c>
      <c r="E2216" t="s">
        <v>1568</v>
      </c>
      <c r="G2216" t="s">
        <v>1604</v>
      </c>
      <c r="I2216">
        <v>1</v>
      </c>
    </row>
    <row r="2217" spans="1:9" x14ac:dyDescent="0.2">
      <c r="A2217">
        <v>50601</v>
      </c>
      <c r="B2217" t="str">
        <f>_xlfn.XLOOKUP(A2217,[1]Sheet1!$C:$C,[1]Sheet1!$D:$D)</f>
        <v>Chair-Fiber-Armchair-Wood Base</v>
      </c>
      <c r="C2217" t="s">
        <v>4656</v>
      </c>
      <c r="D2217" t="s">
        <v>518</v>
      </c>
      <c r="E2217" t="s">
        <v>1568</v>
      </c>
      <c r="G2217" t="s">
        <v>1604</v>
      </c>
      <c r="I2217">
        <v>1</v>
      </c>
    </row>
    <row r="2218" spans="1:9" x14ac:dyDescent="0.2">
      <c r="A2218">
        <v>50860</v>
      </c>
      <c r="B2218" t="str">
        <f>_xlfn.XLOOKUP(A2218,[1]Sheet1!$C:$C,[1]Sheet1!$D:$D)</f>
        <v>Chair-Fiber-Armchair-Swivel Base w. Gas Lift and Castors</v>
      </c>
      <c r="C2218" t="s">
        <v>6992</v>
      </c>
      <c r="D2218" t="s">
        <v>518</v>
      </c>
      <c r="E2218" t="s">
        <v>1568</v>
      </c>
      <c r="G2218" t="s">
        <v>1604</v>
      </c>
      <c r="I2218">
        <v>1</v>
      </c>
    </row>
    <row r="2219" spans="1:9" x14ac:dyDescent="0.2">
      <c r="A2219">
        <v>57127</v>
      </c>
      <c r="B2219" t="str">
        <f>_xlfn.XLOOKUP(A2219,[1]Sheet1!$C:$C,[1]Sheet1!$D:$D)</f>
        <v>Chair-Fiber-Armchair-Tube Base</v>
      </c>
      <c r="C2219" t="s">
        <v>1674</v>
      </c>
      <c r="D2219" t="s">
        <v>518</v>
      </c>
      <c r="E2219" t="s">
        <v>1568</v>
      </c>
      <c r="G2219" t="s">
        <v>1675</v>
      </c>
      <c r="I2219">
        <v>1</v>
      </c>
    </row>
    <row r="2220" spans="1:9" x14ac:dyDescent="0.2">
      <c r="A2220">
        <v>57275</v>
      </c>
      <c r="B2220" t="str">
        <f>_xlfn.XLOOKUP(A2220,[1]Sheet1!$C:$C,[1]Sheet1!$D:$D)</f>
        <v>Chair-Fiber-Armchair-Wood Base</v>
      </c>
      <c r="C2220" t="s">
        <v>4726</v>
      </c>
      <c r="D2220" t="s">
        <v>518</v>
      </c>
      <c r="E2220" t="s">
        <v>1568</v>
      </c>
      <c r="G2220" t="s">
        <v>4727</v>
      </c>
      <c r="I2220">
        <v>1</v>
      </c>
    </row>
    <row r="2221" spans="1:9" x14ac:dyDescent="0.2">
      <c r="A2221">
        <v>50602</v>
      </c>
      <c r="B2221" t="str">
        <f>_xlfn.XLOOKUP(A2221,[1]Sheet1!$C:$C,[1]Sheet1!$D:$D)</f>
        <v>Chair-Fiber-Armchair-Wood Base</v>
      </c>
      <c r="C2221" t="s">
        <v>4657</v>
      </c>
      <c r="D2221" t="s">
        <v>518</v>
      </c>
      <c r="E2221" t="s">
        <v>1568</v>
      </c>
      <c r="G2221" t="s">
        <v>4658</v>
      </c>
      <c r="I2221">
        <v>1</v>
      </c>
    </row>
    <row r="2222" spans="1:9" x14ac:dyDescent="0.2">
      <c r="A2222" t="s">
        <v>9141</v>
      </c>
      <c r="B2222" t="str">
        <f>_xlfn.XLOOKUP(A2222,[1]Sheet1!$C:$C,[1]Sheet1!$D:$D)</f>
        <v>Sofa-Outline-Daybed-Cushion</v>
      </c>
      <c r="C2222" t="s">
        <v>9142</v>
      </c>
      <c r="D2222" t="s">
        <v>9143</v>
      </c>
      <c r="E2222" t="s">
        <v>7081</v>
      </c>
      <c r="F2222" t="s">
        <v>9138</v>
      </c>
      <c r="G2222" t="s">
        <v>9144</v>
      </c>
      <c r="I2222">
        <v>1</v>
      </c>
    </row>
    <row r="2223" spans="1:9" x14ac:dyDescent="0.2">
      <c r="A2223" t="s">
        <v>7150</v>
      </c>
      <c r="B2223" t="str">
        <f>_xlfn.XLOOKUP(A2223,[1]Sheet1!$C:$C,[1]Sheet1!$D:$D)</f>
        <v>Sofa-Outline-Sofa-2-Seater</v>
      </c>
      <c r="C2223" t="s">
        <v>7151</v>
      </c>
      <c r="D2223" t="s">
        <v>7152</v>
      </c>
      <c r="E2223" t="s">
        <v>7081</v>
      </c>
      <c r="F2223" t="s">
        <v>942</v>
      </c>
      <c r="G2223" t="s">
        <v>7153</v>
      </c>
      <c r="I2223">
        <v>1</v>
      </c>
    </row>
    <row r="2224" spans="1:9" x14ac:dyDescent="0.2">
      <c r="A2224" t="s">
        <v>7249</v>
      </c>
      <c r="B2224" t="str">
        <f>_xlfn.XLOOKUP(A2224,[1]Sheet1!$C:$C,[1]Sheet1!$D:$D)</f>
        <v>Sofa-Outline-Sofa-3-Seater</v>
      </c>
      <c r="C2224" t="s">
        <v>7250</v>
      </c>
      <c r="D2224" t="s">
        <v>7251</v>
      </c>
      <c r="E2224" t="s">
        <v>7081</v>
      </c>
      <c r="F2224" t="s">
        <v>984</v>
      </c>
      <c r="G2224" t="s">
        <v>7153</v>
      </c>
      <c r="I2224">
        <v>1</v>
      </c>
    </row>
    <row r="2225" spans="1:9" x14ac:dyDescent="0.2">
      <c r="A2225" t="s">
        <v>7583</v>
      </c>
      <c r="B2225" t="str">
        <f>_xlfn.XLOOKUP(A2225,[1]Sheet1!$C:$C,[1]Sheet1!$D:$D)</f>
        <v>Sofa-Outline-Pouf-N/A</v>
      </c>
      <c r="C2225" t="s">
        <v>7584</v>
      </c>
      <c r="D2225" t="s">
        <v>7153</v>
      </c>
      <c r="E2225" t="s">
        <v>7081</v>
      </c>
      <c r="G2225" t="s">
        <v>7153</v>
      </c>
      <c r="I2225">
        <v>1</v>
      </c>
    </row>
    <row r="2226" spans="1:9" x14ac:dyDescent="0.2">
      <c r="A2226" t="s">
        <v>7711</v>
      </c>
      <c r="B2226" t="str">
        <f>_xlfn.XLOOKUP(A2226,[1]Sheet1!$C:$C,[1]Sheet1!$D:$D)</f>
        <v>Sofa-Outline-Studio Chair-N/A</v>
      </c>
      <c r="C2226" t="s">
        <v>7712</v>
      </c>
      <c r="D2226" t="s">
        <v>7153</v>
      </c>
      <c r="E2226" t="s">
        <v>7081</v>
      </c>
      <c r="G2226" t="s">
        <v>7153</v>
      </c>
      <c r="I2226">
        <v>1</v>
      </c>
    </row>
    <row r="2227" spans="1:9" x14ac:dyDescent="0.2">
      <c r="A2227" t="s">
        <v>7854</v>
      </c>
      <c r="B2227" t="str">
        <f>_xlfn.XLOOKUP(A2227,[1]Sheet1!$C:$C,[1]Sheet1!$D:$D)</f>
        <v>Sofa-Outline-Chair-N/A</v>
      </c>
      <c r="C2227" t="s">
        <v>7855</v>
      </c>
      <c r="D2227" t="s">
        <v>7153</v>
      </c>
      <c r="E2227" t="s">
        <v>7081</v>
      </c>
      <c r="G2227" t="s">
        <v>7153</v>
      </c>
      <c r="I2227">
        <v>1</v>
      </c>
    </row>
    <row r="2228" spans="1:9" x14ac:dyDescent="0.2">
      <c r="A2228" t="s">
        <v>8228</v>
      </c>
      <c r="B2228" t="str">
        <f>_xlfn.XLOOKUP(A2228,[1]Sheet1!$C:$C,[1]Sheet1!$D:$D)</f>
        <v>Sofa-Outline-Daybed-N/A</v>
      </c>
      <c r="C2228" t="s">
        <v>8229</v>
      </c>
      <c r="D2228" t="s">
        <v>7153</v>
      </c>
      <c r="E2228" t="s">
        <v>7081</v>
      </c>
      <c r="G2228" t="s">
        <v>7153</v>
      </c>
      <c r="I2228">
        <v>1</v>
      </c>
    </row>
    <row r="2229" spans="1:9" x14ac:dyDescent="0.2">
      <c r="A2229" t="s">
        <v>8618</v>
      </c>
      <c r="B2229" t="str">
        <f>_xlfn.XLOOKUP(A2229,[1]Sheet1!$C:$C,[1]Sheet1!$D:$D)</f>
        <v>Sofa-Outline-Sofa-3 1/2-Seater</v>
      </c>
      <c r="C2229" t="s">
        <v>8619</v>
      </c>
      <c r="D2229" t="s">
        <v>8620</v>
      </c>
      <c r="E2229" t="s">
        <v>7081</v>
      </c>
      <c r="F2229" t="s">
        <v>8576</v>
      </c>
      <c r="G2229" t="s">
        <v>7153</v>
      </c>
      <c r="I2229">
        <v>1</v>
      </c>
    </row>
    <row r="2230" spans="1:9" x14ac:dyDescent="0.2">
      <c r="A2230" t="s">
        <v>2888</v>
      </c>
      <c r="B2230" t="str">
        <f>_xlfn.XLOOKUP(A2230,[1]Sheet1!$C:$C,[1]Sheet1!$D:$D)</f>
        <v>Chair-Fiber-Counter Stool-Tube Base</v>
      </c>
      <c r="C2230" t="s">
        <v>2889</v>
      </c>
      <c r="D2230" t="s">
        <v>2890</v>
      </c>
      <c r="E2230" t="s">
        <v>1568</v>
      </c>
      <c r="F2230" t="s">
        <v>2869</v>
      </c>
      <c r="G2230" t="s">
        <v>1648</v>
      </c>
      <c r="I2230">
        <v>1</v>
      </c>
    </row>
    <row r="2231" spans="1:9" x14ac:dyDescent="0.2">
      <c r="A2231" t="s">
        <v>2985</v>
      </c>
      <c r="B2231" t="str">
        <f>_xlfn.XLOOKUP(A2231,[1]Sheet1!$C:$C,[1]Sheet1!$D:$D)</f>
        <v>Chair-Fiber-Bar Stool-Tube Base</v>
      </c>
      <c r="C2231" t="s">
        <v>2986</v>
      </c>
      <c r="D2231" t="s">
        <v>2890</v>
      </c>
      <c r="E2231" t="s">
        <v>1568</v>
      </c>
      <c r="F2231" t="s">
        <v>2869</v>
      </c>
      <c r="G2231" t="s">
        <v>1648</v>
      </c>
      <c r="I2231">
        <v>1</v>
      </c>
    </row>
    <row r="2232" spans="1:9" x14ac:dyDescent="0.2">
      <c r="A2232" t="s">
        <v>3145</v>
      </c>
      <c r="B2232" t="str">
        <f>_xlfn.XLOOKUP(A2232,[1]Sheet1!$C:$C,[1]Sheet1!$D:$D)</f>
        <v>Chair-Fiber-Counter Stool-Wood Base</v>
      </c>
      <c r="C2232" t="s">
        <v>3146</v>
      </c>
      <c r="D2232" t="s">
        <v>2890</v>
      </c>
      <c r="E2232" t="s">
        <v>1568</v>
      </c>
      <c r="F2232" t="s">
        <v>2869</v>
      </c>
      <c r="G2232" t="s">
        <v>1648</v>
      </c>
      <c r="I2232">
        <v>1</v>
      </c>
    </row>
    <row r="2233" spans="1:9" x14ac:dyDescent="0.2">
      <c r="A2233" t="s">
        <v>3268</v>
      </c>
      <c r="B2233" t="str">
        <f>_xlfn.XLOOKUP(A2233,[1]Sheet1!$C:$C,[1]Sheet1!$D:$D)</f>
        <v>Chair-Fiber-Bar Stool-Wood Base</v>
      </c>
      <c r="C2233" t="s">
        <v>3269</v>
      </c>
      <c r="D2233" t="s">
        <v>2890</v>
      </c>
      <c r="E2233" t="s">
        <v>1568</v>
      </c>
      <c r="F2233" t="s">
        <v>2869</v>
      </c>
      <c r="G2233" t="s">
        <v>1648</v>
      </c>
      <c r="I2233">
        <v>1</v>
      </c>
    </row>
    <row r="2234" spans="1:9" x14ac:dyDescent="0.2">
      <c r="A2234" t="s">
        <v>7127</v>
      </c>
      <c r="B2234" t="str">
        <f>_xlfn.XLOOKUP(A2234,[1]Sheet1!$C:$C,[1]Sheet1!$D:$D)</f>
        <v>Sofa-Outline-Sofa-2-Seater</v>
      </c>
      <c r="C2234" t="s">
        <v>7128</v>
      </c>
      <c r="D2234" t="s">
        <v>7129</v>
      </c>
      <c r="E2234" t="s">
        <v>7081</v>
      </c>
      <c r="F2234" t="s">
        <v>942</v>
      </c>
      <c r="G2234" t="s">
        <v>1116</v>
      </c>
      <c r="I2234">
        <v>1</v>
      </c>
    </row>
    <row r="2235" spans="1:9" x14ac:dyDescent="0.2">
      <c r="A2235" t="s">
        <v>7237</v>
      </c>
      <c r="B2235" t="str">
        <f>_xlfn.XLOOKUP(A2235,[1]Sheet1!$C:$C,[1]Sheet1!$D:$D)</f>
        <v>Sofa-Outline-Sofa-3-Seater</v>
      </c>
      <c r="C2235" t="s">
        <v>7238</v>
      </c>
      <c r="D2235" t="s">
        <v>7239</v>
      </c>
      <c r="E2235" t="s">
        <v>7081</v>
      </c>
      <c r="F2235" t="s">
        <v>984</v>
      </c>
      <c r="G2235" t="s">
        <v>1116</v>
      </c>
      <c r="I2235">
        <v>1</v>
      </c>
    </row>
    <row r="2236" spans="1:9" x14ac:dyDescent="0.2">
      <c r="A2236" t="s">
        <v>7812</v>
      </c>
      <c r="B2236" t="str">
        <f>_xlfn.XLOOKUP(A2236,[1]Sheet1!$C:$C,[1]Sheet1!$D:$D)</f>
        <v>Sofa-Outline-Chair-N/A</v>
      </c>
      <c r="C2236" t="s">
        <v>7813</v>
      </c>
      <c r="D2236" t="s">
        <v>1116</v>
      </c>
      <c r="E2236" t="s">
        <v>7081</v>
      </c>
      <c r="G2236" t="s">
        <v>1116</v>
      </c>
      <c r="I2236">
        <v>1</v>
      </c>
    </row>
    <row r="2237" spans="1:9" x14ac:dyDescent="0.2">
      <c r="A2237" t="s">
        <v>19524</v>
      </c>
      <c r="B2237" t="str">
        <f>_xlfn.XLOOKUP(A2237,[1]Sheet1!$C:$C,[1]Sheet1!$D:$D)</f>
        <v>Accessory-Stacked Storage System-Cushion</v>
      </c>
      <c r="C2237" t="s">
        <v>19525</v>
      </c>
      <c r="D2237" t="s">
        <v>19526</v>
      </c>
      <c r="E2237" t="s">
        <v>17742</v>
      </c>
      <c r="F2237" t="s">
        <v>18803</v>
      </c>
      <c r="G2237" t="s">
        <v>9148</v>
      </c>
      <c r="I2237">
        <v>1</v>
      </c>
    </row>
    <row r="2238" spans="1:9" x14ac:dyDescent="0.2">
      <c r="A2238" t="s">
        <v>8615</v>
      </c>
      <c r="B2238" t="str">
        <f>_xlfn.XLOOKUP(A2238,[1]Sheet1!$C:$C,[1]Sheet1!$D:$D)</f>
        <v>Sofa-Outline-Sofa-3 1/2-Seater</v>
      </c>
      <c r="C2238" t="s">
        <v>8616</v>
      </c>
      <c r="D2238" t="s">
        <v>8617</v>
      </c>
      <c r="E2238" t="s">
        <v>7081</v>
      </c>
      <c r="F2238" t="s">
        <v>8576</v>
      </c>
      <c r="G2238" t="s">
        <v>7133</v>
      </c>
      <c r="I2238">
        <v>1</v>
      </c>
    </row>
    <row r="2239" spans="1:9" x14ac:dyDescent="0.2">
      <c r="A2239" t="s">
        <v>13751</v>
      </c>
      <c r="B2239" t="str">
        <f>_xlfn.XLOOKUP(A2239,[1]Sheet1!$C:$C,[1]Sheet1!$D:$D)</f>
        <v>Chair-Cover-Bar Stool</v>
      </c>
      <c r="C2239" t="s">
        <v>13752</v>
      </c>
      <c r="D2239" t="s">
        <v>1119</v>
      </c>
      <c r="E2239" t="s">
        <v>1085</v>
      </c>
      <c r="G2239" t="s">
        <v>1119</v>
      </c>
      <c r="I2239">
        <v>1</v>
      </c>
    </row>
    <row r="2240" spans="1:9" x14ac:dyDescent="0.2">
      <c r="A2240" t="s">
        <v>13849</v>
      </c>
      <c r="B2240" t="str">
        <f>_xlfn.XLOOKUP(A2240,[1]Sheet1!$C:$C,[1]Sheet1!$D:$D)</f>
        <v>Chair-Cover-Counter Stool</v>
      </c>
      <c r="C2240" t="s">
        <v>13850</v>
      </c>
      <c r="D2240" t="s">
        <v>1119</v>
      </c>
      <c r="E2240" t="s">
        <v>1085</v>
      </c>
      <c r="G2240" t="s">
        <v>1119</v>
      </c>
      <c r="I2240">
        <v>1</v>
      </c>
    </row>
    <row r="2241" spans="1:9" x14ac:dyDescent="0.2">
      <c r="A2241" t="s">
        <v>16787</v>
      </c>
      <c r="B2241" t="str">
        <f>_xlfn.XLOOKUP(A2241,[1]Sheet1!$C:$C,[1]Sheet1!$D:$D)</f>
        <v>Chair-Fiber-Conference Armchair-Wood Base</v>
      </c>
      <c r="C2241" t="s">
        <v>16788</v>
      </c>
      <c r="D2241" t="s">
        <v>1119</v>
      </c>
      <c r="E2241" t="s">
        <v>1568</v>
      </c>
      <c r="G2241" t="s">
        <v>1119</v>
      </c>
      <c r="I2241">
        <v>1</v>
      </c>
    </row>
    <row r="2242" spans="1:9" x14ac:dyDescent="0.2">
      <c r="A2242" t="s">
        <v>7974</v>
      </c>
      <c r="B2242" t="str">
        <f>_xlfn.XLOOKUP(A2242,[1]Sheet1!$C:$C,[1]Sheet1!$D:$D)</f>
        <v>Sofa-Outline-Studio Sofa-220 cm / 86.5"</v>
      </c>
      <c r="C2242" t="s">
        <v>7975</v>
      </c>
      <c r="D2242" t="s">
        <v>7976</v>
      </c>
      <c r="E2242" t="s">
        <v>7081</v>
      </c>
      <c r="F2242" t="s">
        <v>7959</v>
      </c>
      <c r="G2242" t="s">
        <v>7977</v>
      </c>
      <c r="I2242">
        <v>1</v>
      </c>
    </row>
    <row r="2243" spans="1:9" x14ac:dyDescent="0.2">
      <c r="A2243" t="s">
        <v>13552</v>
      </c>
      <c r="B2243" t="str">
        <f>_xlfn.XLOOKUP(A2243,[1]Sheet1!$C:$C,[1]Sheet1!$D:$D)</f>
        <v>Marketing-Muuto-Color Card</v>
      </c>
      <c r="C2243" t="s">
        <v>13553</v>
      </c>
      <c r="D2243" t="s">
        <v>13554</v>
      </c>
      <c r="E2243" t="s">
        <v>13444</v>
      </c>
      <c r="F2243" t="s">
        <v>13555</v>
      </c>
      <c r="G2243" t="s">
        <v>13553</v>
      </c>
      <c r="I2243">
        <v>1</v>
      </c>
    </row>
    <row r="2244" spans="1:9" x14ac:dyDescent="0.2">
      <c r="A2244" t="s">
        <v>8955</v>
      </c>
      <c r="B2244" t="str">
        <f>_xlfn.XLOOKUP(A2244,[1]Sheet1!$C:$C,[1]Sheet1!$D:$D)</f>
        <v>Chair-Cover-Side Chair</v>
      </c>
      <c r="C2244" t="s">
        <v>8956</v>
      </c>
      <c r="D2244" t="s">
        <v>1137</v>
      </c>
      <c r="E2244" t="s">
        <v>1085</v>
      </c>
      <c r="G2244" t="s">
        <v>1137</v>
      </c>
      <c r="I2244">
        <v>1</v>
      </c>
    </row>
    <row r="2245" spans="1:9" x14ac:dyDescent="0.2">
      <c r="A2245" t="s">
        <v>4748</v>
      </c>
      <c r="B2245" t="str">
        <f>_xlfn.XLOOKUP(A2245,[1]Sheet1!$C:$C,[1]Sheet1!$D:$D)</f>
        <v>Chair-Fiber-Armchair-Wood Base</v>
      </c>
      <c r="C2245" t="s">
        <v>4749</v>
      </c>
      <c r="D2245" t="s">
        <v>4750</v>
      </c>
      <c r="E2245" t="s">
        <v>1568</v>
      </c>
      <c r="G2245" t="s">
        <v>4750</v>
      </c>
      <c r="I2245">
        <v>1</v>
      </c>
    </row>
    <row r="2246" spans="1:9" x14ac:dyDescent="0.2">
      <c r="A2246">
        <v>33321</v>
      </c>
      <c r="B2246" t="str">
        <f>_xlfn.XLOOKUP(A2246,[1]Sheet1!$C:$C,[1]Sheet1!$D:$D)</f>
        <v>Chair-Cover-Bar Stool</v>
      </c>
      <c r="C2246" t="s">
        <v>13760</v>
      </c>
      <c r="D2246" t="s">
        <v>516</v>
      </c>
      <c r="E2246" t="s">
        <v>1085</v>
      </c>
      <c r="F2246" t="s">
        <v>3863</v>
      </c>
      <c r="G2246" t="s">
        <v>13761</v>
      </c>
      <c r="I2246">
        <v>1</v>
      </c>
    </row>
    <row r="2247" spans="1:9" x14ac:dyDescent="0.2">
      <c r="A2247">
        <v>33421</v>
      </c>
      <c r="B2247" t="str">
        <f>_xlfn.XLOOKUP(A2247,[1]Sheet1!$C:$C,[1]Sheet1!$D:$D)</f>
        <v>Chair-Cover-Counter Stool</v>
      </c>
      <c r="C2247" t="s">
        <v>13857</v>
      </c>
      <c r="D2247" t="s">
        <v>516</v>
      </c>
      <c r="E2247" t="s">
        <v>1085</v>
      </c>
      <c r="F2247" t="s">
        <v>3863</v>
      </c>
      <c r="G2247" t="s">
        <v>13761</v>
      </c>
      <c r="I2247">
        <v>1</v>
      </c>
    </row>
    <row r="2248" spans="1:9" x14ac:dyDescent="0.2">
      <c r="A2248">
        <v>40005</v>
      </c>
      <c r="B2248" t="str">
        <f>_xlfn.XLOOKUP(A2248,[1]Sheet1!$C:$C,[1]Sheet1!$D:$D)</f>
        <v>Chair-Loft-Chair</v>
      </c>
      <c r="C2248" t="s">
        <v>3907</v>
      </c>
      <c r="D2248" t="s">
        <v>516</v>
      </c>
      <c r="E2248" t="s">
        <v>3897</v>
      </c>
      <c r="G2248" t="s">
        <v>3908</v>
      </c>
      <c r="I2248">
        <v>1</v>
      </c>
    </row>
    <row r="2249" spans="1:9" x14ac:dyDescent="0.2">
      <c r="A2249">
        <v>40205</v>
      </c>
      <c r="B2249" t="str">
        <f>_xlfn.XLOOKUP(A2249,[1]Sheet1!$C:$C,[1]Sheet1!$D:$D)</f>
        <v>Chair-Loft-Counter Stool</v>
      </c>
      <c r="C2249" t="s">
        <v>4192</v>
      </c>
      <c r="D2249" t="s">
        <v>516</v>
      </c>
      <c r="E2249" t="s">
        <v>3897</v>
      </c>
      <c r="G2249" t="s">
        <v>3908</v>
      </c>
      <c r="I2249">
        <v>1</v>
      </c>
    </row>
    <row r="2250" spans="1:9" x14ac:dyDescent="0.2">
      <c r="A2250">
        <v>40405</v>
      </c>
      <c r="B2250" t="str">
        <f>_xlfn.XLOOKUP(A2250,[1]Sheet1!$C:$C,[1]Sheet1!$D:$D)</f>
        <v>Chair-Loft-Bar Stool</v>
      </c>
      <c r="C2250" t="s">
        <v>4340</v>
      </c>
      <c r="D2250" t="s">
        <v>516</v>
      </c>
      <c r="E2250" t="s">
        <v>3897</v>
      </c>
      <c r="G2250" t="s">
        <v>3908</v>
      </c>
      <c r="I2250">
        <v>1</v>
      </c>
    </row>
    <row r="2251" spans="1:9" x14ac:dyDescent="0.2">
      <c r="A2251">
        <v>40001</v>
      </c>
      <c r="B2251" t="str">
        <f>_xlfn.XLOOKUP(A2251,[1]Sheet1!$C:$C,[1]Sheet1!$D:$D)</f>
        <v>Chair-Loft-Chair</v>
      </c>
      <c r="C2251" t="s">
        <v>3903</v>
      </c>
      <c r="D2251" t="s">
        <v>516</v>
      </c>
      <c r="E2251" t="s">
        <v>3897</v>
      </c>
      <c r="G2251" t="s">
        <v>3904</v>
      </c>
      <c r="I2251">
        <v>1</v>
      </c>
    </row>
    <row r="2252" spans="1:9" x14ac:dyDescent="0.2">
      <c r="A2252">
        <v>40201</v>
      </c>
      <c r="B2252" t="str">
        <f>_xlfn.XLOOKUP(A2252,[1]Sheet1!$C:$C,[1]Sheet1!$D:$D)</f>
        <v>Chair-Loft-Counter Stool</v>
      </c>
      <c r="C2252" t="s">
        <v>4190</v>
      </c>
      <c r="D2252" t="s">
        <v>516</v>
      </c>
      <c r="E2252" t="s">
        <v>3897</v>
      </c>
      <c r="G2252" t="s">
        <v>3904</v>
      </c>
      <c r="I2252">
        <v>1</v>
      </c>
    </row>
    <row r="2253" spans="1:9" x14ac:dyDescent="0.2">
      <c r="A2253">
        <v>40401</v>
      </c>
      <c r="B2253" t="str">
        <f>_xlfn.XLOOKUP(A2253,[1]Sheet1!$C:$C,[1]Sheet1!$D:$D)</f>
        <v>Chair-Loft-Bar Stool</v>
      </c>
      <c r="C2253" t="s">
        <v>4338</v>
      </c>
      <c r="D2253" t="s">
        <v>516</v>
      </c>
      <c r="E2253" t="s">
        <v>3897</v>
      </c>
      <c r="G2253" t="s">
        <v>3904</v>
      </c>
      <c r="I2253">
        <v>1</v>
      </c>
    </row>
    <row r="2254" spans="1:9" x14ac:dyDescent="0.2">
      <c r="A2254">
        <v>34560</v>
      </c>
      <c r="B2254" t="str">
        <f>_xlfn.XLOOKUP(A2254,[1]Sheet1!$C:$C,[1]Sheet1!$D:$D)</f>
        <v>Chair-Loft-Chair</v>
      </c>
      <c r="C2254" t="s">
        <v>4042</v>
      </c>
      <c r="D2254" t="s">
        <v>516</v>
      </c>
      <c r="E2254" t="s">
        <v>3897</v>
      </c>
      <c r="G2254" t="s">
        <v>4043</v>
      </c>
      <c r="I2254">
        <v>1</v>
      </c>
    </row>
    <row r="2255" spans="1:9" x14ac:dyDescent="0.2">
      <c r="A2255">
        <v>34577</v>
      </c>
      <c r="B2255" t="str">
        <f>_xlfn.XLOOKUP(A2255,[1]Sheet1!$C:$C,[1]Sheet1!$D:$D)</f>
        <v>Chair-Loft-Counter Stool</v>
      </c>
      <c r="C2255" t="s">
        <v>4263</v>
      </c>
      <c r="D2255" t="s">
        <v>516</v>
      </c>
      <c r="E2255" t="s">
        <v>3897</v>
      </c>
      <c r="G2255" t="s">
        <v>4043</v>
      </c>
      <c r="I2255">
        <v>1</v>
      </c>
    </row>
    <row r="2256" spans="1:9" x14ac:dyDescent="0.2">
      <c r="A2256">
        <v>34596</v>
      </c>
      <c r="B2256" t="str">
        <f>_xlfn.XLOOKUP(A2256,[1]Sheet1!$C:$C,[1]Sheet1!$D:$D)</f>
        <v>Chair-Loft-Bar Stool</v>
      </c>
      <c r="C2256" t="s">
        <v>4410</v>
      </c>
      <c r="D2256" t="s">
        <v>516</v>
      </c>
      <c r="E2256" t="s">
        <v>3897</v>
      </c>
      <c r="G2256" t="s">
        <v>4043</v>
      </c>
      <c r="I2256">
        <v>1</v>
      </c>
    </row>
    <row r="2257" spans="1:9" x14ac:dyDescent="0.2">
      <c r="A2257">
        <v>40004</v>
      </c>
      <c r="B2257" t="str">
        <f>_xlfn.XLOOKUP(A2257,[1]Sheet1!$C:$C,[1]Sheet1!$D:$D)</f>
        <v>Chair-Loft-Chair</v>
      </c>
      <c r="C2257" t="s">
        <v>3905</v>
      </c>
      <c r="D2257" t="s">
        <v>516</v>
      </c>
      <c r="E2257" t="s">
        <v>3897</v>
      </c>
      <c r="G2257" t="s">
        <v>3906</v>
      </c>
      <c r="I2257">
        <v>1</v>
      </c>
    </row>
    <row r="2258" spans="1:9" x14ac:dyDescent="0.2">
      <c r="A2258">
        <v>40204</v>
      </c>
      <c r="B2258" t="str">
        <f>_xlfn.XLOOKUP(A2258,[1]Sheet1!$C:$C,[1]Sheet1!$D:$D)</f>
        <v>Chair-Loft-Counter Stool</v>
      </c>
      <c r="C2258" t="s">
        <v>4191</v>
      </c>
      <c r="D2258" t="s">
        <v>516</v>
      </c>
      <c r="E2258" t="s">
        <v>3897</v>
      </c>
      <c r="G2258" t="s">
        <v>3906</v>
      </c>
      <c r="I2258">
        <v>1</v>
      </c>
    </row>
    <row r="2259" spans="1:9" x14ac:dyDescent="0.2">
      <c r="A2259">
        <v>40404</v>
      </c>
      <c r="B2259" t="str">
        <f>_xlfn.XLOOKUP(A2259,[1]Sheet1!$C:$C,[1]Sheet1!$D:$D)</f>
        <v>Chair-Loft-Bar Stool</v>
      </c>
      <c r="C2259" t="s">
        <v>4339</v>
      </c>
      <c r="D2259" t="s">
        <v>516</v>
      </c>
      <c r="E2259" t="s">
        <v>3897</v>
      </c>
      <c r="G2259" t="s">
        <v>3906</v>
      </c>
      <c r="I2259">
        <v>1</v>
      </c>
    </row>
    <row r="2260" spans="1:9" x14ac:dyDescent="0.2">
      <c r="A2260">
        <v>34450</v>
      </c>
      <c r="B2260" t="str">
        <f>_xlfn.XLOOKUP(A2260,[1]Sheet1!$C:$C,[1]Sheet1!$D:$D)</f>
        <v>Chair-Loft-Chair</v>
      </c>
      <c r="C2260" t="s">
        <v>4020</v>
      </c>
      <c r="D2260" t="s">
        <v>516</v>
      </c>
      <c r="E2260" t="s">
        <v>3897</v>
      </c>
      <c r="G2260" t="s">
        <v>4021</v>
      </c>
      <c r="I2260">
        <v>1</v>
      </c>
    </row>
    <row r="2261" spans="1:9" x14ac:dyDescent="0.2">
      <c r="A2261">
        <v>34467</v>
      </c>
      <c r="B2261" t="str">
        <f>_xlfn.XLOOKUP(A2261,[1]Sheet1!$C:$C,[1]Sheet1!$D:$D)</f>
        <v>Chair-Loft-Counter Stool</v>
      </c>
      <c r="C2261" t="s">
        <v>4252</v>
      </c>
      <c r="D2261" t="s">
        <v>516</v>
      </c>
      <c r="E2261" t="s">
        <v>3897</v>
      </c>
      <c r="G2261" t="s">
        <v>4021</v>
      </c>
      <c r="I2261">
        <v>1</v>
      </c>
    </row>
    <row r="2262" spans="1:9" x14ac:dyDescent="0.2">
      <c r="A2262">
        <v>34486</v>
      </c>
      <c r="B2262" t="str">
        <f>_xlfn.XLOOKUP(A2262,[1]Sheet1!$C:$C,[1]Sheet1!$D:$D)</f>
        <v>Chair-Loft-Bar Stool</v>
      </c>
      <c r="C2262" t="s">
        <v>4399</v>
      </c>
      <c r="D2262" t="s">
        <v>516</v>
      </c>
      <c r="E2262" t="s">
        <v>3897</v>
      </c>
      <c r="G2262" t="s">
        <v>4021</v>
      </c>
      <c r="I2262">
        <v>1</v>
      </c>
    </row>
    <row r="2263" spans="1:9" x14ac:dyDescent="0.2">
      <c r="A2263">
        <v>29100</v>
      </c>
      <c r="B2263" t="str">
        <f>_xlfn.XLOOKUP(A2263,[1]Sheet1!$C:$C,[1]Sheet1!$D:$D)</f>
        <v>Chair-Fiber-Armchair-Tube Base</v>
      </c>
      <c r="C2263" t="s">
        <v>1581</v>
      </c>
      <c r="D2263" t="s">
        <v>516</v>
      </c>
      <c r="E2263" t="s">
        <v>1568</v>
      </c>
      <c r="G2263" t="s">
        <v>1582</v>
      </c>
      <c r="I2263">
        <v>1</v>
      </c>
    </row>
    <row r="2264" spans="1:9" x14ac:dyDescent="0.2">
      <c r="A2264">
        <v>29212</v>
      </c>
      <c r="B2264" t="str">
        <f>_xlfn.XLOOKUP(A2264,[1]Sheet1!$C:$C,[1]Sheet1!$D:$D)</f>
        <v>Chair-Fiber-Armchair-Swivel Base w. Return</v>
      </c>
      <c r="C2264" t="s">
        <v>1862</v>
      </c>
      <c r="D2264" t="s">
        <v>516</v>
      </c>
      <c r="E2264" t="s">
        <v>1568</v>
      </c>
      <c r="G2264" t="s">
        <v>1582</v>
      </c>
      <c r="I2264">
        <v>1</v>
      </c>
    </row>
    <row r="2265" spans="1:9" x14ac:dyDescent="0.2">
      <c r="A2265">
        <v>29244</v>
      </c>
      <c r="B2265" t="str">
        <f>_xlfn.XLOOKUP(A2265,[1]Sheet1!$C:$C,[1]Sheet1!$D:$D)</f>
        <v>Chair-Fiber-Armchair-Swivel Base w. Castors</v>
      </c>
      <c r="C2265" t="s">
        <v>2393</v>
      </c>
      <c r="D2265" t="s">
        <v>516</v>
      </c>
      <c r="E2265" t="s">
        <v>1568</v>
      </c>
      <c r="G2265" t="s">
        <v>1582</v>
      </c>
      <c r="I2265">
        <v>1</v>
      </c>
    </row>
    <row r="2266" spans="1:9" x14ac:dyDescent="0.2">
      <c r="A2266">
        <v>29276</v>
      </c>
      <c r="B2266" t="str">
        <f>_xlfn.XLOOKUP(A2266,[1]Sheet1!$C:$C,[1]Sheet1!$D:$D)</f>
        <v>Chair-Fiber-Armchair-Swivel Base</v>
      </c>
      <c r="C2266" t="s">
        <v>2704</v>
      </c>
      <c r="D2266" t="s">
        <v>516</v>
      </c>
      <c r="E2266" t="s">
        <v>1568</v>
      </c>
      <c r="G2266" t="s">
        <v>1582</v>
      </c>
      <c r="I2266">
        <v>1</v>
      </c>
    </row>
    <row r="2267" spans="1:9" x14ac:dyDescent="0.2">
      <c r="A2267">
        <v>29132</v>
      </c>
      <c r="B2267" t="str">
        <f>_xlfn.XLOOKUP(A2267,[1]Sheet1!$C:$C,[1]Sheet1!$D:$D)</f>
        <v>Chair-Fiber-Armchair-Sled Base</v>
      </c>
      <c r="C2267" t="s">
        <v>3444</v>
      </c>
      <c r="D2267" t="s">
        <v>516</v>
      </c>
      <c r="E2267" t="s">
        <v>1568</v>
      </c>
      <c r="G2267" t="s">
        <v>1582</v>
      </c>
      <c r="I2267">
        <v>1</v>
      </c>
    </row>
    <row r="2268" spans="1:9" x14ac:dyDescent="0.2">
      <c r="A2268">
        <v>50585</v>
      </c>
      <c r="B2268" t="str">
        <f>_xlfn.XLOOKUP(A2268,[1]Sheet1!$C:$C,[1]Sheet1!$D:$D)</f>
        <v>Chair-Fiber-Armchair-Wood Base</v>
      </c>
      <c r="C2268" t="s">
        <v>4635</v>
      </c>
      <c r="D2268" t="s">
        <v>516</v>
      </c>
      <c r="E2268" t="s">
        <v>1568</v>
      </c>
      <c r="G2268" t="s">
        <v>1582</v>
      </c>
      <c r="I2268">
        <v>1</v>
      </c>
    </row>
    <row r="2269" spans="1:9" x14ac:dyDescent="0.2">
      <c r="A2269">
        <v>50835</v>
      </c>
      <c r="B2269" t="str">
        <f>_xlfn.XLOOKUP(A2269,[1]Sheet1!$C:$C,[1]Sheet1!$D:$D)</f>
        <v>Chair-Fiber-Armchair-Swivel Base w. Gas Lift and Castors</v>
      </c>
      <c r="C2269" t="s">
        <v>6968</v>
      </c>
      <c r="D2269" t="s">
        <v>516</v>
      </c>
      <c r="E2269" t="s">
        <v>1568</v>
      </c>
      <c r="G2269" t="s">
        <v>1582</v>
      </c>
      <c r="I2269">
        <v>1</v>
      </c>
    </row>
    <row r="2270" spans="1:9" x14ac:dyDescent="0.2">
      <c r="A2270">
        <v>29101</v>
      </c>
      <c r="B2270" t="str">
        <f>_xlfn.XLOOKUP(A2270,[1]Sheet1!$C:$C,[1]Sheet1!$D:$D)</f>
        <v>Chair-Fiber-Armchair-Tube Base</v>
      </c>
      <c r="C2270" t="s">
        <v>1583</v>
      </c>
      <c r="D2270" t="s">
        <v>516</v>
      </c>
      <c r="E2270" t="s">
        <v>1568</v>
      </c>
      <c r="G2270" t="s">
        <v>1584</v>
      </c>
      <c r="I2270">
        <v>1</v>
      </c>
    </row>
    <row r="2271" spans="1:9" x14ac:dyDescent="0.2">
      <c r="A2271">
        <v>29213</v>
      </c>
      <c r="B2271" t="str">
        <f>_xlfn.XLOOKUP(A2271,[1]Sheet1!$C:$C,[1]Sheet1!$D:$D)</f>
        <v>Chair-Fiber-Armchair-Swivel Base w. Return</v>
      </c>
      <c r="C2271" t="s">
        <v>1863</v>
      </c>
      <c r="D2271" t="s">
        <v>516</v>
      </c>
      <c r="E2271" t="s">
        <v>1568</v>
      </c>
      <c r="G2271" t="s">
        <v>1584</v>
      </c>
      <c r="I2271">
        <v>1</v>
      </c>
    </row>
    <row r="2272" spans="1:9" x14ac:dyDescent="0.2">
      <c r="A2272">
        <v>29245</v>
      </c>
      <c r="B2272" t="str">
        <f>_xlfn.XLOOKUP(A2272,[1]Sheet1!$C:$C,[1]Sheet1!$D:$D)</f>
        <v>Chair-Fiber-Armchair-Swivel Base w. Castors</v>
      </c>
      <c r="C2272" t="s">
        <v>2394</v>
      </c>
      <c r="D2272" t="s">
        <v>516</v>
      </c>
      <c r="E2272" t="s">
        <v>1568</v>
      </c>
      <c r="G2272" t="s">
        <v>1584</v>
      </c>
      <c r="I2272">
        <v>1</v>
      </c>
    </row>
    <row r="2273" spans="1:9" x14ac:dyDescent="0.2">
      <c r="A2273">
        <v>29277</v>
      </c>
      <c r="B2273" t="str">
        <f>_xlfn.XLOOKUP(A2273,[1]Sheet1!$C:$C,[1]Sheet1!$D:$D)</f>
        <v>Chair-Fiber-Armchair-Swivel Base</v>
      </c>
      <c r="C2273" t="s">
        <v>2705</v>
      </c>
      <c r="D2273" t="s">
        <v>516</v>
      </c>
      <c r="E2273" t="s">
        <v>1568</v>
      </c>
      <c r="G2273" t="s">
        <v>1584</v>
      </c>
      <c r="I2273">
        <v>1</v>
      </c>
    </row>
    <row r="2274" spans="1:9" x14ac:dyDescent="0.2">
      <c r="A2274">
        <v>29133</v>
      </c>
      <c r="B2274" t="str">
        <f>_xlfn.XLOOKUP(A2274,[1]Sheet1!$C:$C,[1]Sheet1!$D:$D)</f>
        <v>Chair-Fiber-Armchair-Sled Base</v>
      </c>
      <c r="C2274" t="s">
        <v>3445</v>
      </c>
      <c r="D2274" t="s">
        <v>516</v>
      </c>
      <c r="E2274" t="s">
        <v>1568</v>
      </c>
      <c r="G2274" t="s">
        <v>1584</v>
      </c>
      <c r="I2274">
        <v>1</v>
      </c>
    </row>
    <row r="2275" spans="1:9" x14ac:dyDescent="0.2">
      <c r="A2275">
        <v>50586</v>
      </c>
      <c r="B2275" t="str">
        <f>_xlfn.XLOOKUP(A2275,[1]Sheet1!$C:$C,[1]Sheet1!$D:$D)</f>
        <v>Chair-Fiber-Armchair-Wood Base</v>
      </c>
      <c r="C2275" t="s">
        <v>4636</v>
      </c>
      <c r="D2275" t="s">
        <v>516</v>
      </c>
      <c r="E2275" t="s">
        <v>1568</v>
      </c>
      <c r="G2275" t="s">
        <v>1584</v>
      </c>
      <c r="I2275">
        <v>1</v>
      </c>
    </row>
    <row r="2276" spans="1:9" x14ac:dyDescent="0.2">
      <c r="A2276">
        <v>50836</v>
      </c>
      <c r="B2276" t="str">
        <f>_xlfn.XLOOKUP(A2276,[1]Sheet1!$C:$C,[1]Sheet1!$D:$D)</f>
        <v>Chair-Fiber-Armchair-Swivel Base w. Gas Lift and Castors</v>
      </c>
      <c r="C2276" t="s">
        <v>6969</v>
      </c>
      <c r="D2276" t="s">
        <v>516</v>
      </c>
      <c r="E2276" t="s">
        <v>1568</v>
      </c>
      <c r="G2276" t="s">
        <v>1584</v>
      </c>
      <c r="I2276">
        <v>1</v>
      </c>
    </row>
    <row r="2277" spans="1:9" x14ac:dyDescent="0.2">
      <c r="A2277">
        <v>57122</v>
      </c>
      <c r="B2277" t="str">
        <f>_xlfn.XLOOKUP(A2277,[1]Sheet1!$C:$C,[1]Sheet1!$D:$D)</f>
        <v>Chair-Fiber-Armchair-Tube Base</v>
      </c>
      <c r="C2277" t="s">
        <v>1664</v>
      </c>
      <c r="D2277" t="s">
        <v>516</v>
      </c>
      <c r="E2277" t="s">
        <v>1568</v>
      </c>
      <c r="G2277" t="s">
        <v>1665</v>
      </c>
      <c r="I2277">
        <v>1</v>
      </c>
    </row>
    <row r="2278" spans="1:9" x14ac:dyDescent="0.2">
      <c r="A2278">
        <v>57270</v>
      </c>
      <c r="B2278" t="str">
        <f>_xlfn.XLOOKUP(A2278,[1]Sheet1!$C:$C,[1]Sheet1!$D:$D)</f>
        <v>Chair-Fiber-Armchair-Wood Base</v>
      </c>
      <c r="C2278" t="s">
        <v>4716</v>
      </c>
      <c r="D2278" t="s">
        <v>516</v>
      </c>
      <c r="E2278" t="s">
        <v>1568</v>
      </c>
      <c r="G2278" t="s">
        <v>4717</v>
      </c>
      <c r="I2278">
        <v>1</v>
      </c>
    </row>
    <row r="2279" spans="1:9" x14ac:dyDescent="0.2">
      <c r="A2279">
        <v>50587</v>
      </c>
      <c r="B2279" t="str">
        <f>_xlfn.XLOOKUP(A2279,[1]Sheet1!$C:$C,[1]Sheet1!$D:$D)</f>
        <v>Chair-Fiber-Armchair-Wood Base</v>
      </c>
      <c r="C2279" t="s">
        <v>4637</v>
      </c>
      <c r="D2279" t="s">
        <v>516</v>
      </c>
      <c r="E2279" t="s">
        <v>1568</v>
      </c>
      <c r="G2279" t="s">
        <v>4638</v>
      </c>
      <c r="I2279">
        <v>1</v>
      </c>
    </row>
    <row r="2280" spans="1:9" x14ac:dyDescent="0.2">
      <c r="A2280">
        <v>56000</v>
      </c>
      <c r="B2280" t="str">
        <f>_xlfn.XLOOKUP(A2280,[1]Sheet1!$C:$C,[1]Sheet1!$D:$D)</f>
        <v>Chair-Fiber-Chair Seat Pad-Tube Base</v>
      </c>
      <c r="C2280" t="s">
        <v>13233</v>
      </c>
      <c r="D2280" t="s">
        <v>516</v>
      </c>
      <c r="E2280" t="s">
        <v>1568</v>
      </c>
      <c r="F2280" t="s">
        <v>13234</v>
      </c>
      <c r="G2280" t="s">
        <v>13235</v>
      </c>
      <c r="I2280">
        <v>1</v>
      </c>
    </row>
    <row r="2281" spans="1:9" x14ac:dyDescent="0.2">
      <c r="A2281">
        <v>56002</v>
      </c>
      <c r="B2281" t="str">
        <f>_xlfn.XLOOKUP(A2281,[1]Sheet1!$C:$C,[1]Sheet1!$D:$D)</f>
        <v>Chair-Fiber-Lounge Chair Seat Pad-Tube Base</v>
      </c>
      <c r="C2281" t="s">
        <v>13242</v>
      </c>
      <c r="D2281" t="s">
        <v>516</v>
      </c>
      <c r="E2281" t="s">
        <v>1568</v>
      </c>
      <c r="F2281" t="s">
        <v>13243</v>
      </c>
      <c r="G2281" t="s">
        <v>13235</v>
      </c>
      <c r="I2281">
        <v>1</v>
      </c>
    </row>
    <row r="2282" spans="1:9" x14ac:dyDescent="0.2">
      <c r="A2282" t="s">
        <v>8731</v>
      </c>
      <c r="B2282" t="str">
        <f>_xlfn.XLOOKUP(A2282,[1]Sheet1!$C:$C,[1]Sheet1!$D:$D)</f>
        <v>Sofa-Outline-Highback Work 100-1-Seater</v>
      </c>
      <c r="C2282" t="s">
        <v>8732</v>
      </c>
      <c r="D2282" t="s">
        <v>8733</v>
      </c>
      <c r="E2282" t="s">
        <v>7081</v>
      </c>
      <c r="F2282" t="s">
        <v>8665</v>
      </c>
      <c r="G2282" t="s">
        <v>7137</v>
      </c>
      <c r="I2282">
        <v>1</v>
      </c>
    </row>
    <row r="2283" spans="1:9" x14ac:dyDescent="0.2">
      <c r="A2283" t="s">
        <v>8934</v>
      </c>
      <c r="B2283" t="str">
        <f>_xlfn.XLOOKUP(A2283,[1]Sheet1!$C:$C,[1]Sheet1!$D:$D)</f>
        <v>Chair-Cover-Side Chair</v>
      </c>
      <c r="C2283" t="s">
        <v>8935</v>
      </c>
      <c r="D2283" t="s">
        <v>1107</v>
      </c>
      <c r="E2283" t="s">
        <v>1085</v>
      </c>
      <c r="G2283" t="s">
        <v>1107</v>
      </c>
      <c r="I2283">
        <v>1</v>
      </c>
    </row>
    <row r="2284" spans="1:9" x14ac:dyDescent="0.2">
      <c r="A2284" t="s">
        <v>8938</v>
      </c>
      <c r="B2284" t="str">
        <f>_xlfn.XLOOKUP(A2284,[1]Sheet1!$C:$C,[1]Sheet1!$D:$D)</f>
        <v>Chair-Cover-Side Chair</v>
      </c>
      <c r="C2284" t="s">
        <v>8939</v>
      </c>
      <c r="D2284" t="s">
        <v>1113</v>
      </c>
      <c r="E2284" t="s">
        <v>1085</v>
      </c>
      <c r="G2284" t="s">
        <v>1113</v>
      </c>
      <c r="I2284">
        <v>1</v>
      </c>
    </row>
    <row r="2285" spans="1:9" x14ac:dyDescent="0.2">
      <c r="A2285" t="s">
        <v>8936</v>
      </c>
      <c r="B2285" t="str">
        <f>_xlfn.XLOOKUP(A2285,[1]Sheet1!$C:$C,[1]Sheet1!$D:$D)</f>
        <v>Chair-Cover-Side Chair</v>
      </c>
      <c r="C2285" t="s">
        <v>8937</v>
      </c>
      <c r="D2285" t="s">
        <v>1110</v>
      </c>
      <c r="E2285" t="s">
        <v>1085</v>
      </c>
      <c r="G2285" t="s">
        <v>1110</v>
      </c>
      <c r="I2285">
        <v>1</v>
      </c>
    </row>
    <row r="2286" spans="1:9" x14ac:dyDescent="0.2">
      <c r="A2286">
        <v>41480</v>
      </c>
      <c r="B2286" t="str">
        <f>_xlfn.XLOOKUP(A2286,[1]Sheet1!$C:$C,[1]Sheet1!$D:$D)</f>
        <v>Sofa-Settle-Lounge Chair-1-Seater</v>
      </c>
      <c r="C2286" t="s">
        <v>19527</v>
      </c>
      <c r="D2286" t="s">
        <v>19528</v>
      </c>
      <c r="E2286" t="s">
        <v>19529</v>
      </c>
      <c r="F2286" t="s">
        <v>8665</v>
      </c>
      <c r="G2286" t="s">
        <v>19530</v>
      </c>
      <c r="I2286">
        <v>1</v>
      </c>
    </row>
    <row r="2287" spans="1:9" x14ac:dyDescent="0.2">
      <c r="A2287">
        <v>41481</v>
      </c>
      <c r="B2287" t="str">
        <f>_xlfn.XLOOKUP(A2287,[1]Sheet1!$C:$C,[1]Sheet1!$D:$D)</f>
        <v>Sofa-Settle-Sofa-2-Seater</v>
      </c>
      <c r="C2287" t="s">
        <v>19546</v>
      </c>
      <c r="D2287" t="s">
        <v>19528</v>
      </c>
      <c r="E2287" t="s">
        <v>19529</v>
      </c>
      <c r="F2287" t="s">
        <v>942</v>
      </c>
      <c r="G2287" t="s">
        <v>19530</v>
      </c>
      <c r="I2287">
        <v>1</v>
      </c>
    </row>
    <row r="2288" spans="1:9" x14ac:dyDescent="0.2">
      <c r="A2288">
        <v>41482</v>
      </c>
      <c r="B2288" t="str">
        <f>_xlfn.XLOOKUP(A2288,[1]Sheet1!$C:$C,[1]Sheet1!$D:$D)</f>
        <v>Sofa-Settle-Sofa-3-Seater</v>
      </c>
      <c r="C2288" t="s">
        <v>19557</v>
      </c>
      <c r="D2288" t="s">
        <v>19528</v>
      </c>
      <c r="E2288" t="s">
        <v>19529</v>
      </c>
      <c r="F2288" t="s">
        <v>984</v>
      </c>
      <c r="G2288" t="s">
        <v>19530</v>
      </c>
      <c r="I2288">
        <v>1</v>
      </c>
    </row>
    <row r="2289" spans="1:9" x14ac:dyDescent="0.2">
      <c r="A2289" t="s">
        <v>12969</v>
      </c>
      <c r="B2289" t="str">
        <f>_xlfn.XLOOKUP(A2289,[1]Sheet1!$C:$C,[1]Sheet1!$D:$D)</f>
        <v>SPAREPART-Sparepart-Cord</v>
      </c>
      <c r="C2289" t="s">
        <v>12970</v>
      </c>
      <c r="D2289" t="s">
        <v>12971</v>
      </c>
      <c r="E2289" t="s">
        <v>12876</v>
      </c>
      <c r="F2289" t="s">
        <v>12877</v>
      </c>
      <c r="G2289" t="s">
        <v>12972</v>
      </c>
      <c r="I2289">
        <v>1</v>
      </c>
    </row>
    <row r="2290" spans="1:9" x14ac:dyDescent="0.2">
      <c r="A2290" t="s">
        <v>12973</v>
      </c>
      <c r="B2290" t="str">
        <f>_xlfn.XLOOKUP(A2290,[1]Sheet1!$C:$C,[1]Sheet1!$D:$D)</f>
        <v>SPAREPART-Sparepart-Cord</v>
      </c>
      <c r="C2290" t="s">
        <v>12974</v>
      </c>
      <c r="D2290" t="s">
        <v>295</v>
      </c>
      <c r="E2290" t="s">
        <v>12876</v>
      </c>
      <c r="G2290" t="s">
        <v>12975</v>
      </c>
      <c r="I2290">
        <v>1</v>
      </c>
    </row>
    <row r="2291" spans="1:9" x14ac:dyDescent="0.2">
      <c r="A2291" t="s">
        <v>13205</v>
      </c>
      <c r="B2291" t="str">
        <f>_xlfn.XLOOKUP(A2291,[1]Sheet1!$C:$C,[1]Sheet1!$D:$D)</f>
        <v>SPAREPART-Sparepart-Lamp Shade</v>
      </c>
      <c r="C2291" t="s">
        <v>13206</v>
      </c>
      <c r="D2291" t="s">
        <v>13207</v>
      </c>
      <c r="E2291" t="s">
        <v>12876</v>
      </c>
      <c r="G2291" t="s">
        <v>13208</v>
      </c>
      <c r="I2291">
        <v>1</v>
      </c>
    </row>
    <row r="2292" spans="1:9" x14ac:dyDescent="0.2">
      <c r="A2292" t="s">
        <v>13209</v>
      </c>
      <c r="B2292" t="str">
        <f>_xlfn.XLOOKUP(A2292,[1]Sheet1!$C:$C,[1]Sheet1!$D:$D)</f>
        <v>SPAREPART-Sparepart-Lamp Shade</v>
      </c>
      <c r="C2292" t="s">
        <v>13210</v>
      </c>
      <c r="D2292" t="s">
        <v>13207</v>
      </c>
      <c r="E2292" t="s">
        <v>12876</v>
      </c>
      <c r="G2292" t="s">
        <v>13211</v>
      </c>
      <c r="I2292">
        <v>1</v>
      </c>
    </row>
    <row r="2293" spans="1:9" x14ac:dyDescent="0.2">
      <c r="A2293" t="s">
        <v>13212</v>
      </c>
      <c r="B2293" t="str">
        <f>_xlfn.XLOOKUP(A2293,[1]Sheet1!$C:$C,[1]Sheet1!$D:$D)</f>
        <v>SPAREPART-Sparepart-Lamp Shade</v>
      </c>
      <c r="C2293" t="s">
        <v>13213</v>
      </c>
      <c r="D2293" t="s">
        <v>13207</v>
      </c>
      <c r="E2293" t="s">
        <v>12876</v>
      </c>
      <c r="G2293" t="s">
        <v>13214</v>
      </c>
      <c r="I2293">
        <v>1</v>
      </c>
    </row>
    <row r="2294" spans="1:9" x14ac:dyDescent="0.2">
      <c r="A2294" t="s">
        <v>13215</v>
      </c>
      <c r="B2294" t="str">
        <f>_xlfn.XLOOKUP(A2294,[1]Sheet1!$C:$C,[1]Sheet1!$D:$D)</f>
        <v>SPAREPART-Sparepart-Lamp Shade</v>
      </c>
      <c r="C2294" t="s">
        <v>13216</v>
      </c>
      <c r="D2294" t="s">
        <v>13207</v>
      </c>
      <c r="E2294" t="s">
        <v>12876</v>
      </c>
      <c r="G2294" t="s">
        <v>13217</v>
      </c>
      <c r="I2294">
        <v>1</v>
      </c>
    </row>
    <row r="2295" spans="1:9" x14ac:dyDescent="0.2">
      <c r="A2295">
        <v>33333</v>
      </c>
      <c r="B2295" t="str">
        <f>_xlfn.XLOOKUP(A2295,[1]Sheet1!$C:$C,[1]Sheet1!$D:$D)</f>
        <v>Chair-Cover-Bar Stool</v>
      </c>
      <c r="C2295" t="s">
        <v>13793</v>
      </c>
      <c r="D2295" t="s">
        <v>571</v>
      </c>
      <c r="E2295" t="s">
        <v>1085</v>
      </c>
      <c r="F2295" t="s">
        <v>3863</v>
      </c>
      <c r="G2295" t="s">
        <v>13794</v>
      </c>
      <c r="I2295">
        <v>1</v>
      </c>
    </row>
    <row r="2296" spans="1:9" x14ac:dyDescent="0.2">
      <c r="A2296">
        <v>33433</v>
      </c>
      <c r="B2296" t="str">
        <f>_xlfn.XLOOKUP(A2296,[1]Sheet1!$C:$C,[1]Sheet1!$D:$D)</f>
        <v>Chair-Cover-Counter Stool</v>
      </c>
      <c r="C2296" t="s">
        <v>13876</v>
      </c>
      <c r="D2296" t="s">
        <v>571</v>
      </c>
      <c r="E2296" t="s">
        <v>1085</v>
      </c>
      <c r="F2296" t="s">
        <v>3863</v>
      </c>
      <c r="G2296" t="s">
        <v>13794</v>
      </c>
      <c r="I2296">
        <v>1</v>
      </c>
    </row>
    <row r="2297" spans="1:9" x14ac:dyDescent="0.2">
      <c r="A2297">
        <v>69802</v>
      </c>
      <c r="B2297" t="str">
        <f>_xlfn.XLOOKUP(A2297,[1]Sheet1!$C:$C,[1]Sheet1!$D:$D)</f>
        <v>Chair-Loft-Chair</v>
      </c>
      <c r="C2297" t="s">
        <v>4088</v>
      </c>
      <c r="D2297" t="s">
        <v>571</v>
      </c>
      <c r="E2297" t="s">
        <v>3897</v>
      </c>
      <c r="G2297" t="s">
        <v>4089</v>
      </c>
      <c r="I2297">
        <v>1</v>
      </c>
    </row>
    <row r="2298" spans="1:9" x14ac:dyDescent="0.2">
      <c r="A2298">
        <v>69838</v>
      </c>
      <c r="B2298" t="str">
        <f>_xlfn.XLOOKUP(A2298,[1]Sheet1!$C:$C,[1]Sheet1!$D:$D)</f>
        <v>Chair-Loft-Counter Stool</v>
      </c>
      <c r="C2298" t="s">
        <v>4286</v>
      </c>
      <c r="D2298" t="s">
        <v>571</v>
      </c>
      <c r="E2298" t="s">
        <v>3897</v>
      </c>
      <c r="G2298" t="s">
        <v>4089</v>
      </c>
      <c r="I2298">
        <v>1</v>
      </c>
    </row>
    <row r="2299" spans="1:9" x14ac:dyDescent="0.2">
      <c r="A2299">
        <v>69874</v>
      </c>
      <c r="B2299" t="str">
        <f>_xlfn.XLOOKUP(A2299,[1]Sheet1!$C:$C,[1]Sheet1!$D:$D)</f>
        <v>Chair-Loft-Bar Stool</v>
      </c>
      <c r="C2299" t="s">
        <v>4433</v>
      </c>
      <c r="D2299" t="s">
        <v>571</v>
      </c>
      <c r="E2299" t="s">
        <v>3897</v>
      </c>
      <c r="G2299" t="s">
        <v>4089</v>
      </c>
      <c r="I2299">
        <v>1</v>
      </c>
    </row>
    <row r="2300" spans="1:9" x14ac:dyDescent="0.2">
      <c r="A2300">
        <v>69800</v>
      </c>
      <c r="B2300" t="str">
        <f>_xlfn.XLOOKUP(A2300,[1]Sheet1!$C:$C,[1]Sheet1!$D:$D)</f>
        <v>Chair-Loft-Chair</v>
      </c>
      <c r="C2300" t="s">
        <v>4084</v>
      </c>
      <c r="D2300" t="s">
        <v>571</v>
      </c>
      <c r="E2300" t="s">
        <v>3897</v>
      </c>
      <c r="G2300" t="s">
        <v>4085</v>
      </c>
      <c r="I2300">
        <v>1</v>
      </c>
    </row>
    <row r="2301" spans="1:9" x14ac:dyDescent="0.2">
      <c r="A2301">
        <v>69836</v>
      </c>
      <c r="B2301" t="str">
        <f>_xlfn.XLOOKUP(A2301,[1]Sheet1!$C:$C,[1]Sheet1!$D:$D)</f>
        <v>Chair-Loft-Counter Stool</v>
      </c>
      <c r="C2301" t="s">
        <v>4284</v>
      </c>
      <c r="D2301" t="s">
        <v>571</v>
      </c>
      <c r="E2301" t="s">
        <v>3897</v>
      </c>
      <c r="G2301" t="s">
        <v>4085</v>
      </c>
      <c r="I2301">
        <v>1</v>
      </c>
    </row>
    <row r="2302" spans="1:9" x14ac:dyDescent="0.2">
      <c r="A2302">
        <v>69872</v>
      </c>
      <c r="B2302" t="str">
        <f>_xlfn.XLOOKUP(A2302,[1]Sheet1!$C:$C,[1]Sheet1!$D:$D)</f>
        <v>Chair-Loft-Bar Stool</v>
      </c>
      <c r="C2302" t="s">
        <v>4431</v>
      </c>
      <c r="D2302" t="s">
        <v>571</v>
      </c>
      <c r="E2302" t="s">
        <v>3897</v>
      </c>
      <c r="G2302" t="s">
        <v>4085</v>
      </c>
      <c r="I2302">
        <v>1</v>
      </c>
    </row>
    <row r="2303" spans="1:9" x14ac:dyDescent="0.2">
      <c r="A2303">
        <v>69803</v>
      </c>
      <c r="B2303" t="str">
        <f>_xlfn.XLOOKUP(A2303,[1]Sheet1!$C:$C,[1]Sheet1!$D:$D)</f>
        <v>Chair-Loft-Chair</v>
      </c>
      <c r="C2303" t="s">
        <v>4090</v>
      </c>
      <c r="D2303" t="s">
        <v>571</v>
      </c>
      <c r="E2303" t="s">
        <v>3897</v>
      </c>
      <c r="G2303" t="s">
        <v>4091</v>
      </c>
      <c r="I2303">
        <v>1</v>
      </c>
    </row>
    <row r="2304" spans="1:9" x14ac:dyDescent="0.2">
      <c r="A2304">
        <v>69839</v>
      </c>
      <c r="B2304" t="str">
        <f>_xlfn.XLOOKUP(A2304,[1]Sheet1!$C:$C,[1]Sheet1!$D:$D)</f>
        <v>Chair-Loft-Counter Stool</v>
      </c>
      <c r="C2304" t="s">
        <v>4287</v>
      </c>
      <c r="D2304" t="s">
        <v>571</v>
      </c>
      <c r="E2304" t="s">
        <v>3897</v>
      </c>
      <c r="G2304" t="s">
        <v>4091</v>
      </c>
      <c r="I2304">
        <v>1</v>
      </c>
    </row>
    <row r="2305" spans="1:9" x14ac:dyDescent="0.2">
      <c r="A2305">
        <v>69875</v>
      </c>
      <c r="B2305" t="str">
        <f>_xlfn.XLOOKUP(A2305,[1]Sheet1!$C:$C,[1]Sheet1!$D:$D)</f>
        <v>Chair-Loft-Bar Stool</v>
      </c>
      <c r="C2305" t="s">
        <v>4434</v>
      </c>
      <c r="D2305" t="s">
        <v>571</v>
      </c>
      <c r="E2305" t="s">
        <v>3897</v>
      </c>
      <c r="G2305" t="s">
        <v>4091</v>
      </c>
      <c r="I2305">
        <v>1</v>
      </c>
    </row>
    <row r="2306" spans="1:9" x14ac:dyDescent="0.2">
      <c r="A2306">
        <v>69801</v>
      </c>
      <c r="B2306" t="str">
        <f>_xlfn.XLOOKUP(A2306,[1]Sheet1!$C:$C,[1]Sheet1!$D:$D)</f>
        <v>Chair-Loft-Chair</v>
      </c>
      <c r="C2306" t="s">
        <v>4086</v>
      </c>
      <c r="D2306" t="s">
        <v>571</v>
      </c>
      <c r="E2306" t="s">
        <v>3897</v>
      </c>
      <c r="G2306" t="s">
        <v>4087</v>
      </c>
      <c r="I2306">
        <v>1</v>
      </c>
    </row>
    <row r="2307" spans="1:9" x14ac:dyDescent="0.2">
      <c r="A2307">
        <v>69837</v>
      </c>
      <c r="B2307" t="str">
        <f>_xlfn.XLOOKUP(A2307,[1]Sheet1!$C:$C,[1]Sheet1!$D:$D)</f>
        <v>Chair-Loft-Counter Stool</v>
      </c>
      <c r="C2307" t="s">
        <v>4285</v>
      </c>
      <c r="D2307" t="s">
        <v>571</v>
      </c>
      <c r="E2307" t="s">
        <v>3897</v>
      </c>
      <c r="G2307" t="s">
        <v>4087</v>
      </c>
      <c r="I2307">
        <v>1</v>
      </c>
    </row>
    <row r="2308" spans="1:9" x14ac:dyDescent="0.2">
      <c r="A2308">
        <v>69873</v>
      </c>
      <c r="B2308" t="str">
        <f>_xlfn.XLOOKUP(A2308,[1]Sheet1!$C:$C,[1]Sheet1!$D:$D)</f>
        <v>Chair-Loft-Bar Stool</v>
      </c>
      <c r="C2308" t="s">
        <v>4432</v>
      </c>
      <c r="D2308" t="s">
        <v>571</v>
      </c>
      <c r="E2308" t="s">
        <v>3897</v>
      </c>
      <c r="G2308" t="s">
        <v>4087</v>
      </c>
      <c r="I2308">
        <v>1</v>
      </c>
    </row>
    <row r="2309" spans="1:9" x14ac:dyDescent="0.2">
      <c r="A2309">
        <v>69804</v>
      </c>
      <c r="B2309" t="str">
        <f>_xlfn.XLOOKUP(A2309,[1]Sheet1!$C:$C,[1]Sheet1!$D:$D)</f>
        <v>Chair-Loft-Chair</v>
      </c>
      <c r="C2309" t="s">
        <v>4092</v>
      </c>
      <c r="D2309" t="s">
        <v>571</v>
      </c>
      <c r="E2309" t="s">
        <v>3897</v>
      </c>
      <c r="G2309" t="s">
        <v>4093</v>
      </c>
      <c r="I2309">
        <v>1</v>
      </c>
    </row>
    <row r="2310" spans="1:9" x14ac:dyDescent="0.2">
      <c r="A2310">
        <v>69840</v>
      </c>
      <c r="B2310" t="str">
        <f>_xlfn.XLOOKUP(A2310,[1]Sheet1!$C:$C,[1]Sheet1!$D:$D)</f>
        <v>Chair-Loft-Counter Stool</v>
      </c>
      <c r="C2310" t="s">
        <v>4288</v>
      </c>
      <c r="D2310" t="s">
        <v>571</v>
      </c>
      <c r="E2310" t="s">
        <v>3897</v>
      </c>
      <c r="G2310" t="s">
        <v>4093</v>
      </c>
      <c r="I2310">
        <v>1</v>
      </c>
    </row>
    <row r="2311" spans="1:9" x14ac:dyDescent="0.2">
      <c r="A2311">
        <v>69876</v>
      </c>
      <c r="B2311" t="str">
        <f>_xlfn.XLOOKUP(A2311,[1]Sheet1!$C:$C,[1]Sheet1!$D:$D)</f>
        <v>Chair-Loft-Bar Stool</v>
      </c>
      <c r="C2311" t="s">
        <v>4435</v>
      </c>
      <c r="D2311" t="s">
        <v>571</v>
      </c>
      <c r="E2311" t="s">
        <v>3897</v>
      </c>
      <c r="G2311" t="s">
        <v>4093</v>
      </c>
      <c r="I2311">
        <v>1</v>
      </c>
    </row>
    <row r="2312" spans="1:9" x14ac:dyDescent="0.2">
      <c r="A2312">
        <v>19573</v>
      </c>
      <c r="B2312" t="str">
        <f>_xlfn.XLOOKUP(A2312,[1]Sheet1!$C:$C,[1]Sheet1!$D:$D)</f>
        <v>Chair-Fiber-Armchair-Tube Base</v>
      </c>
      <c r="C2312" t="s">
        <v>1753</v>
      </c>
      <c r="D2312" t="s">
        <v>571</v>
      </c>
      <c r="E2312" t="s">
        <v>1568</v>
      </c>
      <c r="G2312" t="s">
        <v>1754</v>
      </c>
      <c r="I2312">
        <v>1</v>
      </c>
    </row>
    <row r="2313" spans="1:9" x14ac:dyDescent="0.2">
      <c r="A2313">
        <v>19577</v>
      </c>
      <c r="B2313" t="str">
        <f>_xlfn.XLOOKUP(A2313,[1]Sheet1!$C:$C,[1]Sheet1!$D:$D)</f>
        <v>Chair-Fiber-Armchair-Swivel Base w. Return</v>
      </c>
      <c r="C2313" t="s">
        <v>1914</v>
      </c>
      <c r="D2313" t="s">
        <v>571</v>
      </c>
      <c r="E2313" t="s">
        <v>1568</v>
      </c>
      <c r="G2313" t="s">
        <v>1754</v>
      </c>
      <c r="I2313">
        <v>1</v>
      </c>
    </row>
    <row r="2314" spans="1:9" x14ac:dyDescent="0.2">
      <c r="A2314">
        <v>19579</v>
      </c>
      <c r="B2314" t="str">
        <f>_xlfn.XLOOKUP(A2314,[1]Sheet1!$C:$C,[1]Sheet1!$D:$D)</f>
        <v>Chair-Fiber-Armchair-Swivel Base w. Castors</v>
      </c>
      <c r="C2314" t="s">
        <v>2445</v>
      </c>
      <c r="D2314" t="s">
        <v>571</v>
      </c>
      <c r="E2314" t="s">
        <v>1568</v>
      </c>
      <c r="G2314" t="s">
        <v>1754</v>
      </c>
      <c r="I2314">
        <v>1</v>
      </c>
    </row>
    <row r="2315" spans="1:9" x14ac:dyDescent="0.2">
      <c r="A2315">
        <v>19581</v>
      </c>
      <c r="B2315" t="str">
        <f>_xlfn.XLOOKUP(A2315,[1]Sheet1!$C:$C,[1]Sheet1!$D:$D)</f>
        <v>Chair-Fiber-Armchair-Swivel Base</v>
      </c>
      <c r="C2315" t="s">
        <v>2771</v>
      </c>
      <c r="D2315" t="s">
        <v>571</v>
      </c>
      <c r="E2315" t="s">
        <v>1568</v>
      </c>
      <c r="G2315" t="s">
        <v>1754</v>
      </c>
      <c r="I2315">
        <v>1</v>
      </c>
    </row>
    <row r="2316" spans="1:9" x14ac:dyDescent="0.2">
      <c r="A2316">
        <v>19575</v>
      </c>
      <c r="B2316" t="str">
        <f>_xlfn.XLOOKUP(A2316,[1]Sheet1!$C:$C,[1]Sheet1!$D:$D)</f>
        <v>Chair-Fiber-Armchair-Sled Base</v>
      </c>
      <c r="C2316" t="s">
        <v>3497</v>
      </c>
      <c r="D2316" t="s">
        <v>571</v>
      </c>
      <c r="E2316" t="s">
        <v>1568</v>
      </c>
      <c r="G2316" t="s">
        <v>1754</v>
      </c>
      <c r="I2316">
        <v>1</v>
      </c>
    </row>
    <row r="2317" spans="1:9" x14ac:dyDescent="0.2">
      <c r="A2317">
        <v>19585</v>
      </c>
      <c r="B2317" t="str">
        <f>_xlfn.XLOOKUP(A2317,[1]Sheet1!$C:$C,[1]Sheet1!$D:$D)</f>
        <v>Chair-Fiber-Armchair-Wood Base</v>
      </c>
      <c r="C2317" t="s">
        <v>4794</v>
      </c>
      <c r="D2317" t="s">
        <v>571</v>
      </c>
      <c r="E2317" t="s">
        <v>1568</v>
      </c>
      <c r="G2317" t="s">
        <v>1754</v>
      </c>
      <c r="I2317">
        <v>1</v>
      </c>
    </row>
    <row r="2318" spans="1:9" x14ac:dyDescent="0.2">
      <c r="A2318">
        <v>19592</v>
      </c>
      <c r="B2318" t="str">
        <f>_xlfn.XLOOKUP(A2318,[1]Sheet1!$C:$C,[1]Sheet1!$D:$D)</f>
        <v>Chair-Fiber-Armchair-Swivel Base w. Gas Lift and Castors</v>
      </c>
      <c r="C2318" t="s">
        <v>7038</v>
      </c>
      <c r="D2318" t="s">
        <v>571</v>
      </c>
      <c r="E2318" t="s">
        <v>1568</v>
      </c>
      <c r="G2318" t="s">
        <v>1754</v>
      </c>
      <c r="I2318">
        <v>1</v>
      </c>
    </row>
    <row r="2319" spans="1:9" x14ac:dyDescent="0.2">
      <c r="A2319">
        <v>19574</v>
      </c>
      <c r="B2319" t="str">
        <f>_xlfn.XLOOKUP(A2319,[1]Sheet1!$C:$C,[1]Sheet1!$D:$D)</f>
        <v>Chair-Fiber-Armchair-Tube Base</v>
      </c>
      <c r="C2319" t="s">
        <v>1755</v>
      </c>
      <c r="D2319" t="s">
        <v>571</v>
      </c>
      <c r="E2319" t="s">
        <v>1568</v>
      </c>
      <c r="G2319" t="s">
        <v>1756</v>
      </c>
      <c r="I2319">
        <v>1</v>
      </c>
    </row>
    <row r="2320" spans="1:9" x14ac:dyDescent="0.2">
      <c r="A2320">
        <v>19578</v>
      </c>
      <c r="B2320" t="str">
        <f>_xlfn.XLOOKUP(A2320,[1]Sheet1!$C:$C,[1]Sheet1!$D:$D)</f>
        <v>Chair-Fiber-Armchair-Swivel Base w. Return</v>
      </c>
      <c r="C2320" t="s">
        <v>1915</v>
      </c>
      <c r="D2320" t="s">
        <v>571</v>
      </c>
      <c r="E2320" t="s">
        <v>1568</v>
      </c>
      <c r="G2320" t="s">
        <v>1756</v>
      </c>
      <c r="I2320">
        <v>1</v>
      </c>
    </row>
    <row r="2321" spans="1:9" x14ac:dyDescent="0.2">
      <c r="A2321">
        <v>19580</v>
      </c>
      <c r="B2321" t="str">
        <f>_xlfn.XLOOKUP(A2321,[1]Sheet1!$C:$C,[1]Sheet1!$D:$D)</f>
        <v>Chair-Fiber-Armchair-Swivel Base w. Castors</v>
      </c>
      <c r="C2321" t="s">
        <v>2446</v>
      </c>
      <c r="D2321" t="s">
        <v>571</v>
      </c>
      <c r="E2321" t="s">
        <v>1568</v>
      </c>
      <c r="G2321" t="s">
        <v>1756</v>
      </c>
      <c r="I2321">
        <v>1</v>
      </c>
    </row>
    <row r="2322" spans="1:9" x14ac:dyDescent="0.2">
      <c r="A2322">
        <v>19582</v>
      </c>
      <c r="B2322" t="str">
        <f>_xlfn.XLOOKUP(A2322,[1]Sheet1!$C:$C,[1]Sheet1!$D:$D)</f>
        <v>Chair-Fiber-Armchair-Swivel Base</v>
      </c>
      <c r="C2322" t="s">
        <v>2772</v>
      </c>
      <c r="D2322" t="s">
        <v>571</v>
      </c>
      <c r="E2322" t="s">
        <v>1568</v>
      </c>
      <c r="G2322" t="s">
        <v>1756</v>
      </c>
      <c r="I2322">
        <v>1</v>
      </c>
    </row>
    <row r="2323" spans="1:9" x14ac:dyDescent="0.2">
      <c r="A2323">
        <v>19576</v>
      </c>
      <c r="B2323" t="str">
        <f>_xlfn.XLOOKUP(A2323,[1]Sheet1!$C:$C,[1]Sheet1!$D:$D)</f>
        <v>Chair-Fiber-Armchair-Sled Base</v>
      </c>
      <c r="C2323" t="s">
        <v>3498</v>
      </c>
      <c r="D2323" t="s">
        <v>571</v>
      </c>
      <c r="E2323" t="s">
        <v>1568</v>
      </c>
      <c r="G2323" t="s">
        <v>1756</v>
      </c>
      <c r="I2323">
        <v>1</v>
      </c>
    </row>
    <row r="2324" spans="1:9" x14ac:dyDescent="0.2">
      <c r="A2324">
        <v>19586</v>
      </c>
      <c r="B2324" t="str">
        <f>_xlfn.XLOOKUP(A2324,[1]Sheet1!$C:$C,[1]Sheet1!$D:$D)</f>
        <v>Chair-Fiber-Armchair-Wood Base</v>
      </c>
      <c r="C2324" t="s">
        <v>4795</v>
      </c>
      <c r="D2324" t="s">
        <v>571</v>
      </c>
      <c r="E2324" t="s">
        <v>1568</v>
      </c>
      <c r="G2324" t="s">
        <v>1756</v>
      </c>
      <c r="I2324">
        <v>1</v>
      </c>
    </row>
    <row r="2325" spans="1:9" x14ac:dyDescent="0.2">
      <c r="A2325">
        <v>19593</v>
      </c>
      <c r="B2325" t="str">
        <f>_xlfn.XLOOKUP(A2325,[1]Sheet1!$C:$C,[1]Sheet1!$D:$D)</f>
        <v>Chair-Fiber-Armchair-Swivel Base w. Gas Lift and Castors</v>
      </c>
      <c r="C2325" t="s">
        <v>7039</v>
      </c>
      <c r="D2325" t="s">
        <v>571</v>
      </c>
      <c r="E2325" t="s">
        <v>1568</v>
      </c>
      <c r="G2325" t="s">
        <v>1756</v>
      </c>
      <c r="I2325">
        <v>1</v>
      </c>
    </row>
    <row r="2326" spans="1:9" x14ac:dyDescent="0.2">
      <c r="A2326">
        <v>19640</v>
      </c>
      <c r="B2326" t="str">
        <f>_xlfn.XLOOKUP(A2326,[1]Sheet1!$C:$C,[1]Sheet1!$D:$D)</f>
        <v>Chair-Fiber-Armchair-Tube Base</v>
      </c>
      <c r="C2326" t="s">
        <v>1750</v>
      </c>
      <c r="D2326" t="s">
        <v>571</v>
      </c>
      <c r="E2326" t="s">
        <v>1568</v>
      </c>
      <c r="G2326" t="s">
        <v>1751</v>
      </c>
      <c r="I2326">
        <v>1</v>
      </c>
    </row>
    <row r="2327" spans="1:9" x14ac:dyDescent="0.2">
      <c r="A2327">
        <v>19642</v>
      </c>
      <c r="B2327" t="str">
        <f>_xlfn.XLOOKUP(A2327,[1]Sheet1!$C:$C,[1]Sheet1!$D:$D)</f>
        <v>Chair-Fiber-Armchair-Wood Base</v>
      </c>
      <c r="C2327" t="s">
        <v>4789</v>
      </c>
      <c r="D2327" t="s">
        <v>571</v>
      </c>
      <c r="E2327" t="s">
        <v>1568</v>
      </c>
      <c r="G2327" t="s">
        <v>4790</v>
      </c>
      <c r="I2327">
        <v>1</v>
      </c>
    </row>
    <row r="2328" spans="1:9" x14ac:dyDescent="0.2">
      <c r="A2328">
        <v>19587</v>
      </c>
      <c r="B2328" t="str">
        <f>_xlfn.XLOOKUP(A2328,[1]Sheet1!$C:$C,[1]Sheet1!$D:$D)</f>
        <v>Chair-Fiber-Armchair-Wood Base</v>
      </c>
      <c r="C2328" t="s">
        <v>4796</v>
      </c>
      <c r="D2328" t="s">
        <v>571</v>
      </c>
      <c r="E2328" t="s">
        <v>1568</v>
      </c>
      <c r="G2328" t="s">
        <v>4797</v>
      </c>
      <c r="I2328">
        <v>1</v>
      </c>
    </row>
    <row r="2329" spans="1:9" x14ac:dyDescent="0.2">
      <c r="A2329" t="s">
        <v>6141</v>
      </c>
      <c r="B2329" t="str">
        <f>_xlfn.XLOOKUP(A2329,[1]Sheet1!$C:$C,[1]Sheet1!$D:$D)</f>
        <v>Table-70/70-Table</v>
      </c>
      <c r="C2329" t="s">
        <v>6142</v>
      </c>
      <c r="D2329" t="s">
        <v>6143</v>
      </c>
      <c r="E2329" t="s">
        <v>6106</v>
      </c>
      <c r="F2329" t="s">
        <v>6107</v>
      </c>
      <c r="G2329" t="s">
        <v>6144</v>
      </c>
      <c r="I2329">
        <v>1</v>
      </c>
    </row>
    <row r="2330" spans="1:9" x14ac:dyDescent="0.2">
      <c r="A2330" t="s">
        <v>6145</v>
      </c>
      <c r="B2330" t="str">
        <f>_xlfn.XLOOKUP(A2330,[1]Sheet1!$C:$C,[1]Sheet1!$D:$D)</f>
        <v>Table-70/70-Table</v>
      </c>
      <c r="C2330" t="s">
        <v>6146</v>
      </c>
      <c r="D2330" t="s">
        <v>6147</v>
      </c>
      <c r="E2330" t="s">
        <v>6106</v>
      </c>
      <c r="F2330" t="s">
        <v>6107</v>
      </c>
      <c r="G2330" t="s">
        <v>6148</v>
      </c>
      <c r="I2330">
        <v>1</v>
      </c>
    </row>
    <row r="2331" spans="1:9" x14ac:dyDescent="0.2">
      <c r="A2331" t="s">
        <v>6153</v>
      </c>
      <c r="B2331" t="str">
        <f>_xlfn.XLOOKUP(A2331,[1]Sheet1!$C:$C,[1]Sheet1!$D:$D)</f>
        <v>Table-70/70-Table</v>
      </c>
      <c r="C2331" t="s">
        <v>6154</v>
      </c>
      <c r="D2331" t="s">
        <v>6155</v>
      </c>
      <c r="E2331" t="s">
        <v>6106</v>
      </c>
      <c r="F2331" t="s">
        <v>6107</v>
      </c>
      <c r="G2331" t="s">
        <v>6156</v>
      </c>
      <c r="I2331">
        <v>1</v>
      </c>
    </row>
    <row r="2332" spans="1:9" x14ac:dyDescent="0.2">
      <c r="A2332" t="s">
        <v>6137</v>
      </c>
      <c r="B2332" t="str">
        <f>_xlfn.XLOOKUP(A2332,[1]Sheet1!$C:$C,[1]Sheet1!$D:$D)</f>
        <v>Table-70/70-Table</v>
      </c>
      <c r="C2332" t="s">
        <v>6138</v>
      </c>
      <c r="D2332" t="s">
        <v>6139</v>
      </c>
      <c r="E2332" t="s">
        <v>6106</v>
      </c>
      <c r="F2332" t="s">
        <v>6107</v>
      </c>
      <c r="G2332" t="s">
        <v>6140</v>
      </c>
      <c r="I2332">
        <v>1</v>
      </c>
    </row>
    <row r="2333" spans="1:9" x14ac:dyDescent="0.2">
      <c r="A2333" t="s">
        <v>13548</v>
      </c>
      <c r="B2333" t="str">
        <f>_xlfn.XLOOKUP(A2333,[1]Sheet1!$C:$C,[1]Sheet1!$D:$D)</f>
        <v>Marketing-Muuto-Sample</v>
      </c>
      <c r="C2333" t="s">
        <v>13549</v>
      </c>
      <c r="D2333" t="s">
        <v>13445</v>
      </c>
      <c r="F2333" t="s">
        <v>13445</v>
      </c>
      <c r="G2333" t="s">
        <v>13450</v>
      </c>
      <c r="I2333">
        <v>1</v>
      </c>
    </row>
    <row r="2334" spans="1:9" x14ac:dyDescent="0.2">
      <c r="A2334" t="s">
        <v>13732</v>
      </c>
      <c r="B2334" t="str">
        <f>_xlfn.XLOOKUP(A2334,[1]Sheet1!$C:$C,[1]Sheet1!$D:$D)</f>
        <v>Chair-Cover-Bar Stool</v>
      </c>
      <c r="C2334" t="s">
        <v>13733</v>
      </c>
      <c r="D2334" t="s">
        <v>13732</v>
      </c>
      <c r="G2334" t="s">
        <v>13734</v>
      </c>
      <c r="I2334">
        <v>1</v>
      </c>
    </row>
    <row r="2335" spans="1:9" x14ac:dyDescent="0.2">
      <c r="A2335" t="s">
        <v>13833</v>
      </c>
      <c r="B2335" t="str">
        <f>_xlfn.XLOOKUP(A2335,[1]Sheet1!$C:$C,[1]Sheet1!$D:$D)</f>
        <v>Chair-Cover-Counter Stool</v>
      </c>
      <c r="C2335" t="s">
        <v>13834</v>
      </c>
      <c r="D2335" t="s">
        <v>13833</v>
      </c>
      <c r="G2335" t="s">
        <v>13734</v>
      </c>
      <c r="I2335">
        <v>1</v>
      </c>
    </row>
    <row r="2336" spans="1:9" x14ac:dyDescent="0.2">
      <c r="A2336" t="s">
        <v>13757</v>
      </c>
      <c r="B2336" t="str">
        <f>_xlfn.XLOOKUP(A2336,[1]Sheet1!$C:$C,[1]Sheet1!$D:$D)</f>
        <v>Chair-Cover-Bar Stool</v>
      </c>
      <c r="C2336" t="s">
        <v>13758</v>
      </c>
      <c r="D2336" t="s">
        <v>3863</v>
      </c>
      <c r="E2336" t="s">
        <v>1085</v>
      </c>
      <c r="F2336" t="s">
        <v>3863</v>
      </c>
      <c r="G2336" t="s">
        <v>13759</v>
      </c>
      <c r="I2336">
        <v>1</v>
      </c>
    </row>
    <row r="2337" spans="1:9" x14ac:dyDescent="0.2">
      <c r="A2337" t="s">
        <v>13855</v>
      </c>
      <c r="B2337" t="str">
        <f>_xlfn.XLOOKUP(A2337,[1]Sheet1!$C:$C,[1]Sheet1!$D:$D)</f>
        <v>Chair-Cover-Counter Stool</v>
      </c>
      <c r="C2337" t="s">
        <v>13856</v>
      </c>
      <c r="D2337" t="s">
        <v>3863</v>
      </c>
      <c r="E2337" t="s">
        <v>1085</v>
      </c>
      <c r="F2337" t="s">
        <v>3863</v>
      </c>
      <c r="G2337" t="s">
        <v>13759</v>
      </c>
      <c r="I2337">
        <v>1</v>
      </c>
    </row>
    <row r="2338" spans="1:9" x14ac:dyDescent="0.2">
      <c r="A2338" t="s">
        <v>3887</v>
      </c>
      <c r="B2338" t="str">
        <f>_xlfn.XLOOKUP(A2338,[1]Sheet1!$C:$C,[1]Sheet1!$D:$D)</f>
        <v>Chair-Nerd-Bar Stool</v>
      </c>
      <c r="C2338" t="s">
        <v>3888</v>
      </c>
      <c r="D2338" t="s">
        <v>3889</v>
      </c>
      <c r="E2338" t="s">
        <v>3850</v>
      </c>
      <c r="F2338" t="s">
        <v>3863</v>
      </c>
      <c r="G2338" t="s">
        <v>3890</v>
      </c>
      <c r="I2338">
        <v>1</v>
      </c>
    </row>
    <row r="2339" spans="1:9" x14ac:dyDescent="0.2">
      <c r="A2339" t="s">
        <v>4517</v>
      </c>
      <c r="B2339" t="str">
        <f>_xlfn.XLOOKUP(A2339,[1]Sheet1!$C:$C,[1]Sheet1!$D:$D)</f>
        <v>Chair-Nerd-Counter Stool</v>
      </c>
      <c r="C2339" t="s">
        <v>4518</v>
      </c>
      <c r="D2339" t="s">
        <v>3889</v>
      </c>
      <c r="E2339" t="s">
        <v>3850</v>
      </c>
      <c r="F2339" t="s">
        <v>3863</v>
      </c>
      <c r="G2339" t="s">
        <v>3890</v>
      </c>
      <c r="I2339">
        <v>1</v>
      </c>
    </row>
    <row r="2340" spans="1:9" x14ac:dyDescent="0.2">
      <c r="A2340">
        <v>33322</v>
      </c>
      <c r="B2340" t="str">
        <f>_xlfn.XLOOKUP(A2340,[1]Sheet1!$C:$C,[1]Sheet1!$D:$D)</f>
        <v>Chair-Cover-Bar Stool</v>
      </c>
      <c r="C2340" t="s">
        <v>13762</v>
      </c>
      <c r="D2340" t="s">
        <v>520</v>
      </c>
      <c r="E2340" t="s">
        <v>1085</v>
      </c>
      <c r="F2340" t="s">
        <v>3863</v>
      </c>
      <c r="G2340" t="s">
        <v>13763</v>
      </c>
      <c r="I2340">
        <v>1</v>
      </c>
    </row>
    <row r="2341" spans="1:9" x14ac:dyDescent="0.2">
      <c r="A2341">
        <v>33422</v>
      </c>
      <c r="B2341" t="str">
        <f>_xlfn.XLOOKUP(A2341,[1]Sheet1!$C:$C,[1]Sheet1!$D:$D)</f>
        <v>Chair-Cover-Counter Stool</v>
      </c>
      <c r="C2341" t="s">
        <v>13858</v>
      </c>
      <c r="D2341" t="s">
        <v>520</v>
      </c>
      <c r="E2341" t="s">
        <v>1085</v>
      </c>
      <c r="F2341" t="s">
        <v>3863</v>
      </c>
      <c r="G2341" t="s">
        <v>13763</v>
      </c>
      <c r="I2341">
        <v>1</v>
      </c>
    </row>
    <row r="2342" spans="1:9" x14ac:dyDescent="0.2">
      <c r="A2342">
        <v>40015</v>
      </c>
      <c r="B2342" t="str">
        <f>_xlfn.XLOOKUP(A2342,[1]Sheet1!$C:$C,[1]Sheet1!$D:$D)</f>
        <v>Chair-Loft-Chair</v>
      </c>
      <c r="C2342" t="s">
        <v>3913</v>
      </c>
      <c r="D2342" t="s">
        <v>520</v>
      </c>
      <c r="E2342" t="s">
        <v>3897</v>
      </c>
      <c r="G2342" t="s">
        <v>3914</v>
      </c>
      <c r="I2342">
        <v>1</v>
      </c>
    </row>
    <row r="2343" spans="1:9" x14ac:dyDescent="0.2">
      <c r="A2343">
        <v>40225</v>
      </c>
      <c r="B2343" t="str">
        <f>_xlfn.XLOOKUP(A2343,[1]Sheet1!$C:$C,[1]Sheet1!$D:$D)</f>
        <v>Chair-Loft-Counter Stool</v>
      </c>
      <c r="C2343" t="s">
        <v>4198</v>
      </c>
      <c r="D2343" t="s">
        <v>520</v>
      </c>
      <c r="E2343" t="s">
        <v>3897</v>
      </c>
      <c r="G2343" t="s">
        <v>3914</v>
      </c>
      <c r="I2343">
        <v>1</v>
      </c>
    </row>
    <row r="2344" spans="1:9" x14ac:dyDescent="0.2">
      <c r="A2344">
        <v>40425</v>
      </c>
      <c r="B2344" t="str">
        <f>_xlfn.XLOOKUP(A2344,[1]Sheet1!$C:$C,[1]Sheet1!$D:$D)</f>
        <v>Chair-Loft-Bar Stool</v>
      </c>
      <c r="C2344" t="s">
        <v>4346</v>
      </c>
      <c r="D2344" t="s">
        <v>520</v>
      </c>
      <c r="E2344" t="s">
        <v>3897</v>
      </c>
      <c r="G2344" t="s">
        <v>3914</v>
      </c>
      <c r="I2344">
        <v>1</v>
      </c>
    </row>
    <row r="2345" spans="1:9" x14ac:dyDescent="0.2">
      <c r="A2345">
        <v>40011</v>
      </c>
      <c r="B2345" t="str">
        <f>_xlfn.XLOOKUP(A2345,[1]Sheet1!$C:$C,[1]Sheet1!$D:$D)</f>
        <v>Chair-Loft-Chair</v>
      </c>
      <c r="C2345" t="s">
        <v>3909</v>
      </c>
      <c r="D2345" t="s">
        <v>520</v>
      </c>
      <c r="E2345" t="s">
        <v>3897</v>
      </c>
      <c r="G2345" t="s">
        <v>3910</v>
      </c>
      <c r="I2345">
        <v>1</v>
      </c>
    </row>
    <row r="2346" spans="1:9" x14ac:dyDescent="0.2">
      <c r="A2346">
        <v>40221</v>
      </c>
      <c r="B2346" t="str">
        <f>_xlfn.XLOOKUP(A2346,[1]Sheet1!$C:$C,[1]Sheet1!$D:$D)</f>
        <v>Chair-Loft-Counter Stool</v>
      </c>
      <c r="C2346" t="s">
        <v>4196</v>
      </c>
      <c r="D2346" t="s">
        <v>520</v>
      </c>
      <c r="E2346" t="s">
        <v>3897</v>
      </c>
      <c r="G2346" t="s">
        <v>3910</v>
      </c>
      <c r="I2346">
        <v>1</v>
      </c>
    </row>
    <row r="2347" spans="1:9" x14ac:dyDescent="0.2">
      <c r="A2347">
        <v>40421</v>
      </c>
      <c r="B2347" t="str">
        <f>_xlfn.XLOOKUP(A2347,[1]Sheet1!$C:$C,[1]Sheet1!$D:$D)</f>
        <v>Chair-Loft-Bar Stool</v>
      </c>
      <c r="C2347" t="s">
        <v>4344</v>
      </c>
      <c r="D2347" t="s">
        <v>520</v>
      </c>
      <c r="E2347" t="s">
        <v>3897</v>
      </c>
      <c r="G2347" t="s">
        <v>3910</v>
      </c>
      <c r="I2347">
        <v>1</v>
      </c>
    </row>
    <row r="2348" spans="1:9" x14ac:dyDescent="0.2">
      <c r="A2348">
        <v>34561</v>
      </c>
      <c r="B2348" t="str">
        <f>_xlfn.XLOOKUP(A2348,[1]Sheet1!$C:$C,[1]Sheet1!$D:$D)</f>
        <v>Chair-Loft-Chair</v>
      </c>
      <c r="C2348" t="s">
        <v>4014</v>
      </c>
      <c r="D2348" t="s">
        <v>520</v>
      </c>
      <c r="E2348" t="s">
        <v>3897</v>
      </c>
      <c r="G2348" t="s">
        <v>4015</v>
      </c>
      <c r="I2348">
        <v>1</v>
      </c>
    </row>
    <row r="2349" spans="1:9" x14ac:dyDescent="0.2">
      <c r="A2349">
        <v>34579</v>
      </c>
      <c r="B2349" t="str">
        <f>_xlfn.XLOOKUP(A2349,[1]Sheet1!$C:$C,[1]Sheet1!$D:$D)</f>
        <v>Chair-Loft-Counter Stool</v>
      </c>
      <c r="C2349" t="s">
        <v>4249</v>
      </c>
      <c r="D2349" t="s">
        <v>520</v>
      </c>
      <c r="E2349" t="s">
        <v>3897</v>
      </c>
      <c r="G2349" t="s">
        <v>4015</v>
      </c>
      <c r="I2349">
        <v>1</v>
      </c>
    </row>
    <row r="2350" spans="1:9" x14ac:dyDescent="0.2">
      <c r="A2350">
        <v>34598</v>
      </c>
      <c r="B2350" t="str">
        <f>_xlfn.XLOOKUP(A2350,[1]Sheet1!$C:$C,[1]Sheet1!$D:$D)</f>
        <v>Chair-Loft-Bar Stool</v>
      </c>
      <c r="C2350" t="s">
        <v>4396</v>
      </c>
      <c r="D2350" t="s">
        <v>520</v>
      </c>
      <c r="E2350" t="s">
        <v>3897</v>
      </c>
      <c r="G2350" t="s">
        <v>4015</v>
      </c>
      <c r="I2350">
        <v>1</v>
      </c>
    </row>
    <row r="2351" spans="1:9" x14ac:dyDescent="0.2">
      <c r="A2351">
        <v>40014</v>
      </c>
      <c r="B2351" t="str">
        <f>_xlfn.XLOOKUP(A2351,[1]Sheet1!$C:$C,[1]Sheet1!$D:$D)</f>
        <v>Chair-Loft-Chair</v>
      </c>
      <c r="C2351" t="s">
        <v>3911</v>
      </c>
      <c r="D2351" t="s">
        <v>520</v>
      </c>
      <c r="E2351" t="s">
        <v>3897</v>
      </c>
      <c r="G2351" t="s">
        <v>3912</v>
      </c>
      <c r="I2351">
        <v>1</v>
      </c>
    </row>
    <row r="2352" spans="1:9" x14ac:dyDescent="0.2">
      <c r="A2352">
        <v>40224</v>
      </c>
      <c r="B2352" t="str">
        <f>_xlfn.XLOOKUP(A2352,[1]Sheet1!$C:$C,[1]Sheet1!$D:$D)</f>
        <v>Chair-Loft-Counter Stool</v>
      </c>
      <c r="C2352" t="s">
        <v>4197</v>
      </c>
      <c r="D2352" t="s">
        <v>520</v>
      </c>
      <c r="E2352" t="s">
        <v>3897</v>
      </c>
      <c r="G2352" t="s">
        <v>3912</v>
      </c>
      <c r="I2352">
        <v>1</v>
      </c>
    </row>
    <row r="2353" spans="1:9" x14ac:dyDescent="0.2">
      <c r="A2353">
        <v>40424</v>
      </c>
      <c r="B2353" t="str">
        <f>_xlfn.XLOOKUP(A2353,[1]Sheet1!$C:$C,[1]Sheet1!$D:$D)</f>
        <v>Chair-Loft-Bar Stool</v>
      </c>
      <c r="C2353" t="s">
        <v>4345</v>
      </c>
      <c r="D2353" t="s">
        <v>520</v>
      </c>
      <c r="E2353" t="s">
        <v>3897</v>
      </c>
      <c r="G2353" t="s">
        <v>3912</v>
      </c>
      <c r="I2353">
        <v>1</v>
      </c>
    </row>
    <row r="2354" spans="1:9" x14ac:dyDescent="0.2">
      <c r="A2354">
        <v>34451</v>
      </c>
      <c r="B2354" t="str">
        <f>_xlfn.XLOOKUP(A2354,[1]Sheet1!$C:$C,[1]Sheet1!$D:$D)</f>
        <v>Chair-Loft-Chair</v>
      </c>
      <c r="C2354" t="s">
        <v>4008</v>
      </c>
      <c r="D2354" t="s">
        <v>520</v>
      </c>
      <c r="E2354" t="s">
        <v>3897</v>
      </c>
      <c r="G2354" t="s">
        <v>4009</v>
      </c>
      <c r="I2354">
        <v>1</v>
      </c>
    </row>
    <row r="2355" spans="1:9" x14ac:dyDescent="0.2">
      <c r="A2355">
        <v>34469</v>
      </c>
      <c r="B2355" t="str">
        <f>_xlfn.XLOOKUP(A2355,[1]Sheet1!$C:$C,[1]Sheet1!$D:$D)</f>
        <v>Chair-Loft-Counter Stool</v>
      </c>
      <c r="C2355" t="s">
        <v>4246</v>
      </c>
      <c r="D2355" t="s">
        <v>520</v>
      </c>
      <c r="E2355" t="s">
        <v>3897</v>
      </c>
      <c r="G2355" t="s">
        <v>4009</v>
      </c>
      <c r="I2355">
        <v>1</v>
      </c>
    </row>
    <row r="2356" spans="1:9" x14ac:dyDescent="0.2">
      <c r="A2356">
        <v>34488</v>
      </c>
      <c r="B2356" t="str">
        <f>_xlfn.XLOOKUP(A2356,[1]Sheet1!$C:$C,[1]Sheet1!$D:$D)</f>
        <v>Chair-Loft-Bar Stool</v>
      </c>
      <c r="C2356" t="s">
        <v>4393</v>
      </c>
      <c r="D2356" t="s">
        <v>520</v>
      </c>
      <c r="E2356" t="s">
        <v>3897</v>
      </c>
      <c r="G2356" t="s">
        <v>4009</v>
      </c>
      <c r="I2356">
        <v>1</v>
      </c>
    </row>
    <row r="2357" spans="1:9" x14ac:dyDescent="0.2">
      <c r="A2357">
        <v>29102</v>
      </c>
      <c r="B2357" t="str">
        <f>_xlfn.XLOOKUP(A2357,[1]Sheet1!$C:$C,[1]Sheet1!$D:$D)</f>
        <v>Chair-Fiber-Armchair-Tube Base</v>
      </c>
      <c r="C2357" t="s">
        <v>1585</v>
      </c>
      <c r="D2357" t="s">
        <v>520</v>
      </c>
      <c r="E2357" t="s">
        <v>1568</v>
      </c>
      <c r="G2357" t="s">
        <v>1586</v>
      </c>
      <c r="I2357">
        <v>1</v>
      </c>
    </row>
    <row r="2358" spans="1:9" x14ac:dyDescent="0.2">
      <c r="A2358">
        <v>29214</v>
      </c>
      <c r="B2358" t="str">
        <f>_xlfn.XLOOKUP(A2358,[1]Sheet1!$C:$C,[1]Sheet1!$D:$D)</f>
        <v>Chair-Fiber-Armchair-Swivel Base w. Return</v>
      </c>
      <c r="C2358" t="s">
        <v>1864</v>
      </c>
      <c r="D2358" t="s">
        <v>520</v>
      </c>
      <c r="E2358" t="s">
        <v>1568</v>
      </c>
      <c r="G2358" t="s">
        <v>1586</v>
      </c>
      <c r="I2358">
        <v>1</v>
      </c>
    </row>
    <row r="2359" spans="1:9" x14ac:dyDescent="0.2">
      <c r="A2359">
        <v>29246</v>
      </c>
      <c r="B2359" t="str">
        <f>_xlfn.XLOOKUP(A2359,[1]Sheet1!$C:$C,[1]Sheet1!$D:$D)</f>
        <v>Chair-Fiber-Armchair-Swivel Base w. Castors</v>
      </c>
      <c r="C2359" t="s">
        <v>2395</v>
      </c>
      <c r="D2359" t="s">
        <v>520</v>
      </c>
      <c r="E2359" t="s">
        <v>1568</v>
      </c>
      <c r="G2359" t="s">
        <v>1586</v>
      </c>
      <c r="I2359">
        <v>1</v>
      </c>
    </row>
    <row r="2360" spans="1:9" x14ac:dyDescent="0.2">
      <c r="A2360">
        <v>29278</v>
      </c>
      <c r="B2360" t="str">
        <f>_xlfn.XLOOKUP(A2360,[1]Sheet1!$C:$C,[1]Sheet1!$D:$D)</f>
        <v>Chair-Fiber-Armchair-Swivel Base</v>
      </c>
      <c r="C2360" t="s">
        <v>2706</v>
      </c>
      <c r="D2360" t="s">
        <v>520</v>
      </c>
      <c r="E2360" t="s">
        <v>1568</v>
      </c>
      <c r="G2360" t="s">
        <v>1586</v>
      </c>
      <c r="I2360">
        <v>1</v>
      </c>
    </row>
    <row r="2361" spans="1:9" x14ac:dyDescent="0.2">
      <c r="A2361">
        <v>29134</v>
      </c>
      <c r="B2361" t="str">
        <f>_xlfn.XLOOKUP(A2361,[1]Sheet1!$C:$C,[1]Sheet1!$D:$D)</f>
        <v>Chair-Fiber-Armchair-Sled Base</v>
      </c>
      <c r="C2361" t="s">
        <v>3446</v>
      </c>
      <c r="D2361" t="s">
        <v>520</v>
      </c>
      <c r="E2361" t="s">
        <v>1568</v>
      </c>
      <c r="G2361" t="s">
        <v>1586</v>
      </c>
      <c r="I2361">
        <v>1</v>
      </c>
    </row>
    <row r="2362" spans="1:9" x14ac:dyDescent="0.2">
      <c r="A2362">
        <v>50588</v>
      </c>
      <c r="B2362" t="str">
        <f>_xlfn.XLOOKUP(A2362,[1]Sheet1!$C:$C,[1]Sheet1!$D:$D)</f>
        <v>Chair-Fiber-Armchair-Wood Base</v>
      </c>
      <c r="C2362" t="s">
        <v>4639</v>
      </c>
      <c r="D2362" t="s">
        <v>520</v>
      </c>
      <c r="E2362" t="s">
        <v>1568</v>
      </c>
      <c r="G2362" t="s">
        <v>1586</v>
      </c>
      <c r="I2362">
        <v>1</v>
      </c>
    </row>
    <row r="2363" spans="1:9" x14ac:dyDescent="0.2">
      <c r="A2363">
        <v>50839</v>
      </c>
      <c r="B2363" t="str">
        <f>_xlfn.XLOOKUP(A2363,[1]Sheet1!$C:$C,[1]Sheet1!$D:$D)</f>
        <v>Chair-Fiber-Armchair-Swivel Base w. Gas Lift and Castors</v>
      </c>
      <c r="C2363" t="s">
        <v>6972</v>
      </c>
      <c r="D2363" t="s">
        <v>520</v>
      </c>
      <c r="E2363" t="s">
        <v>1568</v>
      </c>
      <c r="G2363" t="s">
        <v>1586</v>
      </c>
      <c r="I2363">
        <v>1</v>
      </c>
    </row>
    <row r="2364" spans="1:9" x14ac:dyDescent="0.2">
      <c r="A2364">
        <v>29103</v>
      </c>
      <c r="B2364" t="str">
        <f>_xlfn.XLOOKUP(A2364,[1]Sheet1!$C:$C,[1]Sheet1!$D:$D)</f>
        <v>Chair-Fiber-Armchair-Tube Base</v>
      </c>
      <c r="C2364" t="s">
        <v>1587</v>
      </c>
      <c r="D2364" t="s">
        <v>520</v>
      </c>
      <c r="E2364" t="s">
        <v>1568</v>
      </c>
      <c r="G2364" t="s">
        <v>1588</v>
      </c>
      <c r="I2364">
        <v>1</v>
      </c>
    </row>
    <row r="2365" spans="1:9" x14ac:dyDescent="0.2">
      <c r="A2365">
        <v>29215</v>
      </c>
      <c r="B2365" t="str">
        <f>_xlfn.XLOOKUP(A2365,[1]Sheet1!$C:$C,[1]Sheet1!$D:$D)</f>
        <v>Chair-Fiber-Armchair-Swivel Base w. Return</v>
      </c>
      <c r="C2365" t="s">
        <v>1865</v>
      </c>
      <c r="D2365" t="s">
        <v>520</v>
      </c>
      <c r="E2365" t="s">
        <v>1568</v>
      </c>
      <c r="G2365" t="s">
        <v>1588</v>
      </c>
      <c r="I2365">
        <v>1</v>
      </c>
    </row>
    <row r="2366" spans="1:9" x14ac:dyDescent="0.2">
      <c r="A2366">
        <v>29247</v>
      </c>
      <c r="B2366" t="str">
        <f>_xlfn.XLOOKUP(A2366,[1]Sheet1!$C:$C,[1]Sheet1!$D:$D)</f>
        <v>Chair-Fiber-Armchair-Swivel Base w. Castors</v>
      </c>
      <c r="C2366" t="s">
        <v>2396</v>
      </c>
      <c r="D2366" t="s">
        <v>520</v>
      </c>
      <c r="E2366" t="s">
        <v>1568</v>
      </c>
      <c r="G2366" t="s">
        <v>1588</v>
      </c>
      <c r="I2366">
        <v>1</v>
      </c>
    </row>
    <row r="2367" spans="1:9" x14ac:dyDescent="0.2">
      <c r="A2367">
        <v>29279</v>
      </c>
      <c r="B2367" t="str">
        <f>_xlfn.XLOOKUP(A2367,[1]Sheet1!$C:$C,[1]Sheet1!$D:$D)</f>
        <v>Chair-Fiber-Armchair-Swivel Base</v>
      </c>
      <c r="C2367" t="s">
        <v>2707</v>
      </c>
      <c r="D2367" t="s">
        <v>520</v>
      </c>
      <c r="E2367" t="s">
        <v>1568</v>
      </c>
      <c r="G2367" t="s">
        <v>1588</v>
      </c>
      <c r="I2367">
        <v>1</v>
      </c>
    </row>
    <row r="2368" spans="1:9" x14ac:dyDescent="0.2">
      <c r="A2368">
        <v>29135</v>
      </c>
      <c r="B2368" t="str">
        <f>_xlfn.XLOOKUP(A2368,[1]Sheet1!$C:$C,[1]Sheet1!$D:$D)</f>
        <v>Chair-Fiber-Armchair-Sled Base</v>
      </c>
      <c r="C2368" t="s">
        <v>3447</v>
      </c>
      <c r="D2368" t="s">
        <v>520</v>
      </c>
      <c r="E2368" t="s">
        <v>1568</v>
      </c>
      <c r="G2368" t="s">
        <v>1588</v>
      </c>
      <c r="I2368">
        <v>1</v>
      </c>
    </row>
    <row r="2369" spans="1:9" x14ac:dyDescent="0.2">
      <c r="A2369">
        <v>50589</v>
      </c>
      <c r="B2369" t="str">
        <f>_xlfn.XLOOKUP(A2369,[1]Sheet1!$C:$C,[1]Sheet1!$D:$D)</f>
        <v>Chair-Fiber-Armchair-Wood Base</v>
      </c>
      <c r="C2369" t="s">
        <v>4640</v>
      </c>
      <c r="D2369" t="s">
        <v>520</v>
      </c>
      <c r="E2369" t="s">
        <v>1568</v>
      </c>
      <c r="G2369" t="s">
        <v>1588</v>
      </c>
      <c r="I2369">
        <v>1</v>
      </c>
    </row>
    <row r="2370" spans="1:9" x14ac:dyDescent="0.2">
      <c r="A2370">
        <v>50840</v>
      </c>
      <c r="B2370" t="str">
        <f>_xlfn.XLOOKUP(A2370,[1]Sheet1!$C:$C,[1]Sheet1!$D:$D)</f>
        <v>Chair-Fiber-Armchair-Swivel Base w. Gas Lift and Castors</v>
      </c>
      <c r="C2370" t="s">
        <v>6973</v>
      </c>
      <c r="D2370" t="s">
        <v>520</v>
      </c>
      <c r="E2370" t="s">
        <v>1568</v>
      </c>
      <c r="G2370" t="s">
        <v>1588</v>
      </c>
      <c r="I2370">
        <v>1</v>
      </c>
    </row>
    <row r="2371" spans="1:9" x14ac:dyDescent="0.2">
      <c r="A2371">
        <v>57123</v>
      </c>
      <c r="B2371" t="str">
        <f>_xlfn.XLOOKUP(A2371,[1]Sheet1!$C:$C,[1]Sheet1!$D:$D)</f>
        <v>Chair-Fiber-Armchair-Tube Base</v>
      </c>
      <c r="C2371" t="s">
        <v>1666</v>
      </c>
      <c r="D2371" t="s">
        <v>520</v>
      </c>
      <c r="E2371" t="s">
        <v>1568</v>
      </c>
      <c r="G2371" t="s">
        <v>1667</v>
      </c>
      <c r="I2371">
        <v>1</v>
      </c>
    </row>
    <row r="2372" spans="1:9" x14ac:dyDescent="0.2">
      <c r="A2372">
        <v>57271</v>
      </c>
      <c r="B2372" t="str">
        <f>_xlfn.XLOOKUP(A2372,[1]Sheet1!$C:$C,[1]Sheet1!$D:$D)</f>
        <v>Chair-Fiber-Armchair-Wood Base</v>
      </c>
      <c r="C2372" t="s">
        <v>4718</v>
      </c>
      <c r="D2372" t="s">
        <v>520</v>
      </c>
      <c r="E2372" t="s">
        <v>1568</v>
      </c>
      <c r="G2372" t="s">
        <v>4719</v>
      </c>
      <c r="I2372">
        <v>1</v>
      </c>
    </row>
    <row r="2373" spans="1:9" x14ac:dyDescent="0.2">
      <c r="A2373">
        <v>50590</v>
      </c>
      <c r="B2373" t="str">
        <f>_xlfn.XLOOKUP(A2373,[1]Sheet1!$C:$C,[1]Sheet1!$D:$D)</f>
        <v>Chair-Fiber-Armchair-Wood Base</v>
      </c>
      <c r="C2373" t="s">
        <v>4641</v>
      </c>
      <c r="D2373" t="s">
        <v>520</v>
      </c>
      <c r="E2373" t="s">
        <v>1568</v>
      </c>
      <c r="G2373" t="s">
        <v>4642</v>
      </c>
      <c r="I2373">
        <v>1</v>
      </c>
    </row>
    <row r="2374" spans="1:9" x14ac:dyDescent="0.2">
      <c r="A2374" t="s">
        <v>957</v>
      </c>
      <c r="B2374" t="str">
        <f>_xlfn.XLOOKUP(A2374,[1]Sheet1!$C:$C,[1]Sheet1!$D:$D)</f>
        <v>Sofa-Oslo-Sofa-2-Seater</v>
      </c>
      <c r="C2374" t="s">
        <v>958</v>
      </c>
      <c r="D2374" t="s">
        <v>959</v>
      </c>
      <c r="E2374" t="s">
        <v>941</v>
      </c>
      <c r="F2374" t="s">
        <v>942</v>
      </c>
      <c r="G2374" t="s">
        <v>960</v>
      </c>
      <c r="I2374">
        <v>1</v>
      </c>
    </row>
    <row r="2375" spans="1:9" x14ac:dyDescent="0.2">
      <c r="A2375" t="s">
        <v>998</v>
      </c>
      <c r="B2375" t="str">
        <f>_xlfn.XLOOKUP(A2375,[1]Sheet1!$C:$C,[1]Sheet1!$D:$D)</f>
        <v>Sofa-Oslo-Sofa-3-Seater</v>
      </c>
      <c r="C2375" t="s">
        <v>999</v>
      </c>
      <c r="D2375" t="s">
        <v>1000</v>
      </c>
      <c r="E2375" t="s">
        <v>941</v>
      </c>
      <c r="F2375" t="s">
        <v>984</v>
      </c>
      <c r="G2375" t="s">
        <v>960</v>
      </c>
      <c r="I2375">
        <v>1</v>
      </c>
    </row>
    <row r="2376" spans="1:9" x14ac:dyDescent="0.2">
      <c r="A2376" t="s">
        <v>19520</v>
      </c>
      <c r="B2376" t="str">
        <f>_xlfn.XLOOKUP(A2376,[1]Sheet1!$C:$C,[1]Sheet1!$D:$D)</f>
        <v>Accessory-Stacked Storage System-Cushion</v>
      </c>
      <c r="C2376" t="s">
        <v>19521</v>
      </c>
      <c r="D2376" t="s">
        <v>19522</v>
      </c>
      <c r="E2376" t="s">
        <v>17742</v>
      </c>
      <c r="F2376" t="s">
        <v>18803</v>
      </c>
      <c r="G2376" t="s">
        <v>19523</v>
      </c>
      <c r="I2376">
        <v>1</v>
      </c>
    </row>
    <row r="2377" spans="1:9" x14ac:dyDescent="0.2">
      <c r="A2377">
        <v>56072</v>
      </c>
      <c r="B2377" t="str">
        <f>_xlfn.XLOOKUP(A2377,[1]Sheet1!$C:$C,[1]Sheet1!$D:$D)</f>
        <v>Chair-Fiber-Armchair-Tube Base</v>
      </c>
      <c r="C2377" t="s">
        <v>1829</v>
      </c>
      <c r="D2377" t="s">
        <v>1828</v>
      </c>
      <c r="E2377" t="s">
        <v>1568</v>
      </c>
      <c r="G2377" t="s">
        <v>1830</v>
      </c>
      <c r="I2377">
        <v>1</v>
      </c>
    </row>
    <row r="2378" spans="1:9" x14ac:dyDescent="0.2">
      <c r="A2378">
        <v>56076</v>
      </c>
      <c r="B2378" t="str">
        <f>_xlfn.XLOOKUP(A2378,[1]Sheet1!$C:$C,[1]Sheet1!$D:$D)</f>
        <v>Chair-Fiber-Armchair-Swivel Base w. Return</v>
      </c>
      <c r="C2378" t="s">
        <v>1948</v>
      </c>
      <c r="D2378" t="s">
        <v>1828</v>
      </c>
      <c r="E2378" t="s">
        <v>1568</v>
      </c>
      <c r="G2378" t="s">
        <v>1830</v>
      </c>
      <c r="I2378">
        <v>1</v>
      </c>
    </row>
    <row r="2379" spans="1:9" x14ac:dyDescent="0.2">
      <c r="A2379">
        <v>56078</v>
      </c>
      <c r="B2379" t="str">
        <f>_xlfn.XLOOKUP(A2379,[1]Sheet1!$C:$C,[1]Sheet1!$D:$D)</f>
        <v>Chair-Fiber-Armchair-Swivel Base w. Castors</v>
      </c>
      <c r="C2379" t="s">
        <v>2478</v>
      </c>
      <c r="D2379" t="s">
        <v>1828</v>
      </c>
      <c r="E2379" t="s">
        <v>1568</v>
      </c>
      <c r="G2379" t="s">
        <v>1830</v>
      </c>
      <c r="I2379">
        <v>1</v>
      </c>
    </row>
    <row r="2380" spans="1:9" x14ac:dyDescent="0.2">
      <c r="A2380">
        <v>56080</v>
      </c>
      <c r="B2380" t="str">
        <f>_xlfn.XLOOKUP(A2380,[1]Sheet1!$C:$C,[1]Sheet1!$D:$D)</f>
        <v>Chair-Fiber-Armchair-Swivel Base</v>
      </c>
      <c r="C2380" t="s">
        <v>2804</v>
      </c>
      <c r="D2380" t="s">
        <v>1828</v>
      </c>
      <c r="E2380" t="s">
        <v>1568</v>
      </c>
      <c r="G2380" t="s">
        <v>1830</v>
      </c>
      <c r="I2380">
        <v>1</v>
      </c>
    </row>
    <row r="2381" spans="1:9" x14ac:dyDescent="0.2">
      <c r="A2381">
        <v>56074</v>
      </c>
      <c r="B2381" t="str">
        <f>_xlfn.XLOOKUP(A2381,[1]Sheet1!$C:$C,[1]Sheet1!$D:$D)</f>
        <v>Chair-Fiber-Armchair-Sled Base</v>
      </c>
      <c r="C2381" t="s">
        <v>3530</v>
      </c>
      <c r="D2381" t="s">
        <v>1828</v>
      </c>
      <c r="E2381" t="s">
        <v>1568</v>
      </c>
      <c r="G2381" t="s">
        <v>1830</v>
      </c>
      <c r="I2381">
        <v>1</v>
      </c>
    </row>
    <row r="2382" spans="1:9" x14ac:dyDescent="0.2">
      <c r="A2382">
        <v>56108</v>
      </c>
      <c r="B2382" t="str">
        <f>_xlfn.XLOOKUP(A2382,[1]Sheet1!$C:$C,[1]Sheet1!$D:$D)</f>
        <v>Chair-Fiber-Armchair-Wood Base</v>
      </c>
      <c r="C2382" t="s">
        <v>4878</v>
      </c>
      <c r="D2382" t="s">
        <v>1828</v>
      </c>
      <c r="E2382" t="s">
        <v>1568</v>
      </c>
      <c r="G2382" t="s">
        <v>1830</v>
      </c>
      <c r="I2382">
        <v>1</v>
      </c>
    </row>
    <row r="2383" spans="1:9" x14ac:dyDescent="0.2">
      <c r="A2383">
        <v>56116</v>
      </c>
      <c r="B2383" t="str">
        <f>_xlfn.XLOOKUP(A2383,[1]Sheet1!$C:$C,[1]Sheet1!$D:$D)</f>
        <v>Chair-Fiber-Armchair-Swivel Base w. Gas Lift and Castors</v>
      </c>
      <c r="C2383" t="s">
        <v>7072</v>
      </c>
      <c r="D2383" t="s">
        <v>1828</v>
      </c>
      <c r="E2383" t="s">
        <v>1568</v>
      </c>
      <c r="G2383" t="s">
        <v>1830</v>
      </c>
      <c r="I2383">
        <v>1</v>
      </c>
    </row>
    <row r="2384" spans="1:9" x14ac:dyDescent="0.2">
      <c r="A2384">
        <v>56073</v>
      </c>
      <c r="B2384" t="str">
        <f>_xlfn.XLOOKUP(A2384,[1]Sheet1!$C:$C,[1]Sheet1!$D:$D)</f>
        <v>Chair-Fiber-Armchair-Tube Base</v>
      </c>
      <c r="C2384" t="s">
        <v>1831</v>
      </c>
      <c r="D2384" t="s">
        <v>1828</v>
      </c>
      <c r="E2384" t="s">
        <v>1568</v>
      </c>
      <c r="G2384" t="s">
        <v>1832</v>
      </c>
      <c r="I2384">
        <v>1</v>
      </c>
    </row>
    <row r="2385" spans="1:9" x14ac:dyDescent="0.2">
      <c r="A2385">
        <v>56077</v>
      </c>
      <c r="B2385" t="str">
        <f>_xlfn.XLOOKUP(A2385,[1]Sheet1!$C:$C,[1]Sheet1!$D:$D)</f>
        <v>Chair-Fiber-Armchair-Swivel Base w. Return</v>
      </c>
      <c r="C2385" t="s">
        <v>1949</v>
      </c>
      <c r="D2385" t="s">
        <v>1828</v>
      </c>
      <c r="E2385" t="s">
        <v>1568</v>
      </c>
      <c r="G2385" t="s">
        <v>1832</v>
      </c>
      <c r="I2385">
        <v>1</v>
      </c>
    </row>
    <row r="2386" spans="1:9" x14ac:dyDescent="0.2">
      <c r="A2386">
        <v>56079</v>
      </c>
      <c r="B2386" t="str">
        <f>_xlfn.XLOOKUP(A2386,[1]Sheet1!$C:$C,[1]Sheet1!$D:$D)</f>
        <v>Chair-Fiber-Armchair-Swivel Base w. Castors</v>
      </c>
      <c r="C2386" t="s">
        <v>2479</v>
      </c>
      <c r="D2386" t="s">
        <v>1828</v>
      </c>
      <c r="E2386" t="s">
        <v>1568</v>
      </c>
      <c r="G2386" t="s">
        <v>1832</v>
      </c>
      <c r="I2386">
        <v>1</v>
      </c>
    </row>
    <row r="2387" spans="1:9" x14ac:dyDescent="0.2">
      <c r="A2387">
        <v>56081</v>
      </c>
      <c r="B2387" t="str">
        <f>_xlfn.XLOOKUP(A2387,[1]Sheet1!$C:$C,[1]Sheet1!$D:$D)</f>
        <v>Chair-Fiber-Armchair-Swivel Base</v>
      </c>
      <c r="C2387" t="s">
        <v>2805</v>
      </c>
      <c r="D2387" t="s">
        <v>1828</v>
      </c>
      <c r="E2387" t="s">
        <v>1568</v>
      </c>
      <c r="G2387" t="s">
        <v>1832</v>
      </c>
      <c r="I2387">
        <v>1</v>
      </c>
    </row>
    <row r="2388" spans="1:9" x14ac:dyDescent="0.2">
      <c r="A2388">
        <v>56075</v>
      </c>
      <c r="B2388" t="str">
        <f>_xlfn.XLOOKUP(A2388,[1]Sheet1!$C:$C,[1]Sheet1!$D:$D)</f>
        <v>Chair-Fiber-Armchair-Sled Base</v>
      </c>
      <c r="C2388" t="s">
        <v>3531</v>
      </c>
      <c r="D2388" t="s">
        <v>1828</v>
      </c>
      <c r="E2388" t="s">
        <v>1568</v>
      </c>
      <c r="G2388" t="s">
        <v>1832</v>
      </c>
      <c r="I2388">
        <v>1</v>
      </c>
    </row>
    <row r="2389" spans="1:9" x14ac:dyDescent="0.2">
      <c r="A2389">
        <v>56109</v>
      </c>
      <c r="B2389" t="str">
        <f>_xlfn.XLOOKUP(A2389,[1]Sheet1!$C:$C,[1]Sheet1!$D:$D)</f>
        <v>Chair-Fiber-Armchair-Wood Base</v>
      </c>
      <c r="C2389" t="s">
        <v>4879</v>
      </c>
      <c r="D2389" t="s">
        <v>1828</v>
      </c>
      <c r="E2389" t="s">
        <v>1568</v>
      </c>
      <c r="G2389" t="s">
        <v>1832</v>
      </c>
      <c r="I2389">
        <v>1</v>
      </c>
    </row>
    <row r="2390" spans="1:9" x14ac:dyDescent="0.2">
      <c r="A2390">
        <v>56117</v>
      </c>
      <c r="B2390" t="str">
        <f>_xlfn.XLOOKUP(A2390,[1]Sheet1!$C:$C,[1]Sheet1!$D:$D)</f>
        <v>Chair-Fiber-Armchair-Swivel Base w. Gas Lift and Castors</v>
      </c>
      <c r="C2390" t="s">
        <v>7073</v>
      </c>
      <c r="D2390" t="s">
        <v>1828</v>
      </c>
      <c r="E2390" t="s">
        <v>1568</v>
      </c>
      <c r="G2390" t="s">
        <v>1832</v>
      </c>
      <c r="I2390">
        <v>1</v>
      </c>
    </row>
    <row r="2391" spans="1:9" x14ac:dyDescent="0.2">
      <c r="A2391">
        <v>56123</v>
      </c>
      <c r="B2391" t="str">
        <f>_xlfn.XLOOKUP(A2391,[1]Sheet1!$C:$C,[1]Sheet1!$D:$D)</f>
        <v>Chair-Fiber-Armchair-Tube Base</v>
      </c>
      <c r="C2391" t="s">
        <v>1833</v>
      </c>
      <c r="D2391" t="s">
        <v>1828</v>
      </c>
      <c r="E2391" t="s">
        <v>1568</v>
      </c>
      <c r="G2391" t="s">
        <v>1834</v>
      </c>
      <c r="I2391">
        <v>1</v>
      </c>
    </row>
    <row r="2392" spans="1:9" x14ac:dyDescent="0.2">
      <c r="A2392">
        <v>56125</v>
      </c>
      <c r="B2392" t="str">
        <f>_xlfn.XLOOKUP(A2392,[1]Sheet1!$C:$C,[1]Sheet1!$D:$D)</f>
        <v>Chair-Fiber-Armchair-Wood Base</v>
      </c>
      <c r="C2392" t="s">
        <v>4882</v>
      </c>
      <c r="D2392" t="s">
        <v>1828</v>
      </c>
      <c r="E2392" t="s">
        <v>1568</v>
      </c>
      <c r="G2392" t="s">
        <v>4883</v>
      </c>
      <c r="I2392">
        <v>1</v>
      </c>
    </row>
    <row r="2393" spans="1:9" x14ac:dyDescent="0.2">
      <c r="A2393">
        <v>56110</v>
      </c>
      <c r="B2393" t="str">
        <f>_xlfn.XLOOKUP(A2393,[1]Sheet1!$C:$C,[1]Sheet1!$D:$D)</f>
        <v>Chair-Fiber-Armchair-Wood Base</v>
      </c>
      <c r="C2393" t="s">
        <v>4880</v>
      </c>
      <c r="D2393" t="s">
        <v>1828</v>
      </c>
      <c r="E2393" t="s">
        <v>1568</v>
      </c>
      <c r="G2393" t="s">
        <v>4881</v>
      </c>
      <c r="I2393">
        <v>1</v>
      </c>
    </row>
    <row r="2394" spans="1:9" x14ac:dyDescent="0.2">
      <c r="A2394">
        <v>33323</v>
      </c>
      <c r="B2394" t="str">
        <f>_xlfn.XLOOKUP(A2394,[1]Sheet1!$C:$C,[1]Sheet1!$D:$D)</f>
        <v>Chair-Cover-Bar Stool</v>
      </c>
      <c r="C2394" t="s">
        <v>13764</v>
      </c>
      <c r="D2394" t="s">
        <v>522</v>
      </c>
      <c r="E2394" t="s">
        <v>1085</v>
      </c>
      <c r="F2394" t="s">
        <v>3863</v>
      </c>
      <c r="G2394" t="s">
        <v>13765</v>
      </c>
      <c r="I2394">
        <v>1</v>
      </c>
    </row>
    <row r="2395" spans="1:9" x14ac:dyDescent="0.2">
      <c r="A2395">
        <v>33423</v>
      </c>
      <c r="B2395" t="str">
        <f>_xlfn.XLOOKUP(A2395,[1]Sheet1!$C:$C,[1]Sheet1!$D:$D)</f>
        <v>Chair-Cover-Counter Stool</v>
      </c>
      <c r="C2395" t="s">
        <v>13859</v>
      </c>
      <c r="D2395" t="s">
        <v>522</v>
      </c>
      <c r="E2395" t="s">
        <v>1085</v>
      </c>
      <c r="F2395" t="s">
        <v>3863</v>
      </c>
      <c r="G2395" t="s">
        <v>13765</v>
      </c>
      <c r="I2395">
        <v>1</v>
      </c>
    </row>
    <row r="2396" spans="1:9" x14ac:dyDescent="0.2">
      <c r="A2396">
        <v>40025</v>
      </c>
      <c r="B2396" t="str">
        <f>_xlfn.XLOOKUP(A2396,[1]Sheet1!$C:$C,[1]Sheet1!$D:$D)</f>
        <v>Chair-Loft-Chair</v>
      </c>
      <c r="C2396" t="s">
        <v>3919</v>
      </c>
      <c r="D2396" t="s">
        <v>522</v>
      </c>
      <c r="E2396" t="s">
        <v>3897</v>
      </c>
      <c r="G2396" t="s">
        <v>3920</v>
      </c>
      <c r="I2396">
        <v>1</v>
      </c>
    </row>
    <row r="2397" spans="1:9" x14ac:dyDescent="0.2">
      <c r="A2397">
        <v>40215</v>
      </c>
      <c r="B2397" t="str">
        <f>_xlfn.XLOOKUP(A2397,[1]Sheet1!$C:$C,[1]Sheet1!$D:$D)</f>
        <v>Chair-Loft-Counter Stool</v>
      </c>
      <c r="C2397" t="s">
        <v>4195</v>
      </c>
      <c r="D2397" t="s">
        <v>522</v>
      </c>
      <c r="E2397" t="s">
        <v>3897</v>
      </c>
      <c r="G2397" t="s">
        <v>3920</v>
      </c>
      <c r="I2397">
        <v>1</v>
      </c>
    </row>
    <row r="2398" spans="1:9" x14ac:dyDescent="0.2">
      <c r="A2398">
        <v>40415</v>
      </c>
      <c r="B2398" t="str">
        <f>_xlfn.XLOOKUP(A2398,[1]Sheet1!$C:$C,[1]Sheet1!$D:$D)</f>
        <v>Chair-Loft-Bar Stool</v>
      </c>
      <c r="C2398" t="s">
        <v>4343</v>
      </c>
      <c r="D2398" t="s">
        <v>522</v>
      </c>
      <c r="E2398" t="s">
        <v>3897</v>
      </c>
      <c r="G2398" t="s">
        <v>3920</v>
      </c>
      <c r="I2398">
        <v>1</v>
      </c>
    </row>
    <row r="2399" spans="1:9" x14ac:dyDescent="0.2">
      <c r="A2399">
        <v>40021</v>
      </c>
      <c r="B2399" t="str">
        <f>_xlfn.XLOOKUP(A2399,[1]Sheet1!$C:$C,[1]Sheet1!$D:$D)</f>
        <v>Chair-Loft-Chair</v>
      </c>
      <c r="C2399" t="s">
        <v>3915</v>
      </c>
      <c r="D2399" t="s">
        <v>522</v>
      </c>
      <c r="E2399" t="s">
        <v>3897</v>
      </c>
      <c r="G2399" t="s">
        <v>3916</v>
      </c>
      <c r="I2399">
        <v>1</v>
      </c>
    </row>
    <row r="2400" spans="1:9" x14ac:dyDescent="0.2">
      <c r="A2400">
        <v>40211</v>
      </c>
      <c r="B2400" t="str">
        <f>_xlfn.XLOOKUP(A2400,[1]Sheet1!$C:$C,[1]Sheet1!$D:$D)</f>
        <v>Chair-Loft-Counter Stool</v>
      </c>
      <c r="C2400" t="s">
        <v>4193</v>
      </c>
      <c r="D2400" t="s">
        <v>522</v>
      </c>
      <c r="E2400" t="s">
        <v>3897</v>
      </c>
      <c r="G2400" t="s">
        <v>3916</v>
      </c>
      <c r="I2400">
        <v>1</v>
      </c>
    </row>
    <row r="2401" spans="1:9" x14ac:dyDescent="0.2">
      <c r="A2401">
        <v>40411</v>
      </c>
      <c r="B2401" t="str">
        <f>_xlfn.XLOOKUP(A2401,[1]Sheet1!$C:$C,[1]Sheet1!$D:$D)</f>
        <v>Chair-Loft-Bar Stool</v>
      </c>
      <c r="C2401" t="s">
        <v>4341</v>
      </c>
      <c r="D2401" t="s">
        <v>522</v>
      </c>
      <c r="E2401" t="s">
        <v>3897</v>
      </c>
      <c r="G2401" t="s">
        <v>3916</v>
      </c>
      <c r="I2401">
        <v>1</v>
      </c>
    </row>
    <row r="2402" spans="1:9" x14ac:dyDescent="0.2">
      <c r="A2402">
        <v>34562</v>
      </c>
      <c r="B2402" t="str">
        <f>_xlfn.XLOOKUP(A2402,[1]Sheet1!$C:$C,[1]Sheet1!$D:$D)</f>
        <v>Chair-Loft-Chair</v>
      </c>
      <c r="C2402" t="s">
        <v>4044</v>
      </c>
      <c r="D2402" t="s">
        <v>522</v>
      </c>
      <c r="E2402" t="s">
        <v>3897</v>
      </c>
      <c r="G2402" t="s">
        <v>4045</v>
      </c>
      <c r="I2402">
        <v>1</v>
      </c>
    </row>
    <row r="2403" spans="1:9" x14ac:dyDescent="0.2">
      <c r="A2403">
        <v>34578</v>
      </c>
      <c r="B2403" t="str">
        <f>_xlfn.XLOOKUP(A2403,[1]Sheet1!$C:$C,[1]Sheet1!$D:$D)</f>
        <v>Chair-Loft-Counter Stool</v>
      </c>
      <c r="C2403" t="s">
        <v>4264</v>
      </c>
      <c r="D2403" t="s">
        <v>522</v>
      </c>
      <c r="E2403" t="s">
        <v>3897</v>
      </c>
      <c r="G2403" t="s">
        <v>4045</v>
      </c>
      <c r="I2403">
        <v>1</v>
      </c>
    </row>
    <row r="2404" spans="1:9" x14ac:dyDescent="0.2">
      <c r="A2404">
        <v>34597</v>
      </c>
      <c r="B2404" t="str">
        <f>_xlfn.XLOOKUP(A2404,[1]Sheet1!$C:$C,[1]Sheet1!$D:$D)</f>
        <v>Chair-Loft-Bar Stool</v>
      </c>
      <c r="C2404" t="s">
        <v>4411</v>
      </c>
      <c r="D2404" t="s">
        <v>522</v>
      </c>
      <c r="E2404" t="s">
        <v>3897</v>
      </c>
      <c r="G2404" t="s">
        <v>4045</v>
      </c>
      <c r="I2404">
        <v>1</v>
      </c>
    </row>
    <row r="2405" spans="1:9" x14ac:dyDescent="0.2">
      <c r="A2405">
        <v>40024</v>
      </c>
      <c r="B2405" t="str">
        <f>_xlfn.XLOOKUP(A2405,[1]Sheet1!$C:$C,[1]Sheet1!$D:$D)</f>
        <v>Chair-Loft-Chair</v>
      </c>
      <c r="C2405" t="s">
        <v>3917</v>
      </c>
      <c r="D2405" t="s">
        <v>522</v>
      </c>
      <c r="E2405" t="s">
        <v>3897</v>
      </c>
      <c r="G2405" t="s">
        <v>3918</v>
      </c>
      <c r="I2405">
        <v>1</v>
      </c>
    </row>
    <row r="2406" spans="1:9" x14ac:dyDescent="0.2">
      <c r="A2406">
        <v>40214</v>
      </c>
      <c r="B2406" t="str">
        <f>_xlfn.XLOOKUP(A2406,[1]Sheet1!$C:$C,[1]Sheet1!$D:$D)</f>
        <v>Chair-Loft-Counter Stool</v>
      </c>
      <c r="C2406" t="s">
        <v>4194</v>
      </c>
      <c r="D2406" t="s">
        <v>522</v>
      </c>
      <c r="E2406" t="s">
        <v>3897</v>
      </c>
      <c r="G2406" t="s">
        <v>3918</v>
      </c>
      <c r="I2406">
        <v>1</v>
      </c>
    </row>
    <row r="2407" spans="1:9" x14ac:dyDescent="0.2">
      <c r="A2407">
        <v>40414</v>
      </c>
      <c r="B2407" t="str">
        <f>_xlfn.XLOOKUP(A2407,[1]Sheet1!$C:$C,[1]Sheet1!$D:$D)</f>
        <v>Chair-Loft-Bar Stool</v>
      </c>
      <c r="C2407" t="s">
        <v>4342</v>
      </c>
      <c r="D2407" t="s">
        <v>522</v>
      </c>
      <c r="E2407" t="s">
        <v>3897</v>
      </c>
      <c r="G2407" t="s">
        <v>3918</v>
      </c>
      <c r="I2407">
        <v>1</v>
      </c>
    </row>
    <row r="2408" spans="1:9" x14ac:dyDescent="0.2">
      <c r="A2408">
        <v>34452</v>
      </c>
      <c r="B2408" t="str">
        <f>_xlfn.XLOOKUP(A2408,[1]Sheet1!$C:$C,[1]Sheet1!$D:$D)</f>
        <v>Chair-Loft-Chair</v>
      </c>
      <c r="C2408" t="s">
        <v>4022</v>
      </c>
      <c r="D2408" t="s">
        <v>522</v>
      </c>
      <c r="E2408" t="s">
        <v>3897</v>
      </c>
      <c r="G2408" t="s">
        <v>4023</v>
      </c>
      <c r="I2408">
        <v>1</v>
      </c>
    </row>
    <row r="2409" spans="1:9" x14ac:dyDescent="0.2">
      <c r="A2409">
        <v>34468</v>
      </c>
      <c r="B2409" t="str">
        <f>_xlfn.XLOOKUP(A2409,[1]Sheet1!$C:$C,[1]Sheet1!$D:$D)</f>
        <v>Chair-Loft-Counter Stool</v>
      </c>
      <c r="C2409" t="s">
        <v>4253</v>
      </c>
      <c r="D2409" t="s">
        <v>522</v>
      </c>
      <c r="E2409" t="s">
        <v>3897</v>
      </c>
      <c r="G2409" t="s">
        <v>4023</v>
      </c>
      <c r="I2409">
        <v>1</v>
      </c>
    </row>
    <row r="2410" spans="1:9" x14ac:dyDescent="0.2">
      <c r="A2410">
        <v>34487</v>
      </c>
      <c r="B2410" t="str">
        <f>_xlfn.XLOOKUP(A2410,[1]Sheet1!$C:$C,[1]Sheet1!$D:$D)</f>
        <v>Chair-Loft-Bar Stool</v>
      </c>
      <c r="C2410" t="s">
        <v>4400</v>
      </c>
      <c r="D2410" t="s">
        <v>522</v>
      </c>
      <c r="E2410" t="s">
        <v>3897</v>
      </c>
      <c r="G2410" t="s">
        <v>4023</v>
      </c>
      <c r="I2410">
        <v>1</v>
      </c>
    </row>
    <row r="2411" spans="1:9" x14ac:dyDescent="0.2">
      <c r="A2411">
        <v>29104</v>
      </c>
      <c r="B2411" t="str">
        <f>_xlfn.XLOOKUP(A2411,[1]Sheet1!$C:$C,[1]Sheet1!$D:$D)</f>
        <v>Chair-Fiber-Armchair-Tube Base</v>
      </c>
      <c r="C2411" t="s">
        <v>1589</v>
      </c>
      <c r="D2411" t="s">
        <v>522</v>
      </c>
      <c r="E2411" t="s">
        <v>1568</v>
      </c>
      <c r="G2411" t="s">
        <v>1590</v>
      </c>
      <c r="I2411">
        <v>1</v>
      </c>
    </row>
    <row r="2412" spans="1:9" x14ac:dyDescent="0.2">
      <c r="A2412">
        <v>29216</v>
      </c>
      <c r="B2412" t="str">
        <f>_xlfn.XLOOKUP(A2412,[1]Sheet1!$C:$C,[1]Sheet1!$D:$D)</f>
        <v>Chair-Fiber-Armchair-Swivel Base w. Return</v>
      </c>
      <c r="C2412" t="s">
        <v>1866</v>
      </c>
      <c r="D2412" t="s">
        <v>522</v>
      </c>
      <c r="E2412" t="s">
        <v>1568</v>
      </c>
      <c r="G2412" t="s">
        <v>1590</v>
      </c>
      <c r="I2412">
        <v>1</v>
      </c>
    </row>
    <row r="2413" spans="1:9" x14ac:dyDescent="0.2">
      <c r="A2413">
        <v>29248</v>
      </c>
      <c r="B2413" t="str">
        <f>_xlfn.XLOOKUP(A2413,[1]Sheet1!$C:$C,[1]Sheet1!$D:$D)</f>
        <v>Chair-Fiber-Armchair-Swivel Base w. Castors</v>
      </c>
      <c r="C2413" t="s">
        <v>2397</v>
      </c>
      <c r="D2413" t="s">
        <v>522</v>
      </c>
      <c r="E2413" t="s">
        <v>1568</v>
      </c>
      <c r="G2413" t="s">
        <v>1590</v>
      </c>
      <c r="I2413">
        <v>1</v>
      </c>
    </row>
    <row r="2414" spans="1:9" x14ac:dyDescent="0.2">
      <c r="A2414">
        <v>29280</v>
      </c>
      <c r="B2414" t="str">
        <f>_xlfn.XLOOKUP(A2414,[1]Sheet1!$C:$C,[1]Sheet1!$D:$D)</f>
        <v>Chair-Fiber-Armchair-Swivel Base</v>
      </c>
      <c r="C2414" t="s">
        <v>2708</v>
      </c>
      <c r="D2414" t="s">
        <v>522</v>
      </c>
      <c r="E2414" t="s">
        <v>1568</v>
      </c>
      <c r="G2414" t="s">
        <v>1590</v>
      </c>
      <c r="I2414">
        <v>1</v>
      </c>
    </row>
    <row r="2415" spans="1:9" x14ac:dyDescent="0.2">
      <c r="A2415">
        <v>29136</v>
      </c>
      <c r="B2415" t="str">
        <f>_xlfn.XLOOKUP(A2415,[1]Sheet1!$C:$C,[1]Sheet1!$D:$D)</f>
        <v>Chair-Fiber-Armchair-Sled Base</v>
      </c>
      <c r="C2415" t="s">
        <v>3448</v>
      </c>
      <c r="D2415" t="s">
        <v>522</v>
      </c>
      <c r="E2415" t="s">
        <v>1568</v>
      </c>
      <c r="G2415" t="s">
        <v>1590</v>
      </c>
      <c r="I2415">
        <v>1</v>
      </c>
    </row>
    <row r="2416" spans="1:9" x14ac:dyDescent="0.2">
      <c r="A2416">
        <v>50591</v>
      </c>
      <c r="B2416" t="str">
        <f>_xlfn.XLOOKUP(A2416,[1]Sheet1!$C:$C,[1]Sheet1!$D:$D)</f>
        <v>Chair-Fiber-Armchair-Wood Base</v>
      </c>
      <c r="C2416" t="s">
        <v>4643</v>
      </c>
      <c r="D2416" t="s">
        <v>522</v>
      </c>
      <c r="E2416" t="s">
        <v>1568</v>
      </c>
      <c r="G2416" t="s">
        <v>1590</v>
      </c>
      <c r="I2416">
        <v>1</v>
      </c>
    </row>
    <row r="2417" spans="1:9" x14ac:dyDescent="0.2">
      <c r="A2417">
        <v>50841</v>
      </c>
      <c r="B2417" t="str">
        <f>_xlfn.XLOOKUP(A2417,[1]Sheet1!$C:$C,[1]Sheet1!$D:$D)</f>
        <v>Chair-Fiber-Armchair-Swivel Base w. Gas Lift and Castors</v>
      </c>
      <c r="C2417" t="s">
        <v>6974</v>
      </c>
      <c r="D2417" t="s">
        <v>522</v>
      </c>
      <c r="E2417" t="s">
        <v>1568</v>
      </c>
      <c r="G2417" t="s">
        <v>1590</v>
      </c>
      <c r="I2417">
        <v>1</v>
      </c>
    </row>
    <row r="2418" spans="1:9" x14ac:dyDescent="0.2">
      <c r="A2418">
        <v>29105</v>
      </c>
      <c r="B2418" t="str">
        <f>_xlfn.XLOOKUP(A2418,[1]Sheet1!$C:$C,[1]Sheet1!$D:$D)</f>
        <v>Chair-Fiber-Armchair-Tube Base</v>
      </c>
      <c r="C2418" t="s">
        <v>1591</v>
      </c>
      <c r="D2418" t="s">
        <v>522</v>
      </c>
      <c r="E2418" t="s">
        <v>1568</v>
      </c>
      <c r="G2418" t="s">
        <v>1592</v>
      </c>
      <c r="I2418">
        <v>1</v>
      </c>
    </row>
    <row r="2419" spans="1:9" x14ac:dyDescent="0.2">
      <c r="A2419">
        <v>29217</v>
      </c>
      <c r="B2419" t="str">
        <f>_xlfn.XLOOKUP(A2419,[1]Sheet1!$C:$C,[1]Sheet1!$D:$D)</f>
        <v>Chair-Fiber-Armchair-Swivel Base w. Return</v>
      </c>
      <c r="C2419" t="s">
        <v>1867</v>
      </c>
      <c r="D2419" t="s">
        <v>522</v>
      </c>
      <c r="E2419" t="s">
        <v>1568</v>
      </c>
      <c r="G2419" t="s">
        <v>1592</v>
      </c>
      <c r="I2419">
        <v>1</v>
      </c>
    </row>
    <row r="2420" spans="1:9" x14ac:dyDescent="0.2">
      <c r="A2420">
        <v>29249</v>
      </c>
      <c r="B2420" t="str">
        <f>_xlfn.XLOOKUP(A2420,[1]Sheet1!$C:$C,[1]Sheet1!$D:$D)</f>
        <v>Chair-Fiber-Armchair-Swivel Base w. Castors</v>
      </c>
      <c r="C2420" t="s">
        <v>2398</v>
      </c>
      <c r="D2420" t="s">
        <v>522</v>
      </c>
      <c r="E2420" t="s">
        <v>1568</v>
      </c>
      <c r="G2420" t="s">
        <v>1592</v>
      </c>
      <c r="I2420">
        <v>1</v>
      </c>
    </row>
    <row r="2421" spans="1:9" x14ac:dyDescent="0.2">
      <c r="A2421">
        <v>29281</v>
      </c>
      <c r="B2421" t="str">
        <f>_xlfn.XLOOKUP(A2421,[1]Sheet1!$C:$C,[1]Sheet1!$D:$D)</f>
        <v>Chair-Fiber-Armchair-Swivel Base</v>
      </c>
      <c r="C2421" t="s">
        <v>2709</v>
      </c>
      <c r="D2421" t="s">
        <v>522</v>
      </c>
      <c r="E2421" t="s">
        <v>1568</v>
      </c>
      <c r="G2421" t="s">
        <v>1592</v>
      </c>
      <c r="I2421">
        <v>1</v>
      </c>
    </row>
    <row r="2422" spans="1:9" x14ac:dyDescent="0.2">
      <c r="A2422">
        <v>29137</v>
      </c>
      <c r="B2422" t="str">
        <f>_xlfn.XLOOKUP(A2422,[1]Sheet1!$C:$C,[1]Sheet1!$D:$D)</f>
        <v>Chair-Fiber-Armchair-Sled Base</v>
      </c>
      <c r="C2422" t="s">
        <v>3449</v>
      </c>
      <c r="D2422" t="s">
        <v>522</v>
      </c>
      <c r="E2422" t="s">
        <v>1568</v>
      </c>
      <c r="G2422" t="s">
        <v>1592</v>
      </c>
      <c r="I2422">
        <v>1</v>
      </c>
    </row>
    <row r="2423" spans="1:9" x14ac:dyDescent="0.2">
      <c r="A2423">
        <v>50592</v>
      </c>
      <c r="B2423" t="str">
        <f>_xlfn.XLOOKUP(A2423,[1]Sheet1!$C:$C,[1]Sheet1!$D:$D)</f>
        <v>Chair-Fiber-Armchair-Wood Base</v>
      </c>
      <c r="C2423" t="s">
        <v>4644</v>
      </c>
      <c r="D2423" t="s">
        <v>522</v>
      </c>
      <c r="E2423" t="s">
        <v>1568</v>
      </c>
      <c r="G2423" t="s">
        <v>1592</v>
      </c>
      <c r="I2423">
        <v>1</v>
      </c>
    </row>
    <row r="2424" spans="1:9" x14ac:dyDescent="0.2">
      <c r="A2424">
        <v>50842</v>
      </c>
      <c r="B2424" t="str">
        <f>_xlfn.XLOOKUP(A2424,[1]Sheet1!$C:$C,[1]Sheet1!$D:$D)</f>
        <v>Chair-Fiber-Armchair-Swivel Base w. Gas Lift and Castors</v>
      </c>
      <c r="C2424" t="s">
        <v>6975</v>
      </c>
      <c r="D2424" t="s">
        <v>522</v>
      </c>
      <c r="E2424" t="s">
        <v>1568</v>
      </c>
      <c r="G2424" t="s">
        <v>1592</v>
      </c>
      <c r="I2424">
        <v>1</v>
      </c>
    </row>
    <row r="2425" spans="1:9" x14ac:dyDescent="0.2">
      <c r="A2425">
        <v>57124</v>
      </c>
      <c r="B2425" t="str">
        <f>_xlfn.XLOOKUP(A2425,[1]Sheet1!$C:$C,[1]Sheet1!$D:$D)</f>
        <v>Chair-Fiber-Armchair-Tube Base</v>
      </c>
      <c r="C2425" t="s">
        <v>1668</v>
      </c>
      <c r="D2425" t="s">
        <v>522</v>
      </c>
      <c r="E2425" t="s">
        <v>1568</v>
      </c>
      <c r="G2425" t="s">
        <v>1669</v>
      </c>
      <c r="I2425">
        <v>1</v>
      </c>
    </row>
    <row r="2426" spans="1:9" x14ac:dyDescent="0.2">
      <c r="A2426">
        <v>57272</v>
      </c>
      <c r="B2426" t="str">
        <f>_xlfn.XLOOKUP(A2426,[1]Sheet1!$C:$C,[1]Sheet1!$D:$D)</f>
        <v>Chair-Fiber-Armchair-Wood Base</v>
      </c>
      <c r="C2426" t="s">
        <v>4720</v>
      </c>
      <c r="D2426" t="s">
        <v>522</v>
      </c>
      <c r="E2426" t="s">
        <v>1568</v>
      </c>
      <c r="G2426" t="s">
        <v>4721</v>
      </c>
      <c r="I2426">
        <v>1</v>
      </c>
    </row>
    <row r="2427" spans="1:9" x14ac:dyDescent="0.2">
      <c r="A2427">
        <v>50593</v>
      </c>
      <c r="B2427" t="str">
        <f>_xlfn.XLOOKUP(A2427,[1]Sheet1!$C:$C,[1]Sheet1!$D:$D)</f>
        <v>Chair-Fiber-Armchair-Wood Base</v>
      </c>
      <c r="C2427" t="s">
        <v>4645</v>
      </c>
      <c r="D2427" t="s">
        <v>522</v>
      </c>
      <c r="E2427" t="s">
        <v>1568</v>
      </c>
      <c r="G2427" t="s">
        <v>4646</v>
      </c>
      <c r="I2427">
        <v>1</v>
      </c>
    </row>
    <row r="2428" spans="1:9" x14ac:dyDescent="0.2">
      <c r="A2428" t="s">
        <v>3740</v>
      </c>
      <c r="B2428" t="str">
        <f>_xlfn.XLOOKUP(A2428,[1]Sheet1!$C:$C,[1]Sheet1!$D:$D)</f>
        <v>Chair-Fiber-Lounge Chair-Tube Base</v>
      </c>
      <c r="C2428" t="s">
        <v>3741</v>
      </c>
      <c r="D2428" t="s">
        <v>3742</v>
      </c>
      <c r="E2428" t="s">
        <v>1568</v>
      </c>
      <c r="G2428" t="s">
        <v>3742</v>
      </c>
      <c r="I2428">
        <v>1</v>
      </c>
    </row>
    <row r="2429" spans="1:9" x14ac:dyDescent="0.2">
      <c r="A2429" t="s">
        <v>961</v>
      </c>
      <c r="B2429" t="str">
        <f>_xlfn.XLOOKUP(A2429,[1]Sheet1!$C:$C,[1]Sheet1!$D:$D)</f>
        <v>Sofa-Oslo-Sofa-2-Seater</v>
      </c>
      <c r="C2429" t="s">
        <v>962</v>
      </c>
      <c r="D2429" t="s">
        <v>963</v>
      </c>
      <c r="E2429" t="s">
        <v>941</v>
      </c>
      <c r="F2429" t="s">
        <v>942</v>
      </c>
      <c r="G2429" t="s">
        <v>964</v>
      </c>
      <c r="I2429">
        <v>1</v>
      </c>
    </row>
    <row r="2430" spans="1:9" x14ac:dyDescent="0.2">
      <c r="A2430" t="s">
        <v>1001</v>
      </c>
      <c r="B2430" t="str">
        <f>_xlfn.XLOOKUP(A2430,[1]Sheet1!$C:$C,[1]Sheet1!$D:$D)</f>
        <v>Sofa-Oslo-Sofa-3-Seater</v>
      </c>
      <c r="C2430" t="s">
        <v>1002</v>
      </c>
      <c r="D2430" t="s">
        <v>1003</v>
      </c>
      <c r="E2430" t="s">
        <v>941</v>
      </c>
      <c r="F2430" t="s">
        <v>984</v>
      </c>
      <c r="G2430" t="s">
        <v>964</v>
      </c>
      <c r="I2430">
        <v>1</v>
      </c>
    </row>
    <row r="2431" spans="1:9" x14ac:dyDescent="0.2">
      <c r="A2431" t="s">
        <v>13170</v>
      </c>
      <c r="B2431" t="str">
        <f>_xlfn.XLOOKUP(A2431,[1]Sheet1!$C:$C,[1]Sheet1!$D:$D)</f>
        <v>SPAREPART-Sparepart-Suspension System</v>
      </c>
      <c r="C2431" t="s">
        <v>13171</v>
      </c>
      <c r="D2431" t="s">
        <v>13172</v>
      </c>
      <c r="E2431" t="s">
        <v>12876</v>
      </c>
      <c r="F2431" t="s">
        <v>13172</v>
      </c>
      <c r="G2431" t="s">
        <v>13173</v>
      </c>
      <c r="I2431">
        <v>1</v>
      </c>
    </row>
    <row r="2432" spans="1:9" x14ac:dyDescent="0.2">
      <c r="A2432" t="s">
        <v>13174</v>
      </c>
      <c r="B2432" t="str">
        <f>_xlfn.XLOOKUP(A2432,[1]Sheet1!$C:$C,[1]Sheet1!$D:$D)</f>
        <v>SPAREPART-Sparepart-Suspension System</v>
      </c>
      <c r="C2432" t="s">
        <v>13175</v>
      </c>
      <c r="D2432" t="s">
        <v>1168</v>
      </c>
      <c r="E2432" t="s">
        <v>12876</v>
      </c>
      <c r="F2432" t="s">
        <v>1168</v>
      </c>
      <c r="G2432" t="s">
        <v>13176</v>
      </c>
      <c r="I2432">
        <v>1</v>
      </c>
    </row>
    <row r="2433" spans="1:9" x14ac:dyDescent="0.2">
      <c r="A2433" t="s">
        <v>13177</v>
      </c>
      <c r="B2433" t="str">
        <f>_xlfn.XLOOKUP(A2433,[1]Sheet1!$C:$C,[1]Sheet1!$D:$D)</f>
        <v>SPAREPART-Sparepart-Suspension System</v>
      </c>
      <c r="C2433" t="s">
        <v>13178</v>
      </c>
      <c r="D2433" t="s">
        <v>13179</v>
      </c>
      <c r="E2433" t="s">
        <v>12876</v>
      </c>
      <c r="F2433" t="s">
        <v>13179</v>
      </c>
      <c r="G2433" t="s">
        <v>13180</v>
      </c>
      <c r="I2433">
        <v>1</v>
      </c>
    </row>
    <row r="2434" spans="1:9" x14ac:dyDescent="0.2">
      <c r="A2434" t="s">
        <v>13181</v>
      </c>
      <c r="B2434" t="str">
        <f>_xlfn.XLOOKUP(A2434,[1]Sheet1!$C:$C,[1]Sheet1!$D:$D)</f>
        <v>SPAREPART-Sparepart-Suspension System</v>
      </c>
      <c r="C2434" t="s">
        <v>13182</v>
      </c>
      <c r="D2434" t="s">
        <v>13183</v>
      </c>
      <c r="E2434" t="s">
        <v>12876</v>
      </c>
      <c r="F2434" t="s">
        <v>13183</v>
      </c>
      <c r="G2434" t="s">
        <v>13184</v>
      </c>
      <c r="I2434">
        <v>1</v>
      </c>
    </row>
    <row r="2435" spans="1:9" x14ac:dyDescent="0.2">
      <c r="A2435" t="s">
        <v>3877</v>
      </c>
      <c r="B2435" t="str">
        <f>_xlfn.XLOOKUP(A2435,[1]Sheet1!$C:$C,[1]Sheet1!$D:$D)</f>
        <v>Chair-Nerd-Bar Stool</v>
      </c>
      <c r="C2435" t="s">
        <v>3878</v>
      </c>
      <c r="D2435" t="s">
        <v>3879</v>
      </c>
      <c r="E2435" t="s">
        <v>3850</v>
      </c>
      <c r="F2435" t="s">
        <v>3863</v>
      </c>
      <c r="G2435" t="s">
        <v>3880</v>
      </c>
      <c r="I2435">
        <v>1</v>
      </c>
    </row>
    <row r="2436" spans="1:9" x14ac:dyDescent="0.2">
      <c r="A2436" t="s">
        <v>4511</v>
      </c>
      <c r="B2436" t="str">
        <f>_xlfn.XLOOKUP(A2436,[1]Sheet1!$C:$C,[1]Sheet1!$D:$D)</f>
        <v>Chair-Nerd-Counter Stool</v>
      </c>
      <c r="C2436" t="s">
        <v>4512</v>
      </c>
      <c r="D2436" t="s">
        <v>3879</v>
      </c>
      <c r="E2436" t="s">
        <v>3850</v>
      </c>
      <c r="F2436" t="s">
        <v>3863</v>
      </c>
      <c r="G2436" t="s">
        <v>3880</v>
      </c>
      <c r="I2436">
        <v>1</v>
      </c>
    </row>
    <row r="2437" spans="1:9" x14ac:dyDescent="0.2">
      <c r="A2437">
        <v>33332</v>
      </c>
      <c r="B2437" t="str">
        <f>_xlfn.XLOOKUP(A2437,[1]Sheet1!$C:$C,[1]Sheet1!$D:$D)</f>
        <v>Chair-Cover-Bar Stool</v>
      </c>
      <c r="C2437" t="s">
        <v>13791</v>
      </c>
      <c r="D2437" t="s">
        <v>569</v>
      </c>
      <c r="E2437" t="s">
        <v>1085</v>
      </c>
      <c r="F2437" t="s">
        <v>3863</v>
      </c>
      <c r="G2437" t="s">
        <v>13792</v>
      </c>
      <c r="I2437">
        <v>1</v>
      </c>
    </row>
    <row r="2438" spans="1:9" x14ac:dyDescent="0.2">
      <c r="A2438">
        <v>33432</v>
      </c>
      <c r="B2438" t="str">
        <f>_xlfn.XLOOKUP(A2438,[1]Sheet1!$C:$C,[1]Sheet1!$D:$D)</f>
        <v>Chair-Cover-Counter Stool</v>
      </c>
      <c r="C2438" t="s">
        <v>13875</v>
      </c>
      <c r="D2438" t="s">
        <v>569</v>
      </c>
      <c r="E2438" t="s">
        <v>1085</v>
      </c>
      <c r="F2438" t="s">
        <v>3863</v>
      </c>
      <c r="G2438" t="s">
        <v>13792</v>
      </c>
      <c r="I2438">
        <v>1</v>
      </c>
    </row>
    <row r="2439" spans="1:9" x14ac:dyDescent="0.2">
      <c r="A2439">
        <v>69826</v>
      </c>
      <c r="B2439" t="str">
        <f>_xlfn.XLOOKUP(A2439,[1]Sheet1!$C:$C,[1]Sheet1!$D:$D)</f>
        <v>Chair-Loft-Chair</v>
      </c>
      <c r="C2439" t="s">
        <v>4078</v>
      </c>
      <c r="D2439" t="s">
        <v>569</v>
      </c>
      <c r="E2439" t="s">
        <v>3897</v>
      </c>
      <c r="G2439" t="s">
        <v>4079</v>
      </c>
      <c r="I2439">
        <v>1</v>
      </c>
    </row>
    <row r="2440" spans="1:9" x14ac:dyDescent="0.2">
      <c r="A2440">
        <v>69862</v>
      </c>
      <c r="B2440" t="str">
        <f>_xlfn.XLOOKUP(A2440,[1]Sheet1!$C:$C,[1]Sheet1!$D:$D)</f>
        <v>Chair-Loft-Counter Stool</v>
      </c>
      <c r="C2440" t="s">
        <v>4281</v>
      </c>
      <c r="D2440" t="s">
        <v>569</v>
      </c>
      <c r="E2440" t="s">
        <v>3897</v>
      </c>
      <c r="G2440" t="s">
        <v>4079</v>
      </c>
      <c r="I2440">
        <v>1</v>
      </c>
    </row>
    <row r="2441" spans="1:9" x14ac:dyDescent="0.2">
      <c r="A2441">
        <v>69898</v>
      </c>
      <c r="B2441" t="str">
        <f>_xlfn.XLOOKUP(A2441,[1]Sheet1!$C:$C,[1]Sheet1!$D:$D)</f>
        <v>Chair-Loft-Bar Stool</v>
      </c>
      <c r="C2441" t="s">
        <v>4428</v>
      </c>
      <c r="D2441" t="s">
        <v>569</v>
      </c>
      <c r="E2441" t="s">
        <v>3897</v>
      </c>
      <c r="G2441" t="s">
        <v>4079</v>
      </c>
      <c r="I2441">
        <v>1</v>
      </c>
    </row>
    <row r="2442" spans="1:9" x14ac:dyDescent="0.2">
      <c r="A2442">
        <v>69824</v>
      </c>
      <c r="B2442" t="str">
        <f>_xlfn.XLOOKUP(A2442,[1]Sheet1!$C:$C,[1]Sheet1!$D:$D)</f>
        <v>Chair-Loft-Chair</v>
      </c>
      <c r="C2442" t="s">
        <v>4074</v>
      </c>
      <c r="D2442" t="s">
        <v>569</v>
      </c>
      <c r="E2442" t="s">
        <v>3897</v>
      </c>
      <c r="G2442" t="s">
        <v>4075</v>
      </c>
      <c r="I2442">
        <v>1</v>
      </c>
    </row>
    <row r="2443" spans="1:9" x14ac:dyDescent="0.2">
      <c r="A2443">
        <v>69860</v>
      </c>
      <c r="B2443" t="str">
        <f>_xlfn.XLOOKUP(A2443,[1]Sheet1!$C:$C,[1]Sheet1!$D:$D)</f>
        <v>Chair-Loft-Counter Stool</v>
      </c>
      <c r="C2443" t="s">
        <v>4279</v>
      </c>
      <c r="D2443" t="s">
        <v>569</v>
      </c>
      <c r="E2443" t="s">
        <v>3897</v>
      </c>
      <c r="G2443" t="s">
        <v>4075</v>
      </c>
      <c r="I2443">
        <v>1</v>
      </c>
    </row>
    <row r="2444" spans="1:9" x14ac:dyDescent="0.2">
      <c r="A2444">
        <v>69896</v>
      </c>
      <c r="B2444" t="str">
        <f>_xlfn.XLOOKUP(A2444,[1]Sheet1!$C:$C,[1]Sheet1!$D:$D)</f>
        <v>Chair-Loft-Bar Stool</v>
      </c>
      <c r="C2444" t="s">
        <v>4426</v>
      </c>
      <c r="D2444" t="s">
        <v>569</v>
      </c>
      <c r="E2444" t="s">
        <v>3897</v>
      </c>
      <c r="G2444" t="s">
        <v>4075</v>
      </c>
      <c r="I2444">
        <v>1</v>
      </c>
    </row>
    <row r="2445" spans="1:9" x14ac:dyDescent="0.2">
      <c r="A2445">
        <v>69827</v>
      </c>
      <c r="B2445" t="str">
        <f>_xlfn.XLOOKUP(A2445,[1]Sheet1!$C:$C,[1]Sheet1!$D:$D)</f>
        <v>Chair-Loft-Chair</v>
      </c>
      <c r="C2445" t="s">
        <v>4080</v>
      </c>
      <c r="D2445" t="s">
        <v>569</v>
      </c>
      <c r="E2445" t="s">
        <v>3897</v>
      </c>
      <c r="G2445" t="s">
        <v>4081</v>
      </c>
      <c r="I2445">
        <v>1</v>
      </c>
    </row>
    <row r="2446" spans="1:9" x14ac:dyDescent="0.2">
      <c r="A2446">
        <v>69863</v>
      </c>
      <c r="B2446" t="str">
        <f>_xlfn.XLOOKUP(A2446,[1]Sheet1!$C:$C,[1]Sheet1!$D:$D)</f>
        <v>Chair-Loft-Counter Stool</v>
      </c>
      <c r="C2446" t="s">
        <v>4282</v>
      </c>
      <c r="D2446" t="s">
        <v>569</v>
      </c>
      <c r="E2446" t="s">
        <v>3897</v>
      </c>
      <c r="G2446" t="s">
        <v>4081</v>
      </c>
      <c r="I2446">
        <v>1</v>
      </c>
    </row>
    <row r="2447" spans="1:9" x14ac:dyDescent="0.2">
      <c r="A2447">
        <v>69899</v>
      </c>
      <c r="B2447" t="str">
        <f>_xlfn.XLOOKUP(A2447,[1]Sheet1!$C:$C,[1]Sheet1!$D:$D)</f>
        <v>Chair-Loft-Bar Stool</v>
      </c>
      <c r="C2447" t="s">
        <v>4429</v>
      </c>
      <c r="D2447" t="s">
        <v>569</v>
      </c>
      <c r="E2447" t="s">
        <v>3897</v>
      </c>
      <c r="G2447" t="s">
        <v>4081</v>
      </c>
      <c r="I2447">
        <v>1</v>
      </c>
    </row>
    <row r="2448" spans="1:9" x14ac:dyDescent="0.2">
      <c r="A2448">
        <v>69825</v>
      </c>
      <c r="B2448" t="str">
        <f>_xlfn.XLOOKUP(A2448,[1]Sheet1!$C:$C,[1]Sheet1!$D:$D)</f>
        <v>Chair-Loft-Chair</v>
      </c>
      <c r="C2448" t="s">
        <v>4076</v>
      </c>
      <c r="D2448" t="s">
        <v>569</v>
      </c>
      <c r="E2448" t="s">
        <v>3897</v>
      </c>
      <c r="G2448" t="s">
        <v>4077</v>
      </c>
      <c r="I2448">
        <v>1</v>
      </c>
    </row>
    <row r="2449" spans="1:9" x14ac:dyDescent="0.2">
      <c r="A2449">
        <v>69861</v>
      </c>
      <c r="B2449" t="str">
        <f>_xlfn.XLOOKUP(A2449,[1]Sheet1!$C:$C,[1]Sheet1!$D:$D)</f>
        <v>Chair-Loft-Counter Stool</v>
      </c>
      <c r="C2449" t="s">
        <v>4280</v>
      </c>
      <c r="D2449" t="s">
        <v>569</v>
      </c>
      <c r="E2449" t="s">
        <v>3897</v>
      </c>
      <c r="G2449" t="s">
        <v>4077</v>
      </c>
      <c r="I2449">
        <v>1</v>
      </c>
    </row>
    <row r="2450" spans="1:9" x14ac:dyDescent="0.2">
      <c r="A2450">
        <v>69897</v>
      </c>
      <c r="B2450" t="str">
        <f>_xlfn.XLOOKUP(A2450,[1]Sheet1!$C:$C,[1]Sheet1!$D:$D)</f>
        <v>Chair-Loft-Bar Stool</v>
      </c>
      <c r="C2450" t="s">
        <v>4427</v>
      </c>
      <c r="D2450" t="s">
        <v>569</v>
      </c>
      <c r="E2450" t="s">
        <v>3897</v>
      </c>
      <c r="G2450" t="s">
        <v>4077</v>
      </c>
      <c r="I2450">
        <v>1</v>
      </c>
    </row>
    <row r="2451" spans="1:9" x14ac:dyDescent="0.2">
      <c r="A2451">
        <v>69828</v>
      </c>
      <c r="B2451" t="str">
        <f>_xlfn.XLOOKUP(A2451,[1]Sheet1!$C:$C,[1]Sheet1!$D:$D)</f>
        <v>Chair-Loft-Chair</v>
      </c>
      <c r="C2451" t="s">
        <v>4082</v>
      </c>
      <c r="D2451" t="s">
        <v>569</v>
      </c>
      <c r="E2451" t="s">
        <v>3897</v>
      </c>
      <c r="G2451" t="s">
        <v>4083</v>
      </c>
      <c r="I2451">
        <v>1</v>
      </c>
    </row>
    <row r="2452" spans="1:9" x14ac:dyDescent="0.2">
      <c r="A2452">
        <v>69864</v>
      </c>
      <c r="B2452" t="str">
        <f>_xlfn.XLOOKUP(A2452,[1]Sheet1!$C:$C,[1]Sheet1!$D:$D)</f>
        <v>Chair-Loft-Counter Stool</v>
      </c>
      <c r="C2452" t="s">
        <v>4283</v>
      </c>
      <c r="D2452" t="s">
        <v>569</v>
      </c>
      <c r="E2452" t="s">
        <v>3897</v>
      </c>
      <c r="G2452" t="s">
        <v>4083</v>
      </c>
      <c r="I2452">
        <v>1</v>
      </c>
    </row>
    <row r="2453" spans="1:9" x14ac:dyDescent="0.2">
      <c r="A2453">
        <v>69900</v>
      </c>
      <c r="B2453" t="str">
        <f>_xlfn.XLOOKUP(A2453,[1]Sheet1!$C:$C,[1]Sheet1!$D:$D)</f>
        <v>Chair-Loft-Bar Stool</v>
      </c>
      <c r="C2453" t="s">
        <v>4430</v>
      </c>
      <c r="D2453" t="s">
        <v>569</v>
      </c>
      <c r="E2453" t="s">
        <v>3897</v>
      </c>
      <c r="G2453" t="s">
        <v>4083</v>
      </c>
      <c r="I2453">
        <v>1</v>
      </c>
    </row>
    <row r="2454" spans="1:9" x14ac:dyDescent="0.2">
      <c r="A2454">
        <v>55296</v>
      </c>
      <c r="B2454" t="str">
        <f>_xlfn.XLOOKUP(A2454,[1]Sheet1!$C:$C,[1]Sheet1!$D:$D)</f>
        <v>Chair-Fiber-Armchair-Tube Base</v>
      </c>
      <c r="C2454" t="s">
        <v>1660</v>
      </c>
      <c r="D2454" t="s">
        <v>569</v>
      </c>
      <c r="E2454" t="s">
        <v>1568</v>
      </c>
      <c r="G2454" t="s">
        <v>1661</v>
      </c>
      <c r="I2454">
        <v>1</v>
      </c>
    </row>
    <row r="2455" spans="1:9" x14ac:dyDescent="0.2">
      <c r="A2455">
        <v>55303</v>
      </c>
      <c r="B2455" t="str">
        <f>_xlfn.XLOOKUP(A2455,[1]Sheet1!$C:$C,[1]Sheet1!$D:$D)</f>
        <v>Chair-Fiber-Armchair-Swivel Base w. Return</v>
      </c>
      <c r="C2455" t="s">
        <v>1895</v>
      </c>
      <c r="D2455" t="s">
        <v>569</v>
      </c>
      <c r="E2455" t="s">
        <v>1568</v>
      </c>
      <c r="G2455" t="s">
        <v>1661</v>
      </c>
      <c r="I2455">
        <v>1</v>
      </c>
    </row>
    <row r="2456" spans="1:9" x14ac:dyDescent="0.2">
      <c r="A2456">
        <v>55305</v>
      </c>
      <c r="B2456" t="str">
        <f>_xlfn.XLOOKUP(A2456,[1]Sheet1!$C:$C,[1]Sheet1!$D:$D)</f>
        <v>Chair-Fiber-Armchair-Swivel Base w. Castors</v>
      </c>
      <c r="C2456" t="s">
        <v>2426</v>
      </c>
      <c r="D2456" t="s">
        <v>569</v>
      </c>
      <c r="E2456" t="s">
        <v>1568</v>
      </c>
      <c r="G2456" t="s">
        <v>1661</v>
      </c>
      <c r="I2456">
        <v>1</v>
      </c>
    </row>
    <row r="2457" spans="1:9" x14ac:dyDescent="0.2">
      <c r="A2457">
        <v>55307</v>
      </c>
      <c r="B2457" t="str">
        <f>_xlfn.XLOOKUP(A2457,[1]Sheet1!$C:$C,[1]Sheet1!$D:$D)</f>
        <v>Chair-Fiber-Armchair-Swivel Base</v>
      </c>
      <c r="C2457" t="s">
        <v>2752</v>
      </c>
      <c r="D2457" t="s">
        <v>569</v>
      </c>
      <c r="E2457" t="s">
        <v>1568</v>
      </c>
      <c r="G2457" t="s">
        <v>1661</v>
      </c>
      <c r="I2457">
        <v>1</v>
      </c>
    </row>
    <row r="2458" spans="1:9" x14ac:dyDescent="0.2">
      <c r="A2458">
        <v>55298</v>
      </c>
      <c r="B2458" t="str">
        <f>_xlfn.XLOOKUP(A2458,[1]Sheet1!$C:$C,[1]Sheet1!$D:$D)</f>
        <v>Chair-Fiber-Armchair-Sled Base</v>
      </c>
      <c r="C2458" t="s">
        <v>3477</v>
      </c>
      <c r="D2458" t="s">
        <v>569</v>
      </c>
      <c r="E2458" t="s">
        <v>1568</v>
      </c>
      <c r="G2458" t="s">
        <v>1661</v>
      </c>
      <c r="I2458">
        <v>1</v>
      </c>
    </row>
    <row r="2459" spans="1:9" x14ac:dyDescent="0.2">
      <c r="A2459" t="s">
        <v>4692</v>
      </c>
      <c r="B2459" t="str">
        <f>_xlfn.XLOOKUP(A2459,[1]Sheet1!$C:$C,[1]Sheet1!$D:$D)</f>
        <v>Chair-Fiber-Armchair-Wood Base</v>
      </c>
      <c r="C2459" t="s">
        <v>4693</v>
      </c>
      <c r="D2459" t="s">
        <v>569</v>
      </c>
      <c r="G2459" t="s">
        <v>1661</v>
      </c>
      <c r="I2459">
        <v>1</v>
      </c>
    </row>
    <row r="2460" spans="1:9" x14ac:dyDescent="0.2">
      <c r="A2460">
        <v>55346</v>
      </c>
      <c r="B2460" t="str">
        <f>_xlfn.XLOOKUP(A2460,[1]Sheet1!$C:$C,[1]Sheet1!$D:$D)</f>
        <v>Chair-Fiber-Armchair-Swivel Base w. Gas Lift and Castors</v>
      </c>
      <c r="C2460" t="s">
        <v>7008</v>
      </c>
      <c r="D2460" t="s">
        <v>569</v>
      </c>
      <c r="E2460" t="s">
        <v>1568</v>
      </c>
      <c r="G2460" t="s">
        <v>1661</v>
      </c>
      <c r="I2460">
        <v>1</v>
      </c>
    </row>
    <row r="2461" spans="1:9" x14ac:dyDescent="0.2">
      <c r="A2461">
        <v>55297</v>
      </c>
      <c r="B2461" t="str">
        <f>_xlfn.XLOOKUP(A2461,[1]Sheet1!$C:$C,[1]Sheet1!$D:$D)</f>
        <v>Chair-Fiber-Armchair-Tube Base</v>
      </c>
      <c r="C2461" t="s">
        <v>1662</v>
      </c>
      <c r="D2461" t="s">
        <v>569</v>
      </c>
      <c r="E2461" t="s">
        <v>1568</v>
      </c>
      <c r="G2461" t="s">
        <v>1663</v>
      </c>
      <c r="I2461">
        <v>1</v>
      </c>
    </row>
    <row r="2462" spans="1:9" x14ac:dyDescent="0.2">
      <c r="A2462">
        <v>55304</v>
      </c>
      <c r="B2462" t="str">
        <f>_xlfn.XLOOKUP(A2462,[1]Sheet1!$C:$C,[1]Sheet1!$D:$D)</f>
        <v>Chair-Fiber-Armchair-Swivel Base w. Return</v>
      </c>
      <c r="C2462" t="s">
        <v>1896</v>
      </c>
      <c r="D2462" t="s">
        <v>569</v>
      </c>
      <c r="E2462" t="s">
        <v>1568</v>
      </c>
      <c r="G2462" t="s">
        <v>1663</v>
      </c>
      <c r="I2462">
        <v>1</v>
      </c>
    </row>
    <row r="2463" spans="1:9" x14ac:dyDescent="0.2">
      <c r="A2463">
        <v>55306</v>
      </c>
      <c r="B2463" t="str">
        <f>_xlfn.XLOOKUP(A2463,[1]Sheet1!$C:$C,[1]Sheet1!$D:$D)</f>
        <v>Chair-Fiber-Armchair-Swivel Base w. Castors</v>
      </c>
      <c r="C2463" t="s">
        <v>2427</v>
      </c>
      <c r="D2463" t="s">
        <v>569</v>
      </c>
      <c r="E2463" t="s">
        <v>1568</v>
      </c>
      <c r="G2463" t="s">
        <v>1663</v>
      </c>
      <c r="I2463">
        <v>1</v>
      </c>
    </row>
    <row r="2464" spans="1:9" x14ac:dyDescent="0.2">
      <c r="A2464">
        <v>55308</v>
      </c>
      <c r="B2464" t="str">
        <f>_xlfn.XLOOKUP(A2464,[1]Sheet1!$C:$C,[1]Sheet1!$D:$D)</f>
        <v>Chair-Fiber-Armchair-Swivel Base</v>
      </c>
      <c r="C2464" t="s">
        <v>2753</v>
      </c>
      <c r="D2464" t="s">
        <v>569</v>
      </c>
      <c r="E2464" t="s">
        <v>1568</v>
      </c>
      <c r="G2464" t="s">
        <v>1663</v>
      </c>
      <c r="I2464">
        <v>1</v>
      </c>
    </row>
    <row r="2465" spans="1:9" x14ac:dyDescent="0.2">
      <c r="A2465">
        <v>55299</v>
      </c>
      <c r="B2465" t="str">
        <f>_xlfn.XLOOKUP(A2465,[1]Sheet1!$C:$C,[1]Sheet1!$D:$D)</f>
        <v>Chair-Fiber-Armchair-Sled Base</v>
      </c>
      <c r="C2465" t="s">
        <v>3478</v>
      </c>
      <c r="D2465" t="s">
        <v>569</v>
      </c>
      <c r="E2465" t="s">
        <v>1568</v>
      </c>
      <c r="G2465" t="s">
        <v>1663</v>
      </c>
      <c r="I2465">
        <v>1</v>
      </c>
    </row>
    <row r="2466" spans="1:9" x14ac:dyDescent="0.2">
      <c r="A2466" t="s">
        <v>4694</v>
      </c>
      <c r="B2466" t="str">
        <f>_xlfn.XLOOKUP(A2466,[1]Sheet1!$C:$C,[1]Sheet1!$D:$D)</f>
        <v>Chair-Fiber-Armchair-Wood Base</v>
      </c>
      <c r="C2466" t="s">
        <v>4695</v>
      </c>
      <c r="D2466" t="s">
        <v>4696</v>
      </c>
      <c r="G2466" t="s">
        <v>1663</v>
      </c>
      <c r="I2466">
        <v>1</v>
      </c>
    </row>
    <row r="2467" spans="1:9" x14ac:dyDescent="0.2">
      <c r="A2467">
        <v>55347</v>
      </c>
      <c r="B2467" t="str">
        <f>_xlfn.XLOOKUP(A2467,[1]Sheet1!$C:$C,[1]Sheet1!$D:$D)</f>
        <v>Chair-Fiber-Armchair-Swivel Base w. Gas Lift and Castors</v>
      </c>
      <c r="C2467" t="s">
        <v>7009</v>
      </c>
      <c r="D2467" t="s">
        <v>569</v>
      </c>
      <c r="E2467" t="s">
        <v>1568</v>
      </c>
      <c r="G2467" t="s">
        <v>1663</v>
      </c>
      <c r="I2467">
        <v>1</v>
      </c>
    </row>
    <row r="2468" spans="1:9" x14ac:dyDescent="0.2">
      <c r="A2468">
        <v>57137</v>
      </c>
      <c r="B2468" t="str">
        <f>_xlfn.XLOOKUP(A2468,[1]Sheet1!$C:$C,[1]Sheet1!$D:$D)</f>
        <v>Chair-Fiber-Armchair-Tube Base</v>
      </c>
      <c r="C2468" t="s">
        <v>1692</v>
      </c>
      <c r="D2468" t="s">
        <v>569</v>
      </c>
      <c r="E2468" t="s">
        <v>1568</v>
      </c>
      <c r="G2468" t="s">
        <v>1693</v>
      </c>
      <c r="I2468">
        <v>1</v>
      </c>
    </row>
    <row r="2469" spans="1:9" x14ac:dyDescent="0.2">
      <c r="A2469">
        <v>57308</v>
      </c>
      <c r="B2469" t="str">
        <f>_xlfn.XLOOKUP(A2469,[1]Sheet1!$C:$C,[1]Sheet1!$D:$D)</f>
        <v>Chair-Fiber-Armchair-Wood Base</v>
      </c>
      <c r="C2469" t="s">
        <v>4746</v>
      </c>
      <c r="D2469" t="s">
        <v>569</v>
      </c>
      <c r="E2469" t="s">
        <v>1568</v>
      </c>
      <c r="G2469" t="s">
        <v>4747</v>
      </c>
      <c r="I2469">
        <v>1</v>
      </c>
    </row>
    <row r="2470" spans="1:9" x14ac:dyDescent="0.2">
      <c r="A2470">
        <v>55336</v>
      </c>
      <c r="B2470" t="str">
        <f>_xlfn.XLOOKUP(A2470,[1]Sheet1!$C:$C,[1]Sheet1!$D:$D)</f>
        <v>Chair-Fiber-Armchair-Wood Base</v>
      </c>
      <c r="C2470" t="s">
        <v>4714</v>
      </c>
      <c r="D2470" t="s">
        <v>569</v>
      </c>
      <c r="E2470" t="s">
        <v>1568</v>
      </c>
      <c r="G2470" t="s">
        <v>4715</v>
      </c>
      <c r="I2470">
        <v>1</v>
      </c>
    </row>
    <row r="2471" spans="1:9" x14ac:dyDescent="0.2">
      <c r="A2471" t="s">
        <v>2012</v>
      </c>
      <c r="B2471" t="str">
        <f>_xlfn.XLOOKUP(A2471,[1]Sheet1!$C:$C,[1]Sheet1!$D:$D)</f>
        <v>Chair-Visu-Lounge Chair-Wood Base</v>
      </c>
      <c r="C2471" t="s">
        <v>2013</v>
      </c>
      <c r="D2471" t="s">
        <v>2014</v>
      </c>
      <c r="E2471" t="s">
        <v>508</v>
      </c>
      <c r="G2471" t="s">
        <v>2014</v>
      </c>
      <c r="I2471">
        <v>1</v>
      </c>
    </row>
    <row r="2472" spans="1:9" x14ac:dyDescent="0.2">
      <c r="A2472" t="s">
        <v>2657</v>
      </c>
      <c r="B2472" t="str">
        <f>_xlfn.XLOOKUP(A2472,[1]Sheet1!$C:$C,[1]Sheet1!$D:$D)</f>
        <v>Chair-Fiber-Side Chair-Swivel Base</v>
      </c>
      <c r="C2472" t="s">
        <v>2658</v>
      </c>
      <c r="D2472" t="s">
        <v>2659</v>
      </c>
      <c r="G2472" t="s">
        <v>2660</v>
      </c>
      <c r="I2472">
        <v>1</v>
      </c>
    </row>
    <row r="2473" spans="1:9" x14ac:dyDescent="0.2">
      <c r="A2473" t="s">
        <v>9176</v>
      </c>
      <c r="B2473" t="str">
        <f>_xlfn.XLOOKUP(A2473,[1]Sheet1!$C:$C,[1]Sheet1!$D:$D)</f>
        <v>Sofa-Outline-Daybed-Cushion</v>
      </c>
      <c r="C2473" t="s">
        <v>9177</v>
      </c>
      <c r="D2473" t="s">
        <v>9178</v>
      </c>
      <c r="E2473" t="s">
        <v>7081</v>
      </c>
      <c r="F2473" t="s">
        <v>9138</v>
      </c>
      <c r="G2473" t="s">
        <v>9179</v>
      </c>
      <c r="I2473">
        <v>1</v>
      </c>
    </row>
    <row r="2474" spans="1:9" x14ac:dyDescent="0.2">
      <c r="A2474" t="s">
        <v>15399</v>
      </c>
      <c r="B2474" t="str">
        <f>_xlfn.XLOOKUP(A2474,[1]Sheet1!$C:$C,[1]Sheet1!$D:$D)</f>
        <v>Sofa-Oslo-Lounge Chair-N/A-Swivel Base</v>
      </c>
      <c r="C2474" t="s">
        <v>15400</v>
      </c>
      <c r="D2474" t="s">
        <v>15401</v>
      </c>
      <c r="E2474" t="s">
        <v>941</v>
      </c>
      <c r="G2474" t="s">
        <v>15401</v>
      </c>
      <c r="I2474">
        <v>1</v>
      </c>
    </row>
    <row r="2475" spans="1:9" x14ac:dyDescent="0.2">
      <c r="A2475" t="s">
        <v>7146</v>
      </c>
      <c r="B2475" t="str">
        <f>_xlfn.XLOOKUP(A2475,[1]Sheet1!$C:$C,[1]Sheet1!$D:$D)</f>
        <v>Sofa-Outline-Sofa-2-Seater</v>
      </c>
      <c r="C2475" t="s">
        <v>7147</v>
      </c>
      <c r="D2475" t="s">
        <v>7148</v>
      </c>
      <c r="E2475" t="s">
        <v>7081</v>
      </c>
      <c r="F2475" t="s">
        <v>942</v>
      </c>
      <c r="G2475" t="s">
        <v>7149</v>
      </c>
      <c r="I2475">
        <v>1</v>
      </c>
    </row>
    <row r="2476" spans="1:9" x14ac:dyDescent="0.2">
      <c r="A2476" t="s">
        <v>7263</v>
      </c>
      <c r="B2476" t="str">
        <f>_xlfn.XLOOKUP(A2476,[1]Sheet1!$C:$C,[1]Sheet1!$D:$D)</f>
        <v>Sofa-Outline-Sofa-3-Seater</v>
      </c>
      <c r="C2476" t="s">
        <v>7264</v>
      </c>
      <c r="D2476" t="s">
        <v>7265</v>
      </c>
      <c r="E2476" t="s">
        <v>7081</v>
      </c>
      <c r="F2476" t="s">
        <v>984</v>
      </c>
      <c r="G2476" t="s">
        <v>7149</v>
      </c>
      <c r="I2476">
        <v>1</v>
      </c>
    </row>
    <row r="2477" spans="1:9" x14ac:dyDescent="0.2">
      <c r="A2477" t="s">
        <v>7593</v>
      </c>
      <c r="B2477" t="str">
        <f>_xlfn.XLOOKUP(A2477,[1]Sheet1!$C:$C,[1]Sheet1!$D:$D)</f>
        <v>Sofa-Outline-Pouf-N/A</v>
      </c>
      <c r="C2477" t="s">
        <v>7594</v>
      </c>
      <c r="D2477" t="s">
        <v>7149</v>
      </c>
      <c r="E2477" t="s">
        <v>7081</v>
      </c>
      <c r="G2477" t="s">
        <v>7149</v>
      </c>
      <c r="I2477">
        <v>1</v>
      </c>
    </row>
    <row r="2478" spans="1:9" x14ac:dyDescent="0.2">
      <c r="A2478" t="s">
        <v>7719</v>
      </c>
      <c r="B2478" t="str">
        <f>_xlfn.XLOOKUP(A2478,[1]Sheet1!$C:$C,[1]Sheet1!$D:$D)</f>
        <v>Sofa-Outline-Studio Chair-N/A</v>
      </c>
      <c r="C2478" t="s">
        <v>7720</v>
      </c>
      <c r="D2478" t="s">
        <v>7149</v>
      </c>
      <c r="E2478" t="s">
        <v>7081</v>
      </c>
      <c r="G2478" t="s">
        <v>7149</v>
      </c>
      <c r="I2478">
        <v>1</v>
      </c>
    </row>
    <row r="2479" spans="1:9" x14ac:dyDescent="0.2">
      <c r="A2479" t="s">
        <v>7864</v>
      </c>
      <c r="B2479" t="str">
        <f>_xlfn.XLOOKUP(A2479,[1]Sheet1!$C:$C,[1]Sheet1!$D:$D)</f>
        <v>Sofa-Outline-Chair-N/A</v>
      </c>
      <c r="C2479" t="s">
        <v>7865</v>
      </c>
      <c r="D2479" t="s">
        <v>7149</v>
      </c>
      <c r="E2479" t="s">
        <v>7081</v>
      </c>
      <c r="G2479" t="s">
        <v>7149</v>
      </c>
      <c r="I2479">
        <v>1</v>
      </c>
    </row>
    <row r="2480" spans="1:9" x14ac:dyDescent="0.2">
      <c r="A2480" t="s">
        <v>8251</v>
      </c>
      <c r="B2480" t="str">
        <f>_xlfn.XLOOKUP(A2480,[1]Sheet1!$C:$C,[1]Sheet1!$D:$D)</f>
        <v>Sofa-Outline-Daybed-N/A</v>
      </c>
      <c r="C2480" t="s">
        <v>8252</v>
      </c>
      <c r="D2480" t="s">
        <v>7149</v>
      </c>
      <c r="E2480" t="s">
        <v>7081</v>
      </c>
      <c r="G2480" t="s">
        <v>7149</v>
      </c>
      <c r="I2480">
        <v>1</v>
      </c>
    </row>
    <row r="2481" spans="1:9" x14ac:dyDescent="0.2">
      <c r="A2481" t="s">
        <v>8632</v>
      </c>
      <c r="B2481" t="str">
        <f>_xlfn.XLOOKUP(A2481,[1]Sheet1!$C:$C,[1]Sheet1!$D:$D)</f>
        <v>Sofa-Outline-Sofa-3 1/2-Seater</v>
      </c>
      <c r="C2481" t="s">
        <v>8633</v>
      </c>
      <c r="D2481" t="s">
        <v>8634</v>
      </c>
      <c r="E2481" t="s">
        <v>7081</v>
      </c>
      <c r="F2481" t="s">
        <v>8576</v>
      </c>
      <c r="G2481" t="s">
        <v>7149</v>
      </c>
      <c r="I2481">
        <v>1</v>
      </c>
    </row>
    <row r="2482" spans="1:9" x14ac:dyDescent="0.2">
      <c r="A2482" t="s">
        <v>3154</v>
      </c>
      <c r="B2482" t="str">
        <f>_xlfn.XLOOKUP(A2482,[1]Sheet1!$C:$C,[1]Sheet1!$D:$D)</f>
        <v>Chair-Fiber-Counter Stool-Wood Base</v>
      </c>
      <c r="C2482" t="s">
        <v>3155</v>
      </c>
      <c r="D2482" t="s">
        <v>3156</v>
      </c>
      <c r="E2482" t="s">
        <v>1568</v>
      </c>
      <c r="G2482" t="s">
        <v>3156</v>
      </c>
      <c r="I2482">
        <v>1</v>
      </c>
    </row>
    <row r="2483" spans="1:9" x14ac:dyDescent="0.2">
      <c r="A2483" t="s">
        <v>3157</v>
      </c>
      <c r="B2483" t="str">
        <f>_xlfn.XLOOKUP(A2483,[1]Sheet1!$C:$C,[1]Sheet1!$D:$D)</f>
        <v>Chair-Fiber-Counter Stool-Wood Base</v>
      </c>
      <c r="C2483" t="s">
        <v>3158</v>
      </c>
      <c r="D2483" t="s">
        <v>3159</v>
      </c>
      <c r="E2483" t="s">
        <v>1568</v>
      </c>
      <c r="F2483" t="s">
        <v>2869</v>
      </c>
      <c r="G2483" t="s">
        <v>3156</v>
      </c>
      <c r="I2483">
        <v>1</v>
      </c>
    </row>
    <row r="2484" spans="1:9" x14ac:dyDescent="0.2">
      <c r="A2484" t="s">
        <v>3280</v>
      </c>
      <c r="B2484" t="str">
        <f>_xlfn.XLOOKUP(A2484,[1]Sheet1!$C:$C,[1]Sheet1!$D:$D)</f>
        <v>Chair-Fiber-Bar Stool-Wood Base</v>
      </c>
      <c r="C2484" t="s">
        <v>3281</v>
      </c>
      <c r="D2484" t="s">
        <v>3156</v>
      </c>
      <c r="E2484" t="s">
        <v>1568</v>
      </c>
      <c r="G2484" t="s">
        <v>3156</v>
      </c>
      <c r="I2484">
        <v>1</v>
      </c>
    </row>
    <row r="2485" spans="1:9" x14ac:dyDescent="0.2">
      <c r="A2485" t="s">
        <v>3282</v>
      </c>
      <c r="B2485" t="str">
        <f>_xlfn.XLOOKUP(A2485,[1]Sheet1!$C:$C,[1]Sheet1!$D:$D)</f>
        <v>Chair-Fiber-Bar Stool-Wood Base</v>
      </c>
      <c r="C2485" t="s">
        <v>3283</v>
      </c>
      <c r="D2485" t="s">
        <v>3159</v>
      </c>
      <c r="E2485" t="s">
        <v>1568</v>
      </c>
      <c r="F2485" t="s">
        <v>2869</v>
      </c>
      <c r="G2485" t="s">
        <v>3156</v>
      </c>
      <c r="I2485">
        <v>1</v>
      </c>
    </row>
    <row r="2486" spans="1:9" x14ac:dyDescent="0.2">
      <c r="A2486" t="s">
        <v>12899</v>
      </c>
      <c r="B2486" t="str">
        <f>_xlfn.XLOOKUP(A2486,[1]Sheet1!$C:$C,[1]Sheet1!$D:$D)</f>
        <v>SPAREPART-Sparepart-Cord</v>
      </c>
      <c r="C2486" t="s">
        <v>12900</v>
      </c>
      <c r="D2486" t="s">
        <v>12901</v>
      </c>
      <c r="E2486" t="s">
        <v>12876</v>
      </c>
      <c r="F2486" t="s">
        <v>12877</v>
      </c>
      <c r="G2486" t="s">
        <v>12902</v>
      </c>
      <c r="I2486">
        <v>1</v>
      </c>
    </row>
    <row r="2487" spans="1:9" x14ac:dyDescent="0.2">
      <c r="A2487">
        <v>27001</v>
      </c>
      <c r="B2487" t="str">
        <f>_xlfn.XLOOKUP(A2487,[1]Sheet1!$C:$C,[1]Sheet1!$D:$D)</f>
        <v>Sofa-Outline-Sofa-2-Seater</v>
      </c>
      <c r="C2487" t="s">
        <v>7083</v>
      </c>
      <c r="D2487" t="s">
        <v>7084</v>
      </c>
      <c r="E2487" t="s">
        <v>7081</v>
      </c>
      <c r="F2487" t="s">
        <v>942</v>
      </c>
      <c r="G2487" t="s">
        <v>7085</v>
      </c>
      <c r="I2487">
        <v>1</v>
      </c>
    </row>
    <row r="2488" spans="1:9" x14ac:dyDescent="0.2">
      <c r="A2488">
        <v>67201</v>
      </c>
      <c r="B2488" t="str">
        <f>_xlfn.XLOOKUP(A2488,[1]Sheet1!$C:$C,[1]Sheet1!$D:$D)</f>
        <v>Sofa-Outline-Sofa-2-Seater</v>
      </c>
      <c r="C2488" t="s">
        <v>7103</v>
      </c>
      <c r="D2488" t="s">
        <v>7084</v>
      </c>
      <c r="E2488" t="s">
        <v>7081</v>
      </c>
      <c r="F2488" t="s">
        <v>942</v>
      </c>
      <c r="G2488" t="s">
        <v>7085</v>
      </c>
      <c r="I2488">
        <v>1</v>
      </c>
    </row>
    <row r="2489" spans="1:9" x14ac:dyDescent="0.2">
      <c r="A2489">
        <v>27021</v>
      </c>
      <c r="B2489" t="str">
        <f>_xlfn.XLOOKUP(A2489,[1]Sheet1!$C:$C,[1]Sheet1!$D:$D)</f>
        <v>Sofa-Outline-Sofa-3-Seater</v>
      </c>
      <c r="C2489" t="s">
        <v>7198</v>
      </c>
      <c r="D2489" t="s">
        <v>7084</v>
      </c>
      <c r="E2489" t="s">
        <v>7081</v>
      </c>
      <c r="F2489" t="s">
        <v>984</v>
      </c>
      <c r="G2489" t="s">
        <v>7085</v>
      </c>
      <c r="I2489">
        <v>1</v>
      </c>
    </row>
    <row r="2490" spans="1:9" x14ac:dyDescent="0.2">
      <c r="A2490">
        <v>67221</v>
      </c>
      <c r="B2490" t="str">
        <f>_xlfn.XLOOKUP(A2490,[1]Sheet1!$C:$C,[1]Sheet1!$D:$D)</f>
        <v>Sofa-Outline-Sofa-3-Seater</v>
      </c>
      <c r="C2490" t="s">
        <v>7216</v>
      </c>
      <c r="D2490" t="s">
        <v>7084</v>
      </c>
      <c r="E2490" t="s">
        <v>7081</v>
      </c>
      <c r="F2490" t="s">
        <v>984</v>
      </c>
      <c r="G2490" t="s">
        <v>7085</v>
      </c>
      <c r="I2490">
        <v>1</v>
      </c>
    </row>
    <row r="2491" spans="1:9" x14ac:dyDescent="0.2">
      <c r="A2491">
        <v>28401</v>
      </c>
      <c r="B2491" t="str">
        <f>_xlfn.XLOOKUP(A2491,[1]Sheet1!$C:$C,[1]Sheet1!$D:$D)</f>
        <v>Sofa-Outline-Highback Sofa 100-2-Seater</v>
      </c>
      <c r="C2491" t="s">
        <v>7300</v>
      </c>
      <c r="D2491" t="s">
        <v>7084</v>
      </c>
      <c r="E2491" t="s">
        <v>7081</v>
      </c>
      <c r="F2491" t="s">
        <v>942</v>
      </c>
      <c r="G2491" t="s">
        <v>7085</v>
      </c>
      <c r="I2491">
        <v>1</v>
      </c>
    </row>
    <row r="2492" spans="1:9" x14ac:dyDescent="0.2">
      <c r="A2492">
        <v>67851</v>
      </c>
      <c r="B2492" t="str">
        <f>_xlfn.XLOOKUP(A2492,[1]Sheet1!$C:$C,[1]Sheet1!$D:$D)</f>
        <v>Sofa-Outline-Highback Sofa 100-2-Seater</v>
      </c>
      <c r="C2492" t="s">
        <v>7318</v>
      </c>
      <c r="D2492" t="s">
        <v>7084</v>
      </c>
      <c r="E2492" t="s">
        <v>7081</v>
      </c>
      <c r="F2492" t="s">
        <v>942</v>
      </c>
      <c r="G2492" t="s">
        <v>7085</v>
      </c>
      <c r="I2492">
        <v>1</v>
      </c>
    </row>
    <row r="2493" spans="1:9" x14ac:dyDescent="0.2">
      <c r="A2493">
        <v>69601</v>
      </c>
      <c r="B2493" t="str">
        <f>_xlfn.XLOOKUP(A2493,[1]Sheet1!$C:$C,[1]Sheet1!$D:$D)</f>
        <v>Sofa-Outline-Highback Sofa 100-2-Seater</v>
      </c>
      <c r="C2493" t="s">
        <v>7340</v>
      </c>
      <c r="D2493" t="s">
        <v>7084</v>
      </c>
      <c r="E2493" t="s">
        <v>7081</v>
      </c>
      <c r="F2493" t="s">
        <v>942</v>
      </c>
      <c r="G2493" t="s">
        <v>7085</v>
      </c>
      <c r="I2493">
        <v>1</v>
      </c>
    </row>
    <row r="2494" spans="1:9" x14ac:dyDescent="0.2">
      <c r="A2494">
        <v>69689</v>
      </c>
      <c r="B2494" t="str">
        <f>_xlfn.XLOOKUP(A2494,[1]Sheet1!$C:$C,[1]Sheet1!$D:$D)</f>
        <v>Sofa-Outline-Highback Sofa 100-2-Seater</v>
      </c>
      <c r="C2494" t="s">
        <v>7343</v>
      </c>
      <c r="D2494" t="s">
        <v>7084</v>
      </c>
      <c r="E2494" t="s">
        <v>7081</v>
      </c>
      <c r="F2494" t="s">
        <v>942</v>
      </c>
      <c r="G2494" t="s">
        <v>7085</v>
      </c>
      <c r="I2494">
        <v>1</v>
      </c>
    </row>
    <row r="2495" spans="1:9" x14ac:dyDescent="0.2">
      <c r="A2495">
        <v>28481</v>
      </c>
      <c r="B2495" t="str">
        <f>_xlfn.XLOOKUP(A2495,[1]Sheet1!$C:$C,[1]Sheet1!$D:$D)</f>
        <v>Sofa-Outline-Highback Sofa 100-3-Seater</v>
      </c>
      <c r="C2495" t="s">
        <v>7426</v>
      </c>
      <c r="D2495" t="s">
        <v>7084</v>
      </c>
      <c r="E2495" t="s">
        <v>7081</v>
      </c>
      <c r="F2495" t="s">
        <v>984</v>
      </c>
      <c r="G2495" t="s">
        <v>7085</v>
      </c>
      <c r="I2495">
        <v>1</v>
      </c>
    </row>
    <row r="2496" spans="1:9" x14ac:dyDescent="0.2">
      <c r="A2496">
        <v>67901</v>
      </c>
      <c r="B2496" t="str">
        <f>_xlfn.XLOOKUP(A2496,[1]Sheet1!$C:$C,[1]Sheet1!$D:$D)</f>
        <v>Sofa-Outline-Highback Sofa 100-3-Seater</v>
      </c>
      <c r="C2496" t="s">
        <v>7444</v>
      </c>
      <c r="D2496" t="s">
        <v>7084</v>
      </c>
      <c r="E2496" t="s">
        <v>7081</v>
      </c>
      <c r="F2496" t="s">
        <v>984</v>
      </c>
      <c r="G2496" t="s">
        <v>7085</v>
      </c>
      <c r="I2496">
        <v>1</v>
      </c>
    </row>
    <row r="2497" spans="1:9" x14ac:dyDescent="0.2">
      <c r="A2497">
        <v>69645</v>
      </c>
      <c r="B2497" t="str">
        <f>_xlfn.XLOOKUP(A2497,[1]Sheet1!$C:$C,[1]Sheet1!$D:$D)</f>
        <v>Sofa-Outline-Highback Sofa 100-3-Seater</v>
      </c>
      <c r="C2497" t="s">
        <v>7462</v>
      </c>
      <c r="D2497" t="s">
        <v>7084</v>
      </c>
      <c r="E2497" t="s">
        <v>7081</v>
      </c>
      <c r="F2497" t="s">
        <v>984</v>
      </c>
      <c r="G2497" t="s">
        <v>7085</v>
      </c>
      <c r="I2497">
        <v>1</v>
      </c>
    </row>
    <row r="2498" spans="1:9" x14ac:dyDescent="0.2">
      <c r="A2498">
        <v>69731</v>
      </c>
      <c r="B2498" t="str">
        <f>_xlfn.XLOOKUP(A2498,[1]Sheet1!$C:$C,[1]Sheet1!$D:$D)</f>
        <v>Sofa-Outline-Highback Sofa 100-3-Seater</v>
      </c>
      <c r="C2498" t="s">
        <v>7465</v>
      </c>
      <c r="D2498" t="s">
        <v>7084</v>
      </c>
      <c r="E2498" t="s">
        <v>7081</v>
      </c>
      <c r="F2498" t="s">
        <v>984</v>
      </c>
      <c r="G2498" t="s">
        <v>7085</v>
      </c>
      <c r="I2498">
        <v>1</v>
      </c>
    </row>
    <row r="2499" spans="1:9" x14ac:dyDescent="0.2">
      <c r="A2499">
        <v>28040</v>
      </c>
      <c r="B2499" t="str">
        <f>_xlfn.XLOOKUP(A2499,[1]Sheet1!$C:$C,[1]Sheet1!$D:$D)</f>
        <v>Sofa-Outline-Pouf-N/A</v>
      </c>
      <c r="C2499" t="s">
        <v>7550</v>
      </c>
      <c r="D2499" t="s">
        <v>7084</v>
      </c>
      <c r="E2499" t="s">
        <v>7081</v>
      </c>
      <c r="G2499" t="s">
        <v>7085</v>
      </c>
      <c r="I2499">
        <v>1</v>
      </c>
    </row>
    <row r="2500" spans="1:9" x14ac:dyDescent="0.2">
      <c r="A2500">
        <v>67601</v>
      </c>
      <c r="B2500" t="str">
        <f>_xlfn.XLOOKUP(A2500,[1]Sheet1!$C:$C,[1]Sheet1!$D:$D)</f>
        <v>Sofa-Outline-Pouf-N/A</v>
      </c>
      <c r="C2500" t="s">
        <v>7568</v>
      </c>
      <c r="D2500" t="s">
        <v>7084</v>
      </c>
      <c r="E2500" t="s">
        <v>7081</v>
      </c>
      <c r="G2500" t="s">
        <v>7085</v>
      </c>
      <c r="I2500">
        <v>1</v>
      </c>
    </row>
    <row r="2501" spans="1:9" x14ac:dyDescent="0.2">
      <c r="A2501">
        <v>26801</v>
      </c>
      <c r="B2501" t="str">
        <f>_xlfn.XLOOKUP(A2501,[1]Sheet1!$C:$C,[1]Sheet1!$D:$D)</f>
        <v>Sofa-Outline-Studio Chair-N/A</v>
      </c>
      <c r="C2501" t="s">
        <v>7676</v>
      </c>
      <c r="D2501" t="s">
        <v>7084</v>
      </c>
      <c r="E2501" t="s">
        <v>7081</v>
      </c>
      <c r="G2501" t="s">
        <v>7085</v>
      </c>
      <c r="I2501">
        <v>1</v>
      </c>
    </row>
    <row r="2502" spans="1:9" x14ac:dyDescent="0.2">
      <c r="A2502">
        <v>67001</v>
      </c>
      <c r="B2502" t="str">
        <f>_xlfn.XLOOKUP(A2502,[1]Sheet1!$C:$C,[1]Sheet1!$D:$D)</f>
        <v>Sofa-Outline-Studio Chair-N/A</v>
      </c>
      <c r="C2502" t="s">
        <v>7693</v>
      </c>
      <c r="D2502" t="s">
        <v>7084</v>
      </c>
      <c r="E2502" t="s">
        <v>7081</v>
      </c>
      <c r="G2502" t="s">
        <v>7085</v>
      </c>
      <c r="I2502">
        <v>1</v>
      </c>
    </row>
    <row r="2503" spans="1:9" x14ac:dyDescent="0.2">
      <c r="A2503">
        <v>73111</v>
      </c>
      <c r="B2503" t="str">
        <f>_xlfn.XLOOKUP(A2503,[1]Sheet1!$C:$C,[1]Sheet1!$D:$D)</f>
        <v>Sofa-Outline-Studio Chair-N/A</v>
      </c>
      <c r="C2503" t="s">
        <v>7725</v>
      </c>
      <c r="D2503" t="s">
        <v>7084</v>
      </c>
      <c r="E2503" t="s">
        <v>7081</v>
      </c>
      <c r="G2503" t="s">
        <v>7085</v>
      </c>
      <c r="I2503">
        <v>1</v>
      </c>
    </row>
    <row r="2504" spans="1:9" x14ac:dyDescent="0.2">
      <c r="A2504">
        <v>73301</v>
      </c>
      <c r="B2504" t="str">
        <f>_xlfn.XLOOKUP(A2504,[1]Sheet1!$C:$C,[1]Sheet1!$D:$D)</f>
        <v>Sofa-Outline-Studio Chair-N/A</v>
      </c>
      <c r="C2504" t="s">
        <v>7743</v>
      </c>
      <c r="D2504" t="s">
        <v>7084</v>
      </c>
      <c r="E2504" t="s">
        <v>7081</v>
      </c>
      <c r="G2504" t="s">
        <v>7085</v>
      </c>
      <c r="I2504">
        <v>1</v>
      </c>
    </row>
    <row r="2505" spans="1:9" x14ac:dyDescent="0.2">
      <c r="A2505">
        <v>27051</v>
      </c>
      <c r="B2505" t="str">
        <f>_xlfn.XLOOKUP(A2505,[1]Sheet1!$C:$C,[1]Sheet1!$D:$D)</f>
        <v>Sofa-Outline-Chair-N/A</v>
      </c>
      <c r="C2505" t="s">
        <v>7810</v>
      </c>
      <c r="D2505" t="s">
        <v>7084</v>
      </c>
      <c r="E2505" t="s">
        <v>7081</v>
      </c>
      <c r="G2505" t="s">
        <v>7085</v>
      </c>
      <c r="I2505">
        <v>1</v>
      </c>
    </row>
    <row r="2506" spans="1:9" x14ac:dyDescent="0.2">
      <c r="A2506">
        <v>67251</v>
      </c>
      <c r="B2506" t="str">
        <f>_xlfn.XLOOKUP(A2506,[1]Sheet1!$C:$C,[1]Sheet1!$D:$D)</f>
        <v>Sofa-Outline-Chair-N/A</v>
      </c>
      <c r="C2506" t="s">
        <v>7831</v>
      </c>
      <c r="D2506" t="s">
        <v>7084</v>
      </c>
      <c r="E2506" t="s">
        <v>7081</v>
      </c>
      <c r="G2506" t="s">
        <v>7085</v>
      </c>
      <c r="I2506">
        <v>1</v>
      </c>
    </row>
    <row r="2507" spans="1:9" x14ac:dyDescent="0.2">
      <c r="A2507">
        <v>28160</v>
      </c>
      <c r="B2507" t="str">
        <f>_xlfn.XLOOKUP(A2507,[1]Sheet1!$C:$C,[1]Sheet1!$D:$D)</f>
        <v>Sofa-Outline-Corner Sofa-N/A</v>
      </c>
      <c r="C2507" t="s">
        <v>7898</v>
      </c>
      <c r="D2507" t="s">
        <v>7084</v>
      </c>
      <c r="E2507" t="s">
        <v>7081</v>
      </c>
      <c r="G2507" t="s">
        <v>7085</v>
      </c>
      <c r="I2507">
        <v>1</v>
      </c>
    </row>
    <row r="2508" spans="1:9" x14ac:dyDescent="0.2">
      <c r="A2508">
        <v>67761</v>
      </c>
      <c r="B2508" t="str">
        <f>_xlfn.XLOOKUP(A2508,[1]Sheet1!$C:$C,[1]Sheet1!$D:$D)</f>
        <v>Sofa-Outline-Corner Sofa-N/A</v>
      </c>
      <c r="C2508" t="s">
        <v>7915</v>
      </c>
      <c r="D2508" t="s">
        <v>7084</v>
      </c>
      <c r="E2508" t="s">
        <v>7081</v>
      </c>
      <c r="G2508" t="s">
        <v>7085</v>
      </c>
      <c r="I2508">
        <v>1</v>
      </c>
    </row>
    <row r="2509" spans="1:9" x14ac:dyDescent="0.2">
      <c r="A2509">
        <v>69245</v>
      </c>
      <c r="B2509" t="str">
        <f>_xlfn.XLOOKUP(A2509,[1]Sheet1!$C:$C,[1]Sheet1!$D:$D)</f>
        <v>Sofa-Outline-Studio Sofa-220 cm / 86.5"</v>
      </c>
      <c r="C2509" t="s">
        <v>7964</v>
      </c>
      <c r="D2509" t="s">
        <v>7084</v>
      </c>
      <c r="E2509" t="s">
        <v>7081</v>
      </c>
      <c r="F2509" t="s">
        <v>7959</v>
      </c>
      <c r="G2509" t="s">
        <v>7085</v>
      </c>
      <c r="I2509">
        <v>1</v>
      </c>
    </row>
    <row r="2510" spans="1:9" x14ac:dyDescent="0.2">
      <c r="A2510">
        <v>69201</v>
      </c>
      <c r="B2510" t="str">
        <f>_xlfn.XLOOKUP(A2510,[1]Sheet1!$C:$C,[1]Sheet1!$D:$D)</f>
        <v>Sofa-Outline-Studio Sofa-220 cm / 86.5"</v>
      </c>
      <c r="C2510" t="s">
        <v>7979</v>
      </c>
      <c r="D2510" t="s">
        <v>7084</v>
      </c>
      <c r="E2510" t="s">
        <v>7081</v>
      </c>
      <c r="F2510" t="s">
        <v>7959</v>
      </c>
      <c r="G2510" t="s">
        <v>7085</v>
      </c>
      <c r="I2510">
        <v>1</v>
      </c>
    </row>
    <row r="2511" spans="1:9" x14ac:dyDescent="0.2">
      <c r="A2511">
        <v>73518</v>
      </c>
      <c r="B2511" t="str">
        <f>_xlfn.XLOOKUP(A2511,[1]Sheet1!$C:$C,[1]Sheet1!$D:$D)</f>
        <v>Sofa-Outline-Studio Sofa-220 cm / 86.5"</v>
      </c>
      <c r="C2511" t="s">
        <v>8004</v>
      </c>
      <c r="D2511" t="s">
        <v>7084</v>
      </c>
      <c r="E2511" t="s">
        <v>7081</v>
      </c>
      <c r="F2511" t="s">
        <v>7959</v>
      </c>
      <c r="G2511" t="s">
        <v>7085</v>
      </c>
      <c r="I2511">
        <v>1</v>
      </c>
    </row>
    <row r="2512" spans="1:9" x14ac:dyDescent="0.2">
      <c r="A2512">
        <v>73562</v>
      </c>
      <c r="B2512" t="str">
        <f>_xlfn.XLOOKUP(A2512,[1]Sheet1!$C:$C,[1]Sheet1!$D:$D)</f>
        <v>Sofa-Outline-Studio Sofa-220 cm / 86.5"</v>
      </c>
      <c r="C2512" t="s">
        <v>8017</v>
      </c>
      <c r="D2512" t="s">
        <v>7084</v>
      </c>
      <c r="E2512" t="s">
        <v>7081</v>
      </c>
      <c r="F2512" t="s">
        <v>7959</v>
      </c>
      <c r="G2512" t="s">
        <v>7085</v>
      </c>
      <c r="I2512">
        <v>1</v>
      </c>
    </row>
    <row r="2513" spans="1:9" x14ac:dyDescent="0.2">
      <c r="A2513">
        <v>69289</v>
      </c>
      <c r="B2513" t="str">
        <f>_xlfn.XLOOKUP(A2513,[1]Sheet1!$C:$C,[1]Sheet1!$D:$D)</f>
        <v>Sofa-Outline-Studio Sofa-170 cm / 67"</v>
      </c>
      <c r="C2513" t="s">
        <v>8082</v>
      </c>
      <c r="D2513" t="s">
        <v>7084</v>
      </c>
      <c r="E2513" t="s">
        <v>7081</v>
      </c>
      <c r="F2513" t="s">
        <v>8083</v>
      </c>
      <c r="G2513" t="s">
        <v>7085</v>
      </c>
      <c r="I2513">
        <v>1</v>
      </c>
    </row>
    <row r="2514" spans="1:9" x14ac:dyDescent="0.2">
      <c r="A2514">
        <v>69333</v>
      </c>
      <c r="B2514" t="str">
        <f>_xlfn.XLOOKUP(A2514,[1]Sheet1!$C:$C,[1]Sheet1!$D:$D)</f>
        <v>Sofa-Outline-Studio Sofa-170 cm / 67"</v>
      </c>
      <c r="C2514" t="s">
        <v>8090</v>
      </c>
      <c r="D2514" t="s">
        <v>7084</v>
      </c>
      <c r="E2514" t="s">
        <v>7081</v>
      </c>
      <c r="F2514" t="s">
        <v>8083</v>
      </c>
      <c r="G2514" t="s">
        <v>7085</v>
      </c>
      <c r="I2514">
        <v>1</v>
      </c>
    </row>
    <row r="2515" spans="1:9" x14ac:dyDescent="0.2">
      <c r="A2515">
        <v>73606</v>
      </c>
      <c r="B2515" t="str">
        <f>_xlfn.XLOOKUP(A2515,[1]Sheet1!$C:$C,[1]Sheet1!$D:$D)</f>
        <v>Sofa-Outline-Studio Sofa-170 cm / 67"</v>
      </c>
      <c r="C2515" t="s">
        <v>8129</v>
      </c>
      <c r="D2515" t="s">
        <v>7084</v>
      </c>
      <c r="E2515" t="s">
        <v>7081</v>
      </c>
      <c r="F2515" t="s">
        <v>8083</v>
      </c>
      <c r="G2515" t="s">
        <v>7085</v>
      </c>
      <c r="I2515">
        <v>1</v>
      </c>
    </row>
    <row r="2516" spans="1:9" x14ac:dyDescent="0.2">
      <c r="A2516">
        <v>73650</v>
      </c>
      <c r="B2516" t="str">
        <f>_xlfn.XLOOKUP(A2516,[1]Sheet1!$C:$C,[1]Sheet1!$D:$D)</f>
        <v>Sofa-Outline-Studio Sofa-170 cm / 67"</v>
      </c>
      <c r="C2516" t="s">
        <v>8143</v>
      </c>
      <c r="D2516" t="s">
        <v>7084</v>
      </c>
      <c r="E2516" t="s">
        <v>7081</v>
      </c>
      <c r="F2516" t="s">
        <v>8083</v>
      </c>
      <c r="G2516" t="s">
        <v>7085</v>
      </c>
      <c r="I2516">
        <v>1</v>
      </c>
    </row>
    <row r="2517" spans="1:9" x14ac:dyDescent="0.2">
      <c r="A2517">
        <v>69465</v>
      </c>
      <c r="B2517" t="str">
        <f>_xlfn.XLOOKUP(A2517,[1]Sheet1!$C:$C,[1]Sheet1!$D:$D)</f>
        <v>Sofa-Outline-Daybed-N/A</v>
      </c>
      <c r="C2517" t="s">
        <v>8207</v>
      </c>
      <c r="D2517" t="s">
        <v>7084</v>
      </c>
      <c r="E2517" t="s">
        <v>7081</v>
      </c>
      <c r="G2517" t="s">
        <v>7085</v>
      </c>
      <c r="I2517">
        <v>1</v>
      </c>
    </row>
    <row r="2518" spans="1:9" x14ac:dyDescent="0.2">
      <c r="A2518">
        <v>69509</v>
      </c>
      <c r="B2518" t="str">
        <f>_xlfn.XLOOKUP(A2518,[1]Sheet1!$C:$C,[1]Sheet1!$D:$D)</f>
        <v>Sofa-Outline-Daybed-N/A</v>
      </c>
      <c r="C2518" t="s">
        <v>8225</v>
      </c>
      <c r="D2518" t="s">
        <v>7084</v>
      </c>
      <c r="E2518" t="s">
        <v>7081</v>
      </c>
      <c r="G2518" t="s">
        <v>7085</v>
      </c>
      <c r="I2518">
        <v>1</v>
      </c>
    </row>
    <row r="2519" spans="1:9" x14ac:dyDescent="0.2">
      <c r="A2519">
        <v>26831</v>
      </c>
      <c r="B2519" t="str">
        <f>_xlfn.XLOOKUP(A2519,[1]Sheet1!$C:$C,[1]Sheet1!$D:$D)</f>
        <v>Sofa-Outline-Studio Sofa-140 cm / 55"</v>
      </c>
      <c r="C2519" t="s">
        <v>8451</v>
      </c>
      <c r="D2519" t="s">
        <v>7084</v>
      </c>
      <c r="E2519" t="s">
        <v>7081</v>
      </c>
      <c r="F2519" t="s">
        <v>8452</v>
      </c>
      <c r="G2519" t="s">
        <v>7085</v>
      </c>
      <c r="I2519">
        <v>1</v>
      </c>
    </row>
    <row r="2520" spans="1:9" x14ac:dyDescent="0.2">
      <c r="A2520">
        <v>67031</v>
      </c>
      <c r="B2520" t="str">
        <f>_xlfn.XLOOKUP(A2520,[1]Sheet1!$C:$C,[1]Sheet1!$D:$D)</f>
        <v>Sofa-Outline-Studio Sofa-140 cm / 55"</v>
      </c>
      <c r="C2520" t="s">
        <v>8470</v>
      </c>
      <c r="D2520" t="s">
        <v>7084</v>
      </c>
      <c r="E2520" t="s">
        <v>7081</v>
      </c>
      <c r="F2520" t="s">
        <v>8452</v>
      </c>
      <c r="G2520" t="s">
        <v>7085</v>
      </c>
      <c r="I2520">
        <v>1</v>
      </c>
    </row>
    <row r="2521" spans="1:9" x14ac:dyDescent="0.2">
      <c r="A2521">
        <v>73135</v>
      </c>
      <c r="B2521" t="str">
        <f>_xlfn.XLOOKUP(A2521,[1]Sheet1!$C:$C,[1]Sheet1!$D:$D)</f>
        <v>Sofa-Outline-Studio Sofa-140 cm / 55"</v>
      </c>
      <c r="C2521" t="s">
        <v>8494</v>
      </c>
      <c r="D2521" t="s">
        <v>7084</v>
      </c>
      <c r="E2521" t="s">
        <v>7081</v>
      </c>
      <c r="F2521" t="s">
        <v>8452</v>
      </c>
      <c r="G2521" t="s">
        <v>7085</v>
      </c>
      <c r="I2521">
        <v>1</v>
      </c>
    </row>
    <row r="2522" spans="1:9" x14ac:dyDescent="0.2">
      <c r="A2522">
        <v>73326</v>
      </c>
      <c r="B2522" t="str">
        <f>_xlfn.XLOOKUP(A2522,[1]Sheet1!$C:$C,[1]Sheet1!$D:$D)</f>
        <v>Sofa-Outline-Studio Sofa-140 cm / 55"</v>
      </c>
      <c r="C2522" t="s">
        <v>8511</v>
      </c>
      <c r="D2522" t="s">
        <v>7084</v>
      </c>
      <c r="E2522" t="s">
        <v>7081</v>
      </c>
      <c r="F2522" t="s">
        <v>8452</v>
      </c>
      <c r="G2522" t="s">
        <v>7085</v>
      </c>
      <c r="I2522">
        <v>1</v>
      </c>
    </row>
    <row r="2523" spans="1:9" x14ac:dyDescent="0.2">
      <c r="A2523">
        <v>28100</v>
      </c>
      <c r="B2523" t="str">
        <f>_xlfn.XLOOKUP(A2523,[1]Sheet1!$C:$C,[1]Sheet1!$D:$D)</f>
        <v>Sofa-Outline-Sofa-3 1/2-Seater</v>
      </c>
      <c r="C2523" t="s">
        <v>8575</v>
      </c>
      <c r="D2523" t="s">
        <v>7084</v>
      </c>
      <c r="E2523" t="s">
        <v>7081</v>
      </c>
      <c r="F2523" t="s">
        <v>8576</v>
      </c>
      <c r="G2523" t="s">
        <v>7085</v>
      </c>
      <c r="I2523">
        <v>1</v>
      </c>
    </row>
    <row r="2524" spans="1:9" x14ac:dyDescent="0.2">
      <c r="A2524">
        <v>67701</v>
      </c>
      <c r="B2524" t="str">
        <f>_xlfn.XLOOKUP(A2524,[1]Sheet1!$C:$C,[1]Sheet1!$D:$D)</f>
        <v>Sofa-Outline-Sofa-3 1/2-Seater</v>
      </c>
      <c r="C2524" t="s">
        <v>8594</v>
      </c>
      <c r="D2524" t="s">
        <v>7084</v>
      </c>
      <c r="E2524" t="s">
        <v>7081</v>
      </c>
      <c r="F2524" t="s">
        <v>8576</v>
      </c>
      <c r="G2524" t="s">
        <v>7085</v>
      </c>
      <c r="I2524">
        <v>1</v>
      </c>
    </row>
    <row r="2525" spans="1:9" x14ac:dyDescent="0.2">
      <c r="A2525">
        <v>28601</v>
      </c>
      <c r="B2525" t="str">
        <f>_xlfn.XLOOKUP(A2525,[1]Sheet1!$C:$C,[1]Sheet1!$D:$D)</f>
        <v>Sofa-Outline-Highback Work 100-1-Seater</v>
      </c>
      <c r="C2525" t="s">
        <v>8664</v>
      </c>
      <c r="D2525" t="s">
        <v>7084</v>
      </c>
      <c r="E2525" t="s">
        <v>7081</v>
      </c>
      <c r="F2525" t="s">
        <v>8665</v>
      </c>
      <c r="G2525" t="s">
        <v>7085</v>
      </c>
      <c r="I2525">
        <v>1</v>
      </c>
    </row>
    <row r="2526" spans="1:9" x14ac:dyDescent="0.2">
      <c r="A2526">
        <v>28602</v>
      </c>
      <c r="B2526" t="str">
        <f>_xlfn.XLOOKUP(A2526,[1]Sheet1!$C:$C,[1]Sheet1!$D:$D)</f>
        <v>Sofa-Outline-Highback Work 100-1-Seater</v>
      </c>
      <c r="C2526" t="s">
        <v>8666</v>
      </c>
      <c r="D2526" t="s">
        <v>7084</v>
      </c>
      <c r="E2526" t="s">
        <v>7081</v>
      </c>
      <c r="F2526" t="s">
        <v>8665</v>
      </c>
      <c r="G2526" t="s">
        <v>7085</v>
      </c>
      <c r="I2526">
        <v>1</v>
      </c>
    </row>
    <row r="2527" spans="1:9" x14ac:dyDescent="0.2">
      <c r="A2527">
        <v>68001</v>
      </c>
      <c r="B2527" t="str">
        <f>_xlfn.XLOOKUP(A2527,[1]Sheet1!$C:$C,[1]Sheet1!$D:$D)</f>
        <v>Sofa-Outline-Highback Work 100-1-Seater</v>
      </c>
      <c r="C2527" t="s">
        <v>8701</v>
      </c>
      <c r="D2527" t="s">
        <v>7084</v>
      </c>
      <c r="E2527" t="s">
        <v>7081</v>
      </c>
      <c r="F2527" t="s">
        <v>8665</v>
      </c>
      <c r="G2527" t="s">
        <v>7085</v>
      </c>
      <c r="I2527">
        <v>1</v>
      </c>
    </row>
    <row r="2528" spans="1:9" x14ac:dyDescent="0.2">
      <c r="A2528">
        <v>68002</v>
      </c>
      <c r="B2528" t="str">
        <f>_xlfn.XLOOKUP(A2528,[1]Sheet1!$C:$C,[1]Sheet1!$D:$D)</f>
        <v>Sofa-Outline-Highback Work 100-1-Seater</v>
      </c>
      <c r="C2528" t="s">
        <v>8702</v>
      </c>
      <c r="D2528" t="s">
        <v>7084</v>
      </c>
      <c r="E2528" t="s">
        <v>7081</v>
      </c>
      <c r="F2528" t="s">
        <v>8665</v>
      </c>
      <c r="G2528" t="s">
        <v>7085</v>
      </c>
      <c r="I2528">
        <v>1</v>
      </c>
    </row>
    <row r="2529" spans="1:9" x14ac:dyDescent="0.2">
      <c r="A2529">
        <v>73213</v>
      </c>
      <c r="B2529" t="str">
        <f>_xlfn.XLOOKUP(A2529,[1]Sheet1!$C:$C,[1]Sheet1!$D:$D)</f>
        <v>Sofa-Outline-Highback Work 100-1-Seater</v>
      </c>
      <c r="C2529" t="s">
        <v>8738</v>
      </c>
      <c r="D2529" t="s">
        <v>7084</v>
      </c>
      <c r="E2529" t="s">
        <v>7081</v>
      </c>
      <c r="F2529" t="s">
        <v>8665</v>
      </c>
      <c r="G2529" t="s">
        <v>7085</v>
      </c>
      <c r="I2529">
        <v>1</v>
      </c>
    </row>
    <row r="2530" spans="1:9" x14ac:dyDescent="0.2">
      <c r="A2530">
        <v>73214</v>
      </c>
      <c r="B2530" t="str">
        <f>_xlfn.XLOOKUP(A2530,[1]Sheet1!$C:$C,[1]Sheet1!$D:$D)</f>
        <v>Sofa-Outline-Highback Work 100-1-Seater</v>
      </c>
      <c r="C2530" t="s">
        <v>8739</v>
      </c>
      <c r="D2530" t="s">
        <v>7084</v>
      </c>
      <c r="E2530" t="s">
        <v>7081</v>
      </c>
      <c r="F2530" t="s">
        <v>8665</v>
      </c>
      <c r="G2530" t="s">
        <v>7085</v>
      </c>
      <c r="I2530">
        <v>1</v>
      </c>
    </row>
    <row r="2531" spans="1:9" x14ac:dyDescent="0.2">
      <c r="A2531">
        <v>73403</v>
      </c>
      <c r="B2531" t="str">
        <f>_xlfn.XLOOKUP(A2531,[1]Sheet1!$C:$C,[1]Sheet1!$D:$D)</f>
        <v>Sofa-Outline-Highback Work 100-1-Seater</v>
      </c>
      <c r="C2531" t="s">
        <v>8748</v>
      </c>
      <c r="D2531" t="s">
        <v>7084</v>
      </c>
      <c r="E2531" t="s">
        <v>7081</v>
      </c>
      <c r="F2531" t="s">
        <v>8665</v>
      </c>
      <c r="G2531" t="s">
        <v>7085</v>
      </c>
      <c r="I2531">
        <v>1</v>
      </c>
    </row>
    <row r="2532" spans="1:9" x14ac:dyDescent="0.2">
      <c r="A2532">
        <v>73404</v>
      </c>
      <c r="B2532" t="str">
        <f>_xlfn.XLOOKUP(A2532,[1]Sheet1!$C:$C,[1]Sheet1!$D:$D)</f>
        <v>Sofa-Outline-Highback Work 100-1-Seater</v>
      </c>
      <c r="C2532" t="s">
        <v>8749</v>
      </c>
      <c r="D2532" t="s">
        <v>7084</v>
      </c>
      <c r="E2532" t="s">
        <v>7081</v>
      </c>
      <c r="F2532" t="s">
        <v>8665</v>
      </c>
      <c r="G2532" t="s">
        <v>7085</v>
      </c>
      <c r="I2532">
        <v>1</v>
      </c>
    </row>
    <row r="2533" spans="1:9" x14ac:dyDescent="0.2">
      <c r="A2533">
        <v>69421</v>
      </c>
      <c r="B2533" t="str">
        <f>_xlfn.XLOOKUP(A2533,[1]Sheet1!$C:$C,[1]Sheet1!$D:$D)</f>
        <v>Sofa-Outline-Highback Sofa 100-1-Seater</v>
      </c>
      <c r="C2533" t="s">
        <v>9016</v>
      </c>
      <c r="D2533" t="s">
        <v>7084</v>
      </c>
      <c r="E2533" t="s">
        <v>7081</v>
      </c>
      <c r="F2533" t="s">
        <v>8665</v>
      </c>
      <c r="G2533" t="s">
        <v>7085</v>
      </c>
      <c r="I2533">
        <v>1</v>
      </c>
    </row>
    <row r="2534" spans="1:9" x14ac:dyDescent="0.2">
      <c r="A2534">
        <v>73694</v>
      </c>
      <c r="B2534" t="str">
        <f>_xlfn.XLOOKUP(A2534,[1]Sheet1!$C:$C,[1]Sheet1!$D:$D)</f>
        <v>Sofa-Outline-Highback Sofa 100-1-Seater</v>
      </c>
      <c r="C2534" t="s">
        <v>9021</v>
      </c>
      <c r="D2534" t="s">
        <v>7084</v>
      </c>
      <c r="E2534" t="s">
        <v>7081</v>
      </c>
      <c r="F2534" t="s">
        <v>8665</v>
      </c>
      <c r="G2534" t="s">
        <v>7085</v>
      </c>
      <c r="I2534">
        <v>1</v>
      </c>
    </row>
    <row r="2535" spans="1:9" x14ac:dyDescent="0.2">
      <c r="A2535">
        <v>73738</v>
      </c>
      <c r="B2535" t="str">
        <f>_xlfn.XLOOKUP(A2535,[1]Sheet1!$C:$C,[1]Sheet1!$D:$D)</f>
        <v>Sofa-Outline-Highback Sofa 100-1-Seater</v>
      </c>
      <c r="C2535" t="s">
        <v>9024</v>
      </c>
      <c r="D2535" t="s">
        <v>7084</v>
      </c>
      <c r="E2535" t="s">
        <v>7081</v>
      </c>
      <c r="F2535" t="s">
        <v>8665</v>
      </c>
      <c r="G2535" t="s">
        <v>7085</v>
      </c>
      <c r="I2535">
        <v>1</v>
      </c>
    </row>
    <row r="2536" spans="1:9" x14ac:dyDescent="0.2">
      <c r="A2536">
        <v>69377</v>
      </c>
      <c r="B2536" t="str">
        <f>_xlfn.XLOOKUP(A2536,[1]Sheet1!$C:$C,[1]Sheet1!$D:$D)</f>
        <v>Sofa-Outline-Highback Sofa 100-1-Seater</v>
      </c>
      <c r="C2536" t="s">
        <v>9036</v>
      </c>
      <c r="D2536" t="s">
        <v>7084</v>
      </c>
      <c r="E2536" t="s">
        <v>7081</v>
      </c>
      <c r="F2536" t="s">
        <v>8665</v>
      </c>
      <c r="G2536" t="s">
        <v>7085</v>
      </c>
      <c r="I2536">
        <v>1</v>
      </c>
    </row>
    <row r="2537" spans="1:9" x14ac:dyDescent="0.2">
      <c r="A2537">
        <v>69553</v>
      </c>
      <c r="B2537" t="str">
        <f>_xlfn.XLOOKUP(A2537,[1]Sheet1!$C:$C,[1]Sheet1!$D:$D)</f>
        <v>Sofa-Outline-Daybed-Cushion</v>
      </c>
      <c r="C2537" t="s">
        <v>9137</v>
      </c>
      <c r="D2537" t="s">
        <v>7084</v>
      </c>
      <c r="E2537" t="s">
        <v>7081</v>
      </c>
      <c r="F2537" t="s">
        <v>9138</v>
      </c>
      <c r="G2537" t="s">
        <v>7085</v>
      </c>
      <c r="I2537">
        <v>1</v>
      </c>
    </row>
    <row r="2538" spans="1:9" x14ac:dyDescent="0.2">
      <c r="A2538">
        <v>27601</v>
      </c>
      <c r="B2538" t="str">
        <f>_xlfn.XLOOKUP(A2538,[1]Sheet1!$C:$C,[1]Sheet1!$D:$D)</f>
        <v>Sofa-Outline-Sofa Chaise Longue-N/A</v>
      </c>
      <c r="C2538" t="s">
        <v>9196</v>
      </c>
      <c r="D2538" t="s">
        <v>7084</v>
      </c>
      <c r="E2538" t="s">
        <v>7081</v>
      </c>
      <c r="G2538" t="s">
        <v>7085</v>
      </c>
      <c r="I2538">
        <v>1</v>
      </c>
    </row>
    <row r="2539" spans="1:9" x14ac:dyDescent="0.2">
      <c r="A2539">
        <v>27602</v>
      </c>
      <c r="B2539" t="str">
        <f>_xlfn.XLOOKUP(A2539,[1]Sheet1!$C:$C,[1]Sheet1!$D:$D)</f>
        <v>Sofa-Outline-Sofa Chaise Longue-N/A</v>
      </c>
      <c r="C2539" t="s">
        <v>9197</v>
      </c>
      <c r="D2539" t="s">
        <v>7084</v>
      </c>
      <c r="E2539" t="s">
        <v>7081</v>
      </c>
      <c r="G2539" t="s">
        <v>7085</v>
      </c>
      <c r="I2539">
        <v>1</v>
      </c>
    </row>
    <row r="2540" spans="1:9" x14ac:dyDescent="0.2">
      <c r="A2540">
        <v>67401</v>
      </c>
      <c r="B2540" t="str">
        <f>_xlfn.XLOOKUP(A2540,[1]Sheet1!$C:$C,[1]Sheet1!$D:$D)</f>
        <v>Sofa-Outline-Sofa Chaise Longue-N/A</v>
      </c>
      <c r="C2540" t="s">
        <v>9230</v>
      </c>
      <c r="D2540" t="s">
        <v>7084</v>
      </c>
      <c r="E2540" t="s">
        <v>7081</v>
      </c>
      <c r="G2540" t="s">
        <v>7085</v>
      </c>
      <c r="I2540">
        <v>1</v>
      </c>
    </row>
    <row r="2541" spans="1:9" x14ac:dyDescent="0.2">
      <c r="A2541">
        <v>67402</v>
      </c>
      <c r="B2541" t="str">
        <f>_xlfn.XLOOKUP(A2541,[1]Sheet1!$C:$C,[1]Sheet1!$D:$D)</f>
        <v>Sofa-Outline-Sofa Chaise Longue-N/A</v>
      </c>
      <c r="C2541" t="s">
        <v>9231</v>
      </c>
      <c r="D2541" t="s">
        <v>7084</v>
      </c>
      <c r="E2541" t="s">
        <v>7081</v>
      </c>
      <c r="G2541" t="s">
        <v>7085</v>
      </c>
      <c r="I2541">
        <v>1</v>
      </c>
    </row>
    <row r="2542" spans="1:9" x14ac:dyDescent="0.2">
      <c r="A2542">
        <v>94626</v>
      </c>
      <c r="B2542" t="str">
        <f>_xlfn.XLOOKUP(A2542,[1]Sheet1!$C:$C,[1]Sheet1!$D:$D)</f>
        <v>Sofa-Connect Soft Modular Sofa-Module</v>
      </c>
      <c r="C2542" t="s">
        <v>14027</v>
      </c>
      <c r="D2542" t="s">
        <v>7084</v>
      </c>
      <c r="E2542" t="s">
        <v>13903</v>
      </c>
      <c r="F2542" t="s">
        <v>13904</v>
      </c>
      <c r="G2542" t="s">
        <v>7085</v>
      </c>
      <c r="I2542">
        <v>1</v>
      </c>
    </row>
    <row r="2543" spans="1:9" x14ac:dyDescent="0.2">
      <c r="A2543">
        <v>94627</v>
      </c>
      <c r="B2543" t="str">
        <f>_xlfn.XLOOKUP(A2543,[1]Sheet1!$C:$C,[1]Sheet1!$D:$D)</f>
        <v>Sofa-Connect Soft Modular Sofa-Module</v>
      </c>
      <c r="C2543" t="s">
        <v>14028</v>
      </c>
      <c r="D2543" t="s">
        <v>7084</v>
      </c>
      <c r="E2543" t="s">
        <v>13903</v>
      </c>
      <c r="F2543" t="s">
        <v>13906</v>
      </c>
      <c r="G2543" t="s">
        <v>7085</v>
      </c>
      <c r="I2543">
        <v>1</v>
      </c>
    </row>
    <row r="2544" spans="1:9" x14ac:dyDescent="0.2">
      <c r="A2544">
        <v>94628</v>
      </c>
      <c r="B2544" t="str">
        <f>_xlfn.XLOOKUP(A2544,[1]Sheet1!$C:$C,[1]Sheet1!$D:$D)</f>
        <v>Sofa-Connect Soft Modular Sofa-Module</v>
      </c>
      <c r="C2544" t="s">
        <v>14029</v>
      </c>
      <c r="D2544" t="s">
        <v>7084</v>
      </c>
      <c r="E2544" t="s">
        <v>13903</v>
      </c>
      <c r="F2544" t="s">
        <v>13908</v>
      </c>
      <c r="G2544" t="s">
        <v>7085</v>
      </c>
      <c r="I2544">
        <v>1</v>
      </c>
    </row>
    <row r="2545" spans="1:9" x14ac:dyDescent="0.2">
      <c r="A2545">
        <v>94629</v>
      </c>
      <c r="B2545" t="str">
        <f>_xlfn.XLOOKUP(A2545,[1]Sheet1!$C:$C,[1]Sheet1!$D:$D)</f>
        <v>Sofa-Connect Soft Modular Sofa-Module</v>
      </c>
      <c r="C2545" t="s">
        <v>14030</v>
      </c>
      <c r="D2545" t="s">
        <v>7084</v>
      </c>
      <c r="E2545" t="s">
        <v>13903</v>
      </c>
      <c r="F2545" t="s">
        <v>13910</v>
      </c>
      <c r="G2545" t="s">
        <v>7085</v>
      </c>
      <c r="I2545">
        <v>1</v>
      </c>
    </row>
    <row r="2546" spans="1:9" x14ac:dyDescent="0.2">
      <c r="A2546">
        <v>94630</v>
      </c>
      <c r="B2546" t="str">
        <f>_xlfn.XLOOKUP(A2546,[1]Sheet1!$C:$C,[1]Sheet1!$D:$D)</f>
        <v>Sofa-Connect Soft Modular Sofa-Module</v>
      </c>
      <c r="C2546" t="s">
        <v>14031</v>
      </c>
      <c r="D2546" t="s">
        <v>7084</v>
      </c>
      <c r="E2546" t="s">
        <v>13903</v>
      </c>
      <c r="F2546" t="s">
        <v>13912</v>
      </c>
      <c r="G2546" t="s">
        <v>7085</v>
      </c>
      <c r="I2546">
        <v>1</v>
      </c>
    </row>
    <row r="2547" spans="1:9" x14ac:dyDescent="0.2">
      <c r="A2547">
        <v>94631</v>
      </c>
      <c r="B2547" t="str">
        <f>_xlfn.XLOOKUP(A2547,[1]Sheet1!$C:$C,[1]Sheet1!$D:$D)</f>
        <v>Sofa-Connect Soft Modular Sofa-Module</v>
      </c>
      <c r="C2547" t="s">
        <v>14032</v>
      </c>
      <c r="D2547" t="s">
        <v>7084</v>
      </c>
      <c r="E2547" t="s">
        <v>13903</v>
      </c>
      <c r="F2547" t="s">
        <v>13914</v>
      </c>
      <c r="G2547" t="s">
        <v>7085</v>
      </c>
      <c r="I2547">
        <v>1</v>
      </c>
    </row>
    <row r="2548" spans="1:9" x14ac:dyDescent="0.2">
      <c r="A2548">
        <v>94632</v>
      </c>
      <c r="B2548" t="str">
        <f>_xlfn.XLOOKUP(A2548,[1]Sheet1!$C:$C,[1]Sheet1!$D:$D)</f>
        <v>Sofa-Connect Soft Modular Sofa-Module</v>
      </c>
      <c r="C2548" t="s">
        <v>14033</v>
      </c>
      <c r="D2548" t="s">
        <v>7084</v>
      </c>
      <c r="E2548" t="s">
        <v>13903</v>
      </c>
      <c r="F2548" t="s">
        <v>9298</v>
      </c>
      <c r="G2548" t="s">
        <v>7085</v>
      </c>
      <c r="I2548">
        <v>1</v>
      </c>
    </row>
    <row r="2549" spans="1:9" x14ac:dyDescent="0.2">
      <c r="A2549">
        <v>94633</v>
      </c>
      <c r="B2549" t="str">
        <f>_xlfn.XLOOKUP(A2549,[1]Sheet1!$C:$C,[1]Sheet1!$D:$D)</f>
        <v>Sofa-Connect Soft Modular Sofa-Module</v>
      </c>
      <c r="C2549" t="s">
        <v>14034</v>
      </c>
      <c r="D2549" t="s">
        <v>7084</v>
      </c>
      <c r="E2549" t="s">
        <v>13903</v>
      </c>
      <c r="F2549" t="s">
        <v>9300</v>
      </c>
      <c r="G2549" t="s">
        <v>7085</v>
      </c>
      <c r="I2549">
        <v>1</v>
      </c>
    </row>
    <row r="2550" spans="1:9" x14ac:dyDescent="0.2">
      <c r="A2550">
        <v>94634</v>
      </c>
      <c r="B2550" t="str">
        <f>_xlfn.XLOOKUP(A2550,[1]Sheet1!$C:$C,[1]Sheet1!$D:$D)</f>
        <v>Sofa-Connect Soft Modular Sofa-Module</v>
      </c>
      <c r="C2550" t="s">
        <v>14035</v>
      </c>
      <c r="D2550" t="s">
        <v>7084</v>
      </c>
      <c r="E2550" t="s">
        <v>13903</v>
      </c>
      <c r="F2550" t="s">
        <v>13918</v>
      </c>
      <c r="G2550" t="s">
        <v>7085</v>
      </c>
      <c r="I2550">
        <v>1</v>
      </c>
    </row>
    <row r="2551" spans="1:9" x14ac:dyDescent="0.2">
      <c r="A2551">
        <v>98421</v>
      </c>
      <c r="B2551" t="str">
        <f>_xlfn.XLOOKUP(A2551,[1]Sheet1!$C:$C,[1]Sheet1!$D:$D)</f>
        <v>Sofa-Connect Soft Modular Sofa-Cushion</v>
      </c>
      <c r="C2551" t="s">
        <v>14250</v>
      </c>
      <c r="D2551" t="s">
        <v>7084</v>
      </c>
      <c r="E2551" t="s">
        <v>13903</v>
      </c>
      <c r="G2551" t="s">
        <v>7085</v>
      </c>
      <c r="I2551">
        <v>1</v>
      </c>
    </row>
    <row r="2552" spans="1:9" x14ac:dyDescent="0.2">
      <c r="A2552">
        <v>75734</v>
      </c>
      <c r="B2552" t="str">
        <f>_xlfn.XLOOKUP(A2552,[1]Sheet1!$C:$C,[1]Sheet1!$D:$D)</f>
        <v>Sofa-Outline-Highback Sofa 120-2-Seater</v>
      </c>
      <c r="C2552" t="s">
        <v>15646</v>
      </c>
      <c r="D2552" t="s">
        <v>7084</v>
      </c>
      <c r="E2552" t="s">
        <v>7081</v>
      </c>
      <c r="F2552" t="s">
        <v>942</v>
      </c>
      <c r="G2552" t="s">
        <v>7085</v>
      </c>
      <c r="I2552">
        <v>1</v>
      </c>
    </row>
    <row r="2553" spans="1:9" x14ac:dyDescent="0.2">
      <c r="A2553">
        <v>75738</v>
      </c>
      <c r="B2553" t="str">
        <f>_xlfn.XLOOKUP(A2553,[1]Sheet1!$C:$C,[1]Sheet1!$D:$D)</f>
        <v>Sofa-Outline-Highback Sofa 120-2-Seater</v>
      </c>
      <c r="C2553" t="s">
        <v>15647</v>
      </c>
      <c r="D2553" t="s">
        <v>7084</v>
      </c>
      <c r="E2553" t="s">
        <v>7081</v>
      </c>
      <c r="F2553" t="s">
        <v>942</v>
      </c>
      <c r="G2553" t="s">
        <v>7085</v>
      </c>
      <c r="I2553">
        <v>1</v>
      </c>
    </row>
    <row r="2554" spans="1:9" x14ac:dyDescent="0.2">
      <c r="A2554">
        <v>75744</v>
      </c>
      <c r="B2554" t="str">
        <f>_xlfn.XLOOKUP(A2554,[1]Sheet1!$C:$C,[1]Sheet1!$D:$D)</f>
        <v>Sofa-Outline-Highback Sofa 120-2-Seater</v>
      </c>
      <c r="C2554" t="s">
        <v>15648</v>
      </c>
      <c r="D2554" t="s">
        <v>7084</v>
      </c>
      <c r="E2554" t="s">
        <v>7081</v>
      </c>
      <c r="F2554" t="s">
        <v>942</v>
      </c>
      <c r="G2554" t="s">
        <v>7085</v>
      </c>
      <c r="I2554">
        <v>1</v>
      </c>
    </row>
    <row r="2555" spans="1:9" x14ac:dyDescent="0.2">
      <c r="A2555">
        <v>75746</v>
      </c>
      <c r="B2555" t="str">
        <f>_xlfn.XLOOKUP(A2555,[1]Sheet1!$C:$C,[1]Sheet1!$D:$D)</f>
        <v>Sofa-Outline-Highback Sofa 120-2-Seater</v>
      </c>
      <c r="C2555" t="s">
        <v>15649</v>
      </c>
      <c r="D2555" t="s">
        <v>7084</v>
      </c>
      <c r="E2555" t="s">
        <v>7081</v>
      </c>
      <c r="F2555" t="s">
        <v>942</v>
      </c>
      <c r="G2555" t="s">
        <v>7085</v>
      </c>
      <c r="I2555">
        <v>1</v>
      </c>
    </row>
    <row r="2556" spans="1:9" x14ac:dyDescent="0.2">
      <c r="A2556">
        <v>75735</v>
      </c>
      <c r="B2556" t="str">
        <f>_xlfn.XLOOKUP(A2556,[1]Sheet1!$C:$C,[1]Sheet1!$D:$D)</f>
        <v>Sofa-Outline-Highback Sofa 120-3-Seater</v>
      </c>
      <c r="C2556" t="s">
        <v>15762</v>
      </c>
      <c r="D2556" t="s">
        <v>7084</v>
      </c>
      <c r="E2556" t="s">
        <v>7081</v>
      </c>
      <c r="F2556" t="s">
        <v>984</v>
      </c>
      <c r="G2556" t="s">
        <v>7085</v>
      </c>
      <c r="I2556">
        <v>1</v>
      </c>
    </row>
    <row r="2557" spans="1:9" x14ac:dyDescent="0.2">
      <c r="A2557">
        <v>75739</v>
      </c>
      <c r="B2557" t="str">
        <f>_xlfn.XLOOKUP(A2557,[1]Sheet1!$C:$C,[1]Sheet1!$D:$D)</f>
        <v>Sofa-Outline-Highback Sofa 120-3-Seater</v>
      </c>
      <c r="C2557" t="s">
        <v>15763</v>
      </c>
      <c r="D2557" t="s">
        <v>7084</v>
      </c>
      <c r="E2557" t="s">
        <v>7081</v>
      </c>
      <c r="F2557" t="s">
        <v>984</v>
      </c>
      <c r="G2557" t="s">
        <v>7085</v>
      </c>
      <c r="I2557">
        <v>1</v>
      </c>
    </row>
    <row r="2558" spans="1:9" x14ac:dyDescent="0.2">
      <c r="A2558">
        <v>75745</v>
      </c>
      <c r="B2558" t="str">
        <f>_xlfn.XLOOKUP(A2558,[1]Sheet1!$C:$C,[1]Sheet1!$D:$D)</f>
        <v>Sofa-Outline-Highback Sofa 120-3-Seater</v>
      </c>
      <c r="C2558" t="s">
        <v>15764</v>
      </c>
      <c r="D2558" t="s">
        <v>7084</v>
      </c>
      <c r="E2558" t="s">
        <v>7081</v>
      </c>
      <c r="F2558" t="s">
        <v>984</v>
      </c>
      <c r="G2558" t="s">
        <v>7085</v>
      </c>
      <c r="I2558">
        <v>1</v>
      </c>
    </row>
    <row r="2559" spans="1:9" x14ac:dyDescent="0.2">
      <c r="A2559">
        <v>75747</v>
      </c>
      <c r="B2559" t="str">
        <f>_xlfn.XLOOKUP(A2559,[1]Sheet1!$C:$C,[1]Sheet1!$D:$D)</f>
        <v>Sofa-Outline-Highback Sofa 120-3-Seater</v>
      </c>
      <c r="C2559" t="s">
        <v>15765</v>
      </c>
      <c r="D2559" t="s">
        <v>7084</v>
      </c>
      <c r="E2559" t="s">
        <v>7081</v>
      </c>
      <c r="F2559" t="s">
        <v>984</v>
      </c>
      <c r="G2559" t="s">
        <v>7085</v>
      </c>
      <c r="I2559">
        <v>1</v>
      </c>
    </row>
    <row r="2560" spans="1:9" x14ac:dyDescent="0.2">
      <c r="A2560">
        <v>75736</v>
      </c>
      <c r="B2560" t="str">
        <f>_xlfn.XLOOKUP(A2560,[1]Sheet1!$C:$C,[1]Sheet1!$D:$D)</f>
        <v>Sofa-Outline-Highback Work 120-1-Seater</v>
      </c>
      <c r="C2560" t="s">
        <v>15946</v>
      </c>
      <c r="D2560" t="s">
        <v>7084</v>
      </c>
      <c r="E2560" t="s">
        <v>7081</v>
      </c>
      <c r="F2560" t="s">
        <v>8665</v>
      </c>
      <c r="G2560" t="s">
        <v>7085</v>
      </c>
      <c r="I2560">
        <v>1</v>
      </c>
    </row>
    <row r="2561" spans="1:9" x14ac:dyDescent="0.2">
      <c r="A2561">
        <v>75737</v>
      </c>
      <c r="B2561" t="str">
        <f>_xlfn.XLOOKUP(A2561,[1]Sheet1!$C:$C,[1]Sheet1!$D:$D)</f>
        <v>Sofa-Outline-Highback Work 120-1-Seater</v>
      </c>
      <c r="C2561" t="s">
        <v>15947</v>
      </c>
      <c r="D2561" t="s">
        <v>7084</v>
      </c>
      <c r="E2561" t="s">
        <v>7081</v>
      </c>
      <c r="F2561" t="s">
        <v>8665</v>
      </c>
      <c r="G2561" t="s">
        <v>7085</v>
      </c>
      <c r="I2561">
        <v>1</v>
      </c>
    </row>
    <row r="2562" spans="1:9" x14ac:dyDescent="0.2">
      <c r="A2562">
        <v>75740</v>
      </c>
      <c r="B2562" t="str">
        <f>_xlfn.XLOOKUP(A2562,[1]Sheet1!$C:$C,[1]Sheet1!$D:$D)</f>
        <v>Sofa-Outline-Highback Work 120-1-Seater</v>
      </c>
      <c r="C2562" t="s">
        <v>15948</v>
      </c>
      <c r="D2562" t="s">
        <v>7084</v>
      </c>
      <c r="E2562" t="s">
        <v>7081</v>
      </c>
      <c r="F2562" t="s">
        <v>8665</v>
      </c>
      <c r="G2562" t="s">
        <v>7085</v>
      </c>
      <c r="I2562">
        <v>1</v>
      </c>
    </row>
    <row r="2563" spans="1:9" x14ac:dyDescent="0.2">
      <c r="A2563">
        <v>75741</v>
      </c>
      <c r="B2563" t="str">
        <f>_xlfn.XLOOKUP(A2563,[1]Sheet1!$C:$C,[1]Sheet1!$D:$D)</f>
        <v>Sofa-Outline-Highback Work 120-1-Seater</v>
      </c>
      <c r="C2563" t="s">
        <v>15949</v>
      </c>
      <c r="D2563" t="s">
        <v>7084</v>
      </c>
      <c r="E2563" t="s">
        <v>7081</v>
      </c>
      <c r="F2563" t="s">
        <v>8665</v>
      </c>
      <c r="G2563" t="s">
        <v>7085</v>
      </c>
      <c r="I2563">
        <v>1</v>
      </c>
    </row>
    <row r="2564" spans="1:9" x14ac:dyDescent="0.2">
      <c r="A2564">
        <v>75748</v>
      </c>
      <c r="B2564" t="str">
        <f>_xlfn.XLOOKUP(A2564,[1]Sheet1!$C:$C,[1]Sheet1!$D:$D)</f>
        <v>Sofa-Outline-Highback Work 120-1-Seater</v>
      </c>
      <c r="C2564" t="s">
        <v>15950</v>
      </c>
      <c r="D2564" t="s">
        <v>7084</v>
      </c>
      <c r="E2564" t="s">
        <v>7081</v>
      </c>
      <c r="F2564" t="s">
        <v>8665</v>
      </c>
      <c r="G2564" t="s">
        <v>7085</v>
      </c>
      <c r="I2564">
        <v>1</v>
      </c>
    </row>
    <row r="2565" spans="1:9" x14ac:dyDescent="0.2">
      <c r="A2565">
        <v>75749</v>
      </c>
      <c r="B2565" t="str">
        <f>_xlfn.XLOOKUP(A2565,[1]Sheet1!$C:$C,[1]Sheet1!$D:$D)</f>
        <v>Sofa-Outline-Highback Work 120-1-Seater</v>
      </c>
      <c r="C2565" t="s">
        <v>15951</v>
      </c>
      <c r="D2565" t="s">
        <v>7084</v>
      </c>
      <c r="E2565" t="s">
        <v>7081</v>
      </c>
      <c r="F2565" t="s">
        <v>8665</v>
      </c>
      <c r="G2565" t="s">
        <v>7085</v>
      </c>
      <c r="I2565">
        <v>1</v>
      </c>
    </row>
    <row r="2566" spans="1:9" x14ac:dyDescent="0.2">
      <c r="A2566">
        <v>75750</v>
      </c>
      <c r="B2566" t="str">
        <f>_xlfn.XLOOKUP(A2566,[1]Sheet1!$C:$C,[1]Sheet1!$D:$D)</f>
        <v>Sofa-Outline-Highback Work 120-1-Seater</v>
      </c>
      <c r="C2566" t="s">
        <v>15952</v>
      </c>
      <c r="D2566" t="s">
        <v>7084</v>
      </c>
      <c r="E2566" t="s">
        <v>7081</v>
      </c>
      <c r="F2566" t="s">
        <v>8665</v>
      </c>
      <c r="G2566" t="s">
        <v>7085</v>
      </c>
      <c r="I2566">
        <v>1</v>
      </c>
    </row>
    <row r="2567" spans="1:9" x14ac:dyDescent="0.2">
      <c r="A2567">
        <v>75751</v>
      </c>
      <c r="B2567" t="str">
        <f>_xlfn.XLOOKUP(A2567,[1]Sheet1!$C:$C,[1]Sheet1!$D:$D)</f>
        <v>Sofa-Outline-Highback Work 120-1-Seater</v>
      </c>
      <c r="C2567" t="s">
        <v>15953</v>
      </c>
      <c r="D2567" t="s">
        <v>7084</v>
      </c>
      <c r="E2567" t="s">
        <v>7081</v>
      </c>
      <c r="F2567" t="s">
        <v>8665</v>
      </c>
      <c r="G2567" t="s">
        <v>7085</v>
      </c>
      <c r="I2567">
        <v>1</v>
      </c>
    </row>
    <row r="2568" spans="1:9" x14ac:dyDescent="0.2">
      <c r="A2568">
        <v>75742</v>
      </c>
      <c r="B2568" t="str">
        <f>_xlfn.XLOOKUP(A2568,[1]Sheet1!$C:$C,[1]Sheet1!$D:$D)</f>
        <v>Sofa-Outline-Highback Sofa 120-1-Seater</v>
      </c>
      <c r="C2568" t="s">
        <v>16110</v>
      </c>
      <c r="D2568" t="s">
        <v>7084</v>
      </c>
      <c r="E2568" t="s">
        <v>7081</v>
      </c>
      <c r="F2568" t="s">
        <v>8665</v>
      </c>
      <c r="G2568" t="s">
        <v>7085</v>
      </c>
      <c r="I2568">
        <v>1</v>
      </c>
    </row>
    <row r="2569" spans="1:9" x14ac:dyDescent="0.2">
      <c r="A2569">
        <v>75743</v>
      </c>
      <c r="B2569" t="str">
        <f>_xlfn.XLOOKUP(A2569,[1]Sheet1!$C:$C,[1]Sheet1!$D:$D)</f>
        <v>Sofa-Outline-Highback Sofa 120-1-Seater</v>
      </c>
      <c r="C2569" t="s">
        <v>16111</v>
      </c>
      <c r="D2569" t="s">
        <v>7084</v>
      </c>
      <c r="E2569" t="s">
        <v>7081</v>
      </c>
      <c r="F2569" t="s">
        <v>8665</v>
      </c>
      <c r="G2569" t="s">
        <v>7085</v>
      </c>
      <c r="I2569">
        <v>1</v>
      </c>
    </row>
    <row r="2570" spans="1:9" x14ac:dyDescent="0.2">
      <c r="A2570">
        <v>75752</v>
      </c>
      <c r="B2570" t="str">
        <f>_xlfn.XLOOKUP(A2570,[1]Sheet1!$C:$C,[1]Sheet1!$D:$D)</f>
        <v>Sofa-Outline-Highback Sofa 120-1-Seater</v>
      </c>
      <c r="C2570" t="s">
        <v>16112</v>
      </c>
      <c r="D2570" t="s">
        <v>7084</v>
      </c>
      <c r="E2570" t="s">
        <v>7081</v>
      </c>
      <c r="F2570" t="s">
        <v>8665</v>
      </c>
      <c r="G2570" t="s">
        <v>7085</v>
      </c>
      <c r="I2570">
        <v>1</v>
      </c>
    </row>
    <row r="2571" spans="1:9" x14ac:dyDescent="0.2">
      <c r="A2571">
        <v>75753</v>
      </c>
      <c r="B2571" t="str">
        <f>_xlfn.XLOOKUP(A2571,[1]Sheet1!$C:$C,[1]Sheet1!$D:$D)</f>
        <v>Sofa-Outline-Highback Sofa 120-1-Seater</v>
      </c>
      <c r="C2571" t="s">
        <v>16113</v>
      </c>
      <c r="D2571" t="s">
        <v>7084</v>
      </c>
      <c r="E2571" t="s">
        <v>7081</v>
      </c>
      <c r="F2571" t="s">
        <v>8665</v>
      </c>
      <c r="G2571" t="s">
        <v>7085</v>
      </c>
      <c r="I2571">
        <v>1</v>
      </c>
    </row>
    <row r="2572" spans="1:9" x14ac:dyDescent="0.2">
      <c r="A2572">
        <v>81228</v>
      </c>
      <c r="B2572" t="str">
        <f>_xlfn.XLOOKUP(A2572,[1]Sheet1!$C:$C,[1]Sheet1!$D:$D)</f>
        <v>Sofa-Outline-Highback Cabin 100-2-Seater</v>
      </c>
      <c r="C2572" t="s">
        <v>16226</v>
      </c>
      <c r="D2572" t="s">
        <v>7084</v>
      </c>
      <c r="E2572" t="s">
        <v>7081</v>
      </c>
      <c r="F2572" t="s">
        <v>942</v>
      </c>
      <c r="G2572" t="s">
        <v>7085</v>
      </c>
      <c r="I2572">
        <v>1</v>
      </c>
    </row>
    <row r="2573" spans="1:9" x14ac:dyDescent="0.2">
      <c r="A2573">
        <v>81232</v>
      </c>
      <c r="B2573" t="str">
        <f>_xlfn.XLOOKUP(A2573,[1]Sheet1!$C:$C,[1]Sheet1!$D:$D)</f>
        <v>Sofa-Outline-Highback Cabin 100-2-Seater</v>
      </c>
      <c r="C2573" t="s">
        <v>16227</v>
      </c>
      <c r="D2573" t="s">
        <v>7084</v>
      </c>
      <c r="E2573" t="s">
        <v>7081</v>
      </c>
      <c r="F2573" t="s">
        <v>942</v>
      </c>
      <c r="G2573" t="s">
        <v>7085</v>
      </c>
      <c r="I2573">
        <v>1</v>
      </c>
    </row>
    <row r="2574" spans="1:9" x14ac:dyDescent="0.2">
      <c r="A2574">
        <v>81236</v>
      </c>
      <c r="B2574" t="str">
        <f>_xlfn.XLOOKUP(A2574,[1]Sheet1!$C:$C,[1]Sheet1!$D:$D)</f>
        <v>Sofa-Outline-Highback Cabin 100-2-Seater</v>
      </c>
      <c r="C2574" t="s">
        <v>16228</v>
      </c>
      <c r="D2574" t="s">
        <v>7084</v>
      </c>
      <c r="E2574" t="s">
        <v>7081</v>
      </c>
      <c r="F2574" t="s">
        <v>942</v>
      </c>
      <c r="G2574" t="s">
        <v>7085</v>
      </c>
      <c r="I2574">
        <v>1</v>
      </c>
    </row>
    <row r="2575" spans="1:9" x14ac:dyDescent="0.2">
      <c r="A2575">
        <v>81242</v>
      </c>
      <c r="B2575" t="str">
        <f>_xlfn.XLOOKUP(A2575,[1]Sheet1!$C:$C,[1]Sheet1!$D:$D)</f>
        <v>Sofa-Outline-Highback Cabin 100-2-Seater</v>
      </c>
      <c r="C2575" t="s">
        <v>16229</v>
      </c>
      <c r="D2575" t="s">
        <v>7084</v>
      </c>
      <c r="E2575" t="s">
        <v>7081</v>
      </c>
      <c r="F2575" t="s">
        <v>942</v>
      </c>
      <c r="G2575" t="s">
        <v>7085</v>
      </c>
      <c r="I2575">
        <v>1</v>
      </c>
    </row>
    <row r="2576" spans="1:9" x14ac:dyDescent="0.2">
      <c r="A2576">
        <v>81229</v>
      </c>
      <c r="B2576" t="str">
        <f>_xlfn.XLOOKUP(A2576,[1]Sheet1!$C:$C,[1]Sheet1!$D:$D)</f>
        <v>Sofa-Outline-Highback Cabin 120-2-Seater</v>
      </c>
      <c r="C2576" t="s">
        <v>16342</v>
      </c>
      <c r="D2576" t="s">
        <v>7084</v>
      </c>
      <c r="E2576" t="s">
        <v>7081</v>
      </c>
      <c r="F2576" t="s">
        <v>942</v>
      </c>
      <c r="G2576" t="s">
        <v>7085</v>
      </c>
      <c r="I2576">
        <v>1</v>
      </c>
    </row>
    <row r="2577" spans="1:9" x14ac:dyDescent="0.2">
      <c r="A2577">
        <v>81233</v>
      </c>
      <c r="B2577" t="str">
        <f>_xlfn.XLOOKUP(A2577,[1]Sheet1!$C:$C,[1]Sheet1!$D:$D)</f>
        <v>Sofa-Outline-Highback Cabin 120-2-Seater</v>
      </c>
      <c r="C2577" t="s">
        <v>16343</v>
      </c>
      <c r="D2577" t="s">
        <v>7084</v>
      </c>
      <c r="E2577" t="s">
        <v>7081</v>
      </c>
      <c r="F2577" t="s">
        <v>942</v>
      </c>
      <c r="G2577" t="s">
        <v>7085</v>
      </c>
      <c r="I2577">
        <v>1</v>
      </c>
    </row>
    <row r="2578" spans="1:9" x14ac:dyDescent="0.2">
      <c r="A2578">
        <v>81237</v>
      </c>
      <c r="B2578" t="str">
        <f>_xlfn.XLOOKUP(A2578,[1]Sheet1!$C:$C,[1]Sheet1!$D:$D)</f>
        <v>Sofa-Outline-Highback Cabin 120-2-Seater</v>
      </c>
      <c r="C2578" t="s">
        <v>16344</v>
      </c>
      <c r="D2578" t="s">
        <v>7084</v>
      </c>
      <c r="E2578" t="s">
        <v>7081</v>
      </c>
      <c r="F2578" t="s">
        <v>942</v>
      </c>
      <c r="G2578" t="s">
        <v>7085</v>
      </c>
      <c r="I2578">
        <v>1</v>
      </c>
    </row>
    <row r="2579" spans="1:9" x14ac:dyDescent="0.2">
      <c r="A2579">
        <v>81243</v>
      </c>
      <c r="B2579" t="str">
        <f>_xlfn.XLOOKUP(A2579,[1]Sheet1!$C:$C,[1]Sheet1!$D:$D)</f>
        <v>Sofa-Outline-Highback Cabin 120-2-Seater</v>
      </c>
      <c r="C2579" t="s">
        <v>16345</v>
      </c>
      <c r="D2579" t="s">
        <v>7084</v>
      </c>
      <c r="E2579" t="s">
        <v>7081</v>
      </c>
      <c r="F2579" t="s">
        <v>942</v>
      </c>
      <c r="G2579" t="s">
        <v>7085</v>
      </c>
      <c r="I2579">
        <v>1</v>
      </c>
    </row>
    <row r="2580" spans="1:9" x14ac:dyDescent="0.2">
      <c r="A2580">
        <v>81230</v>
      </c>
      <c r="B2580" t="str">
        <f>_xlfn.XLOOKUP(A2580,[1]Sheet1!$C:$C,[1]Sheet1!$D:$D)</f>
        <v>Sofa-Outline-Highback Cabin 100-3-Seater</v>
      </c>
      <c r="C2580" t="s">
        <v>16458</v>
      </c>
      <c r="D2580" t="s">
        <v>7084</v>
      </c>
      <c r="E2580" t="s">
        <v>7081</v>
      </c>
      <c r="F2580" t="s">
        <v>984</v>
      </c>
      <c r="G2580" t="s">
        <v>7085</v>
      </c>
      <c r="I2580">
        <v>1</v>
      </c>
    </row>
    <row r="2581" spans="1:9" x14ac:dyDescent="0.2">
      <c r="A2581">
        <v>81234</v>
      </c>
      <c r="B2581" t="str">
        <f>_xlfn.XLOOKUP(A2581,[1]Sheet1!$C:$C,[1]Sheet1!$D:$D)</f>
        <v>Sofa-Outline-Highback Cabin 100-3-Seater</v>
      </c>
      <c r="C2581" t="s">
        <v>16459</v>
      </c>
      <c r="D2581" t="s">
        <v>7084</v>
      </c>
      <c r="E2581" t="s">
        <v>7081</v>
      </c>
      <c r="F2581" t="s">
        <v>984</v>
      </c>
      <c r="G2581" t="s">
        <v>7085</v>
      </c>
      <c r="I2581">
        <v>1</v>
      </c>
    </row>
    <row r="2582" spans="1:9" x14ac:dyDescent="0.2">
      <c r="A2582">
        <v>81240</v>
      </c>
      <c r="B2582" t="str">
        <f>_xlfn.XLOOKUP(A2582,[1]Sheet1!$C:$C,[1]Sheet1!$D:$D)</f>
        <v>Sofa-Outline-Highback Cabin 100-3-Seater</v>
      </c>
      <c r="C2582" t="s">
        <v>16460</v>
      </c>
      <c r="D2582" t="s">
        <v>7084</v>
      </c>
      <c r="E2582" t="s">
        <v>7081</v>
      </c>
      <c r="F2582" t="s">
        <v>984</v>
      </c>
      <c r="G2582" t="s">
        <v>7085</v>
      </c>
      <c r="I2582">
        <v>1</v>
      </c>
    </row>
    <row r="2583" spans="1:9" x14ac:dyDescent="0.2">
      <c r="A2583">
        <v>81244</v>
      </c>
      <c r="B2583" t="str">
        <f>_xlfn.XLOOKUP(A2583,[1]Sheet1!$C:$C,[1]Sheet1!$D:$D)</f>
        <v>Sofa-Outline-Highback Cabin 100-3-Seater</v>
      </c>
      <c r="C2583" t="s">
        <v>16461</v>
      </c>
      <c r="D2583" t="s">
        <v>7084</v>
      </c>
      <c r="E2583" t="s">
        <v>7081</v>
      </c>
      <c r="F2583" t="s">
        <v>984</v>
      </c>
      <c r="G2583" t="s">
        <v>7085</v>
      </c>
      <c r="I2583">
        <v>1</v>
      </c>
    </row>
    <row r="2584" spans="1:9" x14ac:dyDescent="0.2">
      <c r="A2584">
        <v>81231</v>
      </c>
      <c r="B2584" t="str">
        <f>_xlfn.XLOOKUP(A2584,[1]Sheet1!$C:$C,[1]Sheet1!$D:$D)</f>
        <v>Sofa-Outline-Highback Cabin 120-3-Seater</v>
      </c>
      <c r="C2584" t="s">
        <v>16574</v>
      </c>
      <c r="D2584" t="s">
        <v>7084</v>
      </c>
      <c r="E2584" t="s">
        <v>7081</v>
      </c>
      <c r="F2584" t="s">
        <v>984</v>
      </c>
      <c r="G2584" t="s">
        <v>7085</v>
      </c>
      <c r="I2584">
        <v>1</v>
      </c>
    </row>
    <row r="2585" spans="1:9" x14ac:dyDescent="0.2">
      <c r="A2585">
        <v>81235</v>
      </c>
      <c r="B2585" t="str">
        <f>_xlfn.XLOOKUP(A2585,[1]Sheet1!$C:$C,[1]Sheet1!$D:$D)</f>
        <v>Sofa-Outline-Highback Cabin 120-3-Seater</v>
      </c>
      <c r="C2585" t="s">
        <v>16575</v>
      </c>
      <c r="D2585" t="s">
        <v>7084</v>
      </c>
      <c r="E2585" t="s">
        <v>7081</v>
      </c>
      <c r="F2585" t="s">
        <v>984</v>
      </c>
      <c r="G2585" t="s">
        <v>7085</v>
      </c>
      <c r="I2585">
        <v>1</v>
      </c>
    </row>
    <row r="2586" spans="1:9" x14ac:dyDescent="0.2">
      <c r="A2586">
        <v>81241</v>
      </c>
      <c r="B2586" t="str">
        <f>_xlfn.XLOOKUP(A2586,[1]Sheet1!$C:$C,[1]Sheet1!$D:$D)</f>
        <v>Sofa-Outline-Highback Cabin 120-3-Seater</v>
      </c>
      <c r="C2586" t="s">
        <v>16576</v>
      </c>
      <c r="D2586" t="s">
        <v>7084</v>
      </c>
      <c r="E2586" t="s">
        <v>7081</v>
      </c>
      <c r="F2586" t="s">
        <v>984</v>
      </c>
      <c r="G2586" t="s">
        <v>7085</v>
      </c>
      <c r="I2586">
        <v>1</v>
      </c>
    </row>
    <row r="2587" spans="1:9" x14ac:dyDescent="0.2">
      <c r="A2587">
        <v>81245</v>
      </c>
      <c r="B2587" t="str">
        <f>_xlfn.XLOOKUP(A2587,[1]Sheet1!$C:$C,[1]Sheet1!$D:$D)</f>
        <v>Sofa-Outline-Highback Cabin 120-3-Seater</v>
      </c>
      <c r="C2587" t="s">
        <v>16577</v>
      </c>
      <c r="D2587" t="s">
        <v>7084</v>
      </c>
      <c r="E2587" t="s">
        <v>7081</v>
      </c>
      <c r="F2587" t="s">
        <v>984</v>
      </c>
      <c r="G2587" t="s">
        <v>7085</v>
      </c>
      <c r="I2587">
        <v>1</v>
      </c>
    </row>
    <row r="2588" spans="1:9" x14ac:dyDescent="0.2">
      <c r="A2588">
        <v>81238</v>
      </c>
      <c r="B2588" t="str">
        <f>_xlfn.XLOOKUP(A2588,[1]Sheet1!$C:$C,[1]Sheet1!$D:$D)</f>
        <v>Sofa-Outline-Highback Cabin w. Table 100-2-Seater</v>
      </c>
      <c r="C2588" t="s">
        <v>16639</v>
      </c>
      <c r="D2588" t="s">
        <v>7084</v>
      </c>
      <c r="E2588" t="s">
        <v>7081</v>
      </c>
      <c r="F2588" t="s">
        <v>942</v>
      </c>
      <c r="G2588" t="s">
        <v>7085</v>
      </c>
      <c r="I2588">
        <v>1</v>
      </c>
    </row>
    <row r="2589" spans="1:9" x14ac:dyDescent="0.2">
      <c r="A2589">
        <v>81239</v>
      </c>
      <c r="B2589" t="str">
        <f>_xlfn.XLOOKUP(A2589,[1]Sheet1!$C:$C,[1]Sheet1!$D:$D)</f>
        <v>Sofa-Outline-Highback Cabin w. Table 120-2-Seater</v>
      </c>
      <c r="C2589" t="s">
        <v>16668</v>
      </c>
      <c r="D2589" t="s">
        <v>7084</v>
      </c>
      <c r="E2589" t="s">
        <v>7081</v>
      </c>
      <c r="F2589" t="s">
        <v>942</v>
      </c>
      <c r="G2589" t="s">
        <v>7085</v>
      </c>
      <c r="I2589">
        <v>1</v>
      </c>
    </row>
    <row r="2590" spans="1:9" x14ac:dyDescent="0.2">
      <c r="A2590">
        <v>89514</v>
      </c>
      <c r="B2590" t="str">
        <f>_xlfn.XLOOKUP(A2590,[1]Sheet1!$C:$C,[1]Sheet1!$D:$D)</f>
        <v>Sofa-Rest-Sofa-2-Seater</v>
      </c>
      <c r="C2590" t="s">
        <v>17822</v>
      </c>
      <c r="D2590" t="s">
        <v>7084</v>
      </c>
      <c r="E2590" t="s">
        <v>17818</v>
      </c>
      <c r="F2590" t="s">
        <v>942</v>
      </c>
      <c r="G2590" t="s">
        <v>7085</v>
      </c>
      <c r="I2590">
        <v>1</v>
      </c>
    </row>
    <row r="2591" spans="1:9" x14ac:dyDescent="0.2">
      <c r="A2591">
        <v>36014</v>
      </c>
      <c r="B2591" t="str">
        <f>_xlfn.XLOOKUP(A2591,[1]Sheet1!$C:$C,[1]Sheet1!$D:$D)</f>
        <v>Sofa-Rest-Sofa-2-Seater</v>
      </c>
      <c r="C2591" t="s">
        <v>17845</v>
      </c>
      <c r="D2591" t="s">
        <v>7084</v>
      </c>
      <c r="E2591" t="s">
        <v>17818</v>
      </c>
      <c r="F2591" t="s">
        <v>942</v>
      </c>
      <c r="G2591" t="s">
        <v>7085</v>
      </c>
      <c r="I2591">
        <v>1</v>
      </c>
    </row>
    <row r="2592" spans="1:9" x14ac:dyDescent="0.2">
      <c r="A2592">
        <v>89522</v>
      </c>
      <c r="B2592" t="str">
        <f>_xlfn.XLOOKUP(A2592,[1]Sheet1!$C:$C,[1]Sheet1!$D:$D)</f>
        <v>Sofa-Rest-Sofa-3-Seater</v>
      </c>
      <c r="C2592" t="s">
        <v>17871</v>
      </c>
      <c r="D2592" t="s">
        <v>7084</v>
      </c>
      <c r="E2592" t="s">
        <v>17818</v>
      </c>
      <c r="F2592" t="s">
        <v>984</v>
      </c>
      <c r="G2592" t="s">
        <v>7085</v>
      </c>
      <c r="I2592">
        <v>1</v>
      </c>
    </row>
    <row r="2593" spans="1:9" x14ac:dyDescent="0.2">
      <c r="A2593">
        <v>36022</v>
      </c>
      <c r="B2593" t="str">
        <f>_xlfn.XLOOKUP(A2593,[1]Sheet1!$C:$C,[1]Sheet1!$D:$D)</f>
        <v>Sofa-Rest-Sofa-3-Seater</v>
      </c>
      <c r="C2593" t="s">
        <v>17894</v>
      </c>
      <c r="D2593" t="s">
        <v>7084</v>
      </c>
      <c r="E2593" t="s">
        <v>17818</v>
      </c>
      <c r="F2593" t="s">
        <v>984</v>
      </c>
      <c r="G2593" t="s">
        <v>7085</v>
      </c>
      <c r="I2593">
        <v>1</v>
      </c>
    </row>
    <row r="2594" spans="1:9" x14ac:dyDescent="0.2">
      <c r="A2594">
        <v>71440</v>
      </c>
      <c r="B2594" t="str">
        <f>_xlfn.XLOOKUP(A2594,[1]Sheet1!$C:$C,[1]Sheet1!$D:$D)</f>
        <v>Sofa-Connect Modular Sofa</v>
      </c>
      <c r="C2594" t="s">
        <v>17989</v>
      </c>
      <c r="D2594" t="s">
        <v>7084</v>
      </c>
      <c r="E2594" t="s">
        <v>17917</v>
      </c>
      <c r="F2594" t="s">
        <v>13904</v>
      </c>
      <c r="G2594" t="s">
        <v>7085</v>
      </c>
      <c r="I2594">
        <v>1</v>
      </c>
    </row>
    <row r="2595" spans="1:9" x14ac:dyDescent="0.2">
      <c r="A2595">
        <v>71441</v>
      </c>
      <c r="B2595" t="str">
        <f>_xlfn.XLOOKUP(A2595,[1]Sheet1!$C:$C,[1]Sheet1!$D:$D)</f>
        <v>Sofa-Connect Modular Sofa</v>
      </c>
      <c r="C2595" t="s">
        <v>17990</v>
      </c>
      <c r="D2595" t="s">
        <v>7084</v>
      </c>
      <c r="E2595" t="s">
        <v>17917</v>
      </c>
      <c r="F2595" t="s">
        <v>13906</v>
      </c>
      <c r="G2595" t="s">
        <v>7085</v>
      </c>
      <c r="I2595">
        <v>1</v>
      </c>
    </row>
    <row r="2596" spans="1:9" x14ac:dyDescent="0.2">
      <c r="A2596">
        <v>71442</v>
      </c>
      <c r="B2596" t="str">
        <f>_xlfn.XLOOKUP(A2596,[1]Sheet1!$C:$C,[1]Sheet1!$D:$D)</f>
        <v>Sofa-Connect Modular Sofa</v>
      </c>
      <c r="C2596" t="s">
        <v>17991</v>
      </c>
      <c r="D2596" t="s">
        <v>7084</v>
      </c>
      <c r="E2596" t="s">
        <v>17917</v>
      </c>
      <c r="F2596" t="s">
        <v>17920</v>
      </c>
      <c r="G2596" t="s">
        <v>7085</v>
      </c>
      <c r="I2596">
        <v>1</v>
      </c>
    </row>
    <row r="2597" spans="1:9" x14ac:dyDescent="0.2">
      <c r="A2597">
        <v>71443</v>
      </c>
      <c r="B2597" t="str">
        <f>_xlfn.XLOOKUP(A2597,[1]Sheet1!$C:$C,[1]Sheet1!$D:$D)</f>
        <v>Sofa-Connect Modular Sofa</v>
      </c>
      <c r="C2597" t="s">
        <v>17992</v>
      </c>
      <c r="D2597" t="s">
        <v>7084</v>
      </c>
      <c r="E2597" t="s">
        <v>17917</v>
      </c>
      <c r="F2597" t="s">
        <v>17922</v>
      </c>
      <c r="G2597" t="s">
        <v>7085</v>
      </c>
      <c r="I2597">
        <v>1</v>
      </c>
    </row>
    <row r="2598" spans="1:9" x14ac:dyDescent="0.2">
      <c r="A2598">
        <v>71444</v>
      </c>
      <c r="B2598" t="str">
        <f>_xlfn.XLOOKUP(A2598,[1]Sheet1!$C:$C,[1]Sheet1!$D:$D)</f>
        <v>Sofa-Connect Modular Sofa</v>
      </c>
      <c r="C2598" t="s">
        <v>17993</v>
      </c>
      <c r="D2598" t="s">
        <v>7084</v>
      </c>
      <c r="E2598" t="s">
        <v>17917</v>
      </c>
      <c r="F2598" t="s">
        <v>17924</v>
      </c>
      <c r="G2598" t="s">
        <v>7085</v>
      </c>
      <c r="I2598">
        <v>1</v>
      </c>
    </row>
    <row r="2599" spans="1:9" x14ac:dyDescent="0.2">
      <c r="A2599">
        <v>71445</v>
      </c>
      <c r="B2599" t="str">
        <f>_xlfn.XLOOKUP(A2599,[1]Sheet1!$C:$C,[1]Sheet1!$D:$D)</f>
        <v>Sofa-Connect Modular Sofa</v>
      </c>
      <c r="C2599" t="s">
        <v>17994</v>
      </c>
      <c r="D2599" t="s">
        <v>7084</v>
      </c>
      <c r="E2599" t="s">
        <v>17917</v>
      </c>
      <c r="F2599" t="s">
        <v>17926</v>
      </c>
      <c r="G2599" t="s">
        <v>7085</v>
      </c>
      <c r="I2599">
        <v>1</v>
      </c>
    </row>
    <row r="2600" spans="1:9" x14ac:dyDescent="0.2">
      <c r="A2600">
        <v>71446</v>
      </c>
      <c r="B2600" t="str">
        <f>_xlfn.XLOOKUP(A2600,[1]Sheet1!$C:$C,[1]Sheet1!$D:$D)</f>
        <v>Sofa-Connect Modular Sofa</v>
      </c>
      <c r="C2600" t="s">
        <v>17995</v>
      </c>
      <c r="D2600" t="s">
        <v>7084</v>
      </c>
      <c r="E2600" t="s">
        <v>17917</v>
      </c>
      <c r="F2600" t="s">
        <v>17928</v>
      </c>
      <c r="G2600" t="s">
        <v>7085</v>
      </c>
      <c r="I2600">
        <v>1</v>
      </c>
    </row>
    <row r="2601" spans="1:9" x14ac:dyDescent="0.2">
      <c r="A2601">
        <v>71447</v>
      </c>
      <c r="B2601" t="str">
        <f>_xlfn.XLOOKUP(A2601,[1]Sheet1!$C:$C,[1]Sheet1!$D:$D)</f>
        <v>Sofa-Connect Modular Sofa</v>
      </c>
      <c r="C2601" t="s">
        <v>17996</v>
      </c>
      <c r="D2601" t="s">
        <v>7084</v>
      </c>
      <c r="E2601" t="s">
        <v>17917</v>
      </c>
      <c r="F2601" t="s">
        <v>17930</v>
      </c>
      <c r="G2601" t="s">
        <v>7085</v>
      </c>
      <c r="I2601">
        <v>1</v>
      </c>
    </row>
    <row r="2602" spans="1:9" x14ac:dyDescent="0.2">
      <c r="A2602">
        <v>71448</v>
      </c>
      <c r="B2602" t="str">
        <f>_xlfn.XLOOKUP(A2602,[1]Sheet1!$C:$C,[1]Sheet1!$D:$D)</f>
        <v>Sofa-Connect Modular Sofa</v>
      </c>
      <c r="C2602" t="s">
        <v>17997</v>
      </c>
      <c r="D2602" t="s">
        <v>7084</v>
      </c>
      <c r="E2602" t="s">
        <v>17917</v>
      </c>
      <c r="F2602" t="s">
        <v>17932</v>
      </c>
      <c r="G2602" t="s">
        <v>7085</v>
      </c>
      <c r="I2602">
        <v>1</v>
      </c>
    </row>
    <row r="2603" spans="1:9" x14ac:dyDescent="0.2">
      <c r="A2603">
        <v>71449</v>
      </c>
      <c r="B2603" t="str">
        <f>_xlfn.XLOOKUP(A2603,[1]Sheet1!$C:$C,[1]Sheet1!$D:$D)</f>
        <v>Sofa-Connect Modular Sofa</v>
      </c>
      <c r="C2603" t="s">
        <v>17998</v>
      </c>
      <c r="D2603" t="s">
        <v>7084</v>
      </c>
      <c r="E2603" t="s">
        <v>17917</v>
      </c>
      <c r="F2603" t="s">
        <v>17934</v>
      </c>
      <c r="G2603" t="s">
        <v>7085</v>
      </c>
      <c r="I2603">
        <v>1</v>
      </c>
    </row>
    <row r="2604" spans="1:9" x14ac:dyDescent="0.2">
      <c r="A2604">
        <v>71450</v>
      </c>
      <c r="B2604" t="str">
        <f>_xlfn.XLOOKUP(A2604,[1]Sheet1!$C:$C,[1]Sheet1!$D:$D)</f>
        <v>Sofa-Connect Modular Sofa</v>
      </c>
      <c r="C2604" t="s">
        <v>17999</v>
      </c>
      <c r="D2604" t="s">
        <v>7084</v>
      </c>
      <c r="E2604" t="s">
        <v>17917</v>
      </c>
      <c r="F2604" t="s">
        <v>17936</v>
      </c>
      <c r="G2604" t="s">
        <v>7085</v>
      </c>
      <c r="I2604">
        <v>1</v>
      </c>
    </row>
    <row r="2605" spans="1:9" x14ac:dyDescent="0.2">
      <c r="A2605">
        <v>89507</v>
      </c>
      <c r="B2605" t="str">
        <f>_xlfn.XLOOKUP(A2605,[1]Sheet1!$C:$C,[1]Sheet1!$D:$D)</f>
        <v>Sofa-Rest-Pouf-N/A</v>
      </c>
      <c r="C2605" t="s">
        <v>18449</v>
      </c>
      <c r="D2605" t="s">
        <v>7084</v>
      </c>
      <c r="E2605" t="s">
        <v>17818</v>
      </c>
      <c r="G2605" t="s">
        <v>7085</v>
      </c>
      <c r="I2605">
        <v>1</v>
      </c>
    </row>
    <row r="2606" spans="1:9" x14ac:dyDescent="0.2">
      <c r="A2606">
        <v>36007</v>
      </c>
      <c r="B2606" t="str">
        <f>_xlfn.XLOOKUP(A2606,[1]Sheet1!$C:$C,[1]Sheet1!$D:$D)</f>
        <v>Sofa-Rest-Pouf-N/A</v>
      </c>
      <c r="C2606" t="s">
        <v>18472</v>
      </c>
      <c r="D2606" t="s">
        <v>7084</v>
      </c>
      <c r="E2606" t="s">
        <v>17818</v>
      </c>
      <c r="G2606" t="s">
        <v>7085</v>
      </c>
      <c r="I2606">
        <v>1</v>
      </c>
    </row>
    <row r="2607" spans="1:9" x14ac:dyDescent="0.2">
      <c r="A2607" t="s">
        <v>7119</v>
      </c>
      <c r="B2607" t="str">
        <f>_xlfn.XLOOKUP(A2607,[1]Sheet1!$C:$C,[1]Sheet1!$D:$D)</f>
        <v>Sofa-Outline-Sofa-2-Seater</v>
      </c>
      <c r="C2607" t="s">
        <v>7120</v>
      </c>
      <c r="D2607" t="s">
        <v>7121</v>
      </c>
      <c r="E2607" t="s">
        <v>7081</v>
      </c>
      <c r="F2607" t="s">
        <v>942</v>
      </c>
      <c r="G2607" t="s">
        <v>7122</v>
      </c>
      <c r="I2607">
        <v>1</v>
      </c>
    </row>
    <row r="2608" spans="1:9" x14ac:dyDescent="0.2">
      <c r="A2608" t="s">
        <v>7231</v>
      </c>
      <c r="B2608" t="str">
        <f>_xlfn.XLOOKUP(A2608,[1]Sheet1!$C:$C,[1]Sheet1!$D:$D)</f>
        <v>Sofa-Outline-Sofa-3-Seater</v>
      </c>
      <c r="C2608" t="s">
        <v>7232</v>
      </c>
      <c r="D2608" t="s">
        <v>7233</v>
      </c>
      <c r="E2608" t="s">
        <v>7081</v>
      </c>
      <c r="F2608" t="s">
        <v>984</v>
      </c>
      <c r="G2608" t="s">
        <v>7122</v>
      </c>
      <c r="I2608">
        <v>1</v>
      </c>
    </row>
    <row r="2609" spans="1:9" x14ac:dyDescent="0.2">
      <c r="A2609" t="s">
        <v>7846</v>
      </c>
      <c r="B2609" t="str">
        <f>_xlfn.XLOOKUP(A2609,[1]Sheet1!$C:$C,[1]Sheet1!$D:$D)</f>
        <v>Sofa-Outline-Chair-N/A</v>
      </c>
      <c r="C2609" t="s">
        <v>7847</v>
      </c>
      <c r="D2609" t="s">
        <v>7122</v>
      </c>
      <c r="E2609" t="s">
        <v>7081</v>
      </c>
      <c r="G2609" t="s">
        <v>7122</v>
      </c>
      <c r="I2609">
        <v>1</v>
      </c>
    </row>
    <row r="2610" spans="1:9" x14ac:dyDescent="0.2">
      <c r="A2610" t="s">
        <v>8609</v>
      </c>
      <c r="B2610" t="str">
        <f>_xlfn.XLOOKUP(A2610,[1]Sheet1!$C:$C,[1]Sheet1!$D:$D)</f>
        <v>Sofa-Outline-Sofa-3 1/2-Seater</v>
      </c>
      <c r="C2610" t="s">
        <v>8610</v>
      </c>
      <c r="D2610" t="s">
        <v>8611</v>
      </c>
      <c r="E2610" t="s">
        <v>7081</v>
      </c>
      <c r="F2610" t="s">
        <v>8576</v>
      </c>
      <c r="G2610" t="s">
        <v>7122</v>
      </c>
      <c r="I2610">
        <v>1</v>
      </c>
    </row>
    <row r="2611" spans="1:9" x14ac:dyDescent="0.2">
      <c r="A2611">
        <v>59482</v>
      </c>
      <c r="B2611" t="str">
        <f>_xlfn.XLOOKUP(A2611,[1]Sheet1!$C:$C,[1]Sheet1!$D:$D)</f>
        <v>Chair-Fiber-Armchair-Wood Base</v>
      </c>
      <c r="C2611" t="s">
        <v>4820</v>
      </c>
      <c r="D2611" t="s">
        <v>577</v>
      </c>
      <c r="E2611" t="s">
        <v>1568</v>
      </c>
      <c r="G2611" t="s">
        <v>4821</v>
      </c>
      <c r="I2611">
        <v>1</v>
      </c>
    </row>
    <row r="2612" spans="1:9" x14ac:dyDescent="0.2">
      <c r="A2612">
        <v>59481</v>
      </c>
      <c r="B2612" t="str">
        <f>_xlfn.XLOOKUP(A2612,[1]Sheet1!$C:$C,[1]Sheet1!$D:$D)</f>
        <v>Chair-Fiber-Armchair-Wood Base</v>
      </c>
      <c r="C2612" t="s">
        <v>4818</v>
      </c>
      <c r="D2612" t="s">
        <v>577</v>
      </c>
      <c r="E2612" t="s">
        <v>1568</v>
      </c>
      <c r="G2612" t="s">
        <v>4819</v>
      </c>
      <c r="I2612">
        <v>1</v>
      </c>
    </row>
    <row r="2613" spans="1:9" x14ac:dyDescent="0.2">
      <c r="A2613">
        <v>59466</v>
      </c>
      <c r="B2613" t="str">
        <f>_xlfn.XLOOKUP(A2613,[1]Sheet1!$C:$C,[1]Sheet1!$D:$D)</f>
        <v>Chair-Fiber-Armchair-Tube Base</v>
      </c>
      <c r="C2613" t="s">
        <v>1772</v>
      </c>
      <c r="D2613" t="s">
        <v>577</v>
      </c>
      <c r="E2613" t="s">
        <v>1568</v>
      </c>
      <c r="G2613" t="s">
        <v>1773</v>
      </c>
      <c r="I2613">
        <v>1</v>
      </c>
    </row>
    <row r="2614" spans="1:9" x14ac:dyDescent="0.2">
      <c r="A2614">
        <v>59470</v>
      </c>
      <c r="B2614" t="str">
        <f>_xlfn.XLOOKUP(A2614,[1]Sheet1!$C:$C,[1]Sheet1!$D:$D)</f>
        <v>Chair-Fiber-Armchair-Swivel Base w. Return</v>
      </c>
      <c r="C2614" t="s">
        <v>1924</v>
      </c>
      <c r="D2614" t="s">
        <v>577</v>
      </c>
      <c r="E2614" t="s">
        <v>1568</v>
      </c>
      <c r="G2614" t="s">
        <v>1773</v>
      </c>
      <c r="I2614">
        <v>1</v>
      </c>
    </row>
    <row r="2615" spans="1:9" x14ac:dyDescent="0.2">
      <c r="A2615">
        <v>59472</v>
      </c>
      <c r="B2615" t="str">
        <f>_xlfn.XLOOKUP(A2615,[1]Sheet1!$C:$C,[1]Sheet1!$D:$D)</f>
        <v>Chair-Fiber-Armchair-Swivel Base w. Castors</v>
      </c>
      <c r="C2615" t="s">
        <v>2454</v>
      </c>
      <c r="D2615" t="s">
        <v>577</v>
      </c>
      <c r="E2615" t="s">
        <v>1568</v>
      </c>
      <c r="G2615" t="s">
        <v>1773</v>
      </c>
      <c r="I2615">
        <v>1</v>
      </c>
    </row>
    <row r="2616" spans="1:9" x14ac:dyDescent="0.2">
      <c r="A2616">
        <v>59474</v>
      </c>
      <c r="B2616" t="str">
        <f>_xlfn.XLOOKUP(A2616,[1]Sheet1!$C:$C,[1]Sheet1!$D:$D)</f>
        <v>Chair-Fiber-Armchair-Swivel Base</v>
      </c>
      <c r="C2616" t="s">
        <v>2780</v>
      </c>
      <c r="D2616" t="s">
        <v>577</v>
      </c>
      <c r="E2616" t="s">
        <v>1568</v>
      </c>
      <c r="G2616" t="s">
        <v>1773</v>
      </c>
      <c r="I2616">
        <v>1</v>
      </c>
    </row>
    <row r="2617" spans="1:9" x14ac:dyDescent="0.2">
      <c r="A2617">
        <v>59468</v>
      </c>
      <c r="B2617" t="str">
        <f>_xlfn.XLOOKUP(A2617,[1]Sheet1!$C:$C,[1]Sheet1!$D:$D)</f>
        <v>Chair-Fiber-Armchair-Sled Base</v>
      </c>
      <c r="C2617" t="s">
        <v>3506</v>
      </c>
      <c r="D2617" t="s">
        <v>577</v>
      </c>
      <c r="E2617" t="s">
        <v>1568</v>
      </c>
      <c r="G2617" t="s">
        <v>1773</v>
      </c>
      <c r="I2617">
        <v>1</v>
      </c>
    </row>
    <row r="2618" spans="1:9" x14ac:dyDescent="0.2">
      <c r="A2618">
        <v>59478</v>
      </c>
      <c r="B2618" t="str">
        <f>_xlfn.XLOOKUP(A2618,[1]Sheet1!$C:$C,[1]Sheet1!$D:$D)</f>
        <v>Chair-Fiber-Armchair-Wood Base</v>
      </c>
      <c r="C2618" t="s">
        <v>4814</v>
      </c>
      <c r="D2618" t="s">
        <v>577</v>
      </c>
      <c r="E2618" t="s">
        <v>1568</v>
      </c>
      <c r="G2618" t="s">
        <v>1773</v>
      </c>
      <c r="I2618">
        <v>1</v>
      </c>
    </row>
    <row r="2619" spans="1:9" x14ac:dyDescent="0.2">
      <c r="A2619">
        <v>59485</v>
      </c>
      <c r="B2619" t="str">
        <f>_xlfn.XLOOKUP(A2619,[1]Sheet1!$C:$C,[1]Sheet1!$D:$D)</f>
        <v>Chair-Fiber-Armchair-Swivel Base w. Gas Lift and Castors</v>
      </c>
      <c r="C2619" t="s">
        <v>7048</v>
      </c>
      <c r="D2619" t="s">
        <v>577</v>
      </c>
      <c r="E2619" t="s">
        <v>1568</v>
      </c>
      <c r="G2619" t="s">
        <v>1773</v>
      </c>
      <c r="I2619">
        <v>1</v>
      </c>
    </row>
    <row r="2620" spans="1:9" x14ac:dyDescent="0.2">
      <c r="A2620">
        <v>59467</v>
      </c>
      <c r="B2620" t="str">
        <f>_xlfn.XLOOKUP(A2620,[1]Sheet1!$C:$C,[1]Sheet1!$D:$D)</f>
        <v>Chair-Fiber-Armchair-Tube Base</v>
      </c>
      <c r="C2620" t="s">
        <v>1774</v>
      </c>
      <c r="D2620" t="s">
        <v>577</v>
      </c>
      <c r="E2620" t="s">
        <v>1568</v>
      </c>
      <c r="G2620" t="s">
        <v>1775</v>
      </c>
      <c r="I2620">
        <v>1</v>
      </c>
    </row>
    <row r="2621" spans="1:9" x14ac:dyDescent="0.2">
      <c r="A2621">
        <v>59471</v>
      </c>
      <c r="B2621" t="str">
        <f>_xlfn.XLOOKUP(A2621,[1]Sheet1!$C:$C,[1]Sheet1!$D:$D)</f>
        <v>Chair-Fiber-Armchair-Swivel Base w. Return</v>
      </c>
      <c r="C2621" t="s">
        <v>1925</v>
      </c>
      <c r="D2621" t="s">
        <v>577</v>
      </c>
      <c r="E2621" t="s">
        <v>1568</v>
      </c>
      <c r="G2621" t="s">
        <v>1775</v>
      </c>
      <c r="I2621">
        <v>1</v>
      </c>
    </row>
    <row r="2622" spans="1:9" x14ac:dyDescent="0.2">
      <c r="A2622">
        <v>59473</v>
      </c>
      <c r="B2622" t="str">
        <f>_xlfn.XLOOKUP(A2622,[1]Sheet1!$C:$C,[1]Sheet1!$D:$D)</f>
        <v>Chair-Fiber-Armchair-Swivel Base w. Castors</v>
      </c>
      <c r="C2622" t="s">
        <v>2455</v>
      </c>
      <c r="D2622" t="s">
        <v>577</v>
      </c>
      <c r="E2622" t="s">
        <v>1568</v>
      </c>
      <c r="G2622" t="s">
        <v>1775</v>
      </c>
      <c r="I2622">
        <v>1</v>
      </c>
    </row>
    <row r="2623" spans="1:9" x14ac:dyDescent="0.2">
      <c r="A2623">
        <v>59475</v>
      </c>
      <c r="B2623" t="str">
        <f>_xlfn.XLOOKUP(A2623,[1]Sheet1!$C:$C,[1]Sheet1!$D:$D)</f>
        <v>Chair-Fiber-Armchair-Swivel Base</v>
      </c>
      <c r="C2623" t="s">
        <v>2781</v>
      </c>
      <c r="D2623" t="s">
        <v>577</v>
      </c>
      <c r="E2623" t="s">
        <v>1568</v>
      </c>
      <c r="G2623" t="s">
        <v>1775</v>
      </c>
      <c r="I2623">
        <v>1</v>
      </c>
    </row>
    <row r="2624" spans="1:9" x14ac:dyDescent="0.2">
      <c r="A2624">
        <v>59469</v>
      </c>
      <c r="B2624" t="str">
        <f>_xlfn.XLOOKUP(A2624,[1]Sheet1!$C:$C,[1]Sheet1!$D:$D)</f>
        <v>Chair-Fiber-Armchair-Sled Base</v>
      </c>
      <c r="C2624" t="s">
        <v>3507</v>
      </c>
      <c r="D2624" t="s">
        <v>577</v>
      </c>
      <c r="E2624" t="s">
        <v>1568</v>
      </c>
      <c r="G2624" t="s">
        <v>1775</v>
      </c>
      <c r="I2624">
        <v>1</v>
      </c>
    </row>
    <row r="2625" spans="1:9" x14ac:dyDescent="0.2">
      <c r="A2625">
        <v>59479</v>
      </c>
      <c r="B2625" t="str">
        <f>_xlfn.XLOOKUP(A2625,[1]Sheet1!$C:$C,[1]Sheet1!$D:$D)</f>
        <v>Chair-Fiber-Armchair-Wood Base</v>
      </c>
      <c r="C2625" t="s">
        <v>4815</v>
      </c>
      <c r="D2625" t="s">
        <v>577</v>
      </c>
      <c r="E2625" t="s">
        <v>1568</v>
      </c>
      <c r="G2625" t="s">
        <v>1775</v>
      </c>
      <c r="I2625">
        <v>1</v>
      </c>
    </row>
    <row r="2626" spans="1:9" x14ac:dyDescent="0.2">
      <c r="A2626">
        <v>59486</v>
      </c>
      <c r="B2626" t="str">
        <f>_xlfn.XLOOKUP(A2626,[1]Sheet1!$C:$C,[1]Sheet1!$D:$D)</f>
        <v>Chair-Fiber-Armchair-Swivel Base w. Gas Lift and Castors</v>
      </c>
      <c r="C2626" t="s">
        <v>7049</v>
      </c>
      <c r="D2626" t="s">
        <v>577</v>
      </c>
      <c r="E2626" t="s">
        <v>1568</v>
      </c>
      <c r="G2626" t="s">
        <v>1775</v>
      </c>
      <c r="I2626">
        <v>1</v>
      </c>
    </row>
    <row r="2627" spans="1:9" x14ac:dyDescent="0.2">
      <c r="A2627">
        <v>59533</v>
      </c>
      <c r="B2627" t="str">
        <f>_xlfn.XLOOKUP(A2627,[1]Sheet1!$C:$C,[1]Sheet1!$D:$D)</f>
        <v>Chair-Fiber-Armchair-Tube Base</v>
      </c>
      <c r="C2627" t="s">
        <v>1776</v>
      </c>
      <c r="D2627" t="s">
        <v>577</v>
      </c>
      <c r="E2627" t="s">
        <v>1568</v>
      </c>
      <c r="G2627" t="s">
        <v>1777</v>
      </c>
      <c r="I2627">
        <v>1</v>
      </c>
    </row>
    <row r="2628" spans="1:9" x14ac:dyDescent="0.2">
      <c r="A2628">
        <v>59535</v>
      </c>
      <c r="B2628" t="str">
        <f>_xlfn.XLOOKUP(A2628,[1]Sheet1!$C:$C,[1]Sheet1!$D:$D)</f>
        <v>Chair-Fiber-Armchair-Wood Base</v>
      </c>
      <c r="C2628" t="s">
        <v>4822</v>
      </c>
      <c r="D2628" t="s">
        <v>577</v>
      </c>
      <c r="E2628" t="s">
        <v>1568</v>
      </c>
      <c r="G2628" t="s">
        <v>4823</v>
      </c>
      <c r="I2628">
        <v>1</v>
      </c>
    </row>
    <row r="2629" spans="1:9" x14ac:dyDescent="0.2">
      <c r="A2629">
        <v>59480</v>
      </c>
      <c r="B2629" t="str">
        <f>_xlfn.XLOOKUP(A2629,[1]Sheet1!$C:$C,[1]Sheet1!$D:$D)</f>
        <v>Chair-Fiber-Armchair-Wood Base</v>
      </c>
      <c r="C2629" t="s">
        <v>4816</v>
      </c>
      <c r="D2629" t="s">
        <v>577</v>
      </c>
      <c r="E2629" t="s">
        <v>1568</v>
      </c>
      <c r="G2629" t="s">
        <v>4817</v>
      </c>
      <c r="I2629">
        <v>1</v>
      </c>
    </row>
    <row r="2630" spans="1:9" x14ac:dyDescent="0.2">
      <c r="A2630" t="s">
        <v>8104</v>
      </c>
      <c r="B2630" t="str">
        <f>_xlfn.XLOOKUP(A2630,[1]Sheet1!$C:$C,[1]Sheet1!$D:$D)</f>
        <v>Sofa-Outline-Studio Sofa-170 cm / 67"</v>
      </c>
      <c r="C2630" t="s">
        <v>8105</v>
      </c>
      <c r="D2630" t="s">
        <v>8106</v>
      </c>
      <c r="E2630" t="s">
        <v>7081</v>
      </c>
      <c r="F2630" t="s">
        <v>8083</v>
      </c>
      <c r="G2630" t="s">
        <v>8107</v>
      </c>
      <c r="I2630">
        <v>1</v>
      </c>
    </row>
    <row r="2631" spans="1:9" x14ac:dyDescent="0.2">
      <c r="A2631" t="s">
        <v>9532</v>
      </c>
      <c r="B2631" t="str">
        <f>_xlfn.XLOOKUP(A2631,[1]Sheet1!$C:$C,[1]Sheet1!$D:$D)</f>
        <v>Sofa-In Situ-Module</v>
      </c>
      <c r="C2631" t="s">
        <v>9533</v>
      </c>
      <c r="D2631" t="s">
        <v>9534</v>
      </c>
      <c r="E2631" t="s">
        <v>9314</v>
      </c>
      <c r="F2631" t="s">
        <v>9315</v>
      </c>
      <c r="G2631" t="s">
        <v>9535</v>
      </c>
      <c r="I2631">
        <v>1</v>
      </c>
    </row>
    <row r="2632" spans="1:9" x14ac:dyDescent="0.2">
      <c r="A2632" t="s">
        <v>9536</v>
      </c>
      <c r="B2632" t="str">
        <f>_xlfn.XLOOKUP(A2632,[1]Sheet1!$C:$C,[1]Sheet1!$D:$D)</f>
        <v>Sofa-In Situ-Module</v>
      </c>
      <c r="C2632" t="s">
        <v>9537</v>
      </c>
      <c r="D2632" t="s">
        <v>9538</v>
      </c>
      <c r="E2632" t="s">
        <v>9314</v>
      </c>
      <c r="F2632" t="s">
        <v>9317</v>
      </c>
      <c r="G2632" t="s">
        <v>9535</v>
      </c>
      <c r="I2632">
        <v>1</v>
      </c>
    </row>
    <row r="2633" spans="1:9" x14ac:dyDescent="0.2">
      <c r="A2633" t="s">
        <v>9539</v>
      </c>
      <c r="B2633" t="str">
        <f>_xlfn.XLOOKUP(A2633,[1]Sheet1!$C:$C,[1]Sheet1!$D:$D)</f>
        <v>Sofa-In Situ-Module</v>
      </c>
      <c r="C2633" t="s">
        <v>9540</v>
      </c>
      <c r="D2633" t="s">
        <v>9541</v>
      </c>
      <c r="E2633" t="s">
        <v>9314</v>
      </c>
      <c r="F2633" t="s">
        <v>9319</v>
      </c>
      <c r="G2633" t="s">
        <v>9535</v>
      </c>
      <c r="I2633">
        <v>1</v>
      </c>
    </row>
    <row r="2634" spans="1:9" x14ac:dyDescent="0.2">
      <c r="A2634" t="s">
        <v>9542</v>
      </c>
      <c r="B2634" t="str">
        <f>_xlfn.XLOOKUP(A2634,[1]Sheet1!$C:$C,[1]Sheet1!$D:$D)</f>
        <v>Sofa-In Situ-Module</v>
      </c>
      <c r="C2634" t="s">
        <v>9543</v>
      </c>
      <c r="D2634" t="s">
        <v>9544</v>
      </c>
      <c r="E2634" t="s">
        <v>9314</v>
      </c>
      <c r="F2634" t="s">
        <v>9321</v>
      </c>
      <c r="G2634" t="s">
        <v>9535</v>
      </c>
      <c r="I2634">
        <v>1</v>
      </c>
    </row>
    <row r="2635" spans="1:9" x14ac:dyDescent="0.2">
      <c r="A2635" t="s">
        <v>9545</v>
      </c>
      <c r="B2635" t="str">
        <f>_xlfn.XLOOKUP(A2635,[1]Sheet1!$C:$C,[1]Sheet1!$D:$D)</f>
        <v>Sofa-In Situ-Module</v>
      </c>
      <c r="C2635" t="s">
        <v>9546</v>
      </c>
      <c r="D2635" t="s">
        <v>9547</v>
      </c>
      <c r="E2635" t="s">
        <v>9314</v>
      </c>
      <c r="F2635" t="s">
        <v>9323</v>
      </c>
      <c r="G2635" t="s">
        <v>9535</v>
      </c>
      <c r="I2635">
        <v>1</v>
      </c>
    </row>
    <row r="2636" spans="1:9" x14ac:dyDescent="0.2">
      <c r="A2636" t="s">
        <v>9548</v>
      </c>
      <c r="B2636" t="str">
        <f>_xlfn.XLOOKUP(A2636,[1]Sheet1!$C:$C,[1]Sheet1!$D:$D)</f>
        <v>Sofa-In Situ-Module</v>
      </c>
      <c r="C2636" t="s">
        <v>9549</v>
      </c>
      <c r="D2636" t="s">
        <v>9550</v>
      </c>
      <c r="E2636" t="s">
        <v>9314</v>
      </c>
      <c r="F2636" t="s">
        <v>9325</v>
      </c>
      <c r="G2636" t="s">
        <v>9535</v>
      </c>
      <c r="I2636">
        <v>1</v>
      </c>
    </row>
    <row r="2637" spans="1:9" x14ac:dyDescent="0.2">
      <c r="A2637" t="s">
        <v>9551</v>
      </c>
      <c r="B2637" t="str">
        <f>_xlfn.XLOOKUP(A2637,[1]Sheet1!$C:$C,[1]Sheet1!$D:$D)</f>
        <v>Sofa-In Situ-Module</v>
      </c>
      <c r="C2637" t="s">
        <v>9552</v>
      </c>
      <c r="D2637" t="s">
        <v>9553</v>
      </c>
      <c r="E2637" t="s">
        <v>9314</v>
      </c>
      <c r="F2637" t="s">
        <v>9327</v>
      </c>
      <c r="G2637" t="s">
        <v>9535</v>
      </c>
      <c r="I2637">
        <v>1</v>
      </c>
    </row>
    <row r="2638" spans="1:9" x14ac:dyDescent="0.2">
      <c r="A2638" t="s">
        <v>9554</v>
      </c>
      <c r="B2638" t="str">
        <f>_xlfn.XLOOKUP(A2638,[1]Sheet1!$C:$C,[1]Sheet1!$D:$D)</f>
        <v>Sofa-In Situ-Module</v>
      </c>
      <c r="C2638" t="s">
        <v>9555</v>
      </c>
      <c r="D2638" t="s">
        <v>9556</v>
      </c>
      <c r="E2638" t="s">
        <v>9314</v>
      </c>
      <c r="F2638" t="s">
        <v>9329</v>
      </c>
      <c r="G2638" t="s">
        <v>9535</v>
      </c>
      <c r="I2638">
        <v>1</v>
      </c>
    </row>
    <row r="2639" spans="1:9" x14ac:dyDescent="0.2">
      <c r="A2639" t="s">
        <v>9557</v>
      </c>
      <c r="B2639" t="str">
        <f>_xlfn.XLOOKUP(A2639,[1]Sheet1!$C:$C,[1]Sheet1!$D:$D)</f>
        <v>Sofa-In Situ-Module</v>
      </c>
      <c r="C2639" t="s">
        <v>9558</v>
      </c>
      <c r="D2639" t="s">
        <v>9559</v>
      </c>
      <c r="E2639" t="s">
        <v>9314</v>
      </c>
      <c r="F2639" t="s">
        <v>9331</v>
      </c>
      <c r="G2639" t="s">
        <v>9535</v>
      </c>
      <c r="I2639">
        <v>1</v>
      </c>
    </row>
    <row r="2640" spans="1:9" x14ac:dyDescent="0.2">
      <c r="A2640" t="s">
        <v>9768</v>
      </c>
      <c r="B2640" t="str">
        <f>_xlfn.XLOOKUP(A2640,[1]Sheet1!$C:$C,[1]Sheet1!$D:$D)</f>
        <v>Sofa-In Situ-Cushion</v>
      </c>
      <c r="C2640" t="s">
        <v>9769</v>
      </c>
      <c r="D2640" t="s">
        <v>9770</v>
      </c>
      <c r="E2640" t="s">
        <v>9314</v>
      </c>
      <c r="F2640" t="s">
        <v>9736</v>
      </c>
      <c r="G2640" t="s">
        <v>9535</v>
      </c>
      <c r="I2640">
        <v>1</v>
      </c>
    </row>
    <row r="2641" spans="1:9" x14ac:dyDescent="0.2">
      <c r="A2641" t="s">
        <v>9786</v>
      </c>
      <c r="B2641" t="str">
        <f>_xlfn.XLOOKUP(A2641,[1]Sheet1!$C:$C,[1]Sheet1!$D:$D)</f>
        <v>Sofa-In Situ-Cushion</v>
      </c>
      <c r="C2641" t="s">
        <v>9787</v>
      </c>
      <c r="D2641" t="s">
        <v>9788</v>
      </c>
      <c r="E2641" t="s">
        <v>9314</v>
      </c>
      <c r="F2641" t="s">
        <v>9745</v>
      </c>
      <c r="G2641" t="s">
        <v>9535</v>
      </c>
      <c r="I2641">
        <v>1</v>
      </c>
    </row>
    <row r="2642" spans="1:9" x14ac:dyDescent="0.2">
      <c r="A2642" t="s">
        <v>7138</v>
      </c>
      <c r="B2642" t="str">
        <f>_xlfn.XLOOKUP(A2642,[1]Sheet1!$C:$C,[1]Sheet1!$D:$D)</f>
        <v>Sofa-Outline-Sofa-2-Seater</v>
      </c>
      <c r="C2642" t="s">
        <v>7139</v>
      </c>
      <c r="D2642" t="s">
        <v>7140</v>
      </c>
      <c r="E2642" t="s">
        <v>7081</v>
      </c>
      <c r="F2642" t="s">
        <v>942</v>
      </c>
      <c r="G2642" t="s">
        <v>7141</v>
      </c>
      <c r="I2642">
        <v>1</v>
      </c>
    </row>
    <row r="2643" spans="1:9" x14ac:dyDescent="0.2">
      <c r="A2643" t="s">
        <v>7246</v>
      </c>
      <c r="B2643" t="str">
        <f>_xlfn.XLOOKUP(A2643,[1]Sheet1!$C:$C,[1]Sheet1!$D:$D)</f>
        <v>Sofa-Outline-Sofa-3-Seater</v>
      </c>
      <c r="C2643" t="s">
        <v>7247</v>
      </c>
      <c r="D2643" t="s">
        <v>7248</v>
      </c>
      <c r="E2643" t="s">
        <v>7081</v>
      </c>
      <c r="F2643" t="s">
        <v>984</v>
      </c>
      <c r="G2643" t="s">
        <v>7141</v>
      </c>
      <c r="I2643">
        <v>1</v>
      </c>
    </row>
    <row r="2644" spans="1:9" x14ac:dyDescent="0.2">
      <c r="A2644" t="s">
        <v>7852</v>
      </c>
      <c r="B2644" t="str">
        <f>_xlfn.XLOOKUP(A2644,[1]Sheet1!$C:$C,[1]Sheet1!$D:$D)</f>
        <v>Sofa-Outline-Chair-N/A</v>
      </c>
      <c r="C2644" t="s">
        <v>7853</v>
      </c>
      <c r="D2644" t="s">
        <v>7141</v>
      </c>
      <c r="E2644" t="s">
        <v>7081</v>
      </c>
      <c r="G2644" t="s">
        <v>7141</v>
      </c>
      <c r="I2644">
        <v>1</v>
      </c>
    </row>
    <row r="2645" spans="1:9" x14ac:dyDescent="0.2">
      <c r="A2645" t="s">
        <v>9166</v>
      </c>
      <c r="B2645" t="str">
        <f>_xlfn.XLOOKUP(A2645,[1]Sheet1!$C:$C,[1]Sheet1!$D:$D)</f>
        <v>Sofa-Outline-Daybed-Cushion</v>
      </c>
      <c r="C2645" t="s">
        <v>9167</v>
      </c>
      <c r="D2645" t="s">
        <v>9168</v>
      </c>
      <c r="E2645" t="s">
        <v>7081</v>
      </c>
      <c r="F2645" t="s">
        <v>9138</v>
      </c>
      <c r="G2645" t="s">
        <v>9169</v>
      </c>
      <c r="I2645">
        <v>1</v>
      </c>
    </row>
    <row r="2646" spans="1:9" x14ac:dyDescent="0.2">
      <c r="A2646" t="s">
        <v>7158</v>
      </c>
      <c r="B2646" t="str">
        <f>_xlfn.XLOOKUP(A2646,[1]Sheet1!$C:$C,[1]Sheet1!$D:$D)</f>
        <v>Sofa-Outline-Sofa-2-Seater</v>
      </c>
      <c r="C2646" t="s">
        <v>7159</v>
      </c>
      <c r="D2646" t="s">
        <v>7160</v>
      </c>
      <c r="E2646" t="s">
        <v>7081</v>
      </c>
      <c r="F2646" t="s">
        <v>942</v>
      </c>
      <c r="G2646" t="s">
        <v>7161</v>
      </c>
      <c r="I2646">
        <v>1</v>
      </c>
    </row>
    <row r="2647" spans="1:9" x14ac:dyDescent="0.2">
      <c r="A2647" t="s">
        <v>7255</v>
      </c>
      <c r="B2647" t="str">
        <f>_xlfn.XLOOKUP(A2647,[1]Sheet1!$C:$C,[1]Sheet1!$D:$D)</f>
        <v>Sofa-Outline-Sofa-3-Seater</v>
      </c>
      <c r="C2647" t="s">
        <v>7256</v>
      </c>
      <c r="D2647" t="s">
        <v>7257</v>
      </c>
      <c r="E2647" t="s">
        <v>7081</v>
      </c>
      <c r="F2647" t="s">
        <v>984</v>
      </c>
      <c r="G2647" t="s">
        <v>7161</v>
      </c>
      <c r="I2647">
        <v>1</v>
      </c>
    </row>
    <row r="2648" spans="1:9" x14ac:dyDescent="0.2">
      <c r="A2648" t="s">
        <v>7587</v>
      </c>
      <c r="B2648" t="str">
        <f>_xlfn.XLOOKUP(A2648,[1]Sheet1!$C:$C,[1]Sheet1!$D:$D)</f>
        <v>Sofa-Outline-Pouf-N/A</v>
      </c>
      <c r="C2648" t="s">
        <v>7588</v>
      </c>
      <c r="D2648" t="s">
        <v>7161</v>
      </c>
      <c r="E2648" t="s">
        <v>7081</v>
      </c>
      <c r="G2648" t="s">
        <v>7161</v>
      </c>
      <c r="I2648">
        <v>1</v>
      </c>
    </row>
    <row r="2649" spans="1:9" x14ac:dyDescent="0.2">
      <c r="A2649" t="s">
        <v>7715</v>
      </c>
      <c r="B2649" t="str">
        <f>_xlfn.XLOOKUP(A2649,[1]Sheet1!$C:$C,[1]Sheet1!$D:$D)</f>
        <v>Sofa-Outline-Studio Chair-N/A</v>
      </c>
      <c r="C2649" t="s">
        <v>7716</v>
      </c>
      <c r="D2649" t="s">
        <v>7161</v>
      </c>
      <c r="E2649" t="s">
        <v>7081</v>
      </c>
      <c r="G2649" t="s">
        <v>7161</v>
      </c>
      <c r="I2649">
        <v>1</v>
      </c>
    </row>
    <row r="2650" spans="1:9" x14ac:dyDescent="0.2">
      <c r="A2650" t="s">
        <v>7858</v>
      </c>
      <c r="B2650" t="str">
        <f>_xlfn.XLOOKUP(A2650,[1]Sheet1!$C:$C,[1]Sheet1!$D:$D)</f>
        <v>Sofa-Outline-Chair-N/A</v>
      </c>
      <c r="C2650" t="s">
        <v>7859</v>
      </c>
      <c r="D2650" t="s">
        <v>7161</v>
      </c>
      <c r="E2650" t="s">
        <v>7081</v>
      </c>
      <c r="G2650" t="s">
        <v>7161</v>
      </c>
      <c r="I2650">
        <v>1</v>
      </c>
    </row>
    <row r="2651" spans="1:9" x14ac:dyDescent="0.2">
      <c r="A2651" t="s">
        <v>8245</v>
      </c>
      <c r="B2651" t="str">
        <f>_xlfn.XLOOKUP(A2651,[1]Sheet1!$C:$C,[1]Sheet1!$D:$D)</f>
        <v>Sofa-Outline-Daybed-N/A</v>
      </c>
      <c r="C2651" t="s">
        <v>8246</v>
      </c>
      <c r="D2651" t="s">
        <v>7161</v>
      </c>
      <c r="E2651" t="s">
        <v>7081</v>
      </c>
      <c r="G2651" t="s">
        <v>7161</v>
      </c>
      <c r="I2651">
        <v>1</v>
      </c>
    </row>
    <row r="2652" spans="1:9" x14ac:dyDescent="0.2">
      <c r="A2652" t="s">
        <v>8490</v>
      </c>
      <c r="B2652" t="str">
        <f>_xlfn.XLOOKUP(A2652,[1]Sheet1!$C:$C,[1]Sheet1!$D:$D)</f>
        <v>Sofa-Outline-Studio Sofa-140 cm / 55"</v>
      </c>
      <c r="C2652" t="s">
        <v>8491</v>
      </c>
      <c r="D2652" t="s">
        <v>8492</v>
      </c>
      <c r="E2652" t="s">
        <v>7081</v>
      </c>
      <c r="F2652" t="s">
        <v>8452</v>
      </c>
      <c r="G2652" t="s">
        <v>7161</v>
      </c>
      <c r="I2652">
        <v>1</v>
      </c>
    </row>
    <row r="2653" spans="1:9" x14ac:dyDescent="0.2">
      <c r="A2653" t="s">
        <v>8624</v>
      </c>
      <c r="B2653" t="str">
        <f>_xlfn.XLOOKUP(A2653,[1]Sheet1!$C:$C,[1]Sheet1!$D:$D)</f>
        <v>Sofa-Outline-Sofa-3 1/2-Seater</v>
      </c>
      <c r="C2653" t="s">
        <v>8625</v>
      </c>
      <c r="D2653" t="s">
        <v>8626</v>
      </c>
      <c r="E2653" t="s">
        <v>7081</v>
      </c>
      <c r="F2653" t="s">
        <v>8576</v>
      </c>
      <c r="G2653" t="s">
        <v>7161</v>
      </c>
      <c r="I2653">
        <v>1</v>
      </c>
    </row>
    <row r="2654" spans="1:9" x14ac:dyDescent="0.2">
      <c r="A2654" t="s">
        <v>7931</v>
      </c>
      <c r="B2654" t="str">
        <f>_xlfn.XLOOKUP(A2654,[1]Sheet1!$C:$C,[1]Sheet1!$D:$D)</f>
        <v>Sofa-Outline-Corner Sofa-N/A</v>
      </c>
      <c r="C2654" t="s">
        <v>7932</v>
      </c>
      <c r="D2654" t="s">
        <v>7933</v>
      </c>
      <c r="E2654" t="s">
        <v>7081</v>
      </c>
      <c r="G2654" t="s">
        <v>7933</v>
      </c>
      <c r="I2654">
        <v>1</v>
      </c>
    </row>
    <row r="2655" spans="1:9" x14ac:dyDescent="0.2">
      <c r="A2655" t="s">
        <v>17313</v>
      </c>
      <c r="B2655" t="str">
        <f>_xlfn.XLOOKUP(A2655,[1]Sheet1!$C:$C,[1]Sheet1!$D:$D)</f>
        <v>Chair-Visu-Chair-Sled Base w. Linking Device</v>
      </c>
      <c r="C2655" t="s">
        <v>17314</v>
      </c>
      <c r="D2655" t="s">
        <v>608</v>
      </c>
      <c r="E2655" t="s">
        <v>508</v>
      </c>
      <c r="G2655" t="s">
        <v>17315</v>
      </c>
      <c r="I2655">
        <v>1</v>
      </c>
    </row>
    <row r="2656" spans="1:9" x14ac:dyDescent="0.2">
      <c r="A2656" t="s">
        <v>5161</v>
      </c>
      <c r="B2656" t="str">
        <f>_xlfn.XLOOKUP(A2656,[1]Sheet1!$C:$C,[1]Sheet1!$D:$D)</f>
        <v>Table-Base-High Table</v>
      </c>
      <c r="C2656" t="s">
        <v>5162</v>
      </c>
      <c r="D2656" t="s">
        <v>5163</v>
      </c>
      <c r="E2656" t="s">
        <v>4961</v>
      </c>
      <c r="F2656" t="s">
        <v>5148</v>
      </c>
      <c r="G2656" t="s">
        <v>4983</v>
      </c>
      <c r="I2656">
        <v>1</v>
      </c>
    </row>
    <row r="2657" spans="1:9" x14ac:dyDescent="0.2">
      <c r="A2657" t="s">
        <v>5204</v>
      </c>
      <c r="B2657" t="str">
        <f>_xlfn.XLOOKUP(A2657,[1]Sheet1!$C:$C,[1]Sheet1!$D:$D)</f>
        <v>Table-Base-High Table</v>
      </c>
      <c r="C2657" t="s">
        <v>5205</v>
      </c>
      <c r="D2657" t="s">
        <v>5206</v>
      </c>
      <c r="E2657" t="s">
        <v>4961</v>
      </c>
      <c r="F2657" t="s">
        <v>5191</v>
      </c>
      <c r="G2657" t="s">
        <v>4983</v>
      </c>
      <c r="I2657">
        <v>1</v>
      </c>
    </row>
    <row r="2658" spans="1:9" x14ac:dyDescent="0.2">
      <c r="A2658" t="s">
        <v>5247</v>
      </c>
      <c r="B2658" t="str">
        <f>_xlfn.XLOOKUP(A2658,[1]Sheet1!$C:$C,[1]Sheet1!$D:$D)</f>
        <v>Table-Base-High Table</v>
      </c>
      <c r="C2658" t="s">
        <v>5248</v>
      </c>
      <c r="D2658" t="s">
        <v>5249</v>
      </c>
      <c r="E2658" t="s">
        <v>4961</v>
      </c>
      <c r="F2658" t="s">
        <v>5234</v>
      </c>
      <c r="G2658" t="s">
        <v>4983</v>
      </c>
      <c r="I2658">
        <v>1</v>
      </c>
    </row>
    <row r="2659" spans="1:9" x14ac:dyDescent="0.2">
      <c r="A2659" t="s">
        <v>5290</v>
      </c>
      <c r="B2659" t="str">
        <f>_xlfn.XLOOKUP(A2659,[1]Sheet1!$C:$C,[1]Sheet1!$D:$D)</f>
        <v>Table-Base-High Table</v>
      </c>
      <c r="C2659" t="s">
        <v>5291</v>
      </c>
      <c r="D2659" t="s">
        <v>5292</v>
      </c>
      <c r="E2659" t="s">
        <v>4961</v>
      </c>
      <c r="F2659" t="s">
        <v>5277</v>
      </c>
      <c r="G2659" t="s">
        <v>4983</v>
      </c>
      <c r="I2659">
        <v>1</v>
      </c>
    </row>
    <row r="2660" spans="1:9" x14ac:dyDescent="0.2">
      <c r="A2660" t="s">
        <v>5426</v>
      </c>
      <c r="B2660" t="str">
        <f>_xlfn.XLOOKUP(A2660,[1]Sheet1!$C:$C,[1]Sheet1!$D:$D)</f>
        <v>Table-Base-Table</v>
      </c>
      <c r="C2660" t="s">
        <v>5427</v>
      </c>
      <c r="D2660" t="s">
        <v>5428</v>
      </c>
      <c r="E2660" t="s">
        <v>4961</v>
      </c>
      <c r="F2660" t="s">
        <v>5413</v>
      </c>
      <c r="G2660" t="s">
        <v>4983</v>
      </c>
      <c r="I2660">
        <v>1</v>
      </c>
    </row>
    <row r="2661" spans="1:9" x14ac:dyDescent="0.2">
      <c r="A2661" t="s">
        <v>5555</v>
      </c>
      <c r="B2661" t="str">
        <f>_xlfn.XLOOKUP(A2661,[1]Sheet1!$C:$C,[1]Sheet1!$D:$D)</f>
        <v>Table-Base-Table</v>
      </c>
      <c r="C2661" t="s">
        <v>5556</v>
      </c>
      <c r="D2661" t="s">
        <v>5557</v>
      </c>
      <c r="E2661" t="s">
        <v>4961</v>
      </c>
      <c r="F2661" t="s">
        <v>5542</v>
      </c>
      <c r="G2661" t="s">
        <v>4983</v>
      </c>
      <c r="I2661">
        <v>1</v>
      </c>
    </row>
    <row r="2662" spans="1:9" x14ac:dyDescent="0.2">
      <c r="A2662" t="s">
        <v>5598</v>
      </c>
      <c r="B2662" t="str">
        <f>_xlfn.XLOOKUP(A2662,[1]Sheet1!$C:$C,[1]Sheet1!$D:$D)</f>
        <v>Table-Base-Table</v>
      </c>
      <c r="C2662" t="s">
        <v>5599</v>
      </c>
      <c r="D2662" t="s">
        <v>5600</v>
      </c>
      <c r="E2662" t="s">
        <v>4961</v>
      </c>
      <c r="F2662" t="s">
        <v>5585</v>
      </c>
      <c r="G2662" t="s">
        <v>4983</v>
      </c>
      <c r="I2662">
        <v>1</v>
      </c>
    </row>
    <row r="2663" spans="1:9" x14ac:dyDescent="0.2">
      <c r="A2663" t="s">
        <v>5641</v>
      </c>
      <c r="B2663" t="str">
        <f>_xlfn.XLOOKUP(A2663,[1]Sheet1!$C:$C,[1]Sheet1!$D:$D)</f>
        <v>Table-Base-Table</v>
      </c>
      <c r="C2663" t="s">
        <v>5642</v>
      </c>
      <c r="D2663" t="s">
        <v>5643</v>
      </c>
      <c r="E2663" t="s">
        <v>4961</v>
      </c>
      <c r="F2663" t="s">
        <v>5628</v>
      </c>
      <c r="G2663" t="s">
        <v>4983</v>
      </c>
      <c r="I2663">
        <v>1</v>
      </c>
    </row>
    <row r="2664" spans="1:9" x14ac:dyDescent="0.2">
      <c r="A2664" t="s">
        <v>5684</v>
      </c>
      <c r="B2664" t="str">
        <f>_xlfn.XLOOKUP(A2664,[1]Sheet1!$C:$C,[1]Sheet1!$D:$D)</f>
        <v>Table-Base-Table</v>
      </c>
      <c r="C2664" t="s">
        <v>5685</v>
      </c>
      <c r="D2664" t="s">
        <v>5686</v>
      </c>
      <c r="E2664" t="s">
        <v>4961</v>
      </c>
      <c r="F2664" t="s">
        <v>5671</v>
      </c>
      <c r="G2664" t="s">
        <v>4983</v>
      </c>
      <c r="I2664">
        <v>1</v>
      </c>
    </row>
    <row r="2665" spans="1:9" x14ac:dyDescent="0.2">
      <c r="A2665" t="s">
        <v>5727</v>
      </c>
      <c r="B2665" t="str">
        <f>_xlfn.XLOOKUP(A2665,[1]Sheet1!$C:$C,[1]Sheet1!$D:$D)</f>
        <v>Table-Base-Table</v>
      </c>
      <c r="C2665" t="s">
        <v>5728</v>
      </c>
      <c r="D2665" t="s">
        <v>5729</v>
      </c>
      <c r="E2665" t="s">
        <v>4961</v>
      </c>
      <c r="F2665" t="s">
        <v>5714</v>
      </c>
      <c r="G2665" t="s">
        <v>4983</v>
      </c>
      <c r="I2665">
        <v>1</v>
      </c>
    </row>
    <row r="2666" spans="1:9" x14ac:dyDescent="0.2">
      <c r="A2666" t="s">
        <v>5770</v>
      </c>
      <c r="B2666" t="str">
        <f>_xlfn.XLOOKUP(A2666,[1]Sheet1!$C:$C,[1]Sheet1!$D:$D)</f>
        <v>Table-Base-Table</v>
      </c>
      <c r="C2666" t="s">
        <v>5771</v>
      </c>
      <c r="D2666" t="s">
        <v>5772</v>
      </c>
      <c r="E2666" t="s">
        <v>4961</v>
      </c>
      <c r="F2666" t="s">
        <v>5757</v>
      </c>
      <c r="G2666" t="s">
        <v>4983</v>
      </c>
      <c r="I2666">
        <v>1</v>
      </c>
    </row>
    <row r="2667" spans="1:9" x14ac:dyDescent="0.2">
      <c r="A2667" t="s">
        <v>5813</v>
      </c>
      <c r="B2667" t="str">
        <f>_xlfn.XLOOKUP(A2667,[1]Sheet1!$C:$C,[1]Sheet1!$D:$D)</f>
        <v>Table-Base-Table</v>
      </c>
      <c r="C2667" t="s">
        <v>5814</v>
      </c>
      <c r="D2667" t="s">
        <v>5815</v>
      </c>
      <c r="E2667" t="s">
        <v>4961</v>
      </c>
      <c r="F2667" t="s">
        <v>5800</v>
      </c>
      <c r="G2667" t="s">
        <v>4983</v>
      </c>
      <c r="I2667">
        <v>1</v>
      </c>
    </row>
    <row r="2668" spans="1:9" x14ac:dyDescent="0.2">
      <c r="A2668" t="s">
        <v>5856</v>
      </c>
      <c r="B2668" t="str">
        <f>_xlfn.XLOOKUP(A2668,[1]Sheet1!$C:$C,[1]Sheet1!$D:$D)</f>
        <v>Table-Base-Table</v>
      </c>
      <c r="C2668" t="s">
        <v>5857</v>
      </c>
      <c r="D2668" t="s">
        <v>5858</v>
      </c>
      <c r="E2668" t="s">
        <v>4961</v>
      </c>
      <c r="F2668" t="s">
        <v>5843</v>
      </c>
      <c r="G2668" t="s">
        <v>4983</v>
      </c>
      <c r="I2668">
        <v>1</v>
      </c>
    </row>
    <row r="2669" spans="1:9" x14ac:dyDescent="0.2">
      <c r="A2669" t="s">
        <v>5972</v>
      </c>
      <c r="B2669" t="str">
        <f>_xlfn.XLOOKUP(A2669,[1]Sheet1!$C:$C,[1]Sheet1!$D:$D)</f>
        <v>Table-Base-Round Table</v>
      </c>
      <c r="C2669" t="s">
        <v>5973</v>
      </c>
      <c r="D2669" t="s">
        <v>5974</v>
      </c>
      <c r="E2669" t="s">
        <v>4961</v>
      </c>
      <c r="F2669" t="s">
        <v>5959</v>
      </c>
      <c r="G2669" t="s">
        <v>4983</v>
      </c>
      <c r="I2669">
        <v>1</v>
      </c>
    </row>
    <row r="2670" spans="1:9" x14ac:dyDescent="0.2">
      <c r="A2670" t="s">
        <v>6058</v>
      </c>
      <c r="B2670" t="str">
        <f>_xlfn.XLOOKUP(A2670,[1]Sheet1!$C:$C,[1]Sheet1!$D:$D)</f>
        <v>Table-Base-Round Table</v>
      </c>
      <c r="C2670" t="s">
        <v>6059</v>
      </c>
      <c r="D2670" t="s">
        <v>6060</v>
      </c>
      <c r="E2670" t="s">
        <v>4961</v>
      </c>
      <c r="F2670" t="s">
        <v>6045</v>
      </c>
      <c r="G2670" t="s">
        <v>4983</v>
      </c>
      <c r="I2670">
        <v>1</v>
      </c>
    </row>
    <row r="2671" spans="1:9" x14ac:dyDescent="0.2">
      <c r="A2671" t="s">
        <v>11712</v>
      </c>
      <c r="B2671" t="str">
        <f>_xlfn.XLOOKUP(A2671,[1]Sheet1!$C:$C,[1]Sheet1!$D:$D)</f>
        <v>Table-Base-High Table with Castors</v>
      </c>
      <c r="C2671" t="s">
        <v>11713</v>
      </c>
      <c r="D2671" t="s">
        <v>5206</v>
      </c>
      <c r="E2671" t="s">
        <v>4961</v>
      </c>
      <c r="F2671" t="s">
        <v>5191</v>
      </c>
      <c r="G2671" t="s">
        <v>4983</v>
      </c>
      <c r="I2671">
        <v>1</v>
      </c>
    </row>
    <row r="2672" spans="1:9" x14ac:dyDescent="0.2">
      <c r="A2672" t="s">
        <v>11714</v>
      </c>
      <c r="B2672" t="str">
        <f>_xlfn.XLOOKUP(A2672,[1]Sheet1!$C:$C,[1]Sheet1!$D:$D)</f>
        <v>Table-Base-High Table with Castors</v>
      </c>
      <c r="C2672" t="s">
        <v>11715</v>
      </c>
      <c r="D2672" t="s">
        <v>5163</v>
      </c>
      <c r="E2672" t="s">
        <v>4961</v>
      </c>
      <c r="F2672" t="s">
        <v>5148</v>
      </c>
      <c r="G2672" t="s">
        <v>4983</v>
      </c>
      <c r="I2672">
        <v>1</v>
      </c>
    </row>
    <row r="2673" spans="1:9" x14ac:dyDescent="0.2">
      <c r="A2673" t="s">
        <v>11716</v>
      </c>
      <c r="B2673" t="str">
        <f>_xlfn.XLOOKUP(A2673,[1]Sheet1!$C:$C,[1]Sheet1!$D:$D)</f>
        <v>Table-Base-High Table with Castors</v>
      </c>
      <c r="C2673" t="s">
        <v>11717</v>
      </c>
      <c r="D2673" t="s">
        <v>5292</v>
      </c>
      <c r="E2673" t="s">
        <v>4961</v>
      </c>
      <c r="F2673" t="s">
        <v>5277</v>
      </c>
      <c r="G2673" t="s">
        <v>4983</v>
      </c>
      <c r="I2673">
        <v>1</v>
      </c>
    </row>
    <row r="2674" spans="1:9" x14ac:dyDescent="0.2">
      <c r="A2674" t="s">
        <v>11718</v>
      </c>
      <c r="B2674" t="str">
        <f>_xlfn.XLOOKUP(A2674,[1]Sheet1!$C:$C,[1]Sheet1!$D:$D)</f>
        <v>Table-Base-High Table with Castors</v>
      </c>
      <c r="C2674" t="s">
        <v>11719</v>
      </c>
      <c r="D2674" t="s">
        <v>5249</v>
      </c>
      <c r="E2674" t="s">
        <v>4961</v>
      </c>
      <c r="F2674" t="s">
        <v>5234</v>
      </c>
      <c r="G2674" t="s">
        <v>4983</v>
      </c>
      <c r="I2674">
        <v>1</v>
      </c>
    </row>
    <row r="2675" spans="1:9" x14ac:dyDescent="0.2">
      <c r="A2675" t="s">
        <v>11720</v>
      </c>
      <c r="B2675" t="str">
        <f>_xlfn.XLOOKUP(A2675,[1]Sheet1!$C:$C,[1]Sheet1!$D:$D)</f>
        <v>Table-Base-High Table with Castors</v>
      </c>
      <c r="C2675" t="s">
        <v>11721</v>
      </c>
      <c r="D2675" t="s">
        <v>5034</v>
      </c>
      <c r="E2675" t="s">
        <v>4961</v>
      </c>
      <c r="F2675" t="s">
        <v>5019</v>
      </c>
      <c r="G2675" t="s">
        <v>4983</v>
      </c>
      <c r="I2675">
        <v>1</v>
      </c>
    </row>
    <row r="2676" spans="1:9" x14ac:dyDescent="0.2">
      <c r="A2676" t="s">
        <v>11722</v>
      </c>
      <c r="B2676" t="str">
        <f>_xlfn.XLOOKUP(A2676,[1]Sheet1!$C:$C,[1]Sheet1!$D:$D)</f>
        <v>Table-Base-High Table with Castors</v>
      </c>
      <c r="C2676" t="s">
        <v>11723</v>
      </c>
      <c r="D2676" t="s">
        <v>4982</v>
      </c>
      <c r="E2676" t="s">
        <v>4961</v>
      </c>
      <c r="F2676" t="s">
        <v>4962</v>
      </c>
      <c r="G2676" t="s">
        <v>4983</v>
      </c>
      <c r="I2676">
        <v>1</v>
      </c>
    </row>
    <row r="2677" spans="1:9" x14ac:dyDescent="0.2">
      <c r="A2677" t="s">
        <v>11724</v>
      </c>
      <c r="B2677" t="str">
        <f>_xlfn.XLOOKUP(A2677,[1]Sheet1!$C:$C,[1]Sheet1!$D:$D)</f>
        <v>Table-Base-High Table with Castors</v>
      </c>
      <c r="C2677" t="s">
        <v>11725</v>
      </c>
      <c r="D2677" t="s">
        <v>5077</v>
      </c>
      <c r="E2677" t="s">
        <v>4961</v>
      </c>
      <c r="F2677" t="s">
        <v>5062</v>
      </c>
      <c r="G2677" t="s">
        <v>4983</v>
      </c>
      <c r="I2677">
        <v>1</v>
      </c>
    </row>
    <row r="2678" spans="1:9" x14ac:dyDescent="0.2">
      <c r="A2678" t="s">
        <v>11726</v>
      </c>
      <c r="B2678" t="str">
        <f>_xlfn.XLOOKUP(A2678,[1]Sheet1!$C:$C,[1]Sheet1!$D:$D)</f>
        <v>Table-Base-High Table with Castors</v>
      </c>
      <c r="C2678" t="s">
        <v>11727</v>
      </c>
      <c r="D2678" t="s">
        <v>5120</v>
      </c>
      <c r="E2678" t="s">
        <v>4961</v>
      </c>
      <c r="F2678" t="s">
        <v>5105</v>
      </c>
      <c r="G2678" t="s">
        <v>4983</v>
      </c>
      <c r="I2678">
        <v>1</v>
      </c>
    </row>
    <row r="2679" spans="1:9" x14ac:dyDescent="0.2">
      <c r="A2679" t="s">
        <v>12021</v>
      </c>
      <c r="B2679" t="str">
        <f>_xlfn.XLOOKUP(A2679,[1]Sheet1!$C:$C,[1]Sheet1!$D:$D)</f>
        <v>Table-Base-Base Table with Castors</v>
      </c>
      <c r="C2679" t="s">
        <v>12022</v>
      </c>
      <c r="D2679" t="s">
        <v>5643</v>
      </c>
      <c r="E2679" t="s">
        <v>4961</v>
      </c>
      <c r="F2679" t="s">
        <v>5628</v>
      </c>
      <c r="G2679" t="s">
        <v>4983</v>
      </c>
      <c r="I2679">
        <v>1</v>
      </c>
    </row>
    <row r="2680" spans="1:9" x14ac:dyDescent="0.2">
      <c r="A2680" t="s">
        <v>12023</v>
      </c>
      <c r="B2680" t="str">
        <f>_xlfn.XLOOKUP(A2680,[1]Sheet1!$C:$C,[1]Sheet1!$D:$D)</f>
        <v>Table-Base-Base Table with Castors</v>
      </c>
      <c r="C2680" t="s">
        <v>12024</v>
      </c>
      <c r="D2680" t="s">
        <v>12025</v>
      </c>
      <c r="E2680" t="s">
        <v>4961</v>
      </c>
      <c r="F2680" t="s">
        <v>5928</v>
      </c>
      <c r="G2680" t="s">
        <v>4983</v>
      </c>
      <c r="I2680">
        <v>1</v>
      </c>
    </row>
    <row r="2681" spans="1:9" x14ac:dyDescent="0.2">
      <c r="A2681" t="s">
        <v>12026</v>
      </c>
      <c r="B2681" t="str">
        <f>_xlfn.XLOOKUP(A2681,[1]Sheet1!$C:$C,[1]Sheet1!$D:$D)</f>
        <v>Table-Base-Base Table with Castors</v>
      </c>
      <c r="C2681" t="s">
        <v>12027</v>
      </c>
      <c r="D2681" t="s">
        <v>5385</v>
      </c>
      <c r="E2681" t="s">
        <v>4961</v>
      </c>
      <c r="F2681" t="s">
        <v>5370</v>
      </c>
      <c r="G2681" t="s">
        <v>4983</v>
      </c>
      <c r="I2681">
        <v>1</v>
      </c>
    </row>
    <row r="2682" spans="1:9" x14ac:dyDescent="0.2">
      <c r="A2682" t="s">
        <v>12028</v>
      </c>
      <c r="B2682" t="str">
        <f>_xlfn.XLOOKUP(A2682,[1]Sheet1!$C:$C,[1]Sheet1!$D:$D)</f>
        <v>Table-Base-Base Table with Castors</v>
      </c>
      <c r="C2682" t="s">
        <v>12029</v>
      </c>
      <c r="D2682" t="s">
        <v>5428</v>
      </c>
      <c r="E2682" t="s">
        <v>4961</v>
      </c>
      <c r="F2682" t="s">
        <v>5413</v>
      </c>
      <c r="G2682" t="s">
        <v>4983</v>
      </c>
      <c r="I2682">
        <v>1</v>
      </c>
    </row>
    <row r="2683" spans="1:9" x14ac:dyDescent="0.2">
      <c r="A2683" t="s">
        <v>12030</v>
      </c>
      <c r="B2683" t="str">
        <f>_xlfn.XLOOKUP(A2683,[1]Sheet1!$C:$C,[1]Sheet1!$D:$D)</f>
        <v>Table-Base-Base Table with Castors</v>
      </c>
      <c r="C2683" t="s">
        <v>12031</v>
      </c>
      <c r="D2683" t="s">
        <v>5729</v>
      </c>
      <c r="E2683" t="s">
        <v>4961</v>
      </c>
      <c r="F2683" t="s">
        <v>5714</v>
      </c>
      <c r="G2683" t="s">
        <v>4983</v>
      </c>
      <c r="I2683">
        <v>1</v>
      </c>
    </row>
    <row r="2684" spans="1:9" x14ac:dyDescent="0.2">
      <c r="A2684" t="s">
        <v>12032</v>
      </c>
      <c r="B2684" t="str">
        <f>_xlfn.XLOOKUP(A2684,[1]Sheet1!$C:$C,[1]Sheet1!$D:$D)</f>
        <v>Table-Base-Base Table with Castors</v>
      </c>
      <c r="C2684" t="s">
        <v>12033</v>
      </c>
      <c r="D2684" t="s">
        <v>5471</v>
      </c>
      <c r="E2684" t="s">
        <v>4961</v>
      </c>
      <c r="F2684" t="s">
        <v>5456</v>
      </c>
      <c r="G2684" t="s">
        <v>4983</v>
      </c>
      <c r="I2684">
        <v>1</v>
      </c>
    </row>
    <row r="2685" spans="1:9" x14ac:dyDescent="0.2">
      <c r="A2685" t="s">
        <v>12034</v>
      </c>
      <c r="B2685" t="str">
        <f>_xlfn.XLOOKUP(A2685,[1]Sheet1!$C:$C,[1]Sheet1!$D:$D)</f>
        <v>Table-Base-Base Table with Castors</v>
      </c>
      <c r="C2685" t="s">
        <v>12035</v>
      </c>
      <c r="D2685" t="s">
        <v>5772</v>
      </c>
      <c r="E2685" t="s">
        <v>4961</v>
      </c>
      <c r="F2685" t="s">
        <v>5757</v>
      </c>
      <c r="G2685" t="s">
        <v>4983</v>
      </c>
      <c r="I2685">
        <v>1</v>
      </c>
    </row>
    <row r="2686" spans="1:9" x14ac:dyDescent="0.2">
      <c r="A2686" t="s">
        <v>12036</v>
      </c>
      <c r="B2686" t="str">
        <f>_xlfn.XLOOKUP(A2686,[1]Sheet1!$C:$C,[1]Sheet1!$D:$D)</f>
        <v>Table-Base-Base Table with Castors</v>
      </c>
      <c r="C2686" t="s">
        <v>12037</v>
      </c>
      <c r="D2686" t="s">
        <v>5514</v>
      </c>
      <c r="E2686" t="s">
        <v>4961</v>
      </c>
      <c r="F2686" t="s">
        <v>5499</v>
      </c>
      <c r="G2686" t="s">
        <v>4983</v>
      </c>
      <c r="I2686">
        <v>1</v>
      </c>
    </row>
    <row r="2687" spans="1:9" x14ac:dyDescent="0.2">
      <c r="A2687" t="s">
        <v>12038</v>
      </c>
      <c r="B2687" t="str">
        <f>_xlfn.XLOOKUP(A2687,[1]Sheet1!$C:$C,[1]Sheet1!$D:$D)</f>
        <v>Table-Base-Base Table with Castors</v>
      </c>
      <c r="C2687" t="s">
        <v>12039</v>
      </c>
      <c r="D2687" t="s">
        <v>5815</v>
      </c>
      <c r="E2687" t="s">
        <v>4961</v>
      </c>
      <c r="F2687" t="s">
        <v>5800</v>
      </c>
      <c r="G2687" t="s">
        <v>4983</v>
      </c>
      <c r="I2687">
        <v>1</v>
      </c>
    </row>
    <row r="2688" spans="1:9" x14ac:dyDescent="0.2">
      <c r="A2688" t="s">
        <v>12040</v>
      </c>
      <c r="B2688" t="str">
        <f>_xlfn.XLOOKUP(A2688,[1]Sheet1!$C:$C,[1]Sheet1!$D:$D)</f>
        <v>Table-Base-Base Table with Castors</v>
      </c>
      <c r="C2688" t="s">
        <v>12041</v>
      </c>
      <c r="D2688" t="s">
        <v>5858</v>
      </c>
      <c r="E2688" t="s">
        <v>4961</v>
      </c>
      <c r="F2688" t="s">
        <v>5843</v>
      </c>
      <c r="G2688" t="s">
        <v>4983</v>
      </c>
      <c r="I2688">
        <v>1</v>
      </c>
    </row>
    <row r="2689" spans="1:9" x14ac:dyDescent="0.2">
      <c r="A2689" t="s">
        <v>12042</v>
      </c>
      <c r="B2689" t="str">
        <f>_xlfn.XLOOKUP(A2689,[1]Sheet1!$C:$C,[1]Sheet1!$D:$D)</f>
        <v>Table-Base-Base Table with Castors</v>
      </c>
      <c r="C2689" t="s">
        <v>12043</v>
      </c>
      <c r="D2689" t="s">
        <v>5557</v>
      </c>
      <c r="E2689" t="s">
        <v>4961</v>
      </c>
      <c r="F2689" t="s">
        <v>5542</v>
      </c>
      <c r="G2689" t="s">
        <v>4983</v>
      </c>
      <c r="I2689">
        <v>1</v>
      </c>
    </row>
    <row r="2690" spans="1:9" x14ac:dyDescent="0.2">
      <c r="A2690" t="s">
        <v>12044</v>
      </c>
      <c r="B2690" t="str">
        <f>_xlfn.XLOOKUP(A2690,[1]Sheet1!$C:$C,[1]Sheet1!$D:$D)</f>
        <v>Table-Base-Base Table with Castors</v>
      </c>
      <c r="C2690" t="s">
        <v>12045</v>
      </c>
      <c r="D2690" t="s">
        <v>5600</v>
      </c>
      <c r="E2690" t="s">
        <v>4961</v>
      </c>
      <c r="F2690" t="s">
        <v>5585</v>
      </c>
      <c r="G2690" t="s">
        <v>4983</v>
      </c>
      <c r="I2690">
        <v>1</v>
      </c>
    </row>
    <row r="2691" spans="1:9" x14ac:dyDescent="0.2">
      <c r="A2691" t="s">
        <v>12306</v>
      </c>
      <c r="B2691" t="str">
        <f>_xlfn.XLOOKUP(A2691,[1]Sheet1!$C:$C,[1]Sheet1!$D:$D)</f>
        <v>Table-Base-Round Table with Castors</v>
      </c>
      <c r="C2691" t="s">
        <v>12307</v>
      </c>
      <c r="D2691" t="s">
        <v>6017</v>
      </c>
      <c r="E2691" t="s">
        <v>4961</v>
      </c>
      <c r="F2691" t="s">
        <v>6002</v>
      </c>
      <c r="G2691" t="s">
        <v>4983</v>
      </c>
      <c r="I2691">
        <v>1</v>
      </c>
    </row>
    <row r="2692" spans="1:9" x14ac:dyDescent="0.2">
      <c r="A2692" t="s">
        <v>12308</v>
      </c>
      <c r="B2692" t="str">
        <f>_xlfn.XLOOKUP(A2692,[1]Sheet1!$C:$C,[1]Sheet1!$D:$D)</f>
        <v>Table-Base-Round Table with Castors</v>
      </c>
      <c r="C2692" t="s">
        <v>12309</v>
      </c>
      <c r="D2692" t="s">
        <v>6060</v>
      </c>
      <c r="E2692" t="s">
        <v>4961</v>
      </c>
      <c r="F2692" t="s">
        <v>6045</v>
      </c>
      <c r="G2692" t="s">
        <v>4983</v>
      </c>
      <c r="I2692">
        <v>1</v>
      </c>
    </row>
    <row r="2693" spans="1:9" x14ac:dyDescent="0.2">
      <c r="A2693" t="s">
        <v>12310</v>
      </c>
      <c r="B2693" t="str">
        <f>_xlfn.XLOOKUP(A2693,[1]Sheet1!$C:$C,[1]Sheet1!$D:$D)</f>
        <v>Table-Base-Round Table with Castors</v>
      </c>
      <c r="C2693" t="s">
        <v>12311</v>
      </c>
      <c r="D2693" t="s">
        <v>5974</v>
      </c>
      <c r="E2693" t="s">
        <v>4961</v>
      </c>
      <c r="F2693" t="s">
        <v>5959</v>
      </c>
      <c r="G2693" t="s">
        <v>4983</v>
      </c>
      <c r="I2693">
        <v>1</v>
      </c>
    </row>
    <row r="2694" spans="1:9" x14ac:dyDescent="0.2">
      <c r="A2694" t="s">
        <v>5158</v>
      </c>
      <c r="B2694" t="str">
        <f>_xlfn.XLOOKUP(A2694,[1]Sheet1!$C:$C,[1]Sheet1!$D:$D)</f>
        <v>Table-Base-High Table</v>
      </c>
      <c r="C2694" t="s">
        <v>5159</v>
      </c>
      <c r="D2694" t="s">
        <v>5160</v>
      </c>
      <c r="E2694" t="s">
        <v>4961</v>
      </c>
      <c r="F2694" t="s">
        <v>5148</v>
      </c>
      <c r="G2694" t="s">
        <v>4979</v>
      </c>
      <c r="I2694">
        <v>1</v>
      </c>
    </row>
    <row r="2695" spans="1:9" x14ac:dyDescent="0.2">
      <c r="A2695" t="s">
        <v>5201</v>
      </c>
      <c r="B2695" t="str">
        <f>_xlfn.XLOOKUP(A2695,[1]Sheet1!$C:$C,[1]Sheet1!$D:$D)</f>
        <v>Table-Base-High Table</v>
      </c>
      <c r="C2695" t="s">
        <v>5202</v>
      </c>
      <c r="D2695" t="s">
        <v>5203</v>
      </c>
      <c r="E2695" t="s">
        <v>4961</v>
      </c>
      <c r="F2695" t="s">
        <v>5191</v>
      </c>
      <c r="G2695" t="s">
        <v>4979</v>
      </c>
      <c r="I2695">
        <v>1</v>
      </c>
    </row>
    <row r="2696" spans="1:9" x14ac:dyDescent="0.2">
      <c r="A2696" t="s">
        <v>5244</v>
      </c>
      <c r="B2696" t="str">
        <f>_xlfn.XLOOKUP(A2696,[1]Sheet1!$C:$C,[1]Sheet1!$D:$D)</f>
        <v>Table-Base-High Table</v>
      </c>
      <c r="C2696" t="s">
        <v>5245</v>
      </c>
      <c r="D2696" t="s">
        <v>5246</v>
      </c>
      <c r="E2696" t="s">
        <v>4961</v>
      </c>
      <c r="F2696" t="s">
        <v>5234</v>
      </c>
      <c r="G2696" t="s">
        <v>4979</v>
      </c>
      <c r="I2696">
        <v>1</v>
      </c>
    </row>
    <row r="2697" spans="1:9" x14ac:dyDescent="0.2">
      <c r="A2697" t="s">
        <v>5287</v>
      </c>
      <c r="B2697" t="str">
        <f>_xlfn.XLOOKUP(A2697,[1]Sheet1!$C:$C,[1]Sheet1!$D:$D)</f>
        <v>Table-Base-High Table</v>
      </c>
      <c r="C2697" t="s">
        <v>5288</v>
      </c>
      <c r="D2697" t="s">
        <v>5289</v>
      </c>
      <c r="E2697" t="s">
        <v>4961</v>
      </c>
      <c r="F2697" t="s">
        <v>5277</v>
      </c>
      <c r="G2697" t="s">
        <v>4979</v>
      </c>
      <c r="I2697">
        <v>1</v>
      </c>
    </row>
    <row r="2698" spans="1:9" x14ac:dyDescent="0.2">
      <c r="A2698" t="s">
        <v>5423</v>
      </c>
      <c r="B2698" t="str">
        <f>_xlfn.XLOOKUP(A2698,[1]Sheet1!$C:$C,[1]Sheet1!$D:$D)</f>
        <v>Table-Base-Table</v>
      </c>
      <c r="C2698" t="s">
        <v>5424</v>
      </c>
      <c r="D2698" t="s">
        <v>5425</v>
      </c>
      <c r="E2698" t="s">
        <v>4961</v>
      </c>
      <c r="F2698" t="s">
        <v>5413</v>
      </c>
      <c r="G2698" t="s">
        <v>4979</v>
      </c>
      <c r="I2698">
        <v>1</v>
      </c>
    </row>
    <row r="2699" spans="1:9" x14ac:dyDescent="0.2">
      <c r="A2699" t="s">
        <v>5552</v>
      </c>
      <c r="B2699" t="str">
        <f>_xlfn.XLOOKUP(A2699,[1]Sheet1!$C:$C,[1]Sheet1!$D:$D)</f>
        <v>Table-Base-Table</v>
      </c>
      <c r="C2699" t="s">
        <v>5553</v>
      </c>
      <c r="D2699" t="s">
        <v>5554</v>
      </c>
      <c r="E2699" t="s">
        <v>4961</v>
      </c>
      <c r="F2699" t="s">
        <v>5542</v>
      </c>
      <c r="G2699" t="s">
        <v>4979</v>
      </c>
      <c r="I2699">
        <v>1</v>
      </c>
    </row>
    <row r="2700" spans="1:9" x14ac:dyDescent="0.2">
      <c r="A2700" t="s">
        <v>5595</v>
      </c>
      <c r="B2700" t="str">
        <f>_xlfn.XLOOKUP(A2700,[1]Sheet1!$C:$C,[1]Sheet1!$D:$D)</f>
        <v>Table-Base-Table</v>
      </c>
      <c r="C2700" t="s">
        <v>5596</v>
      </c>
      <c r="D2700" t="s">
        <v>5597</v>
      </c>
      <c r="E2700" t="s">
        <v>4961</v>
      </c>
      <c r="F2700" t="s">
        <v>5585</v>
      </c>
      <c r="G2700" t="s">
        <v>4979</v>
      </c>
      <c r="I2700">
        <v>1</v>
      </c>
    </row>
    <row r="2701" spans="1:9" x14ac:dyDescent="0.2">
      <c r="A2701" t="s">
        <v>5638</v>
      </c>
      <c r="B2701" t="str">
        <f>_xlfn.XLOOKUP(A2701,[1]Sheet1!$C:$C,[1]Sheet1!$D:$D)</f>
        <v>Table-Base-Table</v>
      </c>
      <c r="C2701" t="s">
        <v>5639</v>
      </c>
      <c r="D2701" t="s">
        <v>5640</v>
      </c>
      <c r="E2701" t="s">
        <v>4961</v>
      </c>
      <c r="F2701" t="s">
        <v>5628</v>
      </c>
      <c r="G2701" t="s">
        <v>4979</v>
      </c>
      <c r="I2701">
        <v>1</v>
      </c>
    </row>
    <row r="2702" spans="1:9" x14ac:dyDescent="0.2">
      <c r="A2702" t="s">
        <v>5681</v>
      </c>
      <c r="B2702" t="str">
        <f>_xlfn.XLOOKUP(A2702,[1]Sheet1!$C:$C,[1]Sheet1!$D:$D)</f>
        <v>Table-Base-Table</v>
      </c>
      <c r="C2702" t="s">
        <v>5682</v>
      </c>
      <c r="D2702" t="s">
        <v>5683</v>
      </c>
      <c r="E2702" t="s">
        <v>4961</v>
      </c>
      <c r="F2702" t="s">
        <v>5671</v>
      </c>
      <c r="G2702" t="s">
        <v>4979</v>
      </c>
      <c r="I2702">
        <v>1</v>
      </c>
    </row>
    <row r="2703" spans="1:9" x14ac:dyDescent="0.2">
      <c r="A2703" t="s">
        <v>5724</v>
      </c>
      <c r="B2703" t="str">
        <f>_xlfn.XLOOKUP(A2703,[1]Sheet1!$C:$C,[1]Sheet1!$D:$D)</f>
        <v>Table-Base-Table</v>
      </c>
      <c r="C2703" t="s">
        <v>5725</v>
      </c>
      <c r="D2703" t="s">
        <v>5726</v>
      </c>
      <c r="E2703" t="s">
        <v>4961</v>
      </c>
      <c r="F2703" t="s">
        <v>5714</v>
      </c>
      <c r="G2703" t="s">
        <v>4979</v>
      </c>
      <c r="I2703">
        <v>1</v>
      </c>
    </row>
    <row r="2704" spans="1:9" x14ac:dyDescent="0.2">
      <c r="A2704" t="s">
        <v>5767</v>
      </c>
      <c r="B2704" t="str">
        <f>_xlfn.XLOOKUP(A2704,[1]Sheet1!$C:$C,[1]Sheet1!$D:$D)</f>
        <v>Table-Base-Table</v>
      </c>
      <c r="C2704" t="s">
        <v>5768</v>
      </c>
      <c r="D2704" t="s">
        <v>5769</v>
      </c>
      <c r="E2704" t="s">
        <v>4961</v>
      </c>
      <c r="F2704" t="s">
        <v>5757</v>
      </c>
      <c r="G2704" t="s">
        <v>4979</v>
      </c>
      <c r="I2704">
        <v>1</v>
      </c>
    </row>
    <row r="2705" spans="1:9" x14ac:dyDescent="0.2">
      <c r="A2705" t="s">
        <v>5810</v>
      </c>
      <c r="B2705" t="str">
        <f>_xlfn.XLOOKUP(A2705,[1]Sheet1!$C:$C,[1]Sheet1!$D:$D)</f>
        <v>Table-Base-Table</v>
      </c>
      <c r="C2705" t="s">
        <v>5811</v>
      </c>
      <c r="D2705" t="s">
        <v>5812</v>
      </c>
      <c r="E2705" t="s">
        <v>4961</v>
      </c>
      <c r="F2705" t="s">
        <v>5800</v>
      </c>
      <c r="G2705" t="s">
        <v>4979</v>
      </c>
      <c r="I2705">
        <v>1</v>
      </c>
    </row>
    <row r="2706" spans="1:9" x14ac:dyDescent="0.2">
      <c r="A2706" t="s">
        <v>5853</v>
      </c>
      <c r="B2706" t="str">
        <f>_xlfn.XLOOKUP(A2706,[1]Sheet1!$C:$C,[1]Sheet1!$D:$D)</f>
        <v>Table-Base-Table</v>
      </c>
      <c r="C2706" t="s">
        <v>5854</v>
      </c>
      <c r="D2706" t="s">
        <v>5855</v>
      </c>
      <c r="E2706" t="s">
        <v>4961</v>
      </c>
      <c r="F2706" t="s">
        <v>5843</v>
      </c>
      <c r="G2706" t="s">
        <v>4979</v>
      </c>
      <c r="I2706">
        <v>1</v>
      </c>
    </row>
    <row r="2707" spans="1:9" x14ac:dyDescent="0.2">
      <c r="A2707" t="s">
        <v>5969</v>
      </c>
      <c r="B2707" t="str">
        <f>_xlfn.XLOOKUP(A2707,[1]Sheet1!$C:$C,[1]Sheet1!$D:$D)</f>
        <v>Table-Base-Round Table</v>
      </c>
      <c r="C2707" t="s">
        <v>5970</v>
      </c>
      <c r="D2707" t="s">
        <v>5971</v>
      </c>
      <c r="E2707" t="s">
        <v>4961</v>
      </c>
      <c r="F2707" t="s">
        <v>5959</v>
      </c>
      <c r="G2707" t="s">
        <v>4979</v>
      </c>
      <c r="I2707">
        <v>1</v>
      </c>
    </row>
    <row r="2708" spans="1:9" x14ac:dyDescent="0.2">
      <c r="A2708" t="s">
        <v>6055</v>
      </c>
      <c r="B2708" t="str">
        <f>_xlfn.XLOOKUP(A2708,[1]Sheet1!$C:$C,[1]Sheet1!$D:$D)</f>
        <v>Table-Base-Round Table</v>
      </c>
      <c r="C2708" t="s">
        <v>6056</v>
      </c>
      <c r="D2708" t="s">
        <v>6057</v>
      </c>
      <c r="E2708" t="s">
        <v>4961</v>
      </c>
      <c r="F2708" t="s">
        <v>6045</v>
      </c>
      <c r="G2708" t="s">
        <v>4979</v>
      </c>
      <c r="I2708">
        <v>1</v>
      </c>
    </row>
    <row r="2709" spans="1:9" x14ac:dyDescent="0.2">
      <c r="A2709" t="s">
        <v>11840</v>
      </c>
      <c r="B2709" t="str">
        <f>_xlfn.XLOOKUP(A2709,[1]Sheet1!$C:$C,[1]Sheet1!$D:$D)</f>
        <v>Table-Base-High Table with Castors</v>
      </c>
      <c r="C2709" t="s">
        <v>11841</v>
      </c>
      <c r="D2709" t="s">
        <v>5160</v>
      </c>
      <c r="E2709" t="s">
        <v>4961</v>
      </c>
      <c r="F2709" t="s">
        <v>5148</v>
      </c>
      <c r="G2709" t="s">
        <v>4979</v>
      </c>
      <c r="I2709">
        <v>1</v>
      </c>
    </row>
    <row r="2710" spans="1:9" x14ac:dyDescent="0.2">
      <c r="A2710" t="s">
        <v>11842</v>
      </c>
      <c r="B2710" t="str">
        <f>_xlfn.XLOOKUP(A2710,[1]Sheet1!$C:$C,[1]Sheet1!$D:$D)</f>
        <v>Table-Base-High Table with Castors</v>
      </c>
      <c r="C2710" t="s">
        <v>11843</v>
      </c>
      <c r="D2710" t="s">
        <v>5289</v>
      </c>
      <c r="E2710" t="s">
        <v>4961</v>
      </c>
      <c r="F2710" t="s">
        <v>5277</v>
      </c>
      <c r="G2710" t="s">
        <v>4979</v>
      </c>
      <c r="I2710">
        <v>1</v>
      </c>
    </row>
    <row r="2711" spans="1:9" x14ac:dyDescent="0.2">
      <c r="A2711" t="s">
        <v>11844</v>
      </c>
      <c r="B2711" t="str">
        <f>_xlfn.XLOOKUP(A2711,[1]Sheet1!$C:$C,[1]Sheet1!$D:$D)</f>
        <v>Table-Base-High Table with Castors</v>
      </c>
      <c r="C2711" t="s">
        <v>11845</v>
      </c>
      <c r="D2711" t="s">
        <v>5246</v>
      </c>
      <c r="E2711" t="s">
        <v>4961</v>
      </c>
      <c r="F2711" t="s">
        <v>5234</v>
      </c>
      <c r="G2711" t="s">
        <v>4979</v>
      </c>
      <c r="I2711">
        <v>1</v>
      </c>
    </row>
    <row r="2712" spans="1:9" x14ac:dyDescent="0.2">
      <c r="A2712" t="s">
        <v>11846</v>
      </c>
      <c r="B2712" t="str">
        <f>_xlfn.XLOOKUP(A2712,[1]Sheet1!$C:$C,[1]Sheet1!$D:$D)</f>
        <v>Table-Base-High Table with Castors</v>
      </c>
      <c r="C2712" t="s">
        <v>11847</v>
      </c>
      <c r="D2712" t="s">
        <v>5031</v>
      </c>
      <c r="E2712" t="s">
        <v>4961</v>
      </c>
      <c r="F2712" t="s">
        <v>5019</v>
      </c>
      <c r="G2712" t="s">
        <v>4979</v>
      </c>
      <c r="I2712">
        <v>1</v>
      </c>
    </row>
    <row r="2713" spans="1:9" x14ac:dyDescent="0.2">
      <c r="A2713" t="s">
        <v>11848</v>
      </c>
      <c r="B2713" t="str">
        <f>_xlfn.XLOOKUP(A2713,[1]Sheet1!$C:$C,[1]Sheet1!$D:$D)</f>
        <v>Table-Base-High Table with Castors</v>
      </c>
      <c r="C2713" t="s">
        <v>11849</v>
      </c>
      <c r="D2713" t="s">
        <v>4978</v>
      </c>
      <c r="E2713" t="s">
        <v>4961</v>
      </c>
      <c r="F2713" t="s">
        <v>4962</v>
      </c>
      <c r="G2713" t="s">
        <v>4979</v>
      </c>
      <c r="I2713">
        <v>1</v>
      </c>
    </row>
    <row r="2714" spans="1:9" x14ac:dyDescent="0.2">
      <c r="A2714" t="s">
        <v>11850</v>
      </c>
      <c r="B2714" t="str">
        <f>_xlfn.XLOOKUP(A2714,[1]Sheet1!$C:$C,[1]Sheet1!$D:$D)</f>
        <v>Table-Base-High Table with Castors</v>
      </c>
      <c r="C2714" t="s">
        <v>11851</v>
      </c>
      <c r="D2714" t="s">
        <v>5117</v>
      </c>
      <c r="E2714" t="s">
        <v>4961</v>
      </c>
      <c r="F2714" t="s">
        <v>5105</v>
      </c>
      <c r="G2714" t="s">
        <v>4979</v>
      </c>
      <c r="I2714">
        <v>1</v>
      </c>
    </row>
    <row r="2715" spans="1:9" x14ac:dyDescent="0.2">
      <c r="A2715" t="s">
        <v>11852</v>
      </c>
      <c r="B2715" t="str">
        <f>_xlfn.XLOOKUP(A2715,[1]Sheet1!$C:$C,[1]Sheet1!$D:$D)</f>
        <v>Table-Base-High Table with Castors</v>
      </c>
      <c r="C2715" t="s">
        <v>11853</v>
      </c>
      <c r="D2715" t="s">
        <v>5074</v>
      </c>
      <c r="E2715" t="s">
        <v>4961</v>
      </c>
      <c r="F2715" t="s">
        <v>5062</v>
      </c>
      <c r="G2715" t="s">
        <v>4979</v>
      </c>
      <c r="I2715">
        <v>1</v>
      </c>
    </row>
    <row r="2716" spans="1:9" x14ac:dyDescent="0.2">
      <c r="A2716" t="s">
        <v>11854</v>
      </c>
      <c r="B2716" t="str">
        <f>_xlfn.XLOOKUP(A2716,[1]Sheet1!$C:$C,[1]Sheet1!$D:$D)</f>
        <v>Table-Base-High Table with Castors</v>
      </c>
      <c r="C2716" t="s">
        <v>11855</v>
      </c>
      <c r="D2716" t="s">
        <v>5203</v>
      </c>
      <c r="E2716" t="s">
        <v>4961</v>
      </c>
      <c r="F2716" t="s">
        <v>5191</v>
      </c>
      <c r="G2716" t="s">
        <v>4979</v>
      </c>
      <c r="I2716">
        <v>1</v>
      </c>
    </row>
    <row r="2717" spans="1:9" x14ac:dyDescent="0.2">
      <c r="A2717" t="s">
        <v>12220</v>
      </c>
      <c r="B2717" t="str">
        <f>_xlfn.XLOOKUP(A2717,[1]Sheet1!$C:$C,[1]Sheet1!$D:$D)</f>
        <v>Table-Base-Base Table with Castors</v>
      </c>
      <c r="C2717" t="s">
        <v>12221</v>
      </c>
      <c r="D2717" t="s">
        <v>5640</v>
      </c>
      <c r="E2717" t="s">
        <v>4961</v>
      </c>
      <c r="F2717" t="s">
        <v>5628</v>
      </c>
      <c r="G2717" t="s">
        <v>4979</v>
      </c>
      <c r="I2717">
        <v>1</v>
      </c>
    </row>
    <row r="2718" spans="1:9" x14ac:dyDescent="0.2">
      <c r="A2718" t="s">
        <v>12222</v>
      </c>
      <c r="B2718" t="str">
        <f>_xlfn.XLOOKUP(A2718,[1]Sheet1!$C:$C,[1]Sheet1!$D:$D)</f>
        <v>Table-Base-Base Table with Castors</v>
      </c>
      <c r="C2718" t="s">
        <v>12223</v>
      </c>
      <c r="D2718" t="s">
        <v>12224</v>
      </c>
      <c r="E2718" t="s">
        <v>4961</v>
      </c>
      <c r="F2718" t="s">
        <v>5928</v>
      </c>
      <c r="G2718" t="s">
        <v>4979</v>
      </c>
      <c r="I2718">
        <v>1</v>
      </c>
    </row>
    <row r="2719" spans="1:9" x14ac:dyDescent="0.2">
      <c r="A2719" t="s">
        <v>12225</v>
      </c>
      <c r="B2719" t="str">
        <f>_xlfn.XLOOKUP(A2719,[1]Sheet1!$C:$C,[1]Sheet1!$D:$D)</f>
        <v>Table-Base-Base Table with Castors</v>
      </c>
      <c r="C2719" t="s">
        <v>12226</v>
      </c>
      <c r="D2719" t="s">
        <v>5382</v>
      </c>
      <c r="E2719" t="s">
        <v>4961</v>
      </c>
      <c r="F2719" t="s">
        <v>5370</v>
      </c>
      <c r="G2719" t="s">
        <v>4979</v>
      </c>
      <c r="I2719">
        <v>1</v>
      </c>
    </row>
    <row r="2720" spans="1:9" x14ac:dyDescent="0.2">
      <c r="A2720" t="s">
        <v>12227</v>
      </c>
      <c r="B2720" t="str">
        <f>_xlfn.XLOOKUP(A2720,[1]Sheet1!$C:$C,[1]Sheet1!$D:$D)</f>
        <v>Table-Base-Base Table with Castors</v>
      </c>
      <c r="C2720" t="s">
        <v>12228</v>
      </c>
      <c r="D2720" t="s">
        <v>5425</v>
      </c>
      <c r="E2720" t="s">
        <v>4961</v>
      </c>
      <c r="F2720" t="s">
        <v>5413</v>
      </c>
      <c r="G2720" t="s">
        <v>4979</v>
      </c>
      <c r="I2720">
        <v>1</v>
      </c>
    </row>
    <row r="2721" spans="1:9" x14ac:dyDescent="0.2">
      <c r="A2721" t="s">
        <v>12229</v>
      </c>
      <c r="B2721" t="str">
        <f>_xlfn.XLOOKUP(A2721,[1]Sheet1!$C:$C,[1]Sheet1!$D:$D)</f>
        <v>Table-Base-Base Table with Castors</v>
      </c>
      <c r="C2721" t="s">
        <v>12230</v>
      </c>
      <c r="D2721" t="s">
        <v>5726</v>
      </c>
      <c r="E2721" t="s">
        <v>4961</v>
      </c>
      <c r="F2721" t="s">
        <v>5714</v>
      </c>
      <c r="G2721" t="s">
        <v>4979</v>
      </c>
      <c r="I2721">
        <v>1</v>
      </c>
    </row>
    <row r="2722" spans="1:9" x14ac:dyDescent="0.2">
      <c r="A2722" t="s">
        <v>12231</v>
      </c>
      <c r="B2722" t="str">
        <f>_xlfn.XLOOKUP(A2722,[1]Sheet1!$C:$C,[1]Sheet1!$D:$D)</f>
        <v>Table-Base-Base Table with Castors</v>
      </c>
      <c r="C2722" t="s">
        <v>12232</v>
      </c>
      <c r="D2722" t="s">
        <v>5468</v>
      </c>
      <c r="E2722" t="s">
        <v>4961</v>
      </c>
      <c r="F2722" t="s">
        <v>5456</v>
      </c>
      <c r="G2722" t="s">
        <v>4979</v>
      </c>
      <c r="I2722">
        <v>1</v>
      </c>
    </row>
    <row r="2723" spans="1:9" x14ac:dyDescent="0.2">
      <c r="A2723" t="s">
        <v>12233</v>
      </c>
      <c r="B2723" t="str">
        <f>_xlfn.XLOOKUP(A2723,[1]Sheet1!$C:$C,[1]Sheet1!$D:$D)</f>
        <v>Table-Base-Base Table with Castors</v>
      </c>
      <c r="C2723" t="s">
        <v>12234</v>
      </c>
      <c r="D2723" t="s">
        <v>5769</v>
      </c>
      <c r="E2723" t="s">
        <v>4961</v>
      </c>
      <c r="F2723" t="s">
        <v>5757</v>
      </c>
      <c r="G2723" t="s">
        <v>4979</v>
      </c>
      <c r="I2723">
        <v>1</v>
      </c>
    </row>
    <row r="2724" spans="1:9" x14ac:dyDescent="0.2">
      <c r="A2724" t="s">
        <v>12235</v>
      </c>
      <c r="B2724" t="str">
        <f>_xlfn.XLOOKUP(A2724,[1]Sheet1!$C:$C,[1]Sheet1!$D:$D)</f>
        <v>Table-Base-Base Table with Castors</v>
      </c>
      <c r="C2724" t="s">
        <v>12236</v>
      </c>
      <c r="D2724" t="s">
        <v>5511</v>
      </c>
      <c r="E2724" t="s">
        <v>4961</v>
      </c>
      <c r="F2724" t="s">
        <v>5499</v>
      </c>
      <c r="G2724" t="s">
        <v>4979</v>
      </c>
      <c r="I2724">
        <v>1</v>
      </c>
    </row>
    <row r="2725" spans="1:9" x14ac:dyDescent="0.2">
      <c r="A2725" t="s">
        <v>12237</v>
      </c>
      <c r="B2725" t="str">
        <f>_xlfn.XLOOKUP(A2725,[1]Sheet1!$C:$C,[1]Sheet1!$D:$D)</f>
        <v>Table-Base-Base Table with Castors</v>
      </c>
      <c r="C2725" t="s">
        <v>12238</v>
      </c>
      <c r="D2725" t="s">
        <v>5812</v>
      </c>
      <c r="E2725" t="s">
        <v>4961</v>
      </c>
      <c r="F2725" t="s">
        <v>5800</v>
      </c>
      <c r="G2725" t="s">
        <v>4979</v>
      </c>
      <c r="I2725">
        <v>1</v>
      </c>
    </row>
    <row r="2726" spans="1:9" x14ac:dyDescent="0.2">
      <c r="A2726" t="s">
        <v>12239</v>
      </c>
      <c r="B2726" t="str">
        <f>_xlfn.XLOOKUP(A2726,[1]Sheet1!$C:$C,[1]Sheet1!$D:$D)</f>
        <v>Table-Base-Base Table with Castors</v>
      </c>
      <c r="C2726" t="s">
        <v>12240</v>
      </c>
      <c r="D2726" t="s">
        <v>5855</v>
      </c>
      <c r="E2726" t="s">
        <v>4961</v>
      </c>
      <c r="F2726" t="s">
        <v>5843</v>
      </c>
      <c r="G2726" t="s">
        <v>4979</v>
      </c>
      <c r="I2726">
        <v>1</v>
      </c>
    </row>
    <row r="2727" spans="1:9" x14ac:dyDescent="0.2">
      <c r="A2727" t="s">
        <v>12241</v>
      </c>
      <c r="B2727" t="str">
        <f>_xlfn.XLOOKUP(A2727,[1]Sheet1!$C:$C,[1]Sheet1!$D:$D)</f>
        <v>Table-Base-Base Table with Castors</v>
      </c>
      <c r="C2727" t="s">
        <v>12242</v>
      </c>
      <c r="D2727" t="s">
        <v>5554</v>
      </c>
      <c r="E2727" t="s">
        <v>4961</v>
      </c>
      <c r="F2727" t="s">
        <v>5542</v>
      </c>
      <c r="G2727" t="s">
        <v>4979</v>
      </c>
      <c r="I2727">
        <v>1</v>
      </c>
    </row>
    <row r="2728" spans="1:9" x14ac:dyDescent="0.2">
      <c r="A2728" t="s">
        <v>12243</v>
      </c>
      <c r="B2728" t="str">
        <f>_xlfn.XLOOKUP(A2728,[1]Sheet1!$C:$C,[1]Sheet1!$D:$D)</f>
        <v>Table-Base-Base Table with Castors</v>
      </c>
      <c r="C2728" t="s">
        <v>12244</v>
      </c>
      <c r="D2728" t="s">
        <v>5597</v>
      </c>
      <c r="E2728" t="s">
        <v>4961</v>
      </c>
      <c r="F2728" t="s">
        <v>5585</v>
      </c>
      <c r="G2728" t="s">
        <v>4979</v>
      </c>
      <c r="I2728">
        <v>1</v>
      </c>
    </row>
    <row r="2729" spans="1:9" x14ac:dyDescent="0.2">
      <c r="A2729" t="s">
        <v>12354</v>
      </c>
      <c r="B2729" t="str">
        <f>_xlfn.XLOOKUP(A2729,[1]Sheet1!$C:$C,[1]Sheet1!$D:$D)</f>
        <v>Table-Base-Round Table with Castors</v>
      </c>
      <c r="C2729" t="s">
        <v>12355</v>
      </c>
      <c r="D2729" t="s">
        <v>6014</v>
      </c>
      <c r="E2729" t="s">
        <v>4961</v>
      </c>
      <c r="F2729" t="s">
        <v>6002</v>
      </c>
      <c r="G2729" t="s">
        <v>4979</v>
      </c>
      <c r="I2729">
        <v>1</v>
      </c>
    </row>
    <row r="2730" spans="1:9" x14ac:dyDescent="0.2">
      <c r="A2730" t="s">
        <v>12356</v>
      </c>
      <c r="B2730" t="str">
        <f>_xlfn.XLOOKUP(A2730,[1]Sheet1!$C:$C,[1]Sheet1!$D:$D)</f>
        <v>Table-Base-Round Table with Castors</v>
      </c>
      <c r="C2730" t="s">
        <v>12357</v>
      </c>
      <c r="D2730" t="s">
        <v>6057</v>
      </c>
      <c r="E2730" t="s">
        <v>4961</v>
      </c>
      <c r="F2730" t="s">
        <v>6045</v>
      </c>
      <c r="G2730" t="s">
        <v>4979</v>
      </c>
      <c r="I2730">
        <v>1</v>
      </c>
    </row>
    <row r="2731" spans="1:9" x14ac:dyDescent="0.2">
      <c r="A2731" t="s">
        <v>12358</v>
      </c>
      <c r="B2731" t="str">
        <f>_xlfn.XLOOKUP(A2731,[1]Sheet1!$C:$C,[1]Sheet1!$D:$D)</f>
        <v>Table-Base-Round Table with Castors</v>
      </c>
      <c r="C2731" t="s">
        <v>12359</v>
      </c>
      <c r="D2731" t="s">
        <v>5971</v>
      </c>
      <c r="E2731" t="s">
        <v>4961</v>
      </c>
      <c r="F2731" t="s">
        <v>5959</v>
      </c>
      <c r="G2731" t="s">
        <v>4979</v>
      </c>
      <c r="I2731">
        <v>1</v>
      </c>
    </row>
    <row r="2732" spans="1:9" x14ac:dyDescent="0.2">
      <c r="A2732" t="s">
        <v>5149</v>
      </c>
      <c r="B2732" t="str">
        <f>_xlfn.XLOOKUP(A2732,[1]Sheet1!$C:$C,[1]Sheet1!$D:$D)</f>
        <v>Table-Base-High Table</v>
      </c>
      <c r="C2732" t="s">
        <v>5150</v>
      </c>
      <c r="D2732" t="s">
        <v>5151</v>
      </c>
      <c r="E2732" t="s">
        <v>4961</v>
      </c>
      <c r="F2732" t="s">
        <v>5148</v>
      </c>
      <c r="G2732" t="s">
        <v>4967</v>
      </c>
      <c r="I2732">
        <v>1</v>
      </c>
    </row>
    <row r="2733" spans="1:9" x14ac:dyDescent="0.2">
      <c r="A2733" t="s">
        <v>5192</v>
      </c>
      <c r="B2733" t="str">
        <f>_xlfn.XLOOKUP(A2733,[1]Sheet1!$C:$C,[1]Sheet1!$D:$D)</f>
        <v>Table-Base-High Table</v>
      </c>
      <c r="C2733" t="s">
        <v>5193</v>
      </c>
      <c r="D2733" t="s">
        <v>5194</v>
      </c>
      <c r="E2733" t="s">
        <v>4961</v>
      </c>
      <c r="F2733" t="s">
        <v>5191</v>
      </c>
      <c r="G2733" t="s">
        <v>4967</v>
      </c>
      <c r="I2733">
        <v>1</v>
      </c>
    </row>
    <row r="2734" spans="1:9" x14ac:dyDescent="0.2">
      <c r="A2734" t="s">
        <v>5235</v>
      </c>
      <c r="B2734" t="str">
        <f>_xlfn.XLOOKUP(A2734,[1]Sheet1!$C:$C,[1]Sheet1!$D:$D)</f>
        <v>Table-Base-High Table</v>
      </c>
      <c r="C2734" t="s">
        <v>5236</v>
      </c>
      <c r="D2734" t="s">
        <v>5237</v>
      </c>
      <c r="E2734" t="s">
        <v>4961</v>
      </c>
      <c r="F2734" t="s">
        <v>5234</v>
      </c>
      <c r="G2734" t="s">
        <v>4967</v>
      </c>
      <c r="I2734">
        <v>1</v>
      </c>
    </row>
    <row r="2735" spans="1:9" x14ac:dyDescent="0.2">
      <c r="A2735" t="s">
        <v>5278</v>
      </c>
      <c r="B2735" t="str">
        <f>_xlfn.XLOOKUP(A2735,[1]Sheet1!$C:$C,[1]Sheet1!$D:$D)</f>
        <v>Table-Base-High Table</v>
      </c>
      <c r="C2735" t="s">
        <v>5279</v>
      </c>
      <c r="D2735" t="s">
        <v>5280</v>
      </c>
      <c r="E2735" t="s">
        <v>4961</v>
      </c>
      <c r="F2735" t="s">
        <v>5277</v>
      </c>
      <c r="G2735" t="s">
        <v>4967</v>
      </c>
      <c r="I2735">
        <v>1</v>
      </c>
    </row>
    <row r="2736" spans="1:9" x14ac:dyDescent="0.2">
      <c r="A2736" t="s">
        <v>5414</v>
      </c>
      <c r="B2736" t="str">
        <f>_xlfn.XLOOKUP(A2736,[1]Sheet1!$C:$C,[1]Sheet1!$D:$D)</f>
        <v>Table-Base-Table</v>
      </c>
      <c r="C2736" t="s">
        <v>5415</v>
      </c>
      <c r="D2736" t="s">
        <v>5416</v>
      </c>
      <c r="E2736" t="s">
        <v>4961</v>
      </c>
      <c r="F2736" t="s">
        <v>5413</v>
      </c>
      <c r="G2736" t="s">
        <v>4967</v>
      </c>
      <c r="I2736">
        <v>1</v>
      </c>
    </row>
    <row r="2737" spans="1:9" x14ac:dyDescent="0.2">
      <c r="A2737" t="s">
        <v>5543</v>
      </c>
      <c r="B2737" t="str">
        <f>_xlfn.XLOOKUP(A2737,[1]Sheet1!$C:$C,[1]Sheet1!$D:$D)</f>
        <v>Table-Base-Table</v>
      </c>
      <c r="C2737" t="s">
        <v>5544</v>
      </c>
      <c r="D2737" t="s">
        <v>5545</v>
      </c>
      <c r="E2737" t="s">
        <v>4961</v>
      </c>
      <c r="F2737" t="s">
        <v>5542</v>
      </c>
      <c r="G2737" t="s">
        <v>4967</v>
      </c>
      <c r="I2737">
        <v>1</v>
      </c>
    </row>
    <row r="2738" spans="1:9" x14ac:dyDescent="0.2">
      <c r="A2738" t="s">
        <v>5586</v>
      </c>
      <c r="B2738" t="str">
        <f>_xlfn.XLOOKUP(A2738,[1]Sheet1!$C:$C,[1]Sheet1!$D:$D)</f>
        <v>Table-Base-Table</v>
      </c>
      <c r="C2738" t="s">
        <v>5587</v>
      </c>
      <c r="D2738" t="s">
        <v>5588</v>
      </c>
      <c r="E2738" t="s">
        <v>4961</v>
      </c>
      <c r="F2738" t="s">
        <v>5585</v>
      </c>
      <c r="G2738" t="s">
        <v>4967</v>
      </c>
      <c r="I2738">
        <v>1</v>
      </c>
    </row>
    <row r="2739" spans="1:9" x14ac:dyDescent="0.2">
      <c r="A2739" t="s">
        <v>5629</v>
      </c>
      <c r="B2739" t="str">
        <f>_xlfn.XLOOKUP(A2739,[1]Sheet1!$C:$C,[1]Sheet1!$D:$D)</f>
        <v>Table-Base-Table</v>
      </c>
      <c r="C2739" t="s">
        <v>5630</v>
      </c>
      <c r="D2739" t="s">
        <v>5631</v>
      </c>
      <c r="E2739" t="s">
        <v>4961</v>
      </c>
      <c r="F2739" t="s">
        <v>5628</v>
      </c>
      <c r="G2739" t="s">
        <v>4967</v>
      </c>
      <c r="I2739">
        <v>1</v>
      </c>
    </row>
    <row r="2740" spans="1:9" x14ac:dyDescent="0.2">
      <c r="A2740" t="s">
        <v>5672</v>
      </c>
      <c r="B2740" t="str">
        <f>_xlfn.XLOOKUP(A2740,[1]Sheet1!$C:$C,[1]Sheet1!$D:$D)</f>
        <v>Table-Base-Table</v>
      </c>
      <c r="C2740" t="s">
        <v>5673</v>
      </c>
      <c r="D2740" t="s">
        <v>5674</v>
      </c>
      <c r="E2740" t="s">
        <v>4961</v>
      </c>
      <c r="F2740" t="s">
        <v>5671</v>
      </c>
      <c r="G2740" t="s">
        <v>4967</v>
      </c>
      <c r="I2740">
        <v>1</v>
      </c>
    </row>
    <row r="2741" spans="1:9" x14ac:dyDescent="0.2">
      <c r="A2741" t="s">
        <v>5715</v>
      </c>
      <c r="B2741" t="str">
        <f>_xlfn.XLOOKUP(A2741,[1]Sheet1!$C:$C,[1]Sheet1!$D:$D)</f>
        <v>Table-Base-Table</v>
      </c>
      <c r="C2741" t="s">
        <v>5716</v>
      </c>
      <c r="D2741" t="s">
        <v>5717</v>
      </c>
      <c r="E2741" t="s">
        <v>4961</v>
      </c>
      <c r="F2741" t="s">
        <v>5714</v>
      </c>
      <c r="G2741" t="s">
        <v>4967</v>
      </c>
      <c r="I2741">
        <v>1</v>
      </c>
    </row>
    <row r="2742" spans="1:9" x14ac:dyDescent="0.2">
      <c r="A2742" t="s">
        <v>5758</v>
      </c>
      <c r="B2742" t="str">
        <f>_xlfn.XLOOKUP(A2742,[1]Sheet1!$C:$C,[1]Sheet1!$D:$D)</f>
        <v>Table-Base-Table</v>
      </c>
      <c r="C2742" t="s">
        <v>5759</v>
      </c>
      <c r="D2742" t="s">
        <v>5760</v>
      </c>
      <c r="E2742" t="s">
        <v>4961</v>
      </c>
      <c r="F2742" t="s">
        <v>5757</v>
      </c>
      <c r="G2742" t="s">
        <v>4967</v>
      </c>
      <c r="I2742">
        <v>1</v>
      </c>
    </row>
    <row r="2743" spans="1:9" x14ac:dyDescent="0.2">
      <c r="A2743" t="s">
        <v>5801</v>
      </c>
      <c r="B2743" t="str">
        <f>_xlfn.XLOOKUP(A2743,[1]Sheet1!$C:$C,[1]Sheet1!$D:$D)</f>
        <v>Table-Base-Table</v>
      </c>
      <c r="C2743" t="s">
        <v>5802</v>
      </c>
      <c r="D2743" t="s">
        <v>5803</v>
      </c>
      <c r="E2743" t="s">
        <v>4961</v>
      </c>
      <c r="F2743" t="s">
        <v>5800</v>
      </c>
      <c r="G2743" t="s">
        <v>4967</v>
      </c>
      <c r="I2743">
        <v>1</v>
      </c>
    </row>
    <row r="2744" spans="1:9" x14ac:dyDescent="0.2">
      <c r="A2744" t="s">
        <v>5844</v>
      </c>
      <c r="B2744" t="str">
        <f>_xlfn.XLOOKUP(A2744,[1]Sheet1!$C:$C,[1]Sheet1!$D:$D)</f>
        <v>Table-Base-Table</v>
      </c>
      <c r="C2744" t="s">
        <v>5845</v>
      </c>
      <c r="D2744" t="s">
        <v>5846</v>
      </c>
      <c r="E2744" t="s">
        <v>4961</v>
      </c>
      <c r="F2744" t="s">
        <v>5843</v>
      </c>
      <c r="G2744" t="s">
        <v>4967</v>
      </c>
      <c r="I2744">
        <v>1</v>
      </c>
    </row>
    <row r="2745" spans="1:9" x14ac:dyDescent="0.2">
      <c r="A2745" t="s">
        <v>5960</v>
      </c>
      <c r="B2745" t="str">
        <f>_xlfn.XLOOKUP(A2745,[1]Sheet1!$C:$C,[1]Sheet1!$D:$D)</f>
        <v>Table-Base-Round Table</v>
      </c>
      <c r="C2745" t="s">
        <v>5961</v>
      </c>
      <c r="D2745" t="s">
        <v>5962</v>
      </c>
      <c r="E2745" t="s">
        <v>4961</v>
      </c>
      <c r="F2745" t="s">
        <v>5959</v>
      </c>
      <c r="G2745" t="s">
        <v>4967</v>
      </c>
      <c r="I2745">
        <v>1</v>
      </c>
    </row>
    <row r="2746" spans="1:9" x14ac:dyDescent="0.2">
      <c r="A2746" t="s">
        <v>6003</v>
      </c>
      <c r="B2746" t="str">
        <f>_xlfn.XLOOKUP(A2746,[1]Sheet1!$C:$C,[1]Sheet1!$D:$D)</f>
        <v>Table-Base-Round Table</v>
      </c>
      <c r="C2746" t="s">
        <v>6004</v>
      </c>
      <c r="D2746" t="s">
        <v>6005</v>
      </c>
      <c r="E2746" t="s">
        <v>4961</v>
      </c>
      <c r="F2746" t="s">
        <v>6002</v>
      </c>
      <c r="G2746" t="s">
        <v>4967</v>
      </c>
      <c r="I2746">
        <v>1</v>
      </c>
    </row>
    <row r="2747" spans="1:9" x14ac:dyDescent="0.2">
      <c r="A2747" t="s">
        <v>6046</v>
      </c>
      <c r="B2747" t="str">
        <f>_xlfn.XLOOKUP(A2747,[1]Sheet1!$C:$C,[1]Sheet1!$D:$D)</f>
        <v>Table-Base-Round Table</v>
      </c>
      <c r="C2747" t="s">
        <v>6047</v>
      </c>
      <c r="D2747" t="s">
        <v>6048</v>
      </c>
      <c r="E2747" t="s">
        <v>4961</v>
      </c>
      <c r="F2747" t="s">
        <v>6045</v>
      </c>
      <c r="G2747" t="s">
        <v>4967</v>
      </c>
      <c r="I2747">
        <v>1</v>
      </c>
    </row>
    <row r="2748" spans="1:9" x14ac:dyDescent="0.2">
      <c r="A2748" t="s">
        <v>11696</v>
      </c>
      <c r="B2748" t="str">
        <f>_xlfn.XLOOKUP(A2748,[1]Sheet1!$C:$C,[1]Sheet1!$D:$D)</f>
        <v>Table-Base-High Table with Castors</v>
      </c>
      <c r="C2748" t="s">
        <v>11697</v>
      </c>
      <c r="D2748" t="s">
        <v>5194</v>
      </c>
      <c r="E2748" t="s">
        <v>4961</v>
      </c>
      <c r="F2748" t="s">
        <v>5191</v>
      </c>
      <c r="G2748" t="s">
        <v>4967</v>
      </c>
      <c r="I2748">
        <v>1</v>
      </c>
    </row>
    <row r="2749" spans="1:9" x14ac:dyDescent="0.2">
      <c r="A2749" t="s">
        <v>11698</v>
      </c>
      <c r="B2749" t="str">
        <f>_xlfn.XLOOKUP(A2749,[1]Sheet1!$C:$C,[1]Sheet1!$D:$D)</f>
        <v>Table-Base-High Table with Castors</v>
      </c>
      <c r="C2749" t="s">
        <v>11699</v>
      </c>
      <c r="D2749" t="s">
        <v>5151</v>
      </c>
      <c r="E2749" t="s">
        <v>4961</v>
      </c>
      <c r="F2749" t="s">
        <v>5148</v>
      </c>
      <c r="G2749" t="s">
        <v>4967</v>
      </c>
      <c r="I2749">
        <v>1</v>
      </c>
    </row>
    <row r="2750" spans="1:9" x14ac:dyDescent="0.2">
      <c r="A2750" t="s">
        <v>11700</v>
      </c>
      <c r="B2750" t="str">
        <f>_xlfn.XLOOKUP(A2750,[1]Sheet1!$C:$C,[1]Sheet1!$D:$D)</f>
        <v>Table-Base-High Table with Castors</v>
      </c>
      <c r="C2750" t="s">
        <v>11701</v>
      </c>
      <c r="D2750" t="s">
        <v>5280</v>
      </c>
      <c r="E2750" t="s">
        <v>4961</v>
      </c>
      <c r="F2750" t="s">
        <v>5277</v>
      </c>
      <c r="G2750" t="s">
        <v>4967</v>
      </c>
      <c r="I2750">
        <v>1</v>
      </c>
    </row>
    <row r="2751" spans="1:9" x14ac:dyDescent="0.2">
      <c r="A2751" t="s">
        <v>11702</v>
      </c>
      <c r="B2751" t="str">
        <f>_xlfn.XLOOKUP(A2751,[1]Sheet1!$C:$C,[1]Sheet1!$D:$D)</f>
        <v>Table-Base-High Table with Castors</v>
      </c>
      <c r="C2751" t="s">
        <v>11703</v>
      </c>
      <c r="D2751" t="s">
        <v>5237</v>
      </c>
      <c r="E2751" t="s">
        <v>4961</v>
      </c>
      <c r="F2751" t="s">
        <v>5234</v>
      </c>
      <c r="G2751" t="s">
        <v>4967</v>
      </c>
      <c r="I2751">
        <v>1</v>
      </c>
    </row>
    <row r="2752" spans="1:9" x14ac:dyDescent="0.2">
      <c r="A2752" t="s">
        <v>11704</v>
      </c>
      <c r="B2752" t="str">
        <f>_xlfn.XLOOKUP(A2752,[1]Sheet1!$C:$C,[1]Sheet1!$D:$D)</f>
        <v>Table-Base-High Table with Castors</v>
      </c>
      <c r="C2752" t="s">
        <v>11705</v>
      </c>
      <c r="D2752" t="s">
        <v>5022</v>
      </c>
      <c r="E2752" t="s">
        <v>4961</v>
      </c>
      <c r="F2752" t="s">
        <v>5019</v>
      </c>
      <c r="G2752" t="s">
        <v>4967</v>
      </c>
      <c r="I2752">
        <v>1</v>
      </c>
    </row>
    <row r="2753" spans="1:9" x14ac:dyDescent="0.2">
      <c r="A2753" t="s">
        <v>11706</v>
      </c>
      <c r="B2753" t="str">
        <f>_xlfn.XLOOKUP(A2753,[1]Sheet1!$C:$C,[1]Sheet1!$D:$D)</f>
        <v>Table-Base-High Table with Castors</v>
      </c>
      <c r="C2753" t="s">
        <v>11707</v>
      </c>
      <c r="D2753" t="s">
        <v>4966</v>
      </c>
      <c r="E2753" t="s">
        <v>4961</v>
      </c>
      <c r="F2753" t="s">
        <v>4962</v>
      </c>
      <c r="G2753" t="s">
        <v>4967</v>
      </c>
      <c r="I2753">
        <v>1</v>
      </c>
    </row>
    <row r="2754" spans="1:9" x14ac:dyDescent="0.2">
      <c r="A2754" t="s">
        <v>11708</v>
      </c>
      <c r="B2754" t="str">
        <f>_xlfn.XLOOKUP(A2754,[1]Sheet1!$C:$C,[1]Sheet1!$D:$D)</f>
        <v>Table-Base-High Table with Castors</v>
      </c>
      <c r="C2754" t="s">
        <v>11709</v>
      </c>
      <c r="D2754" t="s">
        <v>5108</v>
      </c>
      <c r="E2754" t="s">
        <v>4961</v>
      </c>
      <c r="F2754" t="s">
        <v>5105</v>
      </c>
      <c r="G2754" t="s">
        <v>4967</v>
      </c>
      <c r="I2754">
        <v>1</v>
      </c>
    </row>
    <row r="2755" spans="1:9" x14ac:dyDescent="0.2">
      <c r="A2755" t="s">
        <v>11710</v>
      </c>
      <c r="B2755" t="str">
        <f>_xlfn.XLOOKUP(A2755,[1]Sheet1!$C:$C,[1]Sheet1!$D:$D)</f>
        <v>Table-Base-High Table with Castors</v>
      </c>
      <c r="C2755" t="s">
        <v>11711</v>
      </c>
      <c r="D2755" t="s">
        <v>5065</v>
      </c>
      <c r="E2755" t="s">
        <v>4961</v>
      </c>
      <c r="F2755" t="s">
        <v>5062</v>
      </c>
      <c r="G2755" t="s">
        <v>4967</v>
      </c>
      <c r="I2755">
        <v>1</v>
      </c>
    </row>
    <row r="2756" spans="1:9" x14ac:dyDescent="0.2">
      <c r="A2756" t="s">
        <v>11996</v>
      </c>
      <c r="B2756" t="str">
        <f>_xlfn.XLOOKUP(A2756,[1]Sheet1!$C:$C,[1]Sheet1!$D:$D)</f>
        <v>Table-Base-Base Table with Castors</v>
      </c>
      <c r="C2756" t="s">
        <v>11997</v>
      </c>
      <c r="D2756" t="s">
        <v>5631</v>
      </c>
      <c r="E2756" t="s">
        <v>4961</v>
      </c>
      <c r="F2756" t="s">
        <v>5628</v>
      </c>
      <c r="G2756" t="s">
        <v>4967</v>
      </c>
      <c r="I2756">
        <v>1</v>
      </c>
    </row>
    <row r="2757" spans="1:9" x14ac:dyDescent="0.2">
      <c r="A2757" t="s">
        <v>11998</v>
      </c>
      <c r="B2757" t="str">
        <f>_xlfn.XLOOKUP(A2757,[1]Sheet1!$C:$C,[1]Sheet1!$D:$D)</f>
        <v>Table-Base-Base Table with Castors</v>
      </c>
      <c r="C2757" t="s">
        <v>11999</v>
      </c>
      <c r="D2757" t="s">
        <v>12000</v>
      </c>
      <c r="E2757" t="s">
        <v>4961</v>
      </c>
      <c r="F2757" t="s">
        <v>5928</v>
      </c>
      <c r="G2757" t="s">
        <v>4967</v>
      </c>
      <c r="I2757">
        <v>1</v>
      </c>
    </row>
    <row r="2758" spans="1:9" x14ac:dyDescent="0.2">
      <c r="A2758" t="s">
        <v>12001</v>
      </c>
      <c r="B2758" t="str">
        <f>_xlfn.XLOOKUP(A2758,[1]Sheet1!$C:$C,[1]Sheet1!$D:$D)</f>
        <v>Table-Base-Base Table with Castors</v>
      </c>
      <c r="C2758" t="s">
        <v>12002</v>
      </c>
      <c r="D2758" t="s">
        <v>5373</v>
      </c>
      <c r="E2758" t="s">
        <v>4961</v>
      </c>
      <c r="F2758" t="s">
        <v>5370</v>
      </c>
      <c r="G2758" t="s">
        <v>4967</v>
      </c>
      <c r="I2758">
        <v>1</v>
      </c>
    </row>
    <row r="2759" spans="1:9" x14ac:dyDescent="0.2">
      <c r="A2759" t="s">
        <v>12003</v>
      </c>
      <c r="B2759" t="str">
        <f>_xlfn.XLOOKUP(A2759,[1]Sheet1!$C:$C,[1]Sheet1!$D:$D)</f>
        <v>Table-Base-Base Table with Castors</v>
      </c>
      <c r="C2759" t="s">
        <v>12004</v>
      </c>
      <c r="D2759" t="s">
        <v>5416</v>
      </c>
      <c r="E2759" t="s">
        <v>4961</v>
      </c>
      <c r="F2759" t="s">
        <v>5413</v>
      </c>
      <c r="G2759" t="s">
        <v>4967</v>
      </c>
      <c r="I2759">
        <v>1</v>
      </c>
    </row>
    <row r="2760" spans="1:9" x14ac:dyDescent="0.2">
      <c r="A2760" t="s">
        <v>12005</v>
      </c>
      <c r="B2760" t="str">
        <f>_xlfn.XLOOKUP(A2760,[1]Sheet1!$C:$C,[1]Sheet1!$D:$D)</f>
        <v>Table-Base-Base Table with Castors</v>
      </c>
      <c r="C2760" t="s">
        <v>12006</v>
      </c>
      <c r="D2760" t="s">
        <v>5717</v>
      </c>
      <c r="E2760" t="s">
        <v>4961</v>
      </c>
      <c r="F2760" t="s">
        <v>5714</v>
      </c>
      <c r="G2760" t="s">
        <v>4967</v>
      </c>
      <c r="I2760">
        <v>1</v>
      </c>
    </row>
    <row r="2761" spans="1:9" x14ac:dyDescent="0.2">
      <c r="A2761" t="s">
        <v>12007</v>
      </c>
      <c r="B2761" t="str">
        <f>_xlfn.XLOOKUP(A2761,[1]Sheet1!$C:$C,[1]Sheet1!$D:$D)</f>
        <v>Table-Base-Base Table with Castors</v>
      </c>
      <c r="C2761" t="s">
        <v>12008</v>
      </c>
      <c r="D2761" t="s">
        <v>5459</v>
      </c>
      <c r="E2761" t="s">
        <v>4961</v>
      </c>
      <c r="F2761" t="s">
        <v>5456</v>
      </c>
      <c r="G2761" t="s">
        <v>4967</v>
      </c>
      <c r="I2761">
        <v>1</v>
      </c>
    </row>
    <row r="2762" spans="1:9" x14ac:dyDescent="0.2">
      <c r="A2762" t="s">
        <v>12009</v>
      </c>
      <c r="B2762" t="str">
        <f>_xlfn.XLOOKUP(A2762,[1]Sheet1!$C:$C,[1]Sheet1!$D:$D)</f>
        <v>Table-Base-Base Table with Castors</v>
      </c>
      <c r="C2762" t="s">
        <v>12010</v>
      </c>
      <c r="D2762" t="s">
        <v>5760</v>
      </c>
      <c r="E2762" t="s">
        <v>4961</v>
      </c>
      <c r="F2762" t="s">
        <v>5757</v>
      </c>
      <c r="G2762" t="s">
        <v>4967</v>
      </c>
      <c r="I2762">
        <v>1</v>
      </c>
    </row>
    <row r="2763" spans="1:9" x14ac:dyDescent="0.2">
      <c r="A2763" t="s">
        <v>12011</v>
      </c>
      <c r="B2763" t="str">
        <f>_xlfn.XLOOKUP(A2763,[1]Sheet1!$C:$C,[1]Sheet1!$D:$D)</f>
        <v>Table-Base-Base Table with Castors</v>
      </c>
      <c r="C2763" t="s">
        <v>12012</v>
      </c>
      <c r="D2763" t="s">
        <v>5502</v>
      </c>
      <c r="E2763" t="s">
        <v>4961</v>
      </c>
      <c r="F2763" t="s">
        <v>5499</v>
      </c>
      <c r="G2763" t="s">
        <v>4967</v>
      </c>
      <c r="I2763">
        <v>1</v>
      </c>
    </row>
    <row r="2764" spans="1:9" x14ac:dyDescent="0.2">
      <c r="A2764" t="s">
        <v>12013</v>
      </c>
      <c r="B2764" t="str">
        <f>_xlfn.XLOOKUP(A2764,[1]Sheet1!$C:$C,[1]Sheet1!$D:$D)</f>
        <v>Table-Base-Base Table with Castors</v>
      </c>
      <c r="C2764" t="s">
        <v>12014</v>
      </c>
      <c r="D2764" t="s">
        <v>5803</v>
      </c>
      <c r="E2764" t="s">
        <v>4961</v>
      </c>
      <c r="F2764" t="s">
        <v>5800</v>
      </c>
      <c r="G2764" t="s">
        <v>4967</v>
      </c>
      <c r="I2764">
        <v>1</v>
      </c>
    </row>
    <row r="2765" spans="1:9" x14ac:dyDescent="0.2">
      <c r="A2765" t="s">
        <v>12015</v>
      </c>
      <c r="B2765" t="str">
        <f>_xlfn.XLOOKUP(A2765,[1]Sheet1!$C:$C,[1]Sheet1!$D:$D)</f>
        <v>Table-Base-Base Table with Castors</v>
      </c>
      <c r="C2765" t="s">
        <v>12016</v>
      </c>
      <c r="D2765" t="s">
        <v>5846</v>
      </c>
      <c r="E2765" t="s">
        <v>4961</v>
      </c>
      <c r="F2765" t="s">
        <v>5843</v>
      </c>
      <c r="G2765" t="s">
        <v>4967</v>
      </c>
      <c r="I2765">
        <v>1</v>
      </c>
    </row>
    <row r="2766" spans="1:9" x14ac:dyDescent="0.2">
      <c r="A2766" t="s">
        <v>12017</v>
      </c>
      <c r="B2766" t="str">
        <f>_xlfn.XLOOKUP(A2766,[1]Sheet1!$C:$C,[1]Sheet1!$D:$D)</f>
        <v>Table-Base-Base Table with Castors</v>
      </c>
      <c r="C2766" t="s">
        <v>12018</v>
      </c>
      <c r="D2766" t="s">
        <v>5545</v>
      </c>
      <c r="E2766" t="s">
        <v>4961</v>
      </c>
      <c r="F2766" t="s">
        <v>5542</v>
      </c>
      <c r="G2766" t="s">
        <v>4967</v>
      </c>
      <c r="I2766">
        <v>1</v>
      </c>
    </row>
    <row r="2767" spans="1:9" x14ac:dyDescent="0.2">
      <c r="A2767" t="s">
        <v>12019</v>
      </c>
      <c r="B2767" t="str">
        <f>_xlfn.XLOOKUP(A2767,[1]Sheet1!$C:$C,[1]Sheet1!$D:$D)</f>
        <v>Table-Base-Base Table with Castors</v>
      </c>
      <c r="C2767" t="s">
        <v>12020</v>
      </c>
      <c r="D2767" t="s">
        <v>5588</v>
      </c>
      <c r="E2767" t="s">
        <v>4961</v>
      </c>
      <c r="F2767" t="s">
        <v>5585</v>
      </c>
      <c r="G2767" t="s">
        <v>4967</v>
      </c>
      <c r="I2767">
        <v>1</v>
      </c>
    </row>
    <row r="2768" spans="1:9" x14ac:dyDescent="0.2">
      <c r="A2768" t="s">
        <v>12300</v>
      </c>
      <c r="B2768" t="str">
        <f>_xlfn.XLOOKUP(A2768,[1]Sheet1!$C:$C,[1]Sheet1!$D:$D)</f>
        <v>Table-Base-Round Table with Castors</v>
      </c>
      <c r="C2768" t="s">
        <v>12301</v>
      </c>
      <c r="D2768" t="s">
        <v>6005</v>
      </c>
      <c r="E2768" t="s">
        <v>4961</v>
      </c>
      <c r="F2768" t="s">
        <v>6002</v>
      </c>
      <c r="G2768" t="s">
        <v>4967</v>
      </c>
      <c r="I2768">
        <v>1</v>
      </c>
    </row>
    <row r="2769" spans="1:9" x14ac:dyDescent="0.2">
      <c r="A2769" t="s">
        <v>12302</v>
      </c>
      <c r="B2769" t="str">
        <f>_xlfn.XLOOKUP(A2769,[1]Sheet1!$C:$C,[1]Sheet1!$D:$D)</f>
        <v>Table-Base-Round Table with Castors</v>
      </c>
      <c r="C2769" t="s">
        <v>12303</v>
      </c>
      <c r="D2769" t="s">
        <v>6048</v>
      </c>
      <c r="E2769" t="s">
        <v>4961</v>
      </c>
      <c r="F2769" t="s">
        <v>6045</v>
      </c>
      <c r="G2769" t="s">
        <v>4967</v>
      </c>
      <c r="I2769">
        <v>1</v>
      </c>
    </row>
    <row r="2770" spans="1:9" x14ac:dyDescent="0.2">
      <c r="A2770" t="s">
        <v>12304</v>
      </c>
      <c r="B2770" t="str">
        <f>_xlfn.XLOOKUP(A2770,[1]Sheet1!$C:$C,[1]Sheet1!$D:$D)</f>
        <v>Table-Base-Round Table with Castors</v>
      </c>
      <c r="C2770" t="s">
        <v>12305</v>
      </c>
      <c r="D2770" t="s">
        <v>5962</v>
      </c>
      <c r="E2770" t="s">
        <v>4961</v>
      </c>
      <c r="F2770" t="s">
        <v>5959</v>
      </c>
      <c r="G2770" t="s">
        <v>4967</v>
      </c>
      <c r="I2770">
        <v>1</v>
      </c>
    </row>
    <row r="2771" spans="1:9" x14ac:dyDescent="0.2">
      <c r="A2771" t="s">
        <v>5145</v>
      </c>
      <c r="B2771" t="str">
        <f>_xlfn.XLOOKUP(A2771,[1]Sheet1!$C:$C,[1]Sheet1!$D:$D)</f>
        <v>Table-Base-High Table</v>
      </c>
      <c r="C2771" t="s">
        <v>5146</v>
      </c>
      <c r="D2771" t="s">
        <v>5147</v>
      </c>
      <c r="E2771" t="s">
        <v>4961</v>
      </c>
      <c r="F2771" t="s">
        <v>5148</v>
      </c>
      <c r="G2771" t="s">
        <v>4963</v>
      </c>
      <c r="I2771">
        <v>1</v>
      </c>
    </row>
    <row r="2772" spans="1:9" x14ac:dyDescent="0.2">
      <c r="A2772" t="s">
        <v>5188</v>
      </c>
      <c r="B2772" t="str">
        <f>_xlfn.XLOOKUP(A2772,[1]Sheet1!$C:$C,[1]Sheet1!$D:$D)</f>
        <v>Table-Base-High Table</v>
      </c>
      <c r="C2772" t="s">
        <v>5189</v>
      </c>
      <c r="D2772" t="s">
        <v>5190</v>
      </c>
      <c r="E2772" t="s">
        <v>4961</v>
      </c>
      <c r="F2772" t="s">
        <v>5191</v>
      </c>
      <c r="G2772" t="s">
        <v>4963</v>
      </c>
      <c r="I2772">
        <v>1</v>
      </c>
    </row>
    <row r="2773" spans="1:9" x14ac:dyDescent="0.2">
      <c r="A2773" t="s">
        <v>5231</v>
      </c>
      <c r="B2773" t="str">
        <f>_xlfn.XLOOKUP(A2773,[1]Sheet1!$C:$C,[1]Sheet1!$D:$D)</f>
        <v>Table-Base-High Table</v>
      </c>
      <c r="C2773" t="s">
        <v>5232</v>
      </c>
      <c r="D2773" t="s">
        <v>5233</v>
      </c>
      <c r="E2773" t="s">
        <v>4961</v>
      </c>
      <c r="F2773" t="s">
        <v>5234</v>
      </c>
      <c r="G2773" t="s">
        <v>4963</v>
      </c>
      <c r="I2773">
        <v>1</v>
      </c>
    </row>
    <row r="2774" spans="1:9" x14ac:dyDescent="0.2">
      <c r="A2774" t="s">
        <v>5274</v>
      </c>
      <c r="B2774" t="str">
        <f>_xlfn.XLOOKUP(A2774,[1]Sheet1!$C:$C,[1]Sheet1!$D:$D)</f>
        <v>Table-Base-High Table</v>
      </c>
      <c r="C2774" t="s">
        <v>5275</v>
      </c>
      <c r="D2774" t="s">
        <v>5276</v>
      </c>
      <c r="E2774" t="s">
        <v>4961</v>
      </c>
      <c r="F2774" t="s">
        <v>5277</v>
      </c>
      <c r="G2774" t="s">
        <v>4963</v>
      </c>
      <c r="I2774">
        <v>1</v>
      </c>
    </row>
    <row r="2775" spans="1:9" x14ac:dyDescent="0.2">
      <c r="A2775" t="s">
        <v>5410</v>
      </c>
      <c r="B2775" t="str">
        <f>_xlfn.XLOOKUP(A2775,[1]Sheet1!$C:$C,[1]Sheet1!$D:$D)</f>
        <v>Table-Base-Table</v>
      </c>
      <c r="C2775" t="s">
        <v>5411</v>
      </c>
      <c r="D2775" t="s">
        <v>5412</v>
      </c>
      <c r="E2775" t="s">
        <v>4961</v>
      </c>
      <c r="F2775" t="s">
        <v>5413</v>
      </c>
      <c r="G2775" t="s">
        <v>4963</v>
      </c>
      <c r="I2775">
        <v>1</v>
      </c>
    </row>
    <row r="2776" spans="1:9" x14ac:dyDescent="0.2">
      <c r="A2776" t="s">
        <v>5539</v>
      </c>
      <c r="B2776" t="str">
        <f>_xlfn.XLOOKUP(A2776,[1]Sheet1!$C:$C,[1]Sheet1!$D:$D)</f>
        <v>Table-Base-Table</v>
      </c>
      <c r="C2776" t="s">
        <v>5540</v>
      </c>
      <c r="D2776" t="s">
        <v>5541</v>
      </c>
      <c r="E2776" t="s">
        <v>4961</v>
      </c>
      <c r="F2776" t="s">
        <v>5542</v>
      </c>
      <c r="G2776" t="s">
        <v>4963</v>
      </c>
      <c r="I2776">
        <v>1</v>
      </c>
    </row>
    <row r="2777" spans="1:9" x14ac:dyDescent="0.2">
      <c r="A2777" t="s">
        <v>5582</v>
      </c>
      <c r="B2777" t="str">
        <f>_xlfn.XLOOKUP(A2777,[1]Sheet1!$C:$C,[1]Sheet1!$D:$D)</f>
        <v>Table-Base-Table</v>
      </c>
      <c r="C2777" t="s">
        <v>5583</v>
      </c>
      <c r="D2777" t="s">
        <v>5584</v>
      </c>
      <c r="E2777" t="s">
        <v>4961</v>
      </c>
      <c r="F2777" t="s">
        <v>5585</v>
      </c>
      <c r="G2777" t="s">
        <v>4963</v>
      </c>
      <c r="I2777">
        <v>1</v>
      </c>
    </row>
    <row r="2778" spans="1:9" x14ac:dyDescent="0.2">
      <c r="A2778" t="s">
        <v>5625</v>
      </c>
      <c r="B2778" t="str">
        <f>_xlfn.XLOOKUP(A2778,[1]Sheet1!$C:$C,[1]Sheet1!$D:$D)</f>
        <v>Table-Base-Table</v>
      </c>
      <c r="C2778" t="s">
        <v>5626</v>
      </c>
      <c r="D2778" t="s">
        <v>5627</v>
      </c>
      <c r="E2778" t="s">
        <v>4961</v>
      </c>
      <c r="F2778" t="s">
        <v>5628</v>
      </c>
      <c r="G2778" t="s">
        <v>4963</v>
      </c>
      <c r="I2778">
        <v>1</v>
      </c>
    </row>
    <row r="2779" spans="1:9" x14ac:dyDescent="0.2">
      <c r="A2779" t="s">
        <v>5668</v>
      </c>
      <c r="B2779" t="str">
        <f>_xlfn.XLOOKUP(A2779,[1]Sheet1!$C:$C,[1]Sheet1!$D:$D)</f>
        <v>Table-Base-Table</v>
      </c>
      <c r="C2779" t="s">
        <v>5669</v>
      </c>
      <c r="D2779" t="s">
        <v>5670</v>
      </c>
      <c r="E2779" t="s">
        <v>4961</v>
      </c>
      <c r="F2779" t="s">
        <v>5671</v>
      </c>
      <c r="G2779" t="s">
        <v>4963</v>
      </c>
      <c r="I2779">
        <v>1</v>
      </c>
    </row>
    <row r="2780" spans="1:9" x14ac:dyDescent="0.2">
      <c r="A2780" t="s">
        <v>5711</v>
      </c>
      <c r="B2780" t="str">
        <f>_xlfn.XLOOKUP(A2780,[1]Sheet1!$C:$C,[1]Sheet1!$D:$D)</f>
        <v>Table-Base-Table</v>
      </c>
      <c r="C2780" t="s">
        <v>5712</v>
      </c>
      <c r="D2780" t="s">
        <v>5713</v>
      </c>
      <c r="E2780" t="s">
        <v>4961</v>
      </c>
      <c r="F2780" t="s">
        <v>5714</v>
      </c>
      <c r="G2780" t="s">
        <v>4963</v>
      </c>
      <c r="I2780">
        <v>1</v>
      </c>
    </row>
    <row r="2781" spans="1:9" x14ac:dyDescent="0.2">
      <c r="A2781" t="s">
        <v>5754</v>
      </c>
      <c r="B2781" t="str">
        <f>_xlfn.XLOOKUP(A2781,[1]Sheet1!$C:$C,[1]Sheet1!$D:$D)</f>
        <v>Table-Base-Table</v>
      </c>
      <c r="C2781" t="s">
        <v>5755</v>
      </c>
      <c r="D2781" t="s">
        <v>5756</v>
      </c>
      <c r="E2781" t="s">
        <v>4961</v>
      </c>
      <c r="F2781" t="s">
        <v>5757</v>
      </c>
      <c r="G2781" t="s">
        <v>4963</v>
      </c>
      <c r="I2781">
        <v>1</v>
      </c>
    </row>
    <row r="2782" spans="1:9" x14ac:dyDescent="0.2">
      <c r="A2782" t="s">
        <v>5797</v>
      </c>
      <c r="B2782" t="str">
        <f>_xlfn.XLOOKUP(A2782,[1]Sheet1!$C:$C,[1]Sheet1!$D:$D)</f>
        <v>Table-Base-Table</v>
      </c>
      <c r="C2782" t="s">
        <v>5798</v>
      </c>
      <c r="D2782" t="s">
        <v>5799</v>
      </c>
      <c r="E2782" t="s">
        <v>4961</v>
      </c>
      <c r="F2782" t="s">
        <v>5800</v>
      </c>
      <c r="G2782" t="s">
        <v>4963</v>
      </c>
      <c r="I2782">
        <v>1</v>
      </c>
    </row>
    <row r="2783" spans="1:9" x14ac:dyDescent="0.2">
      <c r="A2783" t="s">
        <v>5840</v>
      </c>
      <c r="B2783" t="str">
        <f>_xlfn.XLOOKUP(A2783,[1]Sheet1!$C:$C,[1]Sheet1!$D:$D)</f>
        <v>Table-Base-Table</v>
      </c>
      <c r="C2783" t="s">
        <v>5841</v>
      </c>
      <c r="D2783" t="s">
        <v>5842</v>
      </c>
      <c r="E2783" t="s">
        <v>4961</v>
      </c>
      <c r="F2783" t="s">
        <v>5843</v>
      </c>
      <c r="G2783" t="s">
        <v>4963</v>
      </c>
      <c r="I2783">
        <v>1</v>
      </c>
    </row>
    <row r="2784" spans="1:9" x14ac:dyDescent="0.2">
      <c r="A2784" t="s">
        <v>5956</v>
      </c>
      <c r="B2784" t="str">
        <f>_xlfn.XLOOKUP(A2784,[1]Sheet1!$C:$C,[1]Sheet1!$D:$D)</f>
        <v>Table-Base-Round Table</v>
      </c>
      <c r="C2784" t="s">
        <v>5957</v>
      </c>
      <c r="D2784" t="s">
        <v>5958</v>
      </c>
      <c r="E2784" t="s">
        <v>4961</v>
      </c>
      <c r="F2784" t="s">
        <v>5959</v>
      </c>
      <c r="G2784" t="s">
        <v>4963</v>
      </c>
      <c r="I2784">
        <v>1</v>
      </c>
    </row>
    <row r="2785" spans="1:9" x14ac:dyDescent="0.2">
      <c r="A2785" t="s">
        <v>5999</v>
      </c>
      <c r="B2785" t="str">
        <f>_xlfn.XLOOKUP(A2785,[1]Sheet1!$C:$C,[1]Sheet1!$D:$D)</f>
        <v>Table-Base-Round Table</v>
      </c>
      <c r="C2785" t="s">
        <v>6000</v>
      </c>
      <c r="D2785" t="s">
        <v>6001</v>
      </c>
      <c r="E2785" t="s">
        <v>4961</v>
      </c>
      <c r="F2785" t="s">
        <v>6002</v>
      </c>
      <c r="G2785" t="s">
        <v>4963</v>
      </c>
      <c r="I2785">
        <v>1</v>
      </c>
    </row>
    <row r="2786" spans="1:9" x14ac:dyDescent="0.2">
      <c r="A2786" t="s">
        <v>6042</v>
      </c>
      <c r="B2786" t="str">
        <f>_xlfn.XLOOKUP(A2786,[1]Sheet1!$C:$C,[1]Sheet1!$D:$D)</f>
        <v>Table-Base-Round Table</v>
      </c>
      <c r="C2786" t="s">
        <v>6043</v>
      </c>
      <c r="D2786" t="s">
        <v>6044</v>
      </c>
      <c r="E2786" t="s">
        <v>4961</v>
      </c>
      <c r="F2786" t="s">
        <v>6045</v>
      </c>
      <c r="G2786" t="s">
        <v>4963</v>
      </c>
      <c r="I2786">
        <v>1</v>
      </c>
    </row>
    <row r="2787" spans="1:9" x14ac:dyDescent="0.2">
      <c r="A2787" t="s">
        <v>11824</v>
      </c>
      <c r="B2787" t="str">
        <f>_xlfn.XLOOKUP(A2787,[1]Sheet1!$C:$C,[1]Sheet1!$D:$D)</f>
        <v>Table-Base-High Table with Castors</v>
      </c>
      <c r="C2787" t="s">
        <v>11825</v>
      </c>
      <c r="D2787" t="s">
        <v>5190</v>
      </c>
      <c r="E2787" t="s">
        <v>4961</v>
      </c>
      <c r="F2787" t="s">
        <v>5191</v>
      </c>
      <c r="G2787" t="s">
        <v>4963</v>
      </c>
      <c r="I2787">
        <v>1</v>
      </c>
    </row>
    <row r="2788" spans="1:9" x14ac:dyDescent="0.2">
      <c r="A2788" t="s">
        <v>11826</v>
      </c>
      <c r="B2788" t="str">
        <f>_xlfn.XLOOKUP(A2788,[1]Sheet1!$C:$C,[1]Sheet1!$D:$D)</f>
        <v>Table-Base-High Table with Castors</v>
      </c>
      <c r="C2788" t="s">
        <v>11827</v>
      </c>
      <c r="D2788" t="s">
        <v>5147</v>
      </c>
      <c r="E2788" t="s">
        <v>4961</v>
      </c>
      <c r="F2788" t="s">
        <v>5148</v>
      </c>
      <c r="G2788" t="s">
        <v>4963</v>
      </c>
      <c r="I2788">
        <v>1</v>
      </c>
    </row>
    <row r="2789" spans="1:9" x14ac:dyDescent="0.2">
      <c r="A2789" t="s">
        <v>11828</v>
      </c>
      <c r="B2789" t="str">
        <f>_xlfn.XLOOKUP(A2789,[1]Sheet1!$C:$C,[1]Sheet1!$D:$D)</f>
        <v>Table-Base-High Table with Castors</v>
      </c>
      <c r="C2789" t="s">
        <v>11829</v>
      </c>
      <c r="D2789" t="s">
        <v>5276</v>
      </c>
      <c r="E2789" t="s">
        <v>4961</v>
      </c>
      <c r="F2789" t="s">
        <v>5277</v>
      </c>
      <c r="G2789" t="s">
        <v>4963</v>
      </c>
      <c r="I2789">
        <v>1</v>
      </c>
    </row>
    <row r="2790" spans="1:9" x14ac:dyDescent="0.2">
      <c r="A2790" t="s">
        <v>11830</v>
      </c>
      <c r="B2790" t="str">
        <f>_xlfn.XLOOKUP(A2790,[1]Sheet1!$C:$C,[1]Sheet1!$D:$D)</f>
        <v>Table-Base-High Table with Castors</v>
      </c>
      <c r="C2790" t="s">
        <v>11831</v>
      </c>
      <c r="D2790" t="s">
        <v>5233</v>
      </c>
      <c r="E2790" t="s">
        <v>4961</v>
      </c>
      <c r="F2790" t="s">
        <v>5234</v>
      </c>
      <c r="G2790" t="s">
        <v>4963</v>
      </c>
      <c r="I2790">
        <v>1</v>
      </c>
    </row>
    <row r="2791" spans="1:9" x14ac:dyDescent="0.2">
      <c r="A2791" t="s">
        <v>11832</v>
      </c>
      <c r="B2791" t="str">
        <f>_xlfn.XLOOKUP(A2791,[1]Sheet1!$C:$C,[1]Sheet1!$D:$D)</f>
        <v>Table-Base-High Table with Castors</v>
      </c>
      <c r="C2791" t="s">
        <v>11833</v>
      </c>
      <c r="D2791" t="s">
        <v>5018</v>
      </c>
      <c r="E2791" t="s">
        <v>4961</v>
      </c>
      <c r="F2791" t="s">
        <v>5019</v>
      </c>
      <c r="G2791" t="s">
        <v>4963</v>
      </c>
      <c r="I2791">
        <v>1</v>
      </c>
    </row>
    <row r="2792" spans="1:9" x14ac:dyDescent="0.2">
      <c r="A2792" t="s">
        <v>11834</v>
      </c>
      <c r="B2792" t="str">
        <f>_xlfn.XLOOKUP(A2792,[1]Sheet1!$C:$C,[1]Sheet1!$D:$D)</f>
        <v>Table-Base-High Table with Castors</v>
      </c>
      <c r="C2792" t="s">
        <v>11835</v>
      </c>
      <c r="D2792" t="s">
        <v>4960</v>
      </c>
      <c r="E2792" t="s">
        <v>4961</v>
      </c>
      <c r="F2792" t="s">
        <v>4962</v>
      </c>
      <c r="G2792" t="s">
        <v>4963</v>
      </c>
      <c r="I2792">
        <v>1</v>
      </c>
    </row>
    <row r="2793" spans="1:9" x14ac:dyDescent="0.2">
      <c r="A2793" t="s">
        <v>11836</v>
      </c>
      <c r="B2793" t="str">
        <f>_xlfn.XLOOKUP(A2793,[1]Sheet1!$C:$C,[1]Sheet1!$D:$D)</f>
        <v>Table-Base-High Table with Castors</v>
      </c>
      <c r="C2793" t="s">
        <v>11837</v>
      </c>
      <c r="D2793" t="s">
        <v>5104</v>
      </c>
      <c r="E2793" t="s">
        <v>4961</v>
      </c>
      <c r="F2793" t="s">
        <v>5105</v>
      </c>
      <c r="G2793" t="s">
        <v>4963</v>
      </c>
      <c r="I2793">
        <v>1</v>
      </c>
    </row>
    <row r="2794" spans="1:9" x14ac:dyDescent="0.2">
      <c r="A2794" t="s">
        <v>11838</v>
      </c>
      <c r="B2794" t="str">
        <f>_xlfn.XLOOKUP(A2794,[1]Sheet1!$C:$C,[1]Sheet1!$D:$D)</f>
        <v>Table-Base-High Table with Castors</v>
      </c>
      <c r="C2794" t="s">
        <v>11839</v>
      </c>
      <c r="D2794" t="s">
        <v>5061</v>
      </c>
      <c r="E2794" t="s">
        <v>4961</v>
      </c>
      <c r="F2794" t="s">
        <v>5062</v>
      </c>
      <c r="G2794" t="s">
        <v>4963</v>
      </c>
      <c r="I2794">
        <v>1</v>
      </c>
    </row>
    <row r="2795" spans="1:9" x14ac:dyDescent="0.2">
      <c r="A2795" t="s">
        <v>12195</v>
      </c>
      <c r="B2795" t="str">
        <f>_xlfn.XLOOKUP(A2795,[1]Sheet1!$C:$C,[1]Sheet1!$D:$D)</f>
        <v>Table-Base-Base Table with Castors</v>
      </c>
      <c r="C2795" t="s">
        <v>12196</v>
      </c>
      <c r="D2795" t="s">
        <v>5627</v>
      </c>
      <c r="E2795" t="s">
        <v>4961</v>
      </c>
      <c r="F2795" t="s">
        <v>5628</v>
      </c>
      <c r="G2795" t="s">
        <v>4963</v>
      </c>
      <c r="I2795">
        <v>1</v>
      </c>
    </row>
    <row r="2796" spans="1:9" x14ac:dyDescent="0.2">
      <c r="A2796" t="s">
        <v>12197</v>
      </c>
      <c r="B2796" t="str">
        <f>_xlfn.XLOOKUP(A2796,[1]Sheet1!$C:$C,[1]Sheet1!$D:$D)</f>
        <v>Table-Base-Base Table with Castors</v>
      </c>
      <c r="C2796" t="s">
        <v>12198</v>
      </c>
      <c r="D2796" t="s">
        <v>12199</v>
      </c>
      <c r="E2796" t="s">
        <v>4961</v>
      </c>
      <c r="F2796" t="s">
        <v>5928</v>
      </c>
      <c r="G2796" t="s">
        <v>4963</v>
      </c>
      <c r="I2796">
        <v>1</v>
      </c>
    </row>
    <row r="2797" spans="1:9" x14ac:dyDescent="0.2">
      <c r="A2797" t="s">
        <v>12200</v>
      </c>
      <c r="B2797" t="str">
        <f>_xlfn.XLOOKUP(A2797,[1]Sheet1!$C:$C,[1]Sheet1!$D:$D)</f>
        <v>Table-Base-Base Table with Castors</v>
      </c>
      <c r="C2797" t="s">
        <v>12201</v>
      </c>
      <c r="D2797" t="s">
        <v>5369</v>
      </c>
      <c r="E2797" t="s">
        <v>4961</v>
      </c>
      <c r="F2797" t="s">
        <v>5370</v>
      </c>
      <c r="G2797" t="s">
        <v>4963</v>
      </c>
      <c r="I2797">
        <v>1</v>
      </c>
    </row>
    <row r="2798" spans="1:9" x14ac:dyDescent="0.2">
      <c r="A2798" t="s">
        <v>12202</v>
      </c>
      <c r="B2798" t="str">
        <f>_xlfn.XLOOKUP(A2798,[1]Sheet1!$C:$C,[1]Sheet1!$D:$D)</f>
        <v>Table-Base-Base Table with Castors</v>
      </c>
      <c r="C2798" t="s">
        <v>12203</v>
      </c>
      <c r="D2798" t="s">
        <v>5412</v>
      </c>
      <c r="E2798" t="s">
        <v>4961</v>
      </c>
      <c r="F2798" t="s">
        <v>5413</v>
      </c>
      <c r="G2798" t="s">
        <v>4963</v>
      </c>
      <c r="I2798">
        <v>1</v>
      </c>
    </row>
    <row r="2799" spans="1:9" x14ac:dyDescent="0.2">
      <c r="A2799" t="s">
        <v>12204</v>
      </c>
      <c r="B2799" t="str">
        <f>_xlfn.XLOOKUP(A2799,[1]Sheet1!$C:$C,[1]Sheet1!$D:$D)</f>
        <v>Table-Base-Base Table with Castors</v>
      </c>
      <c r="C2799" t="s">
        <v>12205</v>
      </c>
      <c r="D2799" t="s">
        <v>5713</v>
      </c>
      <c r="E2799" t="s">
        <v>4961</v>
      </c>
      <c r="F2799" t="s">
        <v>5714</v>
      </c>
      <c r="G2799" t="s">
        <v>4963</v>
      </c>
      <c r="I2799">
        <v>1</v>
      </c>
    </row>
    <row r="2800" spans="1:9" x14ac:dyDescent="0.2">
      <c r="A2800" t="s">
        <v>12206</v>
      </c>
      <c r="B2800" t="str">
        <f>_xlfn.XLOOKUP(A2800,[1]Sheet1!$C:$C,[1]Sheet1!$D:$D)</f>
        <v>Table-Base-Base Table with Castors</v>
      </c>
      <c r="C2800" t="s">
        <v>12207</v>
      </c>
      <c r="D2800" t="s">
        <v>5455</v>
      </c>
      <c r="E2800" t="s">
        <v>4961</v>
      </c>
      <c r="F2800" t="s">
        <v>5456</v>
      </c>
      <c r="G2800" t="s">
        <v>4963</v>
      </c>
      <c r="I2800">
        <v>1</v>
      </c>
    </row>
    <row r="2801" spans="1:9" x14ac:dyDescent="0.2">
      <c r="A2801" t="s">
        <v>12208</v>
      </c>
      <c r="B2801" t="str">
        <f>_xlfn.XLOOKUP(A2801,[1]Sheet1!$C:$C,[1]Sheet1!$D:$D)</f>
        <v>Table-Base-Base Table with Castors</v>
      </c>
      <c r="C2801" t="s">
        <v>12209</v>
      </c>
      <c r="D2801" t="s">
        <v>5756</v>
      </c>
      <c r="E2801" t="s">
        <v>4961</v>
      </c>
      <c r="F2801" t="s">
        <v>5757</v>
      </c>
      <c r="G2801" t="s">
        <v>4963</v>
      </c>
      <c r="I2801">
        <v>1</v>
      </c>
    </row>
    <row r="2802" spans="1:9" x14ac:dyDescent="0.2">
      <c r="A2802" t="s">
        <v>12210</v>
      </c>
      <c r="B2802" t="str">
        <f>_xlfn.XLOOKUP(A2802,[1]Sheet1!$C:$C,[1]Sheet1!$D:$D)</f>
        <v>Table-Base-Base Table with Castors</v>
      </c>
      <c r="C2802" t="s">
        <v>12211</v>
      </c>
      <c r="D2802" t="s">
        <v>5498</v>
      </c>
      <c r="E2802" t="s">
        <v>4961</v>
      </c>
      <c r="F2802" t="s">
        <v>5499</v>
      </c>
      <c r="G2802" t="s">
        <v>4963</v>
      </c>
      <c r="I2802">
        <v>1</v>
      </c>
    </row>
    <row r="2803" spans="1:9" x14ac:dyDescent="0.2">
      <c r="A2803" t="s">
        <v>12212</v>
      </c>
      <c r="B2803" t="str">
        <f>_xlfn.XLOOKUP(A2803,[1]Sheet1!$C:$C,[1]Sheet1!$D:$D)</f>
        <v>Table-Base-Base Table with Castors</v>
      </c>
      <c r="C2803" t="s">
        <v>12213</v>
      </c>
      <c r="D2803" t="s">
        <v>5799</v>
      </c>
      <c r="E2803" t="s">
        <v>4961</v>
      </c>
      <c r="F2803" t="s">
        <v>5800</v>
      </c>
      <c r="G2803" t="s">
        <v>4963</v>
      </c>
      <c r="I2803">
        <v>1</v>
      </c>
    </row>
    <row r="2804" spans="1:9" x14ac:dyDescent="0.2">
      <c r="A2804" t="s">
        <v>12214</v>
      </c>
      <c r="B2804" t="str">
        <f>_xlfn.XLOOKUP(A2804,[1]Sheet1!$C:$C,[1]Sheet1!$D:$D)</f>
        <v>Table-Base-Base Table with Castors</v>
      </c>
      <c r="C2804" t="s">
        <v>12215</v>
      </c>
      <c r="D2804" t="s">
        <v>5842</v>
      </c>
      <c r="E2804" t="s">
        <v>4961</v>
      </c>
      <c r="F2804" t="s">
        <v>5843</v>
      </c>
      <c r="G2804" t="s">
        <v>4963</v>
      </c>
      <c r="I2804">
        <v>1</v>
      </c>
    </row>
    <row r="2805" spans="1:9" x14ac:dyDescent="0.2">
      <c r="A2805" t="s">
        <v>12216</v>
      </c>
      <c r="B2805" t="str">
        <f>_xlfn.XLOOKUP(A2805,[1]Sheet1!$C:$C,[1]Sheet1!$D:$D)</f>
        <v>Table-Base-Base Table with Castors</v>
      </c>
      <c r="C2805" t="s">
        <v>12217</v>
      </c>
      <c r="D2805" t="s">
        <v>5541</v>
      </c>
      <c r="E2805" t="s">
        <v>4961</v>
      </c>
      <c r="F2805" t="s">
        <v>5542</v>
      </c>
      <c r="G2805" t="s">
        <v>4963</v>
      </c>
      <c r="I2805">
        <v>1</v>
      </c>
    </row>
    <row r="2806" spans="1:9" x14ac:dyDescent="0.2">
      <c r="A2806" t="s">
        <v>12218</v>
      </c>
      <c r="B2806" t="str">
        <f>_xlfn.XLOOKUP(A2806,[1]Sheet1!$C:$C,[1]Sheet1!$D:$D)</f>
        <v>Table-Base-Base Table with Castors</v>
      </c>
      <c r="C2806" t="s">
        <v>12219</v>
      </c>
      <c r="D2806" t="s">
        <v>5584</v>
      </c>
      <c r="E2806" t="s">
        <v>4961</v>
      </c>
      <c r="F2806" t="s">
        <v>5585</v>
      </c>
      <c r="G2806" t="s">
        <v>4963</v>
      </c>
      <c r="I2806">
        <v>1</v>
      </c>
    </row>
    <row r="2807" spans="1:9" x14ac:dyDescent="0.2">
      <c r="A2807" t="s">
        <v>12348</v>
      </c>
      <c r="B2807" t="str">
        <f>_xlfn.XLOOKUP(A2807,[1]Sheet1!$C:$C,[1]Sheet1!$D:$D)</f>
        <v>Table-Base-Round Table with Castors</v>
      </c>
      <c r="C2807" t="s">
        <v>12349</v>
      </c>
      <c r="D2807" t="s">
        <v>6001</v>
      </c>
      <c r="E2807" t="s">
        <v>4961</v>
      </c>
      <c r="F2807" t="s">
        <v>6002</v>
      </c>
      <c r="G2807" t="s">
        <v>4963</v>
      </c>
      <c r="I2807">
        <v>1</v>
      </c>
    </row>
    <row r="2808" spans="1:9" x14ac:dyDescent="0.2">
      <c r="A2808" t="s">
        <v>12350</v>
      </c>
      <c r="B2808" t="str">
        <f>_xlfn.XLOOKUP(A2808,[1]Sheet1!$C:$C,[1]Sheet1!$D:$D)</f>
        <v>Table-Base-Round Table with Castors</v>
      </c>
      <c r="C2808" t="s">
        <v>12351</v>
      </c>
      <c r="D2808" t="s">
        <v>6044</v>
      </c>
      <c r="E2808" t="s">
        <v>4961</v>
      </c>
      <c r="F2808" t="s">
        <v>6045</v>
      </c>
      <c r="G2808" t="s">
        <v>4963</v>
      </c>
      <c r="I2808">
        <v>1</v>
      </c>
    </row>
    <row r="2809" spans="1:9" x14ac:dyDescent="0.2">
      <c r="A2809" t="s">
        <v>12352</v>
      </c>
      <c r="B2809" t="str">
        <f>_xlfn.XLOOKUP(A2809,[1]Sheet1!$C:$C,[1]Sheet1!$D:$D)</f>
        <v>Table-Base-Round Table with Castors</v>
      </c>
      <c r="C2809" t="s">
        <v>12353</v>
      </c>
      <c r="D2809" t="s">
        <v>5958</v>
      </c>
      <c r="E2809" t="s">
        <v>4961</v>
      </c>
      <c r="F2809" t="s">
        <v>5959</v>
      </c>
      <c r="G2809" t="s">
        <v>4963</v>
      </c>
      <c r="I2809">
        <v>1</v>
      </c>
    </row>
    <row r="2810" spans="1:9" x14ac:dyDescent="0.2">
      <c r="A2810" t="s">
        <v>5004</v>
      </c>
      <c r="B2810" t="str">
        <f>_xlfn.XLOOKUP(A2810,[1]Sheet1!$C:$C,[1]Sheet1!$D:$D)</f>
        <v>Table-Base-High Table</v>
      </c>
      <c r="C2810" t="s">
        <v>5005</v>
      </c>
      <c r="D2810" t="s">
        <v>5006</v>
      </c>
      <c r="E2810" t="s">
        <v>4961</v>
      </c>
      <c r="F2810" t="s">
        <v>4962</v>
      </c>
      <c r="G2810" t="s">
        <v>5007</v>
      </c>
      <c r="I2810">
        <v>1</v>
      </c>
    </row>
    <row r="2811" spans="1:9" x14ac:dyDescent="0.2">
      <c r="A2811" t="s">
        <v>5050</v>
      </c>
      <c r="B2811" t="str">
        <f>_xlfn.XLOOKUP(A2811,[1]Sheet1!$C:$C,[1]Sheet1!$D:$D)</f>
        <v>Table-Base-High Table</v>
      </c>
      <c r="C2811" t="s">
        <v>5051</v>
      </c>
      <c r="D2811" t="s">
        <v>5052</v>
      </c>
      <c r="E2811" t="s">
        <v>4961</v>
      </c>
      <c r="F2811" t="s">
        <v>5019</v>
      </c>
      <c r="G2811" t="s">
        <v>5007</v>
      </c>
      <c r="I2811">
        <v>1</v>
      </c>
    </row>
    <row r="2812" spans="1:9" x14ac:dyDescent="0.2">
      <c r="A2812" t="s">
        <v>5093</v>
      </c>
      <c r="B2812" t="str">
        <f>_xlfn.XLOOKUP(A2812,[1]Sheet1!$C:$C,[1]Sheet1!$D:$D)</f>
        <v>Table-Base-High Table</v>
      </c>
      <c r="C2812" t="s">
        <v>5094</v>
      </c>
      <c r="D2812" t="s">
        <v>5095</v>
      </c>
      <c r="E2812" t="s">
        <v>4961</v>
      </c>
      <c r="F2812" t="s">
        <v>5062</v>
      </c>
      <c r="G2812" t="s">
        <v>5007</v>
      </c>
      <c r="I2812">
        <v>1</v>
      </c>
    </row>
    <row r="2813" spans="1:9" x14ac:dyDescent="0.2">
      <c r="A2813" t="s">
        <v>5136</v>
      </c>
      <c r="B2813" t="str">
        <f>_xlfn.XLOOKUP(A2813,[1]Sheet1!$C:$C,[1]Sheet1!$D:$D)</f>
        <v>Table-Base-High Table</v>
      </c>
      <c r="C2813" t="s">
        <v>5137</v>
      </c>
      <c r="D2813" t="s">
        <v>5138</v>
      </c>
      <c r="E2813" t="s">
        <v>4961</v>
      </c>
      <c r="F2813" t="s">
        <v>5105</v>
      </c>
      <c r="G2813" t="s">
        <v>5007</v>
      </c>
      <c r="I2813">
        <v>1</v>
      </c>
    </row>
    <row r="2814" spans="1:9" x14ac:dyDescent="0.2">
      <c r="A2814" t="s">
        <v>5179</v>
      </c>
      <c r="B2814" t="str">
        <f>_xlfn.XLOOKUP(A2814,[1]Sheet1!$C:$C,[1]Sheet1!$D:$D)</f>
        <v>Table-Base-High Table</v>
      </c>
      <c r="C2814" t="s">
        <v>5180</v>
      </c>
      <c r="D2814" t="s">
        <v>5181</v>
      </c>
      <c r="E2814" t="s">
        <v>4961</v>
      </c>
      <c r="F2814" t="s">
        <v>5148</v>
      </c>
      <c r="G2814" t="s">
        <v>5007</v>
      </c>
      <c r="I2814">
        <v>1</v>
      </c>
    </row>
    <row r="2815" spans="1:9" x14ac:dyDescent="0.2">
      <c r="A2815" t="s">
        <v>5222</v>
      </c>
      <c r="B2815" t="str">
        <f>_xlfn.XLOOKUP(A2815,[1]Sheet1!$C:$C,[1]Sheet1!$D:$D)</f>
        <v>Table-Base-High Table</v>
      </c>
      <c r="C2815" t="s">
        <v>5223</v>
      </c>
      <c r="D2815" t="s">
        <v>5224</v>
      </c>
      <c r="E2815" t="s">
        <v>4961</v>
      </c>
      <c r="F2815" t="s">
        <v>5191</v>
      </c>
      <c r="G2815" t="s">
        <v>5007</v>
      </c>
      <c r="I2815">
        <v>1</v>
      </c>
    </row>
    <row r="2816" spans="1:9" x14ac:dyDescent="0.2">
      <c r="A2816" t="s">
        <v>5265</v>
      </c>
      <c r="B2816" t="str">
        <f>_xlfn.XLOOKUP(A2816,[1]Sheet1!$C:$C,[1]Sheet1!$D:$D)</f>
        <v>Table-Base-High Table</v>
      </c>
      <c r="C2816" t="s">
        <v>5266</v>
      </c>
      <c r="D2816" t="s">
        <v>5267</v>
      </c>
      <c r="E2816" t="s">
        <v>4961</v>
      </c>
      <c r="F2816" t="s">
        <v>5234</v>
      </c>
      <c r="G2816" t="s">
        <v>5007</v>
      </c>
      <c r="I2816">
        <v>1</v>
      </c>
    </row>
    <row r="2817" spans="1:9" x14ac:dyDescent="0.2">
      <c r="A2817" t="s">
        <v>5308</v>
      </c>
      <c r="B2817" t="str">
        <f>_xlfn.XLOOKUP(A2817,[1]Sheet1!$C:$C,[1]Sheet1!$D:$D)</f>
        <v>Table-Base-High Table</v>
      </c>
      <c r="C2817" t="s">
        <v>5309</v>
      </c>
      <c r="D2817" t="s">
        <v>5310</v>
      </c>
      <c r="E2817" t="s">
        <v>4961</v>
      </c>
      <c r="F2817" t="s">
        <v>5277</v>
      </c>
      <c r="G2817" t="s">
        <v>5007</v>
      </c>
      <c r="I2817">
        <v>1</v>
      </c>
    </row>
    <row r="2818" spans="1:9" x14ac:dyDescent="0.2">
      <c r="A2818" t="s">
        <v>5401</v>
      </c>
      <c r="B2818" t="str">
        <f>_xlfn.XLOOKUP(A2818,[1]Sheet1!$C:$C,[1]Sheet1!$D:$D)</f>
        <v>Table-Base-Table</v>
      </c>
      <c r="C2818" t="s">
        <v>5402</v>
      </c>
      <c r="D2818" t="s">
        <v>5403</v>
      </c>
      <c r="E2818" t="s">
        <v>4961</v>
      </c>
      <c r="F2818" t="s">
        <v>5370</v>
      </c>
      <c r="G2818" t="s">
        <v>5007</v>
      </c>
      <c r="I2818">
        <v>1</v>
      </c>
    </row>
    <row r="2819" spans="1:9" x14ac:dyDescent="0.2">
      <c r="A2819" t="s">
        <v>5444</v>
      </c>
      <c r="B2819" t="str">
        <f>_xlfn.XLOOKUP(A2819,[1]Sheet1!$C:$C,[1]Sheet1!$D:$D)</f>
        <v>Table-Base-Table</v>
      </c>
      <c r="C2819" t="s">
        <v>5445</v>
      </c>
      <c r="D2819" t="s">
        <v>5446</v>
      </c>
      <c r="E2819" t="s">
        <v>4961</v>
      </c>
      <c r="F2819" t="s">
        <v>5413</v>
      </c>
      <c r="G2819" t="s">
        <v>5007</v>
      </c>
      <c r="I2819">
        <v>1</v>
      </c>
    </row>
    <row r="2820" spans="1:9" x14ac:dyDescent="0.2">
      <c r="A2820" t="s">
        <v>5487</v>
      </c>
      <c r="B2820" t="str">
        <f>_xlfn.XLOOKUP(A2820,[1]Sheet1!$C:$C,[1]Sheet1!$D:$D)</f>
        <v>Table-Base-Table</v>
      </c>
      <c r="C2820" t="s">
        <v>5488</v>
      </c>
      <c r="D2820" t="s">
        <v>5489</v>
      </c>
      <c r="E2820" t="s">
        <v>4961</v>
      </c>
      <c r="F2820" t="s">
        <v>5456</v>
      </c>
      <c r="G2820" t="s">
        <v>5007</v>
      </c>
      <c r="I2820">
        <v>1</v>
      </c>
    </row>
    <row r="2821" spans="1:9" x14ac:dyDescent="0.2">
      <c r="A2821" t="s">
        <v>5530</v>
      </c>
      <c r="B2821" t="str">
        <f>_xlfn.XLOOKUP(A2821,[1]Sheet1!$C:$C,[1]Sheet1!$D:$D)</f>
        <v>Table-Base-Table</v>
      </c>
      <c r="C2821" t="s">
        <v>5531</v>
      </c>
      <c r="D2821" t="s">
        <v>5532</v>
      </c>
      <c r="E2821" t="s">
        <v>4961</v>
      </c>
      <c r="F2821" t="s">
        <v>5499</v>
      </c>
      <c r="G2821" t="s">
        <v>5007</v>
      </c>
      <c r="I2821">
        <v>1</v>
      </c>
    </row>
    <row r="2822" spans="1:9" x14ac:dyDescent="0.2">
      <c r="A2822" t="s">
        <v>5573</v>
      </c>
      <c r="B2822" t="str">
        <f>_xlfn.XLOOKUP(A2822,[1]Sheet1!$C:$C,[1]Sheet1!$D:$D)</f>
        <v>Table-Base-Table</v>
      </c>
      <c r="C2822" t="s">
        <v>5574</v>
      </c>
      <c r="D2822" t="s">
        <v>5575</v>
      </c>
      <c r="E2822" t="s">
        <v>4961</v>
      </c>
      <c r="F2822" t="s">
        <v>5542</v>
      </c>
      <c r="G2822" t="s">
        <v>5007</v>
      </c>
      <c r="I2822">
        <v>1</v>
      </c>
    </row>
    <row r="2823" spans="1:9" x14ac:dyDescent="0.2">
      <c r="A2823" t="s">
        <v>5616</v>
      </c>
      <c r="B2823" t="str">
        <f>_xlfn.XLOOKUP(A2823,[1]Sheet1!$C:$C,[1]Sheet1!$D:$D)</f>
        <v>Table-Base-Table</v>
      </c>
      <c r="C2823" t="s">
        <v>5617</v>
      </c>
      <c r="D2823" t="s">
        <v>5618</v>
      </c>
      <c r="E2823" t="s">
        <v>4961</v>
      </c>
      <c r="F2823" t="s">
        <v>5585</v>
      </c>
      <c r="G2823" t="s">
        <v>5007</v>
      </c>
      <c r="I2823">
        <v>1</v>
      </c>
    </row>
    <row r="2824" spans="1:9" x14ac:dyDescent="0.2">
      <c r="A2824" t="s">
        <v>5659</v>
      </c>
      <c r="B2824" t="str">
        <f>_xlfn.XLOOKUP(A2824,[1]Sheet1!$C:$C,[1]Sheet1!$D:$D)</f>
        <v>Table-Base-Table</v>
      </c>
      <c r="C2824" t="s">
        <v>5660</v>
      </c>
      <c r="D2824" t="s">
        <v>5661</v>
      </c>
      <c r="E2824" t="s">
        <v>4961</v>
      </c>
      <c r="F2824" t="s">
        <v>5628</v>
      </c>
      <c r="G2824" t="s">
        <v>5007</v>
      </c>
      <c r="I2824">
        <v>1</v>
      </c>
    </row>
    <row r="2825" spans="1:9" x14ac:dyDescent="0.2">
      <c r="A2825" t="s">
        <v>5702</v>
      </c>
      <c r="B2825" t="str">
        <f>_xlfn.XLOOKUP(A2825,[1]Sheet1!$C:$C,[1]Sheet1!$D:$D)</f>
        <v>Table-Base-Table</v>
      </c>
      <c r="C2825" t="s">
        <v>5703</v>
      </c>
      <c r="D2825" t="s">
        <v>5704</v>
      </c>
      <c r="E2825" t="s">
        <v>4961</v>
      </c>
      <c r="F2825" t="s">
        <v>5671</v>
      </c>
      <c r="G2825" t="s">
        <v>5007</v>
      </c>
      <c r="I2825">
        <v>1</v>
      </c>
    </row>
    <row r="2826" spans="1:9" x14ac:dyDescent="0.2">
      <c r="A2826" t="s">
        <v>5745</v>
      </c>
      <c r="B2826" t="str">
        <f>_xlfn.XLOOKUP(A2826,[1]Sheet1!$C:$C,[1]Sheet1!$D:$D)</f>
        <v>Table-Base-Table</v>
      </c>
      <c r="C2826" t="s">
        <v>5746</v>
      </c>
      <c r="D2826" t="s">
        <v>5747</v>
      </c>
      <c r="E2826" t="s">
        <v>4961</v>
      </c>
      <c r="F2826" t="s">
        <v>5714</v>
      </c>
      <c r="G2826" t="s">
        <v>5007</v>
      </c>
      <c r="I2826">
        <v>1</v>
      </c>
    </row>
    <row r="2827" spans="1:9" x14ac:dyDescent="0.2">
      <c r="A2827" t="s">
        <v>5788</v>
      </c>
      <c r="B2827" t="str">
        <f>_xlfn.XLOOKUP(A2827,[1]Sheet1!$C:$C,[1]Sheet1!$D:$D)</f>
        <v>Table-Base-Table</v>
      </c>
      <c r="C2827" t="s">
        <v>5789</v>
      </c>
      <c r="D2827" t="s">
        <v>5790</v>
      </c>
      <c r="E2827" t="s">
        <v>4961</v>
      </c>
      <c r="F2827" t="s">
        <v>5757</v>
      </c>
      <c r="G2827" t="s">
        <v>5007</v>
      </c>
      <c r="I2827">
        <v>1</v>
      </c>
    </row>
    <row r="2828" spans="1:9" x14ac:dyDescent="0.2">
      <c r="A2828" t="s">
        <v>5831</v>
      </c>
      <c r="B2828" t="str">
        <f>_xlfn.XLOOKUP(A2828,[1]Sheet1!$C:$C,[1]Sheet1!$D:$D)</f>
        <v>Table-Base-Table</v>
      </c>
      <c r="C2828" t="s">
        <v>5832</v>
      </c>
      <c r="D2828" t="s">
        <v>5833</v>
      </c>
      <c r="E2828" t="s">
        <v>4961</v>
      </c>
      <c r="F2828" t="s">
        <v>5800</v>
      </c>
      <c r="G2828" t="s">
        <v>5007</v>
      </c>
      <c r="I2828">
        <v>1</v>
      </c>
    </row>
    <row r="2829" spans="1:9" x14ac:dyDescent="0.2">
      <c r="A2829" t="s">
        <v>5874</v>
      </c>
      <c r="B2829" t="str">
        <f>_xlfn.XLOOKUP(A2829,[1]Sheet1!$C:$C,[1]Sheet1!$D:$D)</f>
        <v>Table-Base-Table</v>
      </c>
      <c r="C2829" t="s">
        <v>5875</v>
      </c>
      <c r="D2829" t="s">
        <v>5876</v>
      </c>
      <c r="E2829" t="s">
        <v>4961</v>
      </c>
      <c r="F2829" t="s">
        <v>5843</v>
      </c>
      <c r="G2829" t="s">
        <v>5007</v>
      </c>
      <c r="I2829">
        <v>1</v>
      </c>
    </row>
    <row r="2830" spans="1:9" x14ac:dyDescent="0.2">
      <c r="A2830" t="s">
        <v>5990</v>
      </c>
      <c r="B2830" t="str">
        <f>_xlfn.XLOOKUP(A2830,[1]Sheet1!$C:$C,[1]Sheet1!$D:$D)</f>
        <v>Table-Base-Round Table</v>
      </c>
      <c r="C2830" t="s">
        <v>5991</v>
      </c>
      <c r="D2830" t="s">
        <v>5992</v>
      </c>
      <c r="E2830" t="s">
        <v>4961</v>
      </c>
      <c r="F2830" t="s">
        <v>5959</v>
      </c>
      <c r="G2830" t="s">
        <v>5007</v>
      </c>
      <c r="I2830">
        <v>1</v>
      </c>
    </row>
    <row r="2831" spans="1:9" x14ac:dyDescent="0.2">
      <c r="A2831" t="s">
        <v>6033</v>
      </c>
      <c r="B2831" t="str">
        <f>_xlfn.XLOOKUP(A2831,[1]Sheet1!$C:$C,[1]Sheet1!$D:$D)</f>
        <v>Table-Base-Round Table</v>
      </c>
      <c r="C2831" t="s">
        <v>6034</v>
      </c>
      <c r="D2831" t="s">
        <v>6035</v>
      </c>
      <c r="E2831" t="s">
        <v>4961</v>
      </c>
      <c r="F2831" t="s">
        <v>6002</v>
      </c>
      <c r="G2831" t="s">
        <v>5007</v>
      </c>
      <c r="I2831">
        <v>1</v>
      </c>
    </row>
    <row r="2832" spans="1:9" x14ac:dyDescent="0.2">
      <c r="A2832" t="s">
        <v>6076</v>
      </c>
      <c r="B2832" t="str">
        <f>_xlfn.XLOOKUP(A2832,[1]Sheet1!$C:$C,[1]Sheet1!$D:$D)</f>
        <v>Table-Base-Round Table</v>
      </c>
      <c r="C2832" t="s">
        <v>6077</v>
      </c>
      <c r="D2832" t="s">
        <v>6078</v>
      </c>
      <c r="E2832" t="s">
        <v>4961</v>
      </c>
      <c r="F2832" t="s">
        <v>6045</v>
      </c>
      <c r="G2832" t="s">
        <v>5007</v>
      </c>
      <c r="I2832">
        <v>1</v>
      </c>
    </row>
    <row r="2833" spans="1:9" x14ac:dyDescent="0.2">
      <c r="A2833" t="s">
        <v>6316</v>
      </c>
      <c r="B2833" t="str">
        <f>_xlfn.XLOOKUP(A2833,[1]Sheet1!$C:$C,[1]Sheet1!$D:$D)</f>
        <v>Table-70/70-Table</v>
      </c>
      <c r="C2833" t="s">
        <v>6317</v>
      </c>
      <c r="D2833" t="s">
        <v>6318</v>
      </c>
      <c r="E2833" t="s">
        <v>6106</v>
      </c>
      <c r="F2833" t="s">
        <v>6107</v>
      </c>
      <c r="G2833" t="s">
        <v>5007</v>
      </c>
      <c r="I2833">
        <v>1</v>
      </c>
    </row>
    <row r="2834" spans="1:9" x14ac:dyDescent="0.2">
      <c r="A2834" t="s">
        <v>6360</v>
      </c>
      <c r="B2834" t="str">
        <f>_xlfn.XLOOKUP(A2834,[1]Sheet1!$C:$C,[1]Sheet1!$D:$D)</f>
        <v>Table-70/70-Table</v>
      </c>
      <c r="C2834" t="s">
        <v>6361</v>
      </c>
      <c r="D2834" t="s">
        <v>6362</v>
      </c>
      <c r="E2834" t="s">
        <v>6106</v>
      </c>
      <c r="F2834" t="s">
        <v>6168</v>
      </c>
      <c r="G2834" t="s">
        <v>5007</v>
      </c>
      <c r="I2834">
        <v>1</v>
      </c>
    </row>
    <row r="2835" spans="1:9" x14ac:dyDescent="0.2">
      <c r="A2835" t="s">
        <v>6396</v>
      </c>
      <c r="B2835" t="str">
        <f>_xlfn.XLOOKUP(A2835,[1]Sheet1!$C:$C,[1]Sheet1!$D:$D)</f>
        <v>Table-70/70-Table</v>
      </c>
      <c r="C2835" t="s">
        <v>6397</v>
      </c>
      <c r="D2835" t="s">
        <v>6398</v>
      </c>
      <c r="E2835" t="s">
        <v>6106</v>
      </c>
      <c r="F2835" t="s">
        <v>6218</v>
      </c>
      <c r="G2835" t="s">
        <v>5007</v>
      </c>
      <c r="I2835">
        <v>1</v>
      </c>
    </row>
    <row r="2836" spans="1:9" x14ac:dyDescent="0.2">
      <c r="A2836" t="s">
        <v>6432</v>
      </c>
      <c r="B2836" t="str">
        <f>_xlfn.XLOOKUP(A2836,[1]Sheet1!$C:$C,[1]Sheet1!$D:$D)</f>
        <v>Table-70/70-Table</v>
      </c>
      <c r="C2836" t="s">
        <v>6433</v>
      </c>
      <c r="D2836" t="s">
        <v>6434</v>
      </c>
      <c r="E2836" t="s">
        <v>6106</v>
      </c>
      <c r="F2836" t="s">
        <v>6267</v>
      </c>
      <c r="G2836" t="s">
        <v>5007</v>
      </c>
      <c r="I2836">
        <v>1</v>
      </c>
    </row>
    <row r="2837" spans="1:9" x14ac:dyDescent="0.2">
      <c r="A2837" t="s">
        <v>11728</v>
      </c>
      <c r="B2837" t="str">
        <f>_xlfn.XLOOKUP(A2837,[1]Sheet1!$C:$C,[1]Sheet1!$D:$D)</f>
        <v>Table-Base-High Table with Castors</v>
      </c>
      <c r="C2837" t="s">
        <v>11729</v>
      </c>
      <c r="D2837" t="s">
        <v>5224</v>
      </c>
      <c r="E2837" t="s">
        <v>4961</v>
      </c>
      <c r="F2837" t="s">
        <v>5191</v>
      </c>
      <c r="G2837" t="s">
        <v>5007</v>
      </c>
      <c r="I2837">
        <v>1</v>
      </c>
    </row>
    <row r="2838" spans="1:9" x14ac:dyDescent="0.2">
      <c r="A2838" t="s">
        <v>11730</v>
      </c>
      <c r="B2838" t="str">
        <f>_xlfn.XLOOKUP(A2838,[1]Sheet1!$C:$C,[1]Sheet1!$D:$D)</f>
        <v>Table-Base-High Table with Castors</v>
      </c>
      <c r="C2838" t="s">
        <v>11731</v>
      </c>
      <c r="D2838" t="s">
        <v>5181</v>
      </c>
      <c r="E2838" t="s">
        <v>4961</v>
      </c>
      <c r="F2838" t="s">
        <v>5148</v>
      </c>
      <c r="G2838" t="s">
        <v>5007</v>
      </c>
      <c r="I2838">
        <v>1</v>
      </c>
    </row>
    <row r="2839" spans="1:9" x14ac:dyDescent="0.2">
      <c r="A2839" t="s">
        <v>11732</v>
      </c>
      <c r="B2839" t="str">
        <f>_xlfn.XLOOKUP(A2839,[1]Sheet1!$C:$C,[1]Sheet1!$D:$D)</f>
        <v>Table-Base-High Table with Castors</v>
      </c>
      <c r="C2839" t="s">
        <v>11733</v>
      </c>
      <c r="D2839" t="s">
        <v>5310</v>
      </c>
      <c r="E2839" t="s">
        <v>4961</v>
      </c>
      <c r="F2839" t="s">
        <v>5277</v>
      </c>
      <c r="G2839" t="s">
        <v>5007</v>
      </c>
      <c r="I2839">
        <v>1</v>
      </c>
    </row>
    <row r="2840" spans="1:9" x14ac:dyDescent="0.2">
      <c r="A2840" t="s">
        <v>11734</v>
      </c>
      <c r="B2840" t="str">
        <f>_xlfn.XLOOKUP(A2840,[1]Sheet1!$C:$C,[1]Sheet1!$D:$D)</f>
        <v>Table-Base-High Table with Castors</v>
      </c>
      <c r="C2840" t="s">
        <v>11735</v>
      </c>
      <c r="D2840" t="s">
        <v>5267</v>
      </c>
      <c r="E2840" t="s">
        <v>4961</v>
      </c>
      <c r="F2840" t="s">
        <v>5234</v>
      </c>
      <c r="G2840" t="s">
        <v>5007</v>
      </c>
      <c r="I2840">
        <v>1</v>
      </c>
    </row>
    <row r="2841" spans="1:9" x14ac:dyDescent="0.2">
      <c r="A2841" t="s">
        <v>11736</v>
      </c>
      <c r="B2841" t="str">
        <f>_xlfn.XLOOKUP(A2841,[1]Sheet1!$C:$C,[1]Sheet1!$D:$D)</f>
        <v>Table-Base-High Table with Castors</v>
      </c>
      <c r="C2841" t="s">
        <v>11737</v>
      </c>
      <c r="D2841" t="s">
        <v>5052</v>
      </c>
      <c r="E2841" t="s">
        <v>4961</v>
      </c>
      <c r="F2841" t="s">
        <v>5019</v>
      </c>
      <c r="G2841" t="s">
        <v>5007</v>
      </c>
      <c r="I2841">
        <v>1</v>
      </c>
    </row>
    <row r="2842" spans="1:9" x14ac:dyDescent="0.2">
      <c r="A2842" t="s">
        <v>11738</v>
      </c>
      <c r="B2842" t="str">
        <f>_xlfn.XLOOKUP(A2842,[1]Sheet1!$C:$C,[1]Sheet1!$D:$D)</f>
        <v>Table-Base-High Table with Castors</v>
      </c>
      <c r="C2842" t="s">
        <v>11739</v>
      </c>
      <c r="D2842" t="s">
        <v>5006</v>
      </c>
      <c r="E2842" t="s">
        <v>4961</v>
      </c>
      <c r="F2842" t="s">
        <v>4962</v>
      </c>
      <c r="G2842" t="s">
        <v>5007</v>
      </c>
      <c r="I2842">
        <v>1</v>
      </c>
    </row>
    <row r="2843" spans="1:9" x14ac:dyDescent="0.2">
      <c r="A2843" t="s">
        <v>11740</v>
      </c>
      <c r="B2843" t="str">
        <f>_xlfn.XLOOKUP(A2843,[1]Sheet1!$C:$C,[1]Sheet1!$D:$D)</f>
        <v>Table-Base-High Table with Castors</v>
      </c>
      <c r="C2843" t="s">
        <v>11741</v>
      </c>
      <c r="D2843" t="s">
        <v>5138</v>
      </c>
      <c r="E2843" t="s">
        <v>4961</v>
      </c>
      <c r="F2843" t="s">
        <v>5105</v>
      </c>
      <c r="G2843" t="s">
        <v>5007</v>
      </c>
      <c r="I2843">
        <v>1</v>
      </c>
    </row>
    <row r="2844" spans="1:9" x14ac:dyDescent="0.2">
      <c r="A2844" t="s">
        <v>11742</v>
      </c>
      <c r="B2844" t="str">
        <f>_xlfn.XLOOKUP(A2844,[1]Sheet1!$C:$C,[1]Sheet1!$D:$D)</f>
        <v>Table-Base-High Table with Castors</v>
      </c>
      <c r="C2844" t="s">
        <v>11743</v>
      </c>
      <c r="D2844" t="s">
        <v>5095</v>
      </c>
      <c r="E2844" t="s">
        <v>4961</v>
      </c>
      <c r="F2844" t="s">
        <v>5062</v>
      </c>
      <c r="G2844" t="s">
        <v>5007</v>
      </c>
      <c r="I2844">
        <v>1</v>
      </c>
    </row>
    <row r="2845" spans="1:9" x14ac:dyDescent="0.2">
      <c r="A2845" t="s">
        <v>12046</v>
      </c>
      <c r="B2845" t="str">
        <f>_xlfn.XLOOKUP(A2845,[1]Sheet1!$C:$C,[1]Sheet1!$D:$D)</f>
        <v>Table-Base-Base Table with Castors</v>
      </c>
      <c r="C2845" t="s">
        <v>12047</v>
      </c>
      <c r="D2845" t="s">
        <v>5661</v>
      </c>
      <c r="E2845" t="s">
        <v>4961</v>
      </c>
      <c r="F2845" t="s">
        <v>5628</v>
      </c>
      <c r="G2845" t="s">
        <v>5007</v>
      </c>
      <c r="I2845">
        <v>1</v>
      </c>
    </row>
    <row r="2846" spans="1:9" x14ac:dyDescent="0.2">
      <c r="A2846" t="s">
        <v>12048</v>
      </c>
      <c r="B2846" t="str">
        <f>_xlfn.XLOOKUP(A2846,[1]Sheet1!$C:$C,[1]Sheet1!$D:$D)</f>
        <v>Table-Base-Base Table with Castors</v>
      </c>
      <c r="C2846" t="s">
        <v>12049</v>
      </c>
      <c r="D2846" t="s">
        <v>12050</v>
      </c>
      <c r="E2846" t="s">
        <v>4961</v>
      </c>
      <c r="F2846" t="s">
        <v>5928</v>
      </c>
      <c r="G2846" t="s">
        <v>5007</v>
      </c>
      <c r="I2846">
        <v>1</v>
      </c>
    </row>
    <row r="2847" spans="1:9" x14ac:dyDescent="0.2">
      <c r="A2847" t="s">
        <v>12051</v>
      </c>
      <c r="B2847" t="str">
        <f>_xlfn.XLOOKUP(A2847,[1]Sheet1!$C:$C,[1]Sheet1!$D:$D)</f>
        <v>Table-Base-Base Table with Castors</v>
      </c>
      <c r="C2847" t="s">
        <v>12052</v>
      </c>
      <c r="D2847" t="s">
        <v>5403</v>
      </c>
      <c r="E2847" t="s">
        <v>4961</v>
      </c>
      <c r="F2847" t="s">
        <v>5370</v>
      </c>
      <c r="G2847" t="s">
        <v>5007</v>
      </c>
      <c r="I2847">
        <v>1</v>
      </c>
    </row>
    <row r="2848" spans="1:9" x14ac:dyDescent="0.2">
      <c r="A2848" t="s">
        <v>12053</v>
      </c>
      <c r="B2848" t="str">
        <f>_xlfn.XLOOKUP(A2848,[1]Sheet1!$C:$C,[1]Sheet1!$D:$D)</f>
        <v>Table-Base-Base Table with Castors</v>
      </c>
      <c r="C2848" t="s">
        <v>12054</v>
      </c>
      <c r="D2848" t="s">
        <v>5446</v>
      </c>
      <c r="E2848" t="s">
        <v>4961</v>
      </c>
      <c r="F2848" t="s">
        <v>5413</v>
      </c>
      <c r="G2848" t="s">
        <v>5007</v>
      </c>
      <c r="I2848">
        <v>1</v>
      </c>
    </row>
    <row r="2849" spans="1:9" x14ac:dyDescent="0.2">
      <c r="A2849" t="s">
        <v>12055</v>
      </c>
      <c r="B2849" t="str">
        <f>_xlfn.XLOOKUP(A2849,[1]Sheet1!$C:$C,[1]Sheet1!$D:$D)</f>
        <v>Table-Base-Base Table with Castors</v>
      </c>
      <c r="C2849" t="s">
        <v>12056</v>
      </c>
      <c r="D2849" t="s">
        <v>5747</v>
      </c>
      <c r="E2849" t="s">
        <v>4961</v>
      </c>
      <c r="F2849" t="s">
        <v>5714</v>
      </c>
      <c r="G2849" t="s">
        <v>5007</v>
      </c>
      <c r="I2849">
        <v>1</v>
      </c>
    </row>
    <row r="2850" spans="1:9" x14ac:dyDescent="0.2">
      <c r="A2850" t="s">
        <v>12057</v>
      </c>
      <c r="B2850" t="str">
        <f>_xlfn.XLOOKUP(A2850,[1]Sheet1!$C:$C,[1]Sheet1!$D:$D)</f>
        <v>Table-Base-Base Table with Castors</v>
      </c>
      <c r="C2850" t="s">
        <v>12058</v>
      </c>
      <c r="D2850" t="s">
        <v>5489</v>
      </c>
      <c r="E2850" t="s">
        <v>4961</v>
      </c>
      <c r="F2850" t="s">
        <v>5456</v>
      </c>
      <c r="G2850" t="s">
        <v>5007</v>
      </c>
      <c r="I2850">
        <v>1</v>
      </c>
    </row>
    <row r="2851" spans="1:9" x14ac:dyDescent="0.2">
      <c r="A2851" t="s">
        <v>12059</v>
      </c>
      <c r="B2851" t="str">
        <f>_xlfn.XLOOKUP(A2851,[1]Sheet1!$C:$C,[1]Sheet1!$D:$D)</f>
        <v>Table-Base-Base Table with Castors</v>
      </c>
      <c r="C2851" t="s">
        <v>12060</v>
      </c>
      <c r="D2851" t="s">
        <v>5790</v>
      </c>
      <c r="E2851" t="s">
        <v>4961</v>
      </c>
      <c r="F2851" t="s">
        <v>5757</v>
      </c>
      <c r="G2851" t="s">
        <v>5007</v>
      </c>
      <c r="I2851">
        <v>1</v>
      </c>
    </row>
    <row r="2852" spans="1:9" x14ac:dyDescent="0.2">
      <c r="A2852" t="s">
        <v>12061</v>
      </c>
      <c r="B2852" t="str">
        <f>_xlfn.XLOOKUP(A2852,[1]Sheet1!$C:$C,[1]Sheet1!$D:$D)</f>
        <v>Table-Base-Base Table with Castors</v>
      </c>
      <c r="C2852" t="s">
        <v>12062</v>
      </c>
      <c r="D2852" t="s">
        <v>5532</v>
      </c>
      <c r="E2852" t="s">
        <v>4961</v>
      </c>
      <c r="F2852" t="s">
        <v>5499</v>
      </c>
      <c r="G2852" t="s">
        <v>5007</v>
      </c>
      <c r="I2852">
        <v>1</v>
      </c>
    </row>
    <row r="2853" spans="1:9" x14ac:dyDescent="0.2">
      <c r="A2853" t="s">
        <v>12063</v>
      </c>
      <c r="B2853" t="str">
        <f>_xlfn.XLOOKUP(A2853,[1]Sheet1!$C:$C,[1]Sheet1!$D:$D)</f>
        <v>Table-Base-Base Table with Castors</v>
      </c>
      <c r="C2853" t="s">
        <v>12064</v>
      </c>
      <c r="D2853" t="s">
        <v>5833</v>
      </c>
      <c r="E2853" t="s">
        <v>4961</v>
      </c>
      <c r="F2853" t="s">
        <v>5800</v>
      </c>
      <c r="G2853" t="s">
        <v>5007</v>
      </c>
      <c r="I2853">
        <v>1</v>
      </c>
    </row>
    <row r="2854" spans="1:9" x14ac:dyDescent="0.2">
      <c r="A2854" t="s">
        <v>12065</v>
      </c>
      <c r="B2854" t="str">
        <f>_xlfn.XLOOKUP(A2854,[1]Sheet1!$C:$C,[1]Sheet1!$D:$D)</f>
        <v>Table-Base-Base Table with Castors</v>
      </c>
      <c r="C2854" t="s">
        <v>12066</v>
      </c>
      <c r="D2854" t="s">
        <v>5876</v>
      </c>
      <c r="E2854" t="s">
        <v>4961</v>
      </c>
      <c r="F2854" t="s">
        <v>5843</v>
      </c>
      <c r="G2854" t="s">
        <v>5007</v>
      </c>
      <c r="I2854">
        <v>1</v>
      </c>
    </row>
    <row r="2855" spans="1:9" x14ac:dyDescent="0.2">
      <c r="A2855" t="s">
        <v>12067</v>
      </c>
      <c r="B2855" t="str">
        <f>_xlfn.XLOOKUP(A2855,[1]Sheet1!$C:$C,[1]Sheet1!$D:$D)</f>
        <v>Table-Base-Base Table with Castors</v>
      </c>
      <c r="C2855" t="s">
        <v>12068</v>
      </c>
      <c r="D2855" t="s">
        <v>5575</v>
      </c>
      <c r="E2855" t="s">
        <v>4961</v>
      </c>
      <c r="F2855" t="s">
        <v>5542</v>
      </c>
      <c r="G2855" t="s">
        <v>5007</v>
      </c>
      <c r="I2855">
        <v>1</v>
      </c>
    </row>
    <row r="2856" spans="1:9" x14ac:dyDescent="0.2">
      <c r="A2856" t="s">
        <v>12069</v>
      </c>
      <c r="B2856" t="str">
        <f>_xlfn.XLOOKUP(A2856,[1]Sheet1!$C:$C,[1]Sheet1!$D:$D)</f>
        <v>Table-Base-Base Table with Castors</v>
      </c>
      <c r="C2856" t="s">
        <v>12070</v>
      </c>
      <c r="D2856" t="s">
        <v>5618</v>
      </c>
      <c r="E2856" t="s">
        <v>4961</v>
      </c>
      <c r="F2856" t="s">
        <v>5585</v>
      </c>
      <c r="G2856" t="s">
        <v>5007</v>
      </c>
      <c r="I2856">
        <v>1</v>
      </c>
    </row>
    <row r="2857" spans="1:9" x14ac:dyDescent="0.2">
      <c r="A2857" t="s">
        <v>12312</v>
      </c>
      <c r="B2857" t="str">
        <f>_xlfn.XLOOKUP(A2857,[1]Sheet1!$C:$C,[1]Sheet1!$D:$D)</f>
        <v>Table-Base-Round Table with Castors</v>
      </c>
      <c r="C2857" t="s">
        <v>12313</v>
      </c>
      <c r="D2857" t="s">
        <v>6035</v>
      </c>
      <c r="E2857" t="s">
        <v>4961</v>
      </c>
      <c r="F2857" t="s">
        <v>6002</v>
      </c>
      <c r="G2857" t="s">
        <v>5007</v>
      </c>
      <c r="I2857">
        <v>1</v>
      </c>
    </row>
    <row r="2858" spans="1:9" x14ac:dyDescent="0.2">
      <c r="A2858" t="s">
        <v>12314</v>
      </c>
      <c r="B2858" t="str">
        <f>_xlfn.XLOOKUP(A2858,[1]Sheet1!$C:$C,[1]Sheet1!$D:$D)</f>
        <v>Table-Base-Round Table with Castors</v>
      </c>
      <c r="C2858" t="s">
        <v>12315</v>
      </c>
      <c r="D2858" t="s">
        <v>6078</v>
      </c>
      <c r="E2858" t="s">
        <v>4961</v>
      </c>
      <c r="F2858" t="s">
        <v>6045</v>
      </c>
      <c r="G2858" t="s">
        <v>5007</v>
      </c>
      <c r="I2858">
        <v>1</v>
      </c>
    </row>
    <row r="2859" spans="1:9" x14ac:dyDescent="0.2">
      <c r="A2859" t="s">
        <v>12316</v>
      </c>
      <c r="B2859" t="str">
        <f>_xlfn.XLOOKUP(A2859,[1]Sheet1!$C:$C,[1]Sheet1!$D:$D)</f>
        <v>Table-Base-Round Table with Castors</v>
      </c>
      <c r="C2859" t="s">
        <v>12317</v>
      </c>
      <c r="D2859" t="s">
        <v>5992</v>
      </c>
      <c r="E2859" t="s">
        <v>4961</v>
      </c>
      <c r="F2859" t="s">
        <v>5959</v>
      </c>
      <c r="G2859" t="s">
        <v>5007</v>
      </c>
      <c r="I2859">
        <v>1</v>
      </c>
    </row>
    <row r="2860" spans="1:9" x14ac:dyDescent="0.2">
      <c r="A2860" t="s">
        <v>6319</v>
      </c>
      <c r="B2860" t="str">
        <f>_xlfn.XLOOKUP(A2860,[1]Sheet1!$C:$C,[1]Sheet1!$D:$D)</f>
        <v>Table-70/70-Table</v>
      </c>
      <c r="C2860" t="s">
        <v>6320</v>
      </c>
      <c r="D2860" t="s">
        <v>6321</v>
      </c>
      <c r="E2860" t="s">
        <v>6106</v>
      </c>
      <c r="F2860" t="s">
        <v>6107</v>
      </c>
      <c r="G2860" t="s">
        <v>6322</v>
      </c>
      <c r="I2860">
        <v>1</v>
      </c>
    </row>
    <row r="2861" spans="1:9" x14ac:dyDescent="0.2">
      <c r="A2861" t="s">
        <v>6363</v>
      </c>
      <c r="B2861" t="str">
        <f>_xlfn.XLOOKUP(A2861,[1]Sheet1!$C:$C,[1]Sheet1!$D:$D)</f>
        <v>Table-70/70-Table</v>
      </c>
      <c r="C2861" t="s">
        <v>6364</v>
      </c>
      <c r="D2861" t="s">
        <v>6365</v>
      </c>
      <c r="E2861" t="s">
        <v>6106</v>
      </c>
      <c r="F2861" t="s">
        <v>6168</v>
      </c>
      <c r="G2861" t="s">
        <v>6322</v>
      </c>
      <c r="I2861">
        <v>1</v>
      </c>
    </row>
    <row r="2862" spans="1:9" x14ac:dyDescent="0.2">
      <c r="A2862" t="s">
        <v>6399</v>
      </c>
      <c r="B2862" t="str">
        <f>_xlfn.XLOOKUP(A2862,[1]Sheet1!$C:$C,[1]Sheet1!$D:$D)</f>
        <v>Table-70/70-Table</v>
      </c>
      <c r="C2862" t="s">
        <v>6400</v>
      </c>
      <c r="D2862" t="s">
        <v>6401</v>
      </c>
      <c r="E2862" t="s">
        <v>6106</v>
      </c>
      <c r="F2862" t="s">
        <v>6218</v>
      </c>
      <c r="G2862" t="s">
        <v>6322</v>
      </c>
      <c r="I2862">
        <v>1</v>
      </c>
    </row>
    <row r="2863" spans="1:9" x14ac:dyDescent="0.2">
      <c r="A2863" t="s">
        <v>6435</v>
      </c>
      <c r="B2863" t="str">
        <f>_xlfn.XLOOKUP(A2863,[1]Sheet1!$C:$C,[1]Sheet1!$D:$D)</f>
        <v>Table-70/70-Table</v>
      </c>
      <c r="C2863" t="s">
        <v>6436</v>
      </c>
      <c r="D2863" t="s">
        <v>6437</v>
      </c>
      <c r="E2863" t="s">
        <v>6106</v>
      </c>
      <c r="F2863" t="s">
        <v>6267</v>
      </c>
      <c r="G2863" t="s">
        <v>6322</v>
      </c>
      <c r="I2863">
        <v>1</v>
      </c>
    </row>
    <row r="2864" spans="1:9" x14ac:dyDescent="0.2">
      <c r="A2864" t="s">
        <v>6353</v>
      </c>
      <c r="B2864" t="str">
        <f>_xlfn.XLOOKUP(A2864,[1]Sheet1!$C:$C,[1]Sheet1!$D:$D)</f>
        <v>Table-70/70-Table</v>
      </c>
      <c r="C2864" t="s">
        <v>6354</v>
      </c>
      <c r="D2864" t="s">
        <v>6355</v>
      </c>
      <c r="E2864" t="s">
        <v>6106</v>
      </c>
      <c r="F2864" t="s">
        <v>6107</v>
      </c>
      <c r="G2864" t="s">
        <v>6356</v>
      </c>
      <c r="I2864">
        <v>1</v>
      </c>
    </row>
    <row r="2865" spans="1:9" x14ac:dyDescent="0.2">
      <c r="A2865" t="s">
        <v>6390</v>
      </c>
      <c r="B2865" t="str">
        <f>_xlfn.XLOOKUP(A2865,[1]Sheet1!$C:$C,[1]Sheet1!$D:$D)</f>
        <v>Table-70/70-Table</v>
      </c>
      <c r="C2865" t="s">
        <v>6391</v>
      </c>
      <c r="D2865" t="s">
        <v>6392</v>
      </c>
      <c r="E2865" t="s">
        <v>6106</v>
      </c>
      <c r="F2865" t="s">
        <v>6168</v>
      </c>
      <c r="G2865" t="s">
        <v>6356</v>
      </c>
      <c r="I2865">
        <v>1</v>
      </c>
    </row>
    <row r="2866" spans="1:9" x14ac:dyDescent="0.2">
      <c r="A2866" t="s">
        <v>6426</v>
      </c>
      <c r="B2866" t="str">
        <f>_xlfn.XLOOKUP(A2866,[1]Sheet1!$C:$C,[1]Sheet1!$D:$D)</f>
        <v>Table-70/70-Table</v>
      </c>
      <c r="C2866" t="s">
        <v>6427</v>
      </c>
      <c r="D2866" t="s">
        <v>6428</v>
      </c>
      <c r="E2866" t="s">
        <v>6106</v>
      </c>
      <c r="F2866" t="s">
        <v>6218</v>
      </c>
      <c r="G2866" t="s">
        <v>6356</v>
      </c>
      <c r="I2866">
        <v>1</v>
      </c>
    </row>
    <row r="2867" spans="1:9" x14ac:dyDescent="0.2">
      <c r="A2867" t="s">
        <v>6462</v>
      </c>
      <c r="B2867" t="str">
        <f>_xlfn.XLOOKUP(A2867,[1]Sheet1!$C:$C,[1]Sheet1!$D:$D)</f>
        <v>Table-70/70-Table</v>
      </c>
      <c r="C2867" t="s">
        <v>6463</v>
      </c>
      <c r="D2867" t="s">
        <v>6464</v>
      </c>
      <c r="E2867" t="s">
        <v>6106</v>
      </c>
      <c r="F2867" t="s">
        <v>6267</v>
      </c>
      <c r="G2867" t="s">
        <v>6356</v>
      </c>
      <c r="I2867">
        <v>1</v>
      </c>
    </row>
    <row r="2868" spans="1:9" x14ac:dyDescent="0.2">
      <c r="A2868" t="s">
        <v>5000</v>
      </c>
      <c r="B2868" t="str">
        <f>_xlfn.XLOOKUP(A2868,[1]Sheet1!$C:$C,[1]Sheet1!$D:$D)</f>
        <v>Table-Base-High Table</v>
      </c>
      <c r="C2868" t="s">
        <v>5001</v>
      </c>
      <c r="D2868" t="s">
        <v>5002</v>
      </c>
      <c r="E2868" t="s">
        <v>4961</v>
      </c>
      <c r="F2868" t="s">
        <v>4962</v>
      </c>
      <c r="G2868" t="s">
        <v>5003</v>
      </c>
      <c r="I2868">
        <v>1</v>
      </c>
    </row>
    <row r="2869" spans="1:9" x14ac:dyDescent="0.2">
      <c r="A2869" t="s">
        <v>5047</v>
      </c>
      <c r="B2869" t="str">
        <f>_xlfn.XLOOKUP(A2869,[1]Sheet1!$C:$C,[1]Sheet1!$D:$D)</f>
        <v>Table-Base-High Table</v>
      </c>
      <c r="C2869" t="s">
        <v>5048</v>
      </c>
      <c r="D2869" t="s">
        <v>5049</v>
      </c>
      <c r="E2869" t="s">
        <v>4961</v>
      </c>
      <c r="F2869" t="s">
        <v>5019</v>
      </c>
      <c r="G2869" t="s">
        <v>5003</v>
      </c>
      <c r="I2869">
        <v>1</v>
      </c>
    </row>
    <row r="2870" spans="1:9" x14ac:dyDescent="0.2">
      <c r="A2870" t="s">
        <v>5090</v>
      </c>
      <c r="B2870" t="str">
        <f>_xlfn.XLOOKUP(A2870,[1]Sheet1!$C:$C,[1]Sheet1!$D:$D)</f>
        <v>Table-Base-High Table</v>
      </c>
      <c r="C2870" t="s">
        <v>5091</v>
      </c>
      <c r="D2870" t="s">
        <v>5092</v>
      </c>
      <c r="E2870" t="s">
        <v>4961</v>
      </c>
      <c r="F2870" t="s">
        <v>5062</v>
      </c>
      <c r="G2870" t="s">
        <v>5003</v>
      </c>
      <c r="I2870">
        <v>1</v>
      </c>
    </row>
    <row r="2871" spans="1:9" x14ac:dyDescent="0.2">
      <c r="A2871" t="s">
        <v>5133</v>
      </c>
      <c r="B2871" t="str">
        <f>_xlfn.XLOOKUP(A2871,[1]Sheet1!$C:$C,[1]Sheet1!$D:$D)</f>
        <v>Table-Base-High Table</v>
      </c>
      <c r="C2871" t="s">
        <v>5134</v>
      </c>
      <c r="D2871" t="s">
        <v>5135</v>
      </c>
      <c r="E2871" t="s">
        <v>4961</v>
      </c>
      <c r="F2871" t="s">
        <v>5105</v>
      </c>
      <c r="G2871" t="s">
        <v>5003</v>
      </c>
      <c r="I2871">
        <v>1</v>
      </c>
    </row>
    <row r="2872" spans="1:9" x14ac:dyDescent="0.2">
      <c r="A2872" t="s">
        <v>5176</v>
      </c>
      <c r="B2872" t="str">
        <f>_xlfn.XLOOKUP(A2872,[1]Sheet1!$C:$C,[1]Sheet1!$D:$D)</f>
        <v>Table-Base-High Table</v>
      </c>
      <c r="C2872" t="s">
        <v>5177</v>
      </c>
      <c r="D2872" t="s">
        <v>5178</v>
      </c>
      <c r="E2872" t="s">
        <v>4961</v>
      </c>
      <c r="F2872" t="s">
        <v>5148</v>
      </c>
      <c r="G2872" t="s">
        <v>5003</v>
      </c>
      <c r="I2872">
        <v>1</v>
      </c>
    </row>
    <row r="2873" spans="1:9" x14ac:dyDescent="0.2">
      <c r="A2873" t="s">
        <v>5219</v>
      </c>
      <c r="B2873" t="str">
        <f>_xlfn.XLOOKUP(A2873,[1]Sheet1!$C:$C,[1]Sheet1!$D:$D)</f>
        <v>Table-Base-High Table</v>
      </c>
      <c r="C2873" t="s">
        <v>5220</v>
      </c>
      <c r="D2873" t="s">
        <v>5221</v>
      </c>
      <c r="E2873" t="s">
        <v>4961</v>
      </c>
      <c r="F2873" t="s">
        <v>5191</v>
      </c>
      <c r="G2873" t="s">
        <v>5003</v>
      </c>
      <c r="I2873">
        <v>1</v>
      </c>
    </row>
    <row r="2874" spans="1:9" x14ac:dyDescent="0.2">
      <c r="A2874" t="s">
        <v>5262</v>
      </c>
      <c r="B2874" t="str">
        <f>_xlfn.XLOOKUP(A2874,[1]Sheet1!$C:$C,[1]Sheet1!$D:$D)</f>
        <v>Table-Base-High Table</v>
      </c>
      <c r="C2874" t="s">
        <v>5263</v>
      </c>
      <c r="D2874" t="s">
        <v>5264</v>
      </c>
      <c r="E2874" t="s">
        <v>4961</v>
      </c>
      <c r="F2874" t="s">
        <v>5234</v>
      </c>
      <c r="G2874" t="s">
        <v>5003</v>
      </c>
      <c r="I2874">
        <v>1</v>
      </c>
    </row>
    <row r="2875" spans="1:9" x14ac:dyDescent="0.2">
      <c r="A2875" t="s">
        <v>5305</v>
      </c>
      <c r="B2875" t="str">
        <f>_xlfn.XLOOKUP(A2875,[1]Sheet1!$C:$C,[1]Sheet1!$D:$D)</f>
        <v>Table-Base-High Table</v>
      </c>
      <c r="C2875" t="s">
        <v>5306</v>
      </c>
      <c r="D2875" t="s">
        <v>5307</v>
      </c>
      <c r="E2875" t="s">
        <v>4961</v>
      </c>
      <c r="F2875" t="s">
        <v>5277</v>
      </c>
      <c r="G2875" t="s">
        <v>5003</v>
      </c>
      <c r="I2875">
        <v>1</v>
      </c>
    </row>
    <row r="2876" spans="1:9" x14ac:dyDescent="0.2">
      <c r="A2876" t="s">
        <v>5398</v>
      </c>
      <c r="B2876" t="str">
        <f>_xlfn.XLOOKUP(A2876,[1]Sheet1!$C:$C,[1]Sheet1!$D:$D)</f>
        <v>Table-Base-Table</v>
      </c>
      <c r="C2876" t="s">
        <v>5399</v>
      </c>
      <c r="D2876" t="s">
        <v>5400</v>
      </c>
      <c r="E2876" t="s">
        <v>4961</v>
      </c>
      <c r="F2876" t="s">
        <v>5370</v>
      </c>
      <c r="G2876" t="s">
        <v>5003</v>
      </c>
      <c r="I2876">
        <v>1</v>
      </c>
    </row>
    <row r="2877" spans="1:9" x14ac:dyDescent="0.2">
      <c r="A2877" t="s">
        <v>5441</v>
      </c>
      <c r="B2877" t="str">
        <f>_xlfn.XLOOKUP(A2877,[1]Sheet1!$C:$C,[1]Sheet1!$D:$D)</f>
        <v>Table-Base-Table</v>
      </c>
      <c r="C2877" t="s">
        <v>5442</v>
      </c>
      <c r="D2877" t="s">
        <v>5443</v>
      </c>
      <c r="E2877" t="s">
        <v>4961</v>
      </c>
      <c r="F2877" t="s">
        <v>5413</v>
      </c>
      <c r="G2877" t="s">
        <v>5003</v>
      </c>
      <c r="I2877">
        <v>1</v>
      </c>
    </row>
    <row r="2878" spans="1:9" x14ac:dyDescent="0.2">
      <c r="A2878" t="s">
        <v>5484</v>
      </c>
      <c r="B2878" t="str">
        <f>_xlfn.XLOOKUP(A2878,[1]Sheet1!$C:$C,[1]Sheet1!$D:$D)</f>
        <v>Table-Base-Table</v>
      </c>
      <c r="C2878" t="s">
        <v>5485</v>
      </c>
      <c r="D2878" t="s">
        <v>5486</v>
      </c>
      <c r="E2878" t="s">
        <v>4961</v>
      </c>
      <c r="F2878" t="s">
        <v>5456</v>
      </c>
      <c r="G2878" t="s">
        <v>5003</v>
      </c>
      <c r="I2878">
        <v>1</v>
      </c>
    </row>
    <row r="2879" spans="1:9" x14ac:dyDescent="0.2">
      <c r="A2879" t="s">
        <v>5527</v>
      </c>
      <c r="B2879" t="str">
        <f>_xlfn.XLOOKUP(A2879,[1]Sheet1!$C:$C,[1]Sheet1!$D:$D)</f>
        <v>Table-Base-Table</v>
      </c>
      <c r="C2879" t="s">
        <v>5528</v>
      </c>
      <c r="D2879" t="s">
        <v>5529</v>
      </c>
      <c r="E2879" t="s">
        <v>4961</v>
      </c>
      <c r="F2879" t="s">
        <v>5499</v>
      </c>
      <c r="G2879" t="s">
        <v>5003</v>
      </c>
      <c r="I2879">
        <v>1</v>
      </c>
    </row>
    <row r="2880" spans="1:9" x14ac:dyDescent="0.2">
      <c r="A2880" t="s">
        <v>5570</v>
      </c>
      <c r="B2880" t="str">
        <f>_xlfn.XLOOKUP(A2880,[1]Sheet1!$C:$C,[1]Sheet1!$D:$D)</f>
        <v>Table-Base-Table</v>
      </c>
      <c r="C2880" t="s">
        <v>5571</v>
      </c>
      <c r="D2880" t="s">
        <v>5572</v>
      </c>
      <c r="E2880" t="s">
        <v>4961</v>
      </c>
      <c r="F2880" t="s">
        <v>5542</v>
      </c>
      <c r="G2880" t="s">
        <v>5003</v>
      </c>
      <c r="I2880">
        <v>1</v>
      </c>
    </row>
    <row r="2881" spans="1:9" x14ac:dyDescent="0.2">
      <c r="A2881" t="s">
        <v>5613</v>
      </c>
      <c r="B2881" t="str">
        <f>_xlfn.XLOOKUP(A2881,[1]Sheet1!$C:$C,[1]Sheet1!$D:$D)</f>
        <v>Table-Base-Table</v>
      </c>
      <c r="C2881" t="s">
        <v>5614</v>
      </c>
      <c r="D2881" t="s">
        <v>5615</v>
      </c>
      <c r="E2881" t="s">
        <v>4961</v>
      </c>
      <c r="F2881" t="s">
        <v>5585</v>
      </c>
      <c r="G2881" t="s">
        <v>5003</v>
      </c>
      <c r="I2881">
        <v>1</v>
      </c>
    </row>
    <row r="2882" spans="1:9" x14ac:dyDescent="0.2">
      <c r="A2882" t="s">
        <v>5656</v>
      </c>
      <c r="B2882" t="str">
        <f>_xlfn.XLOOKUP(A2882,[1]Sheet1!$C:$C,[1]Sheet1!$D:$D)</f>
        <v>Table-Base-Table</v>
      </c>
      <c r="C2882" t="s">
        <v>5657</v>
      </c>
      <c r="D2882" t="s">
        <v>5658</v>
      </c>
      <c r="E2882" t="s">
        <v>4961</v>
      </c>
      <c r="F2882" t="s">
        <v>5628</v>
      </c>
      <c r="G2882" t="s">
        <v>5003</v>
      </c>
      <c r="I2882">
        <v>1</v>
      </c>
    </row>
    <row r="2883" spans="1:9" x14ac:dyDescent="0.2">
      <c r="A2883" t="s">
        <v>5699</v>
      </c>
      <c r="B2883" t="str">
        <f>_xlfn.XLOOKUP(A2883,[1]Sheet1!$C:$C,[1]Sheet1!$D:$D)</f>
        <v>Table-Base-Table</v>
      </c>
      <c r="C2883" t="s">
        <v>5700</v>
      </c>
      <c r="D2883" t="s">
        <v>5701</v>
      </c>
      <c r="E2883" t="s">
        <v>4961</v>
      </c>
      <c r="F2883" t="s">
        <v>5671</v>
      </c>
      <c r="G2883" t="s">
        <v>5003</v>
      </c>
      <c r="I2883">
        <v>1</v>
      </c>
    </row>
    <row r="2884" spans="1:9" x14ac:dyDescent="0.2">
      <c r="A2884" t="s">
        <v>5742</v>
      </c>
      <c r="B2884" t="str">
        <f>_xlfn.XLOOKUP(A2884,[1]Sheet1!$C:$C,[1]Sheet1!$D:$D)</f>
        <v>Table-Base-Table</v>
      </c>
      <c r="C2884" t="s">
        <v>5743</v>
      </c>
      <c r="D2884" t="s">
        <v>5744</v>
      </c>
      <c r="E2884" t="s">
        <v>4961</v>
      </c>
      <c r="F2884" t="s">
        <v>5714</v>
      </c>
      <c r="G2884" t="s">
        <v>5003</v>
      </c>
      <c r="I2884">
        <v>1</v>
      </c>
    </row>
    <row r="2885" spans="1:9" x14ac:dyDescent="0.2">
      <c r="A2885" t="s">
        <v>5785</v>
      </c>
      <c r="B2885" t="str">
        <f>_xlfn.XLOOKUP(A2885,[1]Sheet1!$C:$C,[1]Sheet1!$D:$D)</f>
        <v>Table-Base-Table</v>
      </c>
      <c r="C2885" t="s">
        <v>5786</v>
      </c>
      <c r="D2885" t="s">
        <v>5787</v>
      </c>
      <c r="E2885" t="s">
        <v>4961</v>
      </c>
      <c r="F2885" t="s">
        <v>5757</v>
      </c>
      <c r="G2885" t="s">
        <v>5003</v>
      </c>
      <c r="I2885">
        <v>1</v>
      </c>
    </row>
    <row r="2886" spans="1:9" x14ac:dyDescent="0.2">
      <c r="A2886" t="s">
        <v>5828</v>
      </c>
      <c r="B2886" t="str">
        <f>_xlfn.XLOOKUP(A2886,[1]Sheet1!$C:$C,[1]Sheet1!$D:$D)</f>
        <v>Table-Base-Table</v>
      </c>
      <c r="C2886" t="s">
        <v>5829</v>
      </c>
      <c r="D2886" t="s">
        <v>5830</v>
      </c>
      <c r="E2886" t="s">
        <v>4961</v>
      </c>
      <c r="F2886" t="s">
        <v>5800</v>
      </c>
      <c r="G2886" t="s">
        <v>5003</v>
      </c>
      <c r="I2886">
        <v>1</v>
      </c>
    </row>
    <row r="2887" spans="1:9" x14ac:dyDescent="0.2">
      <c r="A2887" t="s">
        <v>5871</v>
      </c>
      <c r="B2887" t="str">
        <f>_xlfn.XLOOKUP(A2887,[1]Sheet1!$C:$C,[1]Sheet1!$D:$D)</f>
        <v>Table-Base-Table</v>
      </c>
      <c r="C2887" t="s">
        <v>5872</v>
      </c>
      <c r="D2887" t="s">
        <v>5873</v>
      </c>
      <c r="E2887" t="s">
        <v>4961</v>
      </c>
      <c r="F2887" t="s">
        <v>5843</v>
      </c>
      <c r="G2887" t="s">
        <v>5003</v>
      </c>
      <c r="I2887">
        <v>1</v>
      </c>
    </row>
    <row r="2888" spans="1:9" x14ac:dyDescent="0.2">
      <c r="A2888" t="s">
        <v>5987</v>
      </c>
      <c r="B2888" t="str">
        <f>_xlfn.XLOOKUP(A2888,[1]Sheet1!$C:$C,[1]Sheet1!$D:$D)</f>
        <v>Table-Base-Round Table</v>
      </c>
      <c r="C2888" t="s">
        <v>5988</v>
      </c>
      <c r="D2888" t="s">
        <v>5989</v>
      </c>
      <c r="E2888" t="s">
        <v>4961</v>
      </c>
      <c r="F2888" t="s">
        <v>5959</v>
      </c>
      <c r="G2888" t="s">
        <v>5003</v>
      </c>
      <c r="I2888">
        <v>1</v>
      </c>
    </row>
    <row r="2889" spans="1:9" x14ac:dyDescent="0.2">
      <c r="A2889" t="s">
        <v>6030</v>
      </c>
      <c r="B2889" t="str">
        <f>_xlfn.XLOOKUP(A2889,[1]Sheet1!$C:$C,[1]Sheet1!$D:$D)</f>
        <v>Table-Base-Round Table</v>
      </c>
      <c r="C2889" t="s">
        <v>6031</v>
      </c>
      <c r="D2889" t="s">
        <v>6032</v>
      </c>
      <c r="E2889" t="s">
        <v>4961</v>
      </c>
      <c r="F2889" t="s">
        <v>6002</v>
      </c>
      <c r="G2889" t="s">
        <v>5003</v>
      </c>
      <c r="I2889">
        <v>1</v>
      </c>
    </row>
    <row r="2890" spans="1:9" x14ac:dyDescent="0.2">
      <c r="A2890" t="s">
        <v>6073</v>
      </c>
      <c r="B2890" t="str">
        <f>_xlfn.XLOOKUP(A2890,[1]Sheet1!$C:$C,[1]Sheet1!$D:$D)</f>
        <v>Table-Base-Round Table</v>
      </c>
      <c r="C2890" t="s">
        <v>6074</v>
      </c>
      <c r="D2890" t="s">
        <v>6075</v>
      </c>
      <c r="E2890" t="s">
        <v>4961</v>
      </c>
      <c r="F2890" t="s">
        <v>6045</v>
      </c>
      <c r="G2890" t="s">
        <v>5003</v>
      </c>
      <c r="I2890">
        <v>1</v>
      </c>
    </row>
    <row r="2891" spans="1:9" x14ac:dyDescent="0.2">
      <c r="A2891" t="s">
        <v>6313</v>
      </c>
      <c r="B2891" t="str">
        <f>_xlfn.XLOOKUP(A2891,[1]Sheet1!$C:$C,[1]Sheet1!$D:$D)</f>
        <v>Table-70/70-Table</v>
      </c>
      <c r="C2891" t="s">
        <v>6314</v>
      </c>
      <c r="D2891" t="s">
        <v>6315</v>
      </c>
      <c r="E2891" t="s">
        <v>6106</v>
      </c>
      <c r="F2891" t="s">
        <v>6107</v>
      </c>
      <c r="G2891" t="s">
        <v>5003</v>
      </c>
      <c r="I2891">
        <v>1</v>
      </c>
    </row>
    <row r="2892" spans="1:9" x14ac:dyDescent="0.2">
      <c r="A2892" t="s">
        <v>6357</v>
      </c>
      <c r="B2892" t="str">
        <f>_xlfn.XLOOKUP(A2892,[1]Sheet1!$C:$C,[1]Sheet1!$D:$D)</f>
        <v>Table-70/70-Table</v>
      </c>
      <c r="C2892" t="s">
        <v>6358</v>
      </c>
      <c r="D2892" t="s">
        <v>6359</v>
      </c>
      <c r="E2892" t="s">
        <v>6106</v>
      </c>
      <c r="F2892" t="s">
        <v>6168</v>
      </c>
      <c r="G2892" t="s">
        <v>5003</v>
      </c>
      <c r="I2892">
        <v>1</v>
      </c>
    </row>
    <row r="2893" spans="1:9" x14ac:dyDescent="0.2">
      <c r="A2893" t="s">
        <v>6393</v>
      </c>
      <c r="B2893" t="str">
        <f>_xlfn.XLOOKUP(A2893,[1]Sheet1!$C:$C,[1]Sheet1!$D:$D)</f>
        <v>Table-70/70-Table</v>
      </c>
      <c r="C2893" t="s">
        <v>6394</v>
      </c>
      <c r="D2893" t="s">
        <v>6395</v>
      </c>
      <c r="E2893" t="s">
        <v>6106</v>
      </c>
      <c r="F2893" t="s">
        <v>6218</v>
      </c>
      <c r="G2893" t="s">
        <v>5003</v>
      </c>
      <c r="I2893">
        <v>1</v>
      </c>
    </row>
    <row r="2894" spans="1:9" x14ac:dyDescent="0.2">
      <c r="A2894" t="s">
        <v>6429</v>
      </c>
      <c r="B2894" t="str">
        <f>_xlfn.XLOOKUP(A2894,[1]Sheet1!$C:$C,[1]Sheet1!$D:$D)</f>
        <v>Table-70/70-Table</v>
      </c>
      <c r="C2894" t="s">
        <v>6430</v>
      </c>
      <c r="D2894" t="s">
        <v>6431</v>
      </c>
      <c r="E2894" t="s">
        <v>6106</v>
      </c>
      <c r="F2894" t="s">
        <v>6267</v>
      </c>
      <c r="G2894" t="s">
        <v>5003</v>
      </c>
      <c r="I2894">
        <v>1</v>
      </c>
    </row>
    <row r="2895" spans="1:9" x14ac:dyDescent="0.2">
      <c r="A2895" t="s">
        <v>11856</v>
      </c>
      <c r="B2895" t="str">
        <f>_xlfn.XLOOKUP(A2895,[1]Sheet1!$C:$C,[1]Sheet1!$D:$D)</f>
        <v>Table-Base-High Table with Castors</v>
      </c>
      <c r="C2895" t="s">
        <v>11857</v>
      </c>
      <c r="D2895" t="s">
        <v>5221</v>
      </c>
      <c r="E2895" t="s">
        <v>4961</v>
      </c>
      <c r="F2895" t="s">
        <v>5191</v>
      </c>
      <c r="G2895" t="s">
        <v>5003</v>
      </c>
      <c r="I2895">
        <v>1</v>
      </c>
    </row>
    <row r="2896" spans="1:9" x14ac:dyDescent="0.2">
      <c r="A2896" t="s">
        <v>11858</v>
      </c>
      <c r="B2896" t="str">
        <f>_xlfn.XLOOKUP(A2896,[1]Sheet1!$C:$C,[1]Sheet1!$D:$D)</f>
        <v>Table-Base-High Table with Castors</v>
      </c>
      <c r="C2896" t="s">
        <v>11859</v>
      </c>
      <c r="D2896" t="s">
        <v>5178</v>
      </c>
      <c r="E2896" t="s">
        <v>4961</v>
      </c>
      <c r="F2896" t="s">
        <v>5148</v>
      </c>
      <c r="G2896" t="s">
        <v>5003</v>
      </c>
      <c r="I2896">
        <v>1</v>
      </c>
    </row>
    <row r="2897" spans="1:9" x14ac:dyDescent="0.2">
      <c r="A2897" t="s">
        <v>11860</v>
      </c>
      <c r="B2897" t="str">
        <f>_xlfn.XLOOKUP(A2897,[1]Sheet1!$C:$C,[1]Sheet1!$D:$D)</f>
        <v>Table-Base-High Table with Castors</v>
      </c>
      <c r="C2897" t="s">
        <v>11861</v>
      </c>
      <c r="D2897" t="s">
        <v>5307</v>
      </c>
      <c r="E2897" t="s">
        <v>4961</v>
      </c>
      <c r="F2897" t="s">
        <v>5277</v>
      </c>
      <c r="G2897" t="s">
        <v>5003</v>
      </c>
      <c r="I2897">
        <v>1</v>
      </c>
    </row>
    <row r="2898" spans="1:9" x14ac:dyDescent="0.2">
      <c r="A2898" t="s">
        <v>11862</v>
      </c>
      <c r="B2898" t="str">
        <f>_xlfn.XLOOKUP(A2898,[1]Sheet1!$C:$C,[1]Sheet1!$D:$D)</f>
        <v>Table-Base-High Table with Castors</v>
      </c>
      <c r="C2898" t="s">
        <v>11863</v>
      </c>
      <c r="D2898" t="s">
        <v>5264</v>
      </c>
      <c r="E2898" t="s">
        <v>4961</v>
      </c>
      <c r="F2898" t="s">
        <v>5234</v>
      </c>
      <c r="G2898" t="s">
        <v>5003</v>
      </c>
      <c r="I2898">
        <v>1</v>
      </c>
    </row>
    <row r="2899" spans="1:9" x14ac:dyDescent="0.2">
      <c r="A2899" t="s">
        <v>11864</v>
      </c>
      <c r="B2899" t="str">
        <f>_xlfn.XLOOKUP(A2899,[1]Sheet1!$C:$C,[1]Sheet1!$D:$D)</f>
        <v>Table-Base-High Table with Castors</v>
      </c>
      <c r="C2899" t="s">
        <v>11865</v>
      </c>
      <c r="D2899" t="s">
        <v>5049</v>
      </c>
      <c r="E2899" t="s">
        <v>4961</v>
      </c>
      <c r="F2899" t="s">
        <v>5019</v>
      </c>
      <c r="G2899" t="s">
        <v>5003</v>
      </c>
      <c r="I2899">
        <v>1</v>
      </c>
    </row>
    <row r="2900" spans="1:9" x14ac:dyDescent="0.2">
      <c r="A2900" t="s">
        <v>11866</v>
      </c>
      <c r="B2900" t="str">
        <f>_xlfn.XLOOKUP(A2900,[1]Sheet1!$C:$C,[1]Sheet1!$D:$D)</f>
        <v>Table-Base-High Table with Castors</v>
      </c>
      <c r="C2900" t="s">
        <v>11867</v>
      </c>
      <c r="D2900" t="s">
        <v>5002</v>
      </c>
      <c r="E2900" t="s">
        <v>4961</v>
      </c>
      <c r="F2900" t="s">
        <v>4962</v>
      </c>
      <c r="G2900" t="s">
        <v>5003</v>
      </c>
      <c r="I2900">
        <v>1</v>
      </c>
    </row>
    <row r="2901" spans="1:9" x14ac:dyDescent="0.2">
      <c r="A2901" t="s">
        <v>11868</v>
      </c>
      <c r="B2901" t="str">
        <f>_xlfn.XLOOKUP(A2901,[1]Sheet1!$C:$C,[1]Sheet1!$D:$D)</f>
        <v>Table-Base-High Table with Castors</v>
      </c>
      <c r="C2901" t="s">
        <v>11869</v>
      </c>
      <c r="D2901" t="s">
        <v>5135</v>
      </c>
      <c r="E2901" t="s">
        <v>4961</v>
      </c>
      <c r="F2901" t="s">
        <v>5105</v>
      </c>
      <c r="G2901" t="s">
        <v>5003</v>
      </c>
      <c r="I2901">
        <v>1</v>
      </c>
    </row>
    <row r="2902" spans="1:9" x14ac:dyDescent="0.2">
      <c r="A2902" t="s">
        <v>11870</v>
      </c>
      <c r="B2902" t="str">
        <f>_xlfn.XLOOKUP(A2902,[1]Sheet1!$C:$C,[1]Sheet1!$D:$D)</f>
        <v>Table-Base-High Table with Castors</v>
      </c>
      <c r="C2902" t="s">
        <v>11871</v>
      </c>
      <c r="D2902" t="s">
        <v>5092</v>
      </c>
      <c r="E2902" t="s">
        <v>4961</v>
      </c>
      <c r="F2902" t="s">
        <v>5062</v>
      </c>
      <c r="G2902" t="s">
        <v>5003</v>
      </c>
      <c r="I2902">
        <v>1</v>
      </c>
    </row>
    <row r="2903" spans="1:9" x14ac:dyDescent="0.2">
      <c r="A2903" t="s">
        <v>12245</v>
      </c>
      <c r="B2903" t="str">
        <f>_xlfn.XLOOKUP(A2903,[1]Sheet1!$C:$C,[1]Sheet1!$D:$D)</f>
        <v>Table-Base-Base Table with Castors</v>
      </c>
      <c r="C2903" t="s">
        <v>12246</v>
      </c>
      <c r="D2903" t="s">
        <v>5658</v>
      </c>
      <c r="E2903" t="s">
        <v>4961</v>
      </c>
      <c r="F2903" t="s">
        <v>5628</v>
      </c>
      <c r="G2903" t="s">
        <v>5003</v>
      </c>
      <c r="I2903">
        <v>1</v>
      </c>
    </row>
    <row r="2904" spans="1:9" x14ac:dyDescent="0.2">
      <c r="A2904" t="s">
        <v>12247</v>
      </c>
      <c r="B2904" t="str">
        <f>_xlfn.XLOOKUP(A2904,[1]Sheet1!$C:$C,[1]Sheet1!$D:$D)</f>
        <v>Table-Base-Base Table with Castors</v>
      </c>
      <c r="C2904" t="s">
        <v>12248</v>
      </c>
      <c r="D2904" t="s">
        <v>12249</v>
      </c>
      <c r="E2904" t="s">
        <v>4961</v>
      </c>
      <c r="F2904" t="s">
        <v>5928</v>
      </c>
      <c r="G2904" t="s">
        <v>5003</v>
      </c>
      <c r="I2904">
        <v>1</v>
      </c>
    </row>
    <row r="2905" spans="1:9" x14ac:dyDescent="0.2">
      <c r="A2905" t="s">
        <v>12250</v>
      </c>
      <c r="B2905" t="str">
        <f>_xlfn.XLOOKUP(A2905,[1]Sheet1!$C:$C,[1]Sheet1!$D:$D)</f>
        <v>Table-Base-Base Table with Castors</v>
      </c>
      <c r="C2905" t="s">
        <v>12251</v>
      </c>
      <c r="D2905" t="s">
        <v>5400</v>
      </c>
      <c r="E2905" t="s">
        <v>4961</v>
      </c>
      <c r="F2905" t="s">
        <v>5370</v>
      </c>
      <c r="G2905" t="s">
        <v>5003</v>
      </c>
      <c r="I2905">
        <v>1</v>
      </c>
    </row>
    <row r="2906" spans="1:9" x14ac:dyDescent="0.2">
      <c r="A2906" t="s">
        <v>12252</v>
      </c>
      <c r="B2906" t="str">
        <f>_xlfn.XLOOKUP(A2906,[1]Sheet1!$C:$C,[1]Sheet1!$D:$D)</f>
        <v>Table-Base-Base Table with Castors</v>
      </c>
      <c r="C2906" t="s">
        <v>12253</v>
      </c>
      <c r="D2906" t="s">
        <v>5443</v>
      </c>
      <c r="E2906" t="s">
        <v>4961</v>
      </c>
      <c r="F2906" t="s">
        <v>5413</v>
      </c>
      <c r="G2906" t="s">
        <v>5003</v>
      </c>
      <c r="I2906">
        <v>1</v>
      </c>
    </row>
    <row r="2907" spans="1:9" x14ac:dyDescent="0.2">
      <c r="A2907" t="s">
        <v>12254</v>
      </c>
      <c r="B2907" t="str">
        <f>_xlfn.XLOOKUP(A2907,[1]Sheet1!$C:$C,[1]Sheet1!$D:$D)</f>
        <v>Table-Base-Base Table with Castors</v>
      </c>
      <c r="C2907" t="s">
        <v>12255</v>
      </c>
      <c r="D2907" t="s">
        <v>5744</v>
      </c>
      <c r="E2907" t="s">
        <v>4961</v>
      </c>
      <c r="F2907" t="s">
        <v>5714</v>
      </c>
      <c r="G2907" t="s">
        <v>5003</v>
      </c>
      <c r="I2907">
        <v>1</v>
      </c>
    </row>
    <row r="2908" spans="1:9" x14ac:dyDescent="0.2">
      <c r="A2908" t="s">
        <v>12256</v>
      </c>
      <c r="B2908" t="str">
        <f>_xlfn.XLOOKUP(A2908,[1]Sheet1!$C:$C,[1]Sheet1!$D:$D)</f>
        <v>Table-Base-Base Table with Castors</v>
      </c>
      <c r="C2908" t="s">
        <v>12257</v>
      </c>
      <c r="D2908" t="s">
        <v>5486</v>
      </c>
      <c r="E2908" t="s">
        <v>4961</v>
      </c>
      <c r="F2908" t="s">
        <v>5456</v>
      </c>
      <c r="G2908" t="s">
        <v>5003</v>
      </c>
      <c r="I2908">
        <v>1</v>
      </c>
    </row>
    <row r="2909" spans="1:9" x14ac:dyDescent="0.2">
      <c r="A2909" t="s">
        <v>12258</v>
      </c>
      <c r="B2909" t="str">
        <f>_xlfn.XLOOKUP(A2909,[1]Sheet1!$C:$C,[1]Sheet1!$D:$D)</f>
        <v>Table-Base-Base Table with Castors</v>
      </c>
      <c r="C2909" t="s">
        <v>12259</v>
      </c>
      <c r="D2909" t="s">
        <v>5787</v>
      </c>
      <c r="E2909" t="s">
        <v>4961</v>
      </c>
      <c r="F2909" t="s">
        <v>5757</v>
      </c>
      <c r="G2909" t="s">
        <v>5003</v>
      </c>
      <c r="I2909">
        <v>1</v>
      </c>
    </row>
    <row r="2910" spans="1:9" x14ac:dyDescent="0.2">
      <c r="A2910" t="s">
        <v>12260</v>
      </c>
      <c r="B2910" t="str">
        <f>_xlfn.XLOOKUP(A2910,[1]Sheet1!$C:$C,[1]Sheet1!$D:$D)</f>
        <v>Table-Base-Base Table with Castors</v>
      </c>
      <c r="C2910" t="s">
        <v>12261</v>
      </c>
      <c r="D2910" t="s">
        <v>5529</v>
      </c>
      <c r="E2910" t="s">
        <v>4961</v>
      </c>
      <c r="F2910" t="s">
        <v>5499</v>
      </c>
      <c r="G2910" t="s">
        <v>5003</v>
      </c>
      <c r="I2910">
        <v>1</v>
      </c>
    </row>
    <row r="2911" spans="1:9" x14ac:dyDescent="0.2">
      <c r="A2911" t="s">
        <v>12262</v>
      </c>
      <c r="B2911" t="str">
        <f>_xlfn.XLOOKUP(A2911,[1]Sheet1!$C:$C,[1]Sheet1!$D:$D)</f>
        <v>Table-Base-Base Table with Castors</v>
      </c>
      <c r="C2911" t="s">
        <v>12263</v>
      </c>
      <c r="D2911" t="s">
        <v>5830</v>
      </c>
      <c r="E2911" t="s">
        <v>4961</v>
      </c>
      <c r="F2911" t="s">
        <v>5800</v>
      </c>
      <c r="G2911" t="s">
        <v>5003</v>
      </c>
      <c r="I2911">
        <v>1</v>
      </c>
    </row>
    <row r="2912" spans="1:9" x14ac:dyDescent="0.2">
      <c r="A2912" t="s">
        <v>12264</v>
      </c>
      <c r="B2912" t="str">
        <f>_xlfn.XLOOKUP(A2912,[1]Sheet1!$C:$C,[1]Sheet1!$D:$D)</f>
        <v>Table-Base-Base Table with Castors</v>
      </c>
      <c r="C2912" t="s">
        <v>12265</v>
      </c>
      <c r="D2912" t="s">
        <v>5873</v>
      </c>
      <c r="E2912" t="s">
        <v>4961</v>
      </c>
      <c r="F2912" t="s">
        <v>5843</v>
      </c>
      <c r="G2912" t="s">
        <v>5003</v>
      </c>
      <c r="I2912">
        <v>1</v>
      </c>
    </row>
    <row r="2913" spans="1:9" x14ac:dyDescent="0.2">
      <c r="A2913" t="s">
        <v>12266</v>
      </c>
      <c r="B2913" t="str">
        <f>_xlfn.XLOOKUP(A2913,[1]Sheet1!$C:$C,[1]Sheet1!$D:$D)</f>
        <v>Table-Base-Base Table with Castors</v>
      </c>
      <c r="C2913" t="s">
        <v>12267</v>
      </c>
      <c r="D2913" t="s">
        <v>5572</v>
      </c>
      <c r="E2913" t="s">
        <v>4961</v>
      </c>
      <c r="F2913" t="s">
        <v>5542</v>
      </c>
      <c r="G2913" t="s">
        <v>5003</v>
      </c>
      <c r="I2913">
        <v>1</v>
      </c>
    </row>
    <row r="2914" spans="1:9" x14ac:dyDescent="0.2">
      <c r="A2914" t="s">
        <v>12268</v>
      </c>
      <c r="B2914" t="str">
        <f>_xlfn.XLOOKUP(A2914,[1]Sheet1!$C:$C,[1]Sheet1!$D:$D)</f>
        <v>Table-Base-Base Table with Castors</v>
      </c>
      <c r="C2914" t="s">
        <v>12269</v>
      </c>
      <c r="D2914" t="s">
        <v>5615</v>
      </c>
      <c r="E2914" t="s">
        <v>4961</v>
      </c>
      <c r="F2914" t="s">
        <v>5585</v>
      </c>
      <c r="G2914" t="s">
        <v>5003</v>
      </c>
      <c r="I2914">
        <v>1</v>
      </c>
    </row>
    <row r="2915" spans="1:9" x14ac:dyDescent="0.2">
      <c r="A2915" t="s">
        <v>12360</v>
      </c>
      <c r="B2915" t="str">
        <f>_xlfn.XLOOKUP(A2915,[1]Sheet1!$C:$C,[1]Sheet1!$D:$D)</f>
        <v>Table-Base-Round Table with Castors</v>
      </c>
      <c r="C2915" t="s">
        <v>12361</v>
      </c>
      <c r="D2915" t="s">
        <v>6032</v>
      </c>
      <c r="E2915" t="s">
        <v>4961</v>
      </c>
      <c r="F2915" t="s">
        <v>6002</v>
      </c>
      <c r="G2915" t="s">
        <v>5003</v>
      </c>
      <c r="I2915">
        <v>1</v>
      </c>
    </row>
    <row r="2916" spans="1:9" x14ac:dyDescent="0.2">
      <c r="A2916" t="s">
        <v>12362</v>
      </c>
      <c r="B2916" t="str">
        <f>_xlfn.XLOOKUP(A2916,[1]Sheet1!$C:$C,[1]Sheet1!$D:$D)</f>
        <v>Table-Base-Round Table with Castors</v>
      </c>
      <c r="C2916" t="s">
        <v>12363</v>
      </c>
      <c r="D2916" t="s">
        <v>6075</v>
      </c>
      <c r="E2916" t="s">
        <v>4961</v>
      </c>
      <c r="F2916" t="s">
        <v>6045</v>
      </c>
      <c r="G2916" t="s">
        <v>5003</v>
      </c>
      <c r="I2916">
        <v>1</v>
      </c>
    </row>
    <row r="2917" spans="1:9" x14ac:dyDescent="0.2">
      <c r="A2917" t="s">
        <v>12364</v>
      </c>
      <c r="B2917" t="str">
        <f>_xlfn.XLOOKUP(A2917,[1]Sheet1!$C:$C,[1]Sheet1!$D:$D)</f>
        <v>Table-Base-Round Table with Castors</v>
      </c>
      <c r="C2917" t="s">
        <v>12365</v>
      </c>
      <c r="D2917" t="s">
        <v>5989</v>
      </c>
      <c r="E2917" t="s">
        <v>4961</v>
      </c>
      <c r="F2917" t="s">
        <v>5959</v>
      </c>
      <c r="G2917" t="s">
        <v>5003</v>
      </c>
      <c r="I2917">
        <v>1</v>
      </c>
    </row>
    <row r="2918" spans="1:9" x14ac:dyDescent="0.2">
      <c r="A2918">
        <v>70232</v>
      </c>
      <c r="B2918" t="str">
        <f>_xlfn.XLOOKUP(A2918,[1]Sheet1!$C:$C,[1]Sheet1!$D:$D)</f>
        <v>Chair-Fiber-Armchair-Tube Base</v>
      </c>
      <c r="C2918" t="s">
        <v>1636</v>
      </c>
      <c r="D2918" t="s">
        <v>1635</v>
      </c>
      <c r="E2918" t="s">
        <v>1568</v>
      </c>
      <c r="G2918" t="s">
        <v>1637</v>
      </c>
      <c r="I2918">
        <v>1</v>
      </c>
    </row>
    <row r="2919" spans="1:9" x14ac:dyDescent="0.2">
      <c r="A2919">
        <v>70236</v>
      </c>
      <c r="B2919" t="str">
        <f>_xlfn.XLOOKUP(A2919,[1]Sheet1!$C:$C,[1]Sheet1!$D:$D)</f>
        <v>Chair-Fiber-Armchair-Swivel Base w. Return</v>
      </c>
      <c r="C2919" t="s">
        <v>1889</v>
      </c>
      <c r="D2919" t="s">
        <v>1635</v>
      </c>
      <c r="E2919" t="s">
        <v>1568</v>
      </c>
      <c r="G2919" t="s">
        <v>1637</v>
      </c>
      <c r="I2919">
        <v>1</v>
      </c>
    </row>
    <row r="2920" spans="1:9" x14ac:dyDescent="0.2">
      <c r="A2920">
        <v>70237</v>
      </c>
      <c r="B2920" t="str">
        <f>_xlfn.XLOOKUP(A2920,[1]Sheet1!$C:$C,[1]Sheet1!$D:$D)</f>
        <v>Chair-Fiber-Armchair-Swivel Base w. Castors</v>
      </c>
      <c r="C2920" t="s">
        <v>2420</v>
      </c>
      <c r="D2920" t="s">
        <v>1635</v>
      </c>
      <c r="E2920" t="s">
        <v>1568</v>
      </c>
      <c r="G2920" t="s">
        <v>1637</v>
      </c>
      <c r="I2920">
        <v>1</v>
      </c>
    </row>
    <row r="2921" spans="1:9" x14ac:dyDescent="0.2">
      <c r="A2921">
        <v>70210</v>
      </c>
      <c r="B2921" t="str">
        <f>_xlfn.XLOOKUP(A2921,[1]Sheet1!$C:$C,[1]Sheet1!$D:$D)</f>
        <v>Chair-Fiber-Armchair-Swivel Base</v>
      </c>
      <c r="C2921" t="s">
        <v>2732</v>
      </c>
      <c r="D2921" t="s">
        <v>1635</v>
      </c>
      <c r="E2921" t="s">
        <v>1568</v>
      </c>
      <c r="G2921" t="s">
        <v>1637</v>
      </c>
      <c r="I2921">
        <v>1</v>
      </c>
    </row>
    <row r="2922" spans="1:9" x14ac:dyDescent="0.2">
      <c r="A2922">
        <v>70233</v>
      </c>
      <c r="B2922" t="str">
        <f>_xlfn.XLOOKUP(A2922,[1]Sheet1!$C:$C,[1]Sheet1!$D:$D)</f>
        <v>Chair-Fiber-Armchair-Sled Base</v>
      </c>
      <c r="C2922" t="s">
        <v>3471</v>
      </c>
      <c r="D2922" t="s">
        <v>1635</v>
      </c>
      <c r="E2922" t="s">
        <v>1568</v>
      </c>
      <c r="G2922" t="s">
        <v>1637</v>
      </c>
      <c r="I2922">
        <v>1</v>
      </c>
    </row>
    <row r="2923" spans="1:9" x14ac:dyDescent="0.2">
      <c r="A2923">
        <v>50699</v>
      </c>
      <c r="B2923" t="str">
        <f>_xlfn.XLOOKUP(A2923,[1]Sheet1!$C:$C,[1]Sheet1!$D:$D)</f>
        <v>Chair-Fiber-Armchair-Wood Base</v>
      </c>
      <c r="C2923" t="s">
        <v>4688</v>
      </c>
      <c r="D2923" t="s">
        <v>1635</v>
      </c>
      <c r="E2923" t="s">
        <v>1568</v>
      </c>
      <c r="G2923" t="s">
        <v>1637</v>
      </c>
      <c r="I2923">
        <v>1</v>
      </c>
    </row>
    <row r="2924" spans="1:9" x14ac:dyDescent="0.2">
      <c r="A2924">
        <v>50837</v>
      </c>
      <c r="B2924" t="str">
        <f>_xlfn.XLOOKUP(A2924,[1]Sheet1!$C:$C,[1]Sheet1!$D:$D)</f>
        <v>Chair-Fiber-Armchair-Swivel Base w. Gas Lift and Castors</v>
      </c>
      <c r="C2924" t="s">
        <v>6970</v>
      </c>
      <c r="D2924" t="s">
        <v>1635</v>
      </c>
      <c r="E2924" t="s">
        <v>1568</v>
      </c>
      <c r="G2924" t="s">
        <v>1637</v>
      </c>
      <c r="I2924">
        <v>1</v>
      </c>
    </row>
    <row r="2925" spans="1:9" x14ac:dyDescent="0.2">
      <c r="A2925">
        <v>70244</v>
      </c>
      <c r="B2925" t="str">
        <f>_xlfn.XLOOKUP(A2925,[1]Sheet1!$C:$C,[1]Sheet1!$D:$D)</f>
        <v>Chair-Fiber-Armchair-Tube Base</v>
      </c>
      <c r="C2925" t="s">
        <v>1638</v>
      </c>
      <c r="D2925" t="s">
        <v>1635</v>
      </c>
      <c r="E2925" t="s">
        <v>1568</v>
      </c>
      <c r="G2925" t="s">
        <v>1639</v>
      </c>
      <c r="I2925">
        <v>1</v>
      </c>
    </row>
    <row r="2926" spans="1:9" x14ac:dyDescent="0.2">
      <c r="A2926">
        <v>70248</v>
      </c>
      <c r="B2926" t="str">
        <f>_xlfn.XLOOKUP(A2926,[1]Sheet1!$C:$C,[1]Sheet1!$D:$D)</f>
        <v>Chair-Fiber-Armchair-Swivel Base w. Return</v>
      </c>
      <c r="C2926" t="s">
        <v>1890</v>
      </c>
      <c r="D2926" t="s">
        <v>1635</v>
      </c>
      <c r="E2926" t="s">
        <v>1568</v>
      </c>
      <c r="G2926" t="s">
        <v>1639</v>
      </c>
      <c r="I2926">
        <v>1</v>
      </c>
    </row>
    <row r="2927" spans="1:9" x14ac:dyDescent="0.2">
      <c r="A2927">
        <v>70249</v>
      </c>
      <c r="B2927" t="str">
        <f>_xlfn.XLOOKUP(A2927,[1]Sheet1!$C:$C,[1]Sheet1!$D:$D)</f>
        <v>Chair-Fiber-Armchair-Swivel Base w. Castors</v>
      </c>
      <c r="C2927" t="s">
        <v>2421</v>
      </c>
      <c r="D2927" t="s">
        <v>1635</v>
      </c>
      <c r="E2927" t="s">
        <v>1568</v>
      </c>
      <c r="G2927" t="s">
        <v>1639</v>
      </c>
      <c r="I2927">
        <v>1</v>
      </c>
    </row>
    <row r="2928" spans="1:9" x14ac:dyDescent="0.2">
      <c r="A2928">
        <v>70247</v>
      </c>
      <c r="B2928" t="str">
        <f>_xlfn.XLOOKUP(A2928,[1]Sheet1!$C:$C,[1]Sheet1!$D:$D)</f>
        <v>Chair-Fiber-Armchair-Swivel Base</v>
      </c>
      <c r="C2928" t="s">
        <v>2734</v>
      </c>
      <c r="D2928" t="s">
        <v>1635</v>
      </c>
      <c r="E2928" t="s">
        <v>1568</v>
      </c>
      <c r="G2928" t="s">
        <v>1639</v>
      </c>
      <c r="I2928">
        <v>1</v>
      </c>
    </row>
    <row r="2929" spans="1:9" x14ac:dyDescent="0.2">
      <c r="A2929">
        <v>70245</v>
      </c>
      <c r="B2929" t="str">
        <f>_xlfn.XLOOKUP(A2929,[1]Sheet1!$C:$C,[1]Sheet1!$D:$D)</f>
        <v>Chair-Fiber-Armchair-Sled Base</v>
      </c>
      <c r="C2929" t="s">
        <v>3472</v>
      </c>
      <c r="D2929" t="s">
        <v>1635</v>
      </c>
      <c r="E2929" t="s">
        <v>1568</v>
      </c>
      <c r="G2929" t="s">
        <v>1639</v>
      </c>
      <c r="I2929">
        <v>1</v>
      </c>
    </row>
    <row r="2930" spans="1:9" x14ac:dyDescent="0.2">
      <c r="A2930">
        <v>50702</v>
      </c>
      <c r="B2930" t="str">
        <f>_xlfn.XLOOKUP(A2930,[1]Sheet1!$C:$C,[1]Sheet1!$D:$D)</f>
        <v>Chair-Fiber-Armchair-Wood Base</v>
      </c>
      <c r="C2930" t="s">
        <v>4689</v>
      </c>
      <c r="D2930" t="s">
        <v>1635</v>
      </c>
      <c r="E2930" t="s">
        <v>1568</v>
      </c>
      <c r="G2930" t="s">
        <v>1639</v>
      </c>
      <c r="I2930">
        <v>1</v>
      </c>
    </row>
    <row r="2931" spans="1:9" x14ac:dyDescent="0.2">
      <c r="A2931">
        <v>50838</v>
      </c>
      <c r="B2931" t="str">
        <f>_xlfn.XLOOKUP(A2931,[1]Sheet1!$C:$C,[1]Sheet1!$D:$D)</f>
        <v>Chair-Fiber-Armchair-Swivel Base w. Gas Lift and Castors</v>
      </c>
      <c r="C2931" t="s">
        <v>6971</v>
      </c>
      <c r="D2931" t="s">
        <v>1635</v>
      </c>
      <c r="E2931" t="s">
        <v>1568</v>
      </c>
      <c r="G2931" t="s">
        <v>1639</v>
      </c>
      <c r="I2931">
        <v>1</v>
      </c>
    </row>
    <row r="2932" spans="1:9" x14ac:dyDescent="0.2">
      <c r="A2932">
        <v>57143</v>
      </c>
      <c r="B2932" t="str">
        <f>_xlfn.XLOOKUP(A2932,[1]Sheet1!$C:$C,[1]Sheet1!$D:$D)</f>
        <v>Chair-Fiber-Armchair-Tube Base</v>
      </c>
      <c r="C2932" t="s">
        <v>1694</v>
      </c>
      <c r="D2932" t="s">
        <v>1635</v>
      </c>
      <c r="E2932" t="s">
        <v>1568</v>
      </c>
      <c r="G2932" t="s">
        <v>1695</v>
      </c>
      <c r="I2932">
        <v>1</v>
      </c>
    </row>
    <row r="2933" spans="1:9" x14ac:dyDescent="0.2">
      <c r="A2933">
        <v>57302</v>
      </c>
      <c r="B2933" t="str">
        <f>_xlfn.XLOOKUP(A2933,[1]Sheet1!$C:$C,[1]Sheet1!$D:$D)</f>
        <v>Chair-Fiber-Armchair-Wood Base</v>
      </c>
      <c r="C2933" t="s">
        <v>4742</v>
      </c>
      <c r="D2933" t="s">
        <v>1635</v>
      </c>
      <c r="E2933" t="s">
        <v>1568</v>
      </c>
      <c r="G2933" t="s">
        <v>4743</v>
      </c>
      <c r="I2933">
        <v>1</v>
      </c>
    </row>
    <row r="2934" spans="1:9" x14ac:dyDescent="0.2">
      <c r="A2934">
        <v>57120</v>
      </c>
      <c r="B2934" t="str">
        <f>_xlfn.XLOOKUP(A2934,[1]Sheet1!$C:$C,[1]Sheet1!$D:$D)</f>
        <v>Chair-Fiber-Armchair-Wood Base</v>
      </c>
      <c r="C2934" t="s">
        <v>4709</v>
      </c>
      <c r="D2934" t="s">
        <v>1635</v>
      </c>
      <c r="E2934" t="s">
        <v>1568</v>
      </c>
      <c r="G2934" t="s">
        <v>4710</v>
      </c>
      <c r="I2934">
        <v>1</v>
      </c>
    </row>
    <row r="2935" spans="1:9" x14ac:dyDescent="0.2">
      <c r="A2935">
        <v>21618</v>
      </c>
      <c r="B2935" t="str">
        <f>_xlfn.XLOOKUP(A2935,[1]Sheet1!$C:$C,[1]Sheet1!$D:$D)</f>
        <v>Chair-Visu-Chair-Wood Base</v>
      </c>
      <c r="C2935" t="s">
        <v>506</v>
      </c>
      <c r="D2935" t="s">
        <v>507</v>
      </c>
      <c r="E2935" t="s">
        <v>508</v>
      </c>
      <c r="I2935">
        <v>1</v>
      </c>
    </row>
    <row r="2936" spans="1:9" x14ac:dyDescent="0.2">
      <c r="A2936">
        <v>21619</v>
      </c>
      <c r="B2936" t="str">
        <f>_xlfn.XLOOKUP(A2936,[1]Sheet1!$C:$C,[1]Sheet1!$D:$D)</f>
        <v>Chair-Visu-Chair-Wood Base</v>
      </c>
      <c r="C2936" t="s">
        <v>509</v>
      </c>
      <c r="D2936" t="s">
        <v>510</v>
      </c>
      <c r="E2936" t="s">
        <v>508</v>
      </c>
      <c r="I2936">
        <v>1</v>
      </c>
    </row>
    <row r="2937" spans="1:9" x14ac:dyDescent="0.2">
      <c r="A2937">
        <v>21620</v>
      </c>
      <c r="B2937" t="str">
        <f>_xlfn.XLOOKUP(A2937,[1]Sheet1!$C:$C,[1]Sheet1!$D:$D)</f>
        <v>Chair-Visu-Chair-Wood Base</v>
      </c>
      <c r="C2937" t="s">
        <v>511</v>
      </c>
      <c r="D2937" t="s">
        <v>512</v>
      </c>
      <c r="E2937" t="s">
        <v>508</v>
      </c>
      <c r="I2937">
        <v>1</v>
      </c>
    </row>
    <row r="2938" spans="1:9" x14ac:dyDescent="0.2">
      <c r="A2938">
        <v>21621</v>
      </c>
      <c r="B2938" t="str">
        <f>_xlfn.XLOOKUP(A2938,[1]Sheet1!$C:$C,[1]Sheet1!$D:$D)</f>
        <v>Chair-Visu-Chair-Wood Base</v>
      </c>
      <c r="C2938" t="s">
        <v>513</v>
      </c>
      <c r="D2938" t="s">
        <v>514</v>
      </c>
      <c r="E2938" t="s">
        <v>508</v>
      </c>
      <c r="I2938">
        <v>1</v>
      </c>
    </row>
    <row r="2939" spans="1:9" x14ac:dyDescent="0.2">
      <c r="A2939">
        <v>21622</v>
      </c>
      <c r="B2939" t="str">
        <f>_xlfn.XLOOKUP(A2939,[1]Sheet1!$C:$C,[1]Sheet1!$D:$D)</f>
        <v>Chair-Visu-Chair-Wood Base</v>
      </c>
      <c r="C2939" t="s">
        <v>515</v>
      </c>
      <c r="D2939" t="s">
        <v>516</v>
      </c>
      <c r="E2939" t="s">
        <v>508</v>
      </c>
      <c r="I2939">
        <v>1</v>
      </c>
    </row>
    <row r="2940" spans="1:9" x14ac:dyDescent="0.2">
      <c r="A2940">
        <v>21623</v>
      </c>
      <c r="B2940" t="str">
        <f>_xlfn.XLOOKUP(A2940,[1]Sheet1!$C:$C,[1]Sheet1!$D:$D)</f>
        <v>Chair-Visu-Chair-Wood Base</v>
      </c>
      <c r="C2940" t="s">
        <v>517</v>
      </c>
      <c r="D2940" t="s">
        <v>518</v>
      </c>
      <c r="E2940" t="s">
        <v>508</v>
      </c>
      <c r="I2940">
        <v>1</v>
      </c>
    </row>
    <row r="2941" spans="1:9" x14ac:dyDescent="0.2">
      <c r="A2941">
        <v>21624</v>
      </c>
      <c r="B2941" t="str">
        <f>_xlfn.XLOOKUP(A2941,[1]Sheet1!$C:$C,[1]Sheet1!$D:$D)</f>
        <v>Chair-Visu-Chair-Wood Base</v>
      </c>
      <c r="C2941" t="s">
        <v>519</v>
      </c>
      <c r="D2941" t="s">
        <v>520</v>
      </c>
      <c r="E2941" t="s">
        <v>508</v>
      </c>
      <c r="I2941">
        <v>1</v>
      </c>
    </row>
    <row r="2942" spans="1:9" x14ac:dyDescent="0.2">
      <c r="A2942">
        <v>21625</v>
      </c>
      <c r="B2942" t="str">
        <f>_xlfn.XLOOKUP(A2942,[1]Sheet1!$C:$C,[1]Sheet1!$D:$D)</f>
        <v>Chair-Visu-Chair-Wood Base</v>
      </c>
      <c r="C2942" t="s">
        <v>521</v>
      </c>
      <c r="D2942" t="s">
        <v>522</v>
      </c>
      <c r="E2942" t="s">
        <v>508</v>
      </c>
      <c r="I2942">
        <v>1</v>
      </c>
    </row>
    <row r="2943" spans="1:9" x14ac:dyDescent="0.2">
      <c r="A2943">
        <v>21627</v>
      </c>
      <c r="B2943" t="str">
        <f>_xlfn.XLOOKUP(A2943,[1]Sheet1!$C:$C,[1]Sheet1!$D:$D)</f>
        <v>Chair-Visu-Chair-Wood Base</v>
      </c>
      <c r="C2943" t="s">
        <v>523</v>
      </c>
      <c r="D2943" t="s">
        <v>524</v>
      </c>
      <c r="E2943" t="s">
        <v>508</v>
      </c>
      <c r="I2943">
        <v>1</v>
      </c>
    </row>
    <row r="2944" spans="1:9" x14ac:dyDescent="0.2">
      <c r="A2944">
        <v>21628</v>
      </c>
      <c r="B2944" t="str">
        <f>_xlfn.XLOOKUP(A2944,[1]Sheet1!$C:$C,[1]Sheet1!$D:$D)</f>
        <v>Chair-Visu-Chair-Wood Base</v>
      </c>
      <c r="C2944" t="s">
        <v>525</v>
      </c>
      <c r="D2944" t="s">
        <v>526</v>
      </c>
      <c r="E2944" t="s">
        <v>508</v>
      </c>
      <c r="I2944">
        <v>1</v>
      </c>
    </row>
    <row r="2945" spans="1:9" x14ac:dyDescent="0.2">
      <c r="A2945">
        <v>21630</v>
      </c>
      <c r="B2945" t="str">
        <f>_xlfn.XLOOKUP(A2945,[1]Sheet1!$C:$C,[1]Sheet1!$D:$D)</f>
        <v>Chair-Visu-Chair-Wood Base</v>
      </c>
      <c r="C2945" t="s">
        <v>527</v>
      </c>
      <c r="D2945" t="s">
        <v>528</v>
      </c>
      <c r="E2945" t="s">
        <v>508</v>
      </c>
      <c r="I2945">
        <v>1</v>
      </c>
    </row>
    <row r="2946" spans="1:9" x14ac:dyDescent="0.2">
      <c r="A2946">
        <v>21634</v>
      </c>
      <c r="B2946" t="str">
        <f>_xlfn.XLOOKUP(A2946,[1]Sheet1!$C:$C,[1]Sheet1!$D:$D)</f>
        <v>Chair-Visu-Chair-Wood Base</v>
      </c>
      <c r="C2946" t="s">
        <v>532</v>
      </c>
      <c r="D2946" t="s">
        <v>533</v>
      </c>
      <c r="E2946" t="s">
        <v>508</v>
      </c>
      <c r="I2946">
        <v>1</v>
      </c>
    </row>
    <row r="2947" spans="1:9" x14ac:dyDescent="0.2">
      <c r="A2947">
        <v>69140</v>
      </c>
      <c r="B2947" t="str">
        <f>_xlfn.XLOOKUP(A2947,[1]Sheet1!$C:$C,[1]Sheet1!$D:$D)</f>
        <v>Chair-Visu-Chair-Wood Base</v>
      </c>
      <c r="C2947" t="s">
        <v>561</v>
      </c>
      <c r="D2947" t="s">
        <v>562</v>
      </c>
      <c r="E2947" t="s">
        <v>508</v>
      </c>
      <c r="I2947">
        <v>1</v>
      </c>
    </row>
    <row r="2948" spans="1:9" x14ac:dyDescent="0.2">
      <c r="A2948">
        <v>70376</v>
      </c>
      <c r="B2948" t="str">
        <f>_xlfn.XLOOKUP(A2948,[1]Sheet1!$C:$C,[1]Sheet1!$D:$D)</f>
        <v>Chair-Visu-Chair-Wood Base</v>
      </c>
      <c r="C2948" t="s">
        <v>566</v>
      </c>
      <c r="D2948" t="s">
        <v>567</v>
      </c>
      <c r="E2948" t="s">
        <v>508</v>
      </c>
      <c r="I2948">
        <v>1</v>
      </c>
    </row>
    <row r="2949" spans="1:9" x14ac:dyDescent="0.2">
      <c r="A2949">
        <v>70377</v>
      </c>
      <c r="B2949" t="str">
        <f>_xlfn.XLOOKUP(A2949,[1]Sheet1!$C:$C,[1]Sheet1!$D:$D)</f>
        <v>Chair-Visu-Chair-Wood Base</v>
      </c>
      <c r="C2949" t="s">
        <v>568</v>
      </c>
      <c r="D2949" t="s">
        <v>569</v>
      </c>
      <c r="E2949" t="s">
        <v>508</v>
      </c>
      <c r="I2949">
        <v>1</v>
      </c>
    </row>
    <row r="2950" spans="1:9" x14ac:dyDescent="0.2">
      <c r="A2950">
        <v>70373</v>
      </c>
      <c r="B2950" t="str">
        <f>_xlfn.XLOOKUP(A2950,[1]Sheet1!$C:$C,[1]Sheet1!$D:$D)</f>
        <v>Chair-Visu-Chair-Wood Base</v>
      </c>
      <c r="C2950" t="s">
        <v>570</v>
      </c>
      <c r="D2950" t="s">
        <v>571</v>
      </c>
      <c r="E2950" t="s">
        <v>508</v>
      </c>
      <c r="I2950">
        <v>1</v>
      </c>
    </row>
    <row r="2951" spans="1:9" x14ac:dyDescent="0.2">
      <c r="A2951">
        <v>18918</v>
      </c>
      <c r="B2951" t="str">
        <f>_xlfn.XLOOKUP(A2951,[1]Sheet1!$C:$C,[1]Sheet1!$D:$D)</f>
        <v>Chair-Visu-Chair-Wood Base</v>
      </c>
      <c r="C2951" t="s">
        <v>572</v>
      </c>
      <c r="D2951" t="s">
        <v>573</v>
      </c>
      <c r="E2951" t="s">
        <v>508</v>
      </c>
      <c r="I2951">
        <v>1</v>
      </c>
    </row>
    <row r="2952" spans="1:9" x14ac:dyDescent="0.2">
      <c r="A2952">
        <v>18936</v>
      </c>
      <c r="B2952" t="str">
        <f>_xlfn.XLOOKUP(A2952,[1]Sheet1!$C:$C,[1]Sheet1!$D:$D)</f>
        <v>Chair-Visu-Chair-Wood Base</v>
      </c>
      <c r="C2952" t="s">
        <v>574</v>
      </c>
      <c r="D2952" t="s">
        <v>575</v>
      </c>
      <c r="E2952" t="s">
        <v>508</v>
      </c>
      <c r="I2952">
        <v>1</v>
      </c>
    </row>
    <row r="2953" spans="1:9" x14ac:dyDescent="0.2">
      <c r="A2953">
        <v>18954</v>
      </c>
      <c r="B2953" t="str">
        <f>_xlfn.XLOOKUP(A2953,[1]Sheet1!$C:$C,[1]Sheet1!$D:$D)</f>
        <v>Chair-Visu-Chair-Wood Base</v>
      </c>
      <c r="C2953" t="s">
        <v>576</v>
      </c>
      <c r="D2953" t="s">
        <v>577</v>
      </c>
      <c r="E2953" t="s">
        <v>508</v>
      </c>
      <c r="I2953">
        <v>1</v>
      </c>
    </row>
    <row r="2954" spans="1:9" x14ac:dyDescent="0.2">
      <c r="A2954">
        <v>18974</v>
      </c>
      <c r="B2954" t="str">
        <f>_xlfn.XLOOKUP(A2954,[1]Sheet1!$C:$C,[1]Sheet1!$D:$D)</f>
        <v>Chair-Visu-Chair-Wood Base</v>
      </c>
      <c r="C2954" t="s">
        <v>578</v>
      </c>
      <c r="D2954" t="s">
        <v>579</v>
      </c>
      <c r="E2954" t="s">
        <v>508</v>
      </c>
      <c r="I2954">
        <v>1</v>
      </c>
    </row>
    <row r="2955" spans="1:9" x14ac:dyDescent="0.2">
      <c r="A2955">
        <v>18650</v>
      </c>
      <c r="B2955" t="str">
        <f>_xlfn.XLOOKUP(A2955,[1]Sheet1!$C:$C,[1]Sheet1!$D:$D)</f>
        <v>Chair-Visu-Chair-Wood Base</v>
      </c>
      <c r="C2955" t="s">
        <v>580</v>
      </c>
      <c r="D2955" t="s">
        <v>581</v>
      </c>
      <c r="E2955" t="s">
        <v>508</v>
      </c>
      <c r="I2955">
        <v>1</v>
      </c>
    </row>
    <row r="2956" spans="1:9" x14ac:dyDescent="0.2">
      <c r="A2956">
        <v>18710</v>
      </c>
      <c r="B2956" t="str">
        <f>_xlfn.XLOOKUP(A2956,[1]Sheet1!$C:$C,[1]Sheet1!$D:$D)</f>
        <v>Chair-Visu-Chair-Wood Base</v>
      </c>
      <c r="C2956" t="s">
        <v>582</v>
      </c>
      <c r="D2956" t="s">
        <v>583</v>
      </c>
      <c r="E2956" t="s">
        <v>508</v>
      </c>
      <c r="I2956">
        <v>1</v>
      </c>
    </row>
    <row r="2957" spans="1:9" x14ac:dyDescent="0.2">
      <c r="A2957">
        <v>18806</v>
      </c>
      <c r="B2957" t="str">
        <f>_xlfn.XLOOKUP(A2957,[1]Sheet1!$C:$C,[1]Sheet1!$D:$D)</f>
        <v>Chair-Visu-Chair-Wood Base</v>
      </c>
      <c r="C2957" t="s">
        <v>584</v>
      </c>
      <c r="D2957" t="s">
        <v>585</v>
      </c>
      <c r="E2957" t="s">
        <v>508</v>
      </c>
      <c r="I2957">
        <v>1</v>
      </c>
    </row>
    <row r="2958" spans="1:9" x14ac:dyDescent="0.2">
      <c r="A2958">
        <v>18698</v>
      </c>
      <c r="B2958" t="str">
        <f>_xlfn.XLOOKUP(A2958,[1]Sheet1!$C:$C,[1]Sheet1!$D:$D)</f>
        <v>Chair-Visu-Chair-Wood Base</v>
      </c>
      <c r="C2958" t="s">
        <v>586</v>
      </c>
      <c r="D2958" t="s">
        <v>587</v>
      </c>
      <c r="E2958" t="s">
        <v>508</v>
      </c>
      <c r="I2958">
        <v>1</v>
      </c>
    </row>
    <row r="2959" spans="1:9" x14ac:dyDescent="0.2">
      <c r="A2959">
        <v>18734</v>
      </c>
      <c r="B2959" t="str">
        <f>_xlfn.XLOOKUP(A2959,[1]Sheet1!$C:$C,[1]Sheet1!$D:$D)</f>
        <v>Chair-Visu-Chair-Wood Base</v>
      </c>
      <c r="C2959" t="s">
        <v>588</v>
      </c>
      <c r="D2959" t="s">
        <v>589</v>
      </c>
      <c r="E2959" t="s">
        <v>508</v>
      </c>
      <c r="I2959">
        <v>1</v>
      </c>
    </row>
    <row r="2960" spans="1:9" x14ac:dyDescent="0.2">
      <c r="A2960">
        <v>18758</v>
      </c>
      <c r="B2960" t="str">
        <f>_xlfn.XLOOKUP(A2960,[1]Sheet1!$C:$C,[1]Sheet1!$D:$D)</f>
        <v>Chair-Visu-Chair-Wood Base</v>
      </c>
      <c r="C2960" t="s">
        <v>590</v>
      </c>
      <c r="D2960" t="s">
        <v>591</v>
      </c>
      <c r="E2960" t="s">
        <v>508</v>
      </c>
      <c r="I2960">
        <v>1</v>
      </c>
    </row>
    <row r="2961" spans="1:9" x14ac:dyDescent="0.2">
      <c r="A2961">
        <v>18782</v>
      </c>
      <c r="B2961" t="str">
        <f>_xlfn.XLOOKUP(A2961,[1]Sheet1!$C:$C,[1]Sheet1!$D:$D)</f>
        <v>Chair-Visu-Chair-Wood Base</v>
      </c>
      <c r="C2961" t="s">
        <v>592</v>
      </c>
      <c r="D2961" t="s">
        <v>593</v>
      </c>
      <c r="E2961" t="s">
        <v>508</v>
      </c>
      <c r="I2961">
        <v>1</v>
      </c>
    </row>
    <row r="2962" spans="1:9" x14ac:dyDescent="0.2">
      <c r="A2962">
        <v>11481</v>
      </c>
      <c r="B2962" t="str">
        <f>_xlfn.XLOOKUP(A2962,[1]Sheet1!$C:$C,[1]Sheet1!$D:$D)</f>
        <v>Chair-Visu-Chair-Sled Base</v>
      </c>
      <c r="C2962" t="s">
        <v>595</v>
      </c>
      <c r="D2962" t="s">
        <v>507</v>
      </c>
      <c r="E2962" t="s">
        <v>508</v>
      </c>
      <c r="I2962">
        <v>1</v>
      </c>
    </row>
    <row r="2963" spans="1:9" x14ac:dyDescent="0.2">
      <c r="A2963">
        <v>11482</v>
      </c>
      <c r="B2963" t="str">
        <f>_xlfn.XLOOKUP(A2963,[1]Sheet1!$C:$C,[1]Sheet1!$D:$D)</f>
        <v>Chair-Visu-Chair-Sled Base</v>
      </c>
      <c r="C2963" t="s">
        <v>596</v>
      </c>
      <c r="D2963" t="s">
        <v>510</v>
      </c>
      <c r="E2963" t="s">
        <v>508</v>
      </c>
      <c r="I2963">
        <v>1</v>
      </c>
    </row>
    <row r="2964" spans="1:9" x14ac:dyDescent="0.2">
      <c r="A2964">
        <v>11483</v>
      </c>
      <c r="B2964" t="str">
        <f>_xlfn.XLOOKUP(A2964,[1]Sheet1!$C:$C,[1]Sheet1!$D:$D)</f>
        <v>Chair-Visu-Chair-Sled Base</v>
      </c>
      <c r="C2964" t="s">
        <v>597</v>
      </c>
      <c r="D2964" t="s">
        <v>512</v>
      </c>
      <c r="E2964" t="s">
        <v>508</v>
      </c>
      <c r="I2964">
        <v>1</v>
      </c>
    </row>
    <row r="2965" spans="1:9" x14ac:dyDescent="0.2">
      <c r="A2965">
        <v>11485</v>
      </c>
      <c r="B2965" t="str">
        <f>_xlfn.XLOOKUP(A2965,[1]Sheet1!$C:$C,[1]Sheet1!$D:$D)</f>
        <v>Chair-Visu-Chair-Sled Base</v>
      </c>
      <c r="C2965" t="s">
        <v>598</v>
      </c>
      <c r="D2965" t="s">
        <v>514</v>
      </c>
      <c r="E2965" t="s">
        <v>508</v>
      </c>
      <c r="I2965">
        <v>1</v>
      </c>
    </row>
    <row r="2966" spans="1:9" x14ac:dyDescent="0.2">
      <c r="A2966">
        <v>11486</v>
      </c>
      <c r="B2966" t="str">
        <f>_xlfn.XLOOKUP(A2966,[1]Sheet1!$C:$C,[1]Sheet1!$D:$D)</f>
        <v>Chair-Visu-Chair-Sled Base</v>
      </c>
      <c r="C2966" t="s">
        <v>599</v>
      </c>
      <c r="D2966" t="s">
        <v>516</v>
      </c>
      <c r="E2966" t="s">
        <v>508</v>
      </c>
      <c r="I2966">
        <v>1</v>
      </c>
    </row>
    <row r="2967" spans="1:9" x14ac:dyDescent="0.2">
      <c r="A2967">
        <v>11487</v>
      </c>
      <c r="B2967" t="str">
        <f>_xlfn.XLOOKUP(A2967,[1]Sheet1!$C:$C,[1]Sheet1!$D:$D)</f>
        <v>Chair-Visu-Chair-Sled Base</v>
      </c>
      <c r="C2967" t="s">
        <v>600</v>
      </c>
      <c r="D2967" t="s">
        <v>520</v>
      </c>
      <c r="E2967" t="s">
        <v>508</v>
      </c>
      <c r="I2967">
        <v>1</v>
      </c>
    </row>
    <row r="2968" spans="1:9" x14ac:dyDescent="0.2">
      <c r="A2968">
        <v>11488</v>
      </c>
      <c r="B2968" t="str">
        <f>_xlfn.XLOOKUP(A2968,[1]Sheet1!$C:$C,[1]Sheet1!$D:$D)</f>
        <v>Chair-Visu-Chair-Sled Base</v>
      </c>
      <c r="C2968" t="s">
        <v>601</v>
      </c>
      <c r="D2968" t="s">
        <v>522</v>
      </c>
      <c r="E2968" t="s">
        <v>508</v>
      </c>
      <c r="I2968">
        <v>1</v>
      </c>
    </row>
    <row r="2969" spans="1:9" x14ac:dyDescent="0.2">
      <c r="A2969">
        <v>11489</v>
      </c>
      <c r="B2969" t="str">
        <f>_xlfn.XLOOKUP(A2969,[1]Sheet1!$C:$C,[1]Sheet1!$D:$D)</f>
        <v>Chair-Visu-Chair-Sled Base</v>
      </c>
      <c r="C2969" t="s">
        <v>602</v>
      </c>
      <c r="D2969" t="s">
        <v>524</v>
      </c>
      <c r="E2969" t="s">
        <v>508</v>
      </c>
      <c r="I2969">
        <v>1</v>
      </c>
    </row>
    <row r="2970" spans="1:9" x14ac:dyDescent="0.2">
      <c r="A2970">
        <v>11490</v>
      </c>
      <c r="B2970" t="str">
        <f>_xlfn.XLOOKUP(A2970,[1]Sheet1!$C:$C,[1]Sheet1!$D:$D)</f>
        <v>Chair-Visu-Chair-Sled Base</v>
      </c>
      <c r="C2970" t="s">
        <v>603</v>
      </c>
      <c r="D2970" t="s">
        <v>528</v>
      </c>
      <c r="E2970" t="s">
        <v>508</v>
      </c>
      <c r="I2970">
        <v>1</v>
      </c>
    </row>
    <row r="2971" spans="1:9" x14ac:dyDescent="0.2">
      <c r="A2971" t="s">
        <v>606</v>
      </c>
      <c r="B2971" t="str">
        <f>_xlfn.XLOOKUP(A2971,[1]Sheet1!$C:$C,[1]Sheet1!$D:$D)</f>
        <v>Chair-Visu-Chair-Sled Base</v>
      </c>
      <c r="C2971" t="s">
        <v>607</v>
      </c>
      <c r="D2971" t="s">
        <v>608</v>
      </c>
      <c r="E2971" t="s">
        <v>508</v>
      </c>
      <c r="I2971">
        <v>1</v>
      </c>
    </row>
    <row r="2972" spans="1:9" x14ac:dyDescent="0.2">
      <c r="A2972">
        <v>11476</v>
      </c>
      <c r="B2972" t="str">
        <f>_xlfn.XLOOKUP(A2972,[1]Sheet1!$C:$C,[1]Sheet1!$D:$D)</f>
        <v>Chair-Visu-Chair-Sled Base</v>
      </c>
      <c r="C2972" t="s">
        <v>609</v>
      </c>
      <c r="D2972" t="s">
        <v>533</v>
      </c>
      <c r="E2972" t="s">
        <v>508</v>
      </c>
      <c r="I2972">
        <v>1</v>
      </c>
    </row>
    <row r="2973" spans="1:9" x14ac:dyDescent="0.2">
      <c r="A2973">
        <v>69130</v>
      </c>
      <c r="B2973" t="str">
        <f>_xlfn.XLOOKUP(A2973,[1]Sheet1!$C:$C,[1]Sheet1!$D:$D)</f>
        <v>Chair-Visu-Chair-Sled Base</v>
      </c>
      <c r="C2973" t="s">
        <v>610</v>
      </c>
      <c r="D2973" t="s">
        <v>562</v>
      </c>
      <c r="E2973" t="s">
        <v>508</v>
      </c>
      <c r="I2973">
        <v>1</v>
      </c>
    </row>
    <row r="2974" spans="1:9" x14ac:dyDescent="0.2">
      <c r="A2974">
        <v>70364</v>
      </c>
      <c r="B2974" t="str">
        <f>_xlfn.XLOOKUP(A2974,[1]Sheet1!$C:$C,[1]Sheet1!$D:$D)</f>
        <v>Chair-Visu-Chair-Sled Base</v>
      </c>
      <c r="C2974" t="s">
        <v>612</v>
      </c>
      <c r="D2974" t="s">
        <v>567</v>
      </c>
      <c r="E2974" t="s">
        <v>508</v>
      </c>
      <c r="I2974">
        <v>1</v>
      </c>
    </row>
    <row r="2975" spans="1:9" x14ac:dyDescent="0.2">
      <c r="A2975">
        <v>70365</v>
      </c>
      <c r="B2975" t="str">
        <f>_xlfn.XLOOKUP(A2975,[1]Sheet1!$C:$C,[1]Sheet1!$D:$D)</f>
        <v>Chair-Visu-Chair-Sled Base</v>
      </c>
      <c r="C2975" t="s">
        <v>613</v>
      </c>
      <c r="D2975" t="s">
        <v>569</v>
      </c>
      <c r="E2975" t="s">
        <v>508</v>
      </c>
      <c r="I2975">
        <v>1</v>
      </c>
    </row>
    <row r="2976" spans="1:9" x14ac:dyDescent="0.2">
      <c r="A2976">
        <v>70362</v>
      </c>
      <c r="B2976" t="str">
        <f>_xlfn.XLOOKUP(A2976,[1]Sheet1!$C:$C,[1]Sheet1!$D:$D)</f>
        <v>Chair-Visu-Chair-Sled Base</v>
      </c>
      <c r="C2976" t="s">
        <v>614</v>
      </c>
      <c r="D2976" t="s">
        <v>571</v>
      </c>
      <c r="E2976" t="s">
        <v>508</v>
      </c>
      <c r="I2976">
        <v>1</v>
      </c>
    </row>
    <row r="2977" spans="1:9" x14ac:dyDescent="0.2">
      <c r="A2977">
        <v>18916</v>
      </c>
      <c r="B2977" t="str">
        <f>_xlfn.XLOOKUP(A2977,[1]Sheet1!$C:$C,[1]Sheet1!$D:$D)</f>
        <v>Chair-Visu-Chair-Sled Base</v>
      </c>
      <c r="C2977" t="s">
        <v>615</v>
      </c>
      <c r="D2977" t="s">
        <v>573</v>
      </c>
      <c r="E2977" t="s">
        <v>508</v>
      </c>
      <c r="I2977">
        <v>1</v>
      </c>
    </row>
    <row r="2978" spans="1:9" x14ac:dyDescent="0.2">
      <c r="A2978">
        <v>18934</v>
      </c>
      <c r="B2978" t="str">
        <f>_xlfn.XLOOKUP(A2978,[1]Sheet1!$C:$C,[1]Sheet1!$D:$D)</f>
        <v>Chair-Visu-Chair-Sled Base</v>
      </c>
      <c r="C2978" t="s">
        <v>616</v>
      </c>
      <c r="D2978" t="s">
        <v>575</v>
      </c>
      <c r="E2978" t="s">
        <v>508</v>
      </c>
      <c r="I2978">
        <v>1</v>
      </c>
    </row>
    <row r="2979" spans="1:9" x14ac:dyDescent="0.2">
      <c r="A2979">
        <v>18952</v>
      </c>
      <c r="B2979" t="str">
        <f>_xlfn.XLOOKUP(A2979,[1]Sheet1!$C:$C,[1]Sheet1!$D:$D)</f>
        <v>Chair-Visu-Chair-Sled Base</v>
      </c>
      <c r="C2979" t="s">
        <v>617</v>
      </c>
      <c r="D2979" t="s">
        <v>577</v>
      </c>
      <c r="E2979" t="s">
        <v>508</v>
      </c>
      <c r="I2979">
        <v>1</v>
      </c>
    </row>
    <row r="2980" spans="1:9" x14ac:dyDescent="0.2">
      <c r="A2980">
        <v>18972</v>
      </c>
      <c r="B2980" t="str">
        <f>_xlfn.XLOOKUP(A2980,[1]Sheet1!$C:$C,[1]Sheet1!$D:$D)</f>
        <v>Chair-Visu-Chair-Sled Base</v>
      </c>
      <c r="C2980" t="s">
        <v>618</v>
      </c>
      <c r="D2980" t="s">
        <v>579</v>
      </c>
      <c r="E2980" t="s">
        <v>508</v>
      </c>
      <c r="I2980">
        <v>1</v>
      </c>
    </row>
    <row r="2981" spans="1:9" x14ac:dyDescent="0.2">
      <c r="A2981">
        <v>18648</v>
      </c>
      <c r="B2981" t="str">
        <f>_xlfn.XLOOKUP(A2981,[1]Sheet1!$C:$C,[1]Sheet1!$D:$D)</f>
        <v>Chair-Visu-Chair-Sled Base</v>
      </c>
      <c r="C2981" t="s">
        <v>619</v>
      </c>
      <c r="D2981" t="s">
        <v>581</v>
      </c>
      <c r="E2981" t="s">
        <v>508</v>
      </c>
      <c r="I2981">
        <v>1</v>
      </c>
    </row>
    <row r="2982" spans="1:9" x14ac:dyDescent="0.2">
      <c r="A2982">
        <v>18708</v>
      </c>
      <c r="B2982" t="str">
        <f>_xlfn.XLOOKUP(A2982,[1]Sheet1!$C:$C,[1]Sheet1!$D:$D)</f>
        <v>Chair-Visu-Chair-Sled Base</v>
      </c>
      <c r="C2982" t="s">
        <v>620</v>
      </c>
      <c r="D2982" t="s">
        <v>583</v>
      </c>
      <c r="E2982" t="s">
        <v>508</v>
      </c>
      <c r="I2982">
        <v>1</v>
      </c>
    </row>
    <row r="2983" spans="1:9" x14ac:dyDescent="0.2">
      <c r="A2983">
        <v>18804</v>
      </c>
      <c r="B2983" t="str">
        <f>_xlfn.XLOOKUP(A2983,[1]Sheet1!$C:$C,[1]Sheet1!$D:$D)</f>
        <v>Chair-Visu-Chair-Sled Base</v>
      </c>
      <c r="C2983" t="s">
        <v>621</v>
      </c>
      <c r="D2983" t="s">
        <v>585</v>
      </c>
      <c r="E2983" t="s">
        <v>508</v>
      </c>
      <c r="I2983">
        <v>1</v>
      </c>
    </row>
    <row r="2984" spans="1:9" x14ac:dyDescent="0.2">
      <c r="A2984">
        <v>18696</v>
      </c>
      <c r="B2984" t="str">
        <f>_xlfn.XLOOKUP(A2984,[1]Sheet1!$C:$C,[1]Sheet1!$D:$D)</f>
        <v>Chair-Visu-Chair-Sled Base</v>
      </c>
      <c r="C2984" t="s">
        <v>622</v>
      </c>
      <c r="D2984" t="s">
        <v>587</v>
      </c>
      <c r="E2984" t="s">
        <v>508</v>
      </c>
      <c r="I2984">
        <v>1</v>
      </c>
    </row>
    <row r="2985" spans="1:9" x14ac:dyDescent="0.2">
      <c r="A2985">
        <v>18732</v>
      </c>
      <c r="B2985" t="str">
        <f>_xlfn.XLOOKUP(A2985,[1]Sheet1!$C:$C,[1]Sheet1!$D:$D)</f>
        <v>Chair-Visu-Chair-Sled Base</v>
      </c>
      <c r="C2985" t="s">
        <v>623</v>
      </c>
      <c r="D2985" t="s">
        <v>589</v>
      </c>
      <c r="E2985" t="s">
        <v>508</v>
      </c>
      <c r="I2985">
        <v>1</v>
      </c>
    </row>
    <row r="2986" spans="1:9" x14ac:dyDescent="0.2">
      <c r="A2986">
        <v>18756</v>
      </c>
      <c r="B2986" t="str">
        <f>_xlfn.XLOOKUP(A2986,[1]Sheet1!$C:$C,[1]Sheet1!$D:$D)</f>
        <v>Chair-Visu-Chair-Sled Base</v>
      </c>
      <c r="C2986" t="s">
        <v>624</v>
      </c>
      <c r="D2986" t="s">
        <v>591</v>
      </c>
      <c r="E2986" t="s">
        <v>508</v>
      </c>
      <c r="I2986">
        <v>1</v>
      </c>
    </row>
    <row r="2987" spans="1:9" x14ac:dyDescent="0.2">
      <c r="A2987">
        <v>18780</v>
      </c>
      <c r="B2987" t="str">
        <f>_xlfn.XLOOKUP(A2987,[1]Sheet1!$C:$C,[1]Sheet1!$D:$D)</f>
        <v>Chair-Visu-Chair-Sled Base</v>
      </c>
      <c r="C2987" t="s">
        <v>625</v>
      </c>
      <c r="D2987" t="s">
        <v>593</v>
      </c>
      <c r="E2987" t="s">
        <v>508</v>
      </c>
      <c r="I2987">
        <v>1</v>
      </c>
    </row>
    <row r="2988" spans="1:9" x14ac:dyDescent="0.2">
      <c r="A2988">
        <v>14821</v>
      </c>
      <c r="B2988" t="str">
        <f>_xlfn.XLOOKUP(A2988,[1]Sheet1!$C:$C,[1]Sheet1!$D:$D)</f>
        <v>Sofa-Oslo-Sofa-2-Seater</v>
      </c>
      <c r="C2988" t="s">
        <v>940</v>
      </c>
      <c r="D2988" t="s">
        <v>575</v>
      </c>
      <c r="E2988" t="s">
        <v>941</v>
      </c>
      <c r="F2988" t="s">
        <v>942</v>
      </c>
      <c r="I2988">
        <v>1</v>
      </c>
    </row>
    <row r="2989" spans="1:9" x14ac:dyDescent="0.2">
      <c r="A2989">
        <v>15020</v>
      </c>
      <c r="B2989" t="str">
        <f>_xlfn.XLOOKUP(A2989,[1]Sheet1!$C:$C,[1]Sheet1!$D:$D)</f>
        <v>Sofa-Oslo-Sofa-2-Seater</v>
      </c>
      <c r="C2989" t="s">
        <v>943</v>
      </c>
      <c r="D2989" t="s">
        <v>528</v>
      </c>
      <c r="E2989" t="s">
        <v>941</v>
      </c>
      <c r="F2989" t="s">
        <v>942</v>
      </c>
      <c r="I2989">
        <v>1</v>
      </c>
    </row>
    <row r="2990" spans="1:9" x14ac:dyDescent="0.2">
      <c r="A2990">
        <v>15021</v>
      </c>
      <c r="B2990" t="str">
        <f>_xlfn.XLOOKUP(A2990,[1]Sheet1!$C:$C,[1]Sheet1!$D:$D)</f>
        <v>Sofa-Oslo-Sofa-2-Seater</v>
      </c>
      <c r="C2990" t="s">
        <v>944</v>
      </c>
      <c r="D2990" t="s">
        <v>520</v>
      </c>
      <c r="E2990" t="s">
        <v>941</v>
      </c>
      <c r="F2990" t="s">
        <v>942</v>
      </c>
      <c r="I2990">
        <v>1</v>
      </c>
    </row>
    <row r="2991" spans="1:9" x14ac:dyDescent="0.2">
      <c r="A2991">
        <v>15022</v>
      </c>
      <c r="B2991" t="str">
        <f>_xlfn.XLOOKUP(A2991,[1]Sheet1!$C:$C,[1]Sheet1!$D:$D)</f>
        <v>Sofa-Oslo-Sofa-2-Seater</v>
      </c>
      <c r="C2991" t="s">
        <v>945</v>
      </c>
      <c r="D2991" t="s">
        <v>514</v>
      </c>
      <c r="E2991" t="s">
        <v>941</v>
      </c>
      <c r="F2991" t="s">
        <v>942</v>
      </c>
      <c r="I2991">
        <v>1</v>
      </c>
    </row>
    <row r="2992" spans="1:9" x14ac:dyDescent="0.2">
      <c r="A2992">
        <v>15023</v>
      </c>
      <c r="B2992" t="str">
        <f>_xlfn.XLOOKUP(A2992,[1]Sheet1!$C:$C,[1]Sheet1!$D:$D)</f>
        <v>Sofa-Oslo-Sofa-2-Seater</v>
      </c>
      <c r="C2992" t="s">
        <v>946</v>
      </c>
      <c r="D2992" t="s">
        <v>522</v>
      </c>
      <c r="E2992" t="s">
        <v>941</v>
      </c>
      <c r="F2992" t="s">
        <v>942</v>
      </c>
      <c r="I2992">
        <v>1</v>
      </c>
    </row>
    <row r="2993" spans="1:9" x14ac:dyDescent="0.2">
      <c r="A2993">
        <v>15024</v>
      </c>
      <c r="B2993" t="str">
        <f>_xlfn.XLOOKUP(A2993,[1]Sheet1!$C:$C,[1]Sheet1!$D:$D)</f>
        <v>Sofa-Oslo-Sofa-2-Seater</v>
      </c>
      <c r="C2993" t="s">
        <v>947</v>
      </c>
      <c r="D2993" t="s">
        <v>524</v>
      </c>
      <c r="E2993" t="s">
        <v>941</v>
      </c>
      <c r="F2993" t="s">
        <v>942</v>
      </c>
      <c r="I2993">
        <v>1</v>
      </c>
    </row>
    <row r="2994" spans="1:9" x14ac:dyDescent="0.2">
      <c r="A2994">
        <v>15027</v>
      </c>
      <c r="B2994" t="str">
        <f>_xlfn.XLOOKUP(A2994,[1]Sheet1!$C:$C,[1]Sheet1!$D:$D)</f>
        <v>Sofa-Oslo-Sofa-2-Seater</v>
      </c>
      <c r="C2994" t="s">
        <v>948</v>
      </c>
      <c r="D2994" t="s">
        <v>512</v>
      </c>
      <c r="E2994" t="s">
        <v>941</v>
      </c>
      <c r="F2994" t="s">
        <v>942</v>
      </c>
      <c r="I2994">
        <v>1</v>
      </c>
    </row>
    <row r="2995" spans="1:9" x14ac:dyDescent="0.2">
      <c r="A2995">
        <v>15028</v>
      </c>
      <c r="B2995" t="str">
        <f>_xlfn.XLOOKUP(A2995,[1]Sheet1!$C:$C,[1]Sheet1!$D:$D)</f>
        <v>Sofa-Oslo-Sofa-2-Seater</v>
      </c>
      <c r="C2995" t="s">
        <v>949</v>
      </c>
      <c r="D2995" t="s">
        <v>507</v>
      </c>
      <c r="E2995" t="s">
        <v>941</v>
      </c>
      <c r="F2995" t="s">
        <v>942</v>
      </c>
      <c r="I2995">
        <v>1</v>
      </c>
    </row>
    <row r="2996" spans="1:9" x14ac:dyDescent="0.2">
      <c r="A2996">
        <v>15029</v>
      </c>
      <c r="B2996" t="str">
        <f>_xlfn.XLOOKUP(A2996,[1]Sheet1!$C:$C,[1]Sheet1!$D:$D)</f>
        <v>Sofa-Oslo-Sofa-2-Seater</v>
      </c>
      <c r="C2996" t="s">
        <v>950</v>
      </c>
      <c r="D2996" t="s">
        <v>510</v>
      </c>
      <c r="E2996" t="s">
        <v>941</v>
      </c>
      <c r="F2996" t="s">
        <v>942</v>
      </c>
      <c r="I2996">
        <v>1</v>
      </c>
    </row>
    <row r="2997" spans="1:9" x14ac:dyDescent="0.2">
      <c r="A2997">
        <v>30133</v>
      </c>
      <c r="B2997" t="str">
        <f>_xlfn.XLOOKUP(A2997,[1]Sheet1!$C:$C,[1]Sheet1!$D:$D)</f>
        <v>Sofa-Oslo-Sofa-2-Seater</v>
      </c>
      <c r="C2997" t="s">
        <v>952</v>
      </c>
      <c r="D2997" t="s">
        <v>577</v>
      </c>
      <c r="E2997" t="s">
        <v>941</v>
      </c>
      <c r="F2997" t="s">
        <v>942</v>
      </c>
      <c r="I2997">
        <v>1</v>
      </c>
    </row>
    <row r="2998" spans="1:9" x14ac:dyDescent="0.2">
      <c r="A2998">
        <v>14642</v>
      </c>
      <c r="B2998" t="str">
        <f>_xlfn.XLOOKUP(A2998,[1]Sheet1!$C:$C,[1]Sheet1!$D:$D)</f>
        <v>Sofa-Oslo-Sofa-2-Seater</v>
      </c>
      <c r="C2998" t="s">
        <v>966</v>
      </c>
      <c r="D2998" t="s">
        <v>562</v>
      </c>
      <c r="E2998" t="s">
        <v>941</v>
      </c>
      <c r="F2998" t="s">
        <v>942</v>
      </c>
      <c r="I2998">
        <v>1</v>
      </c>
    </row>
    <row r="2999" spans="1:9" x14ac:dyDescent="0.2">
      <c r="A2999">
        <v>15153</v>
      </c>
      <c r="B2999" t="str">
        <f>_xlfn.XLOOKUP(A2999,[1]Sheet1!$C:$C,[1]Sheet1!$D:$D)</f>
        <v>Sofa-Oslo-Sofa-2-Seater</v>
      </c>
      <c r="C2999" t="s">
        <v>967</v>
      </c>
      <c r="D2999" t="s">
        <v>569</v>
      </c>
      <c r="E2999" t="s">
        <v>941</v>
      </c>
      <c r="F2999" t="s">
        <v>942</v>
      </c>
      <c r="I2999">
        <v>1</v>
      </c>
    </row>
    <row r="3000" spans="1:9" x14ac:dyDescent="0.2">
      <c r="A3000">
        <v>19498</v>
      </c>
      <c r="B3000" t="str">
        <f>_xlfn.XLOOKUP(A3000,[1]Sheet1!$C:$C,[1]Sheet1!$D:$D)</f>
        <v>Sofa-Oslo-Sofa-2-Seater</v>
      </c>
      <c r="C3000" t="s">
        <v>968</v>
      </c>
      <c r="D3000" t="s">
        <v>571</v>
      </c>
      <c r="E3000" t="s">
        <v>941</v>
      </c>
      <c r="F3000" t="s">
        <v>942</v>
      </c>
      <c r="I3000">
        <v>1</v>
      </c>
    </row>
    <row r="3001" spans="1:9" x14ac:dyDescent="0.2">
      <c r="A3001">
        <v>19518</v>
      </c>
      <c r="B3001" t="str">
        <f>_xlfn.XLOOKUP(A3001,[1]Sheet1!$C:$C,[1]Sheet1!$D:$D)</f>
        <v>Sofa-Oslo-Sofa-2-Seater</v>
      </c>
      <c r="C3001" t="s">
        <v>969</v>
      </c>
      <c r="D3001" t="s">
        <v>567</v>
      </c>
      <c r="E3001" t="s">
        <v>941</v>
      </c>
      <c r="F3001" t="s">
        <v>942</v>
      </c>
      <c r="I3001">
        <v>1</v>
      </c>
    </row>
    <row r="3002" spans="1:9" x14ac:dyDescent="0.2">
      <c r="A3002">
        <v>59872</v>
      </c>
      <c r="B3002" t="str">
        <f>_xlfn.XLOOKUP(A3002,[1]Sheet1!$C:$C,[1]Sheet1!$D:$D)</f>
        <v>Sofa-Oslo-Sofa-2-Seater</v>
      </c>
      <c r="C3002" t="s">
        <v>970</v>
      </c>
      <c r="D3002" t="s">
        <v>579</v>
      </c>
      <c r="E3002" t="s">
        <v>941</v>
      </c>
      <c r="F3002" t="s">
        <v>942</v>
      </c>
      <c r="I3002">
        <v>1</v>
      </c>
    </row>
    <row r="3003" spans="1:9" x14ac:dyDescent="0.2">
      <c r="A3003">
        <v>59892</v>
      </c>
      <c r="B3003" t="str">
        <f>_xlfn.XLOOKUP(A3003,[1]Sheet1!$C:$C,[1]Sheet1!$D:$D)</f>
        <v>Sofa-Oslo-Sofa-2-Seater</v>
      </c>
      <c r="C3003" t="s">
        <v>971</v>
      </c>
      <c r="D3003" t="s">
        <v>533</v>
      </c>
      <c r="E3003" t="s">
        <v>941</v>
      </c>
      <c r="F3003" t="s">
        <v>942</v>
      </c>
      <c r="I3003">
        <v>1</v>
      </c>
    </row>
    <row r="3004" spans="1:9" x14ac:dyDescent="0.2">
      <c r="A3004">
        <v>59912</v>
      </c>
      <c r="B3004" t="str">
        <f>_xlfn.XLOOKUP(A3004,[1]Sheet1!$C:$C,[1]Sheet1!$D:$D)</f>
        <v>Sofa-Oslo-Sofa-2-Seater</v>
      </c>
      <c r="C3004" t="s">
        <v>972</v>
      </c>
      <c r="D3004" t="s">
        <v>518</v>
      </c>
      <c r="E3004" t="s">
        <v>941</v>
      </c>
      <c r="F3004" t="s">
        <v>942</v>
      </c>
      <c r="I3004">
        <v>1</v>
      </c>
    </row>
    <row r="3005" spans="1:9" x14ac:dyDescent="0.2">
      <c r="A3005">
        <v>59932</v>
      </c>
      <c r="B3005" t="str">
        <f>_xlfn.XLOOKUP(A3005,[1]Sheet1!$C:$C,[1]Sheet1!$D:$D)</f>
        <v>Sofa-Oslo-Sofa-2-Seater</v>
      </c>
      <c r="C3005" t="s">
        <v>973</v>
      </c>
      <c r="D3005" t="s">
        <v>526</v>
      </c>
      <c r="E3005" t="s">
        <v>941</v>
      </c>
      <c r="F3005" t="s">
        <v>942</v>
      </c>
      <c r="I3005">
        <v>1</v>
      </c>
    </row>
    <row r="3006" spans="1:9" x14ac:dyDescent="0.2">
      <c r="A3006">
        <v>12631</v>
      </c>
      <c r="B3006" t="str">
        <f>_xlfn.XLOOKUP(A3006,[1]Sheet1!$C:$C,[1]Sheet1!$D:$D)</f>
        <v>Sofa-Oslo-Sofa-2-Seater</v>
      </c>
      <c r="C3006" t="s">
        <v>974</v>
      </c>
      <c r="D3006" t="s">
        <v>975</v>
      </c>
      <c r="E3006" t="s">
        <v>941</v>
      </c>
      <c r="F3006" t="s">
        <v>942</v>
      </c>
      <c r="I3006">
        <v>1</v>
      </c>
    </row>
    <row r="3007" spans="1:9" x14ac:dyDescent="0.2">
      <c r="A3007">
        <v>16671</v>
      </c>
      <c r="B3007" t="str">
        <f>_xlfn.XLOOKUP(A3007,[1]Sheet1!$C:$C,[1]Sheet1!$D:$D)</f>
        <v>Sofa-Oslo-Sofa-2-Seater</v>
      </c>
      <c r="C3007" t="s">
        <v>976</v>
      </c>
      <c r="D3007" t="s">
        <v>581</v>
      </c>
      <c r="E3007" t="s">
        <v>941</v>
      </c>
      <c r="F3007" t="s">
        <v>942</v>
      </c>
      <c r="I3007">
        <v>1</v>
      </c>
    </row>
    <row r="3008" spans="1:9" x14ac:dyDescent="0.2">
      <c r="A3008">
        <v>16691</v>
      </c>
      <c r="B3008" t="str">
        <f>_xlfn.XLOOKUP(A3008,[1]Sheet1!$C:$C,[1]Sheet1!$D:$D)</f>
        <v>Sofa-Oslo-Sofa-2-Seater</v>
      </c>
      <c r="C3008" t="s">
        <v>977</v>
      </c>
      <c r="D3008" t="s">
        <v>585</v>
      </c>
      <c r="E3008" t="s">
        <v>941</v>
      </c>
      <c r="F3008" t="s">
        <v>942</v>
      </c>
      <c r="I3008">
        <v>1</v>
      </c>
    </row>
    <row r="3009" spans="1:9" x14ac:dyDescent="0.2">
      <c r="A3009">
        <v>16711</v>
      </c>
      <c r="B3009" t="str">
        <f>_xlfn.XLOOKUP(A3009,[1]Sheet1!$C:$C,[1]Sheet1!$D:$D)</f>
        <v>Sofa-Oslo-Sofa-2-Seater</v>
      </c>
      <c r="C3009" t="s">
        <v>978</v>
      </c>
      <c r="D3009" t="s">
        <v>583</v>
      </c>
      <c r="E3009" t="s">
        <v>941</v>
      </c>
      <c r="F3009" t="s">
        <v>942</v>
      </c>
      <c r="I3009">
        <v>1</v>
      </c>
    </row>
    <row r="3010" spans="1:9" x14ac:dyDescent="0.2">
      <c r="A3010">
        <v>16725</v>
      </c>
      <c r="B3010" t="str">
        <f>_xlfn.XLOOKUP(A3010,[1]Sheet1!$C:$C,[1]Sheet1!$D:$D)</f>
        <v>Sofa-Oslo-Sofa-2-Seater</v>
      </c>
      <c r="C3010" t="s">
        <v>979</v>
      </c>
      <c r="D3010" t="s">
        <v>591</v>
      </c>
      <c r="E3010" t="s">
        <v>941</v>
      </c>
      <c r="F3010" t="s">
        <v>942</v>
      </c>
      <c r="I3010">
        <v>1</v>
      </c>
    </row>
    <row r="3011" spans="1:9" x14ac:dyDescent="0.2">
      <c r="A3011">
        <v>16739</v>
      </c>
      <c r="B3011" t="str">
        <f>_xlfn.XLOOKUP(A3011,[1]Sheet1!$C:$C,[1]Sheet1!$D:$D)</f>
        <v>Sofa-Oslo-Sofa-2-Seater</v>
      </c>
      <c r="C3011" t="s">
        <v>980</v>
      </c>
      <c r="D3011" t="s">
        <v>593</v>
      </c>
      <c r="E3011" t="s">
        <v>941</v>
      </c>
      <c r="F3011" t="s">
        <v>942</v>
      </c>
      <c r="I3011">
        <v>1</v>
      </c>
    </row>
    <row r="3012" spans="1:9" x14ac:dyDescent="0.2">
      <c r="A3012">
        <v>65919</v>
      </c>
      <c r="B3012" t="str">
        <f>_xlfn.XLOOKUP(A3012,[1]Sheet1!$C:$C,[1]Sheet1!$D:$D)</f>
        <v>Sofa-Oslo-Sofa-2-Seater</v>
      </c>
      <c r="C3012" t="s">
        <v>981</v>
      </c>
      <c r="D3012" t="s">
        <v>587</v>
      </c>
      <c r="E3012" t="s">
        <v>941</v>
      </c>
      <c r="F3012" t="s">
        <v>942</v>
      </c>
      <c r="I3012">
        <v>1</v>
      </c>
    </row>
    <row r="3013" spans="1:9" x14ac:dyDescent="0.2">
      <c r="A3013">
        <v>65939</v>
      </c>
      <c r="B3013" t="str">
        <f>_xlfn.XLOOKUP(A3013,[1]Sheet1!$C:$C,[1]Sheet1!$D:$D)</f>
        <v>Sofa-Oslo-Sofa-2-Seater</v>
      </c>
      <c r="C3013" t="s">
        <v>982</v>
      </c>
      <c r="D3013" t="s">
        <v>589</v>
      </c>
      <c r="E3013" t="s">
        <v>941</v>
      </c>
      <c r="F3013" t="s">
        <v>942</v>
      </c>
      <c r="I3013">
        <v>1</v>
      </c>
    </row>
    <row r="3014" spans="1:9" x14ac:dyDescent="0.2">
      <c r="A3014">
        <v>14831</v>
      </c>
      <c r="B3014" t="str">
        <f>_xlfn.XLOOKUP(A3014,[1]Sheet1!$C:$C,[1]Sheet1!$D:$D)</f>
        <v>Sofa-Oslo-Sofa-3-Seater</v>
      </c>
      <c r="C3014" t="s">
        <v>983</v>
      </c>
      <c r="D3014" t="s">
        <v>575</v>
      </c>
      <c r="E3014" t="s">
        <v>941</v>
      </c>
      <c r="F3014" t="s">
        <v>984</v>
      </c>
      <c r="I3014">
        <v>1</v>
      </c>
    </row>
    <row r="3015" spans="1:9" x14ac:dyDescent="0.2">
      <c r="A3015">
        <v>15030</v>
      </c>
      <c r="B3015" t="str">
        <f>_xlfn.XLOOKUP(A3015,[1]Sheet1!$C:$C,[1]Sheet1!$D:$D)</f>
        <v>Sofa-Oslo-Sofa-3-Seater</v>
      </c>
      <c r="C3015" t="s">
        <v>985</v>
      </c>
      <c r="D3015" t="s">
        <v>528</v>
      </c>
      <c r="E3015" t="s">
        <v>941</v>
      </c>
      <c r="F3015" t="s">
        <v>984</v>
      </c>
      <c r="I3015">
        <v>1</v>
      </c>
    </row>
    <row r="3016" spans="1:9" x14ac:dyDescent="0.2">
      <c r="A3016">
        <v>15031</v>
      </c>
      <c r="B3016" t="str">
        <f>_xlfn.XLOOKUP(A3016,[1]Sheet1!$C:$C,[1]Sheet1!$D:$D)</f>
        <v>Sofa-Oslo-Sofa-3-Seater</v>
      </c>
      <c r="C3016" t="s">
        <v>986</v>
      </c>
      <c r="D3016" t="s">
        <v>520</v>
      </c>
      <c r="E3016" t="s">
        <v>941</v>
      </c>
      <c r="F3016" t="s">
        <v>984</v>
      </c>
      <c r="I3016">
        <v>1</v>
      </c>
    </row>
    <row r="3017" spans="1:9" x14ac:dyDescent="0.2">
      <c r="A3017">
        <v>15032</v>
      </c>
      <c r="B3017" t="str">
        <f>_xlfn.XLOOKUP(A3017,[1]Sheet1!$C:$C,[1]Sheet1!$D:$D)</f>
        <v>Sofa-Oslo-Sofa-3-Seater</v>
      </c>
      <c r="C3017" t="s">
        <v>987</v>
      </c>
      <c r="D3017" t="s">
        <v>514</v>
      </c>
      <c r="E3017" t="s">
        <v>941</v>
      </c>
      <c r="F3017" t="s">
        <v>984</v>
      </c>
      <c r="I3017">
        <v>1</v>
      </c>
    </row>
    <row r="3018" spans="1:9" x14ac:dyDescent="0.2">
      <c r="A3018">
        <v>15033</v>
      </c>
      <c r="B3018" t="str">
        <f>_xlfn.XLOOKUP(A3018,[1]Sheet1!$C:$C,[1]Sheet1!$D:$D)</f>
        <v>Sofa-Oslo-Sofa-3-Seater</v>
      </c>
      <c r="C3018" t="s">
        <v>988</v>
      </c>
      <c r="D3018" t="s">
        <v>522</v>
      </c>
      <c r="E3018" t="s">
        <v>941</v>
      </c>
      <c r="F3018" t="s">
        <v>984</v>
      </c>
      <c r="I3018">
        <v>1</v>
      </c>
    </row>
    <row r="3019" spans="1:9" x14ac:dyDescent="0.2">
      <c r="A3019">
        <v>15034</v>
      </c>
      <c r="B3019" t="str">
        <f>_xlfn.XLOOKUP(A3019,[1]Sheet1!$C:$C,[1]Sheet1!$D:$D)</f>
        <v>Sofa-Oslo-Sofa-3-Seater</v>
      </c>
      <c r="C3019" t="s">
        <v>989</v>
      </c>
      <c r="D3019" t="s">
        <v>524</v>
      </c>
      <c r="E3019" t="s">
        <v>941</v>
      </c>
      <c r="F3019" t="s">
        <v>984</v>
      </c>
      <c r="I3019">
        <v>1</v>
      </c>
    </row>
    <row r="3020" spans="1:9" x14ac:dyDescent="0.2">
      <c r="A3020">
        <v>15037</v>
      </c>
      <c r="B3020" t="str">
        <f>_xlfn.XLOOKUP(A3020,[1]Sheet1!$C:$C,[1]Sheet1!$D:$D)</f>
        <v>Sofa-Oslo-Sofa-3-Seater</v>
      </c>
      <c r="C3020" t="s">
        <v>990</v>
      </c>
      <c r="D3020" t="s">
        <v>512</v>
      </c>
      <c r="E3020" t="s">
        <v>941</v>
      </c>
      <c r="F3020" t="s">
        <v>984</v>
      </c>
      <c r="I3020">
        <v>1</v>
      </c>
    </row>
    <row r="3021" spans="1:9" x14ac:dyDescent="0.2">
      <c r="A3021">
        <v>15038</v>
      </c>
      <c r="B3021" t="str">
        <f>_xlfn.XLOOKUP(A3021,[1]Sheet1!$C:$C,[1]Sheet1!$D:$D)</f>
        <v>Sofa-Oslo-Sofa-3-Seater</v>
      </c>
      <c r="C3021" t="s">
        <v>991</v>
      </c>
      <c r="D3021" t="s">
        <v>507</v>
      </c>
      <c r="E3021" t="s">
        <v>941</v>
      </c>
      <c r="F3021" t="s">
        <v>984</v>
      </c>
      <c r="I3021">
        <v>1</v>
      </c>
    </row>
    <row r="3022" spans="1:9" x14ac:dyDescent="0.2">
      <c r="A3022">
        <v>15039</v>
      </c>
      <c r="B3022" t="str">
        <f>_xlfn.XLOOKUP(A3022,[1]Sheet1!$C:$C,[1]Sheet1!$D:$D)</f>
        <v>Sofa-Oslo-Sofa-3-Seater</v>
      </c>
      <c r="C3022" t="s">
        <v>992</v>
      </c>
      <c r="D3022" t="s">
        <v>510</v>
      </c>
      <c r="E3022" t="s">
        <v>941</v>
      </c>
      <c r="F3022" t="s">
        <v>984</v>
      </c>
      <c r="I3022">
        <v>1</v>
      </c>
    </row>
    <row r="3023" spans="1:9" x14ac:dyDescent="0.2">
      <c r="A3023">
        <v>30134</v>
      </c>
      <c r="B3023" t="str">
        <f>_xlfn.XLOOKUP(A3023,[1]Sheet1!$C:$C,[1]Sheet1!$D:$D)</f>
        <v>Sofa-Oslo-Sofa-3-Seater</v>
      </c>
      <c r="C3023" t="s">
        <v>994</v>
      </c>
      <c r="D3023" t="s">
        <v>577</v>
      </c>
      <c r="E3023" t="s">
        <v>941</v>
      </c>
      <c r="F3023" t="s">
        <v>984</v>
      </c>
      <c r="I3023">
        <v>1</v>
      </c>
    </row>
    <row r="3024" spans="1:9" x14ac:dyDescent="0.2">
      <c r="A3024">
        <v>14643</v>
      </c>
      <c r="B3024" t="str">
        <f>_xlfn.XLOOKUP(A3024,[1]Sheet1!$C:$C,[1]Sheet1!$D:$D)</f>
        <v>Sofa-Oslo-Sofa-3-Seater</v>
      </c>
      <c r="C3024" t="s">
        <v>1005</v>
      </c>
      <c r="D3024" t="s">
        <v>562</v>
      </c>
      <c r="E3024" t="s">
        <v>941</v>
      </c>
      <c r="F3024" t="s">
        <v>984</v>
      </c>
      <c r="I3024">
        <v>1</v>
      </c>
    </row>
    <row r="3025" spans="1:9" x14ac:dyDescent="0.2">
      <c r="A3025">
        <v>15154</v>
      </c>
      <c r="B3025" t="str">
        <f>_xlfn.XLOOKUP(A3025,[1]Sheet1!$C:$C,[1]Sheet1!$D:$D)</f>
        <v>Sofa-Oslo-Sofa-3-Seater</v>
      </c>
      <c r="C3025" t="s">
        <v>1006</v>
      </c>
      <c r="D3025" t="s">
        <v>569</v>
      </c>
      <c r="E3025" t="s">
        <v>941</v>
      </c>
      <c r="F3025" t="s">
        <v>984</v>
      </c>
      <c r="I3025">
        <v>1</v>
      </c>
    </row>
    <row r="3026" spans="1:9" x14ac:dyDescent="0.2">
      <c r="A3026">
        <v>19499</v>
      </c>
      <c r="B3026" t="str">
        <f>_xlfn.XLOOKUP(A3026,[1]Sheet1!$C:$C,[1]Sheet1!$D:$D)</f>
        <v>Sofa-Oslo-Sofa-3-Seater</v>
      </c>
      <c r="C3026" t="s">
        <v>1007</v>
      </c>
      <c r="D3026" t="s">
        <v>571</v>
      </c>
      <c r="E3026" t="s">
        <v>941</v>
      </c>
      <c r="F3026" t="s">
        <v>984</v>
      </c>
      <c r="I3026">
        <v>1</v>
      </c>
    </row>
    <row r="3027" spans="1:9" x14ac:dyDescent="0.2">
      <c r="A3027">
        <v>19519</v>
      </c>
      <c r="B3027" t="str">
        <f>_xlfn.XLOOKUP(A3027,[1]Sheet1!$C:$C,[1]Sheet1!$D:$D)</f>
        <v>Sofa-Oslo-Sofa-3-Seater</v>
      </c>
      <c r="C3027" t="s">
        <v>1008</v>
      </c>
      <c r="D3027" t="s">
        <v>567</v>
      </c>
      <c r="E3027" t="s">
        <v>941</v>
      </c>
      <c r="F3027" t="s">
        <v>984</v>
      </c>
      <c r="I3027">
        <v>1</v>
      </c>
    </row>
    <row r="3028" spans="1:9" x14ac:dyDescent="0.2">
      <c r="A3028">
        <v>59873</v>
      </c>
      <c r="B3028" t="str">
        <f>_xlfn.XLOOKUP(A3028,[1]Sheet1!$C:$C,[1]Sheet1!$D:$D)</f>
        <v>Sofa-Oslo-Sofa-3-Seater</v>
      </c>
      <c r="C3028" t="s">
        <v>1009</v>
      </c>
      <c r="D3028" t="s">
        <v>579</v>
      </c>
      <c r="E3028" t="s">
        <v>941</v>
      </c>
      <c r="F3028" t="s">
        <v>984</v>
      </c>
      <c r="I3028">
        <v>1</v>
      </c>
    </row>
    <row r="3029" spans="1:9" x14ac:dyDescent="0.2">
      <c r="A3029">
        <v>59893</v>
      </c>
      <c r="B3029" t="str">
        <f>_xlfn.XLOOKUP(A3029,[1]Sheet1!$C:$C,[1]Sheet1!$D:$D)</f>
        <v>Sofa-Oslo-Sofa-3-Seater</v>
      </c>
      <c r="C3029" t="s">
        <v>1014</v>
      </c>
      <c r="D3029" t="s">
        <v>533</v>
      </c>
      <c r="E3029" t="s">
        <v>941</v>
      </c>
      <c r="F3029" t="s">
        <v>984</v>
      </c>
      <c r="I3029">
        <v>1</v>
      </c>
    </row>
    <row r="3030" spans="1:9" x14ac:dyDescent="0.2">
      <c r="A3030">
        <v>59913</v>
      </c>
      <c r="B3030" t="str">
        <f>_xlfn.XLOOKUP(A3030,[1]Sheet1!$C:$C,[1]Sheet1!$D:$D)</f>
        <v>Sofa-Oslo-Sofa-3-Seater</v>
      </c>
      <c r="C3030" t="s">
        <v>1015</v>
      </c>
      <c r="D3030" t="s">
        <v>518</v>
      </c>
      <c r="E3030" t="s">
        <v>941</v>
      </c>
      <c r="F3030" t="s">
        <v>984</v>
      </c>
      <c r="I3030">
        <v>1</v>
      </c>
    </row>
    <row r="3031" spans="1:9" x14ac:dyDescent="0.2">
      <c r="A3031">
        <v>59933</v>
      </c>
      <c r="B3031" t="str">
        <f>_xlfn.XLOOKUP(A3031,[1]Sheet1!$C:$C,[1]Sheet1!$D:$D)</f>
        <v>Sofa-Oslo-Sofa-3-Seater</v>
      </c>
      <c r="C3031" t="s">
        <v>1016</v>
      </c>
      <c r="D3031" t="s">
        <v>526</v>
      </c>
      <c r="E3031" t="s">
        <v>941</v>
      </c>
      <c r="F3031" t="s">
        <v>984</v>
      </c>
      <c r="I3031">
        <v>1</v>
      </c>
    </row>
    <row r="3032" spans="1:9" x14ac:dyDescent="0.2">
      <c r="A3032">
        <v>12632</v>
      </c>
      <c r="B3032" t="str">
        <f>_xlfn.XLOOKUP(A3032,[1]Sheet1!$C:$C,[1]Sheet1!$D:$D)</f>
        <v>Sofa-Oslo-Sofa-3-Seater</v>
      </c>
      <c r="C3032" t="s">
        <v>1017</v>
      </c>
      <c r="D3032" t="s">
        <v>975</v>
      </c>
      <c r="E3032" t="s">
        <v>941</v>
      </c>
      <c r="F3032" t="s">
        <v>984</v>
      </c>
      <c r="I3032">
        <v>1</v>
      </c>
    </row>
    <row r="3033" spans="1:9" x14ac:dyDescent="0.2">
      <c r="A3033">
        <v>16672</v>
      </c>
      <c r="B3033" t="str">
        <f>_xlfn.XLOOKUP(A3033,[1]Sheet1!$C:$C,[1]Sheet1!$D:$D)</f>
        <v>Sofa-Oslo-Sofa-3-Seater</v>
      </c>
      <c r="C3033" t="s">
        <v>1018</v>
      </c>
      <c r="D3033" t="s">
        <v>581</v>
      </c>
      <c r="E3033" t="s">
        <v>941</v>
      </c>
      <c r="F3033" t="s">
        <v>984</v>
      </c>
      <c r="I3033">
        <v>1</v>
      </c>
    </row>
    <row r="3034" spans="1:9" x14ac:dyDescent="0.2">
      <c r="A3034">
        <v>16692</v>
      </c>
      <c r="B3034" t="str">
        <f>_xlfn.XLOOKUP(A3034,[1]Sheet1!$C:$C,[1]Sheet1!$D:$D)</f>
        <v>Sofa-Oslo-Sofa-3-Seater</v>
      </c>
      <c r="C3034" t="s">
        <v>1019</v>
      </c>
      <c r="D3034" t="s">
        <v>585</v>
      </c>
      <c r="E3034" t="s">
        <v>941</v>
      </c>
      <c r="F3034" t="s">
        <v>984</v>
      </c>
      <c r="I3034">
        <v>1</v>
      </c>
    </row>
    <row r="3035" spans="1:9" x14ac:dyDescent="0.2">
      <c r="A3035">
        <v>16712</v>
      </c>
      <c r="B3035" t="str">
        <f>_xlfn.XLOOKUP(A3035,[1]Sheet1!$C:$C,[1]Sheet1!$D:$D)</f>
        <v>Sofa-Oslo-Sofa-3-Seater</v>
      </c>
      <c r="C3035" t="s">
        <v>1020</v>
      </c>
      <c r="D3035" t="s">
        <v>583</v>
      </c>
      <c r="E3035" t="s">
        <v>941</v>
      </c>
      <c r="F3035" t="s">
        <v>984</v>
      </c>
      <c r="I3035">
        <v>1</v>
      </c>
    </row>
    <row r="3036" spans="1:9" x14ac:dyDescent="0.2">
      <c r="A3036">
        <v>16726</v>
      </c>
      <c r="B3036" t="str">
        <f>_xlfn.XLOOKUP(A3036,[1]Sheet1!$C:$C,[1]Sheet1!$D:$D)</f>
        <v>Sofa-Oslo-Sofa-3-Seater</v>
      </c>
      <c r="C3036" t="s">
        <v>1021</v>
      </c>
      <c r="D3036" t="s">
        <v>591</v>
      </c>
      <c r="E3036" t="s">
        <v>941</v>
      </c>
      <c r="F3036" t="s">
        <v>984</v>
      </c>
      <c r="I3036">
        <v>1</v>
      </c>
    </row>
    <row r="3037" spans="1:9" x14ac:dyDescent="0.2">
      <c r="A3037">
        <v>16740</v>
      </c>
      <c r="B3037" t="str">
        <f>_xlfn.XLOOKUP(A3037,[1]Sheet1!$C:$C,[1]Sheet1!$D:$D)</f>
        <v>Sofa-Oslo-Sofa-3-Seater</v>
      </c>
      <c r="C3037" t="s">
        <v>1022</v>
      </c>
      <c r="D3037" t="s">
        <v>593</v>
      </c>
      <c r="E3037" t="s">
        <v>941</v>
      </c>
      <c r="F3037" t="s">
        <v>984</v>
      </c>
      <c r="I3037">
        <v>1</v>
      </c>
    </row>
    <row r="3038" spans="1:9" x14ac:dyDescent="0.2">
      <c r="A3038">
        <v>65920</v>
      </c>
      <c r="B3038" t="str">
        <f>_xlfn.XLOOKUP(A3038,[1]Sheet1!$C:$C,[1]Sheet1!$D:$D)</f>
        <v>Sofa-Oslo-Sofa-3-Seater</v>
      </c>
      <c r="C3038" t="s">
        <v>1023</v>
      </c>
      <c r="D3038" t="s">
        <v>587</v>
      </c>
      <c r="E3038" t="s">
        <v>941</v>
      </c>
      <c r="F3038" t="s">
        <v>984</v>
      </c>
      <c r="I3038">
        <v>1</v>
      </c>
    </row>
    <row r="3039" spans="1:9" x14ac:dyDescent="0.2">
      <c r="A3039">
        <v>65940</v>
      </c>
      <c r="B3039" t="str">
        <f>_xlfn.XLOOKUP(A3039,[1]Sheet1!$C:$C,[1]Sheet1!$D:$D)</f>
        <v>Sofa-Oslo-Sofa-3-Seater</v>
      </c>
      <c r="C3039" t="s">
        <v>1024</v>
      </c>
      <c r="D3039" t="s">
        <v>589</v>
      </c>
      <c r="E3039" t="s">
        <v>941</v>
      </c>
      <c r="F3039" t="s">
        <v>984</v>
      </c>
      <c r="I3039">
        <v>1</v>
      </c>
    </row>
    <row r="3040" spans="1:9" x14ac:dyDescent="0.2">
      <c r="A3040">
        <v>14901</v>
      </c>
      <c r="B3040" t="str">
        <f>_xlfn.XLOOKUP(A3040,[1]Sheet1!$C:$C,[1]Sheet1!$D:$D)</f>
        <v>Chair-Oslo-Side Chair</v>
      </c>
      <c r="C3040" t="s">
        <v>1025</v>
      </c>
      <c r="D3040" t="s">
        <v>520</v>
      </c>
      <c r="E3040" t="s">
        <v>941</v>
      </c>
      <c r="I3040">
        <v>1</v>
      </c>
    </row>
    <row r="3041" spans="1:9" x14ac:dyDescent="0.2">
      <c r="A3041">
        <v>14902</v>
      </c>
      <c r="B3041" t="str">
        <f>_xlfn.XLOOKUP(A3041,[1]Sheet1!$C:$C,[1]Sheet1!$D:$D)</f>
        <v>Chair-Oslo-Side Chair</v>
      </c>
      <c r="C3041" t="s">
        <v>1026</v>
      </c>
      <c r="D3041" t="s">
        <v>522</v>
      </c>
      <c r="E3041" t="s">
        <v>941</v>
      </c>
      <c r="I3041">
        <v>1</v>
      </c>
    </row>
    <row r="3042" spans="1:9" x14ac:dyDescent="0.2">
      <c r="A3042">
        <v>14903</v>
      </c>
      <c r="B3042" t="str">
        <f>_xlfn.XLOOKUP(A3042,[1]Sheet1!$C:$C,[1]Sheet1!$D:$D)</f>
        <v>Chair-Oslo-Side Chair</v>
      </c>
      <c r="C3042" t="s">
        <v>1027</v>
      </c>
      <c r="D3042" t="s">
        <v>514</v>
      </c>
      <c r="E3042" t="s">
        <v>941</v>
      </c>
      <c r="I3042">
        <v>1</v>
      </c>
    </row>
    <row r="3043" spans="1:9" x14ac:dyDescent="0.2">
      <c r="A3043">
        <v>14904</v>
      </c>
      <c r="B3043" t="str">
        <f>_xlfn.XLOOKUP(A3043,[1]Sheet1!$C:$C,[1]Sheet1!$D:$D)</f>
        <v>Chair-Oslo-Side Chair</v>
      </c>
      <c r="C3043" t="s">
        <v>1028</v>
      </c>
      <c r="D3043" t="s">
        <v>512</v>
      </c>
      <c r="E3043" t="s">
        <v>941</v>
      </c>
      <c r="I3043">
        <v>1</v>
      </c>
    </row>
    <row r="3044" spans="1:9" x14ac:dyDescent="0.2">
      <c r="A3044">
        <v>14907</v>
      </c>
      <c r="B3044" t="str">
        <f>_xlfn.XLOOKUP(A3044,[1]Sheet1!$C:$C,[1]Sheet1!$D:$D)</f>
        <v>Chair-Oslo-Side Chair</v>
      </c>
      <c r="C3044" t="s">
        <v>1029</v>
      </c>
      <c r="D3044" t="s">
        <v>575</v>
      </c>
      <c r="E3044" t="s">
        <v>941</v>
      </c>
      <c r="I3044">
        <v>1</v>
      </c>
    </row>
    <row r="3045" spans="1:9" x14ac:dyDescent="0.2">
      <c r="A3045">
        <v>14908</v>
      </c>
      <c r="B3045" t="str">
        <f>_xlfn.XLOOKUP(A3045,[1]Sheet1!$C:$C,[1]Sheet1!$D:$D)</f>
        <v>Chair-Oslo-Side Chair</v>
      </c>
      <c r="C3045" t="s">
        <v>1030</v>
      </c>
      <c r="D3045" t="s">
        <v>528</v>
      </c>
      <c r="E3045" t="s">
        <v>941</v>
      </c>
      <c r="I3045">
        <v>1</v>
      </c>
    </row>
    <row r="3046" spans="1:9" x14ac:dyDescent="0.2">
      <c r="A3046">
        <v>14910</v>
      </c>
      <c r="B3046" t="str">
        <f>_xlfn.XLOOKUP(A3046,[1]Sheet1!$C:$C,[1]Sheet1!$D:$D)</f>
        <v>Chair-Oslo-Side Chair</v>
      </c>
      <c r="C3046" t="s">
        <v>1031</v>
      </c>
      <c r="D3046" t="s">
        <v>507</v>
      </c>
      <c r="E3046" t="s">
        <v>941</v>
      </c>
      <c r="I3046">
        <v>1</v>
      </c>
    </row>
    <row r="3047" spans="1:9" x14ac:dyDescent="0.2">
      <c r="A3047">
        <v>14911</v>
      </c>
      <c r="B3047" t="str">
        <f>_xlfn.XLOOKUP(A3047,[1]Sheet1!$C:$C,[1]Sheet1!$D:$D)</f>
        <v>Chair-Oslo-Side Chair</v>
      </c>
      <c r="C3047" t="s">
        <v>1032</v>
      </c>
      <c r="D3047" t="s">
        <v>510</v>
      </c>
      <c r="E3047" t="s">
        <v>941</v>
      </c>
      <c r="I3047">
        <v>1</v>
      </c>
    </row>
    <row r="3048" spans="1:9" x14ac:dyDescent="0.2">
      <c r="A3048">
        <v>14921</v>
      </c>
      <c r="B3048" t="str">
        <f>_xlfn.XLOOKUP(A3048,[1]Sheet1!$C:$C,[1]Sheet1!$D:$D)</f>
        <v>Chair-Oslo-Side Chair</v>
      </c>
      <c r="C3048" t="s">
        <v>1033</v>
      </c>
      <c r="D3048" t="s">
        <v>569</v>
      </c>
      <c r="E3048" t="s">
        <v>941</v>
      </c>
      <c r="I3048">
        <v>1</v>
      </c>
    </row>
    <row r="3049" spans="1:9" x14ac:dyDescent="0.2">
      <c r="A3049">
        <v>14923</v>
      </c>
      <c r="B3049" t="str">
        <f>_xlfn.XLOOKUP(A3049,[1]Sheet1!$C:$C,[1]Sheet1!$D:$D)</f>
        <v>Chair-Oslo-Side Chair</v>
      </c>
      <c r="C3049" t="s">
        <v>1035</v>
      </c>
      <c r="D3049" t="s">
        <v>577</v>
      </c>
      <c r="E3049" t="s">
        <v>941</v>
      </c>
      <c r="I3049">
        <v>1</v>
      </c>
    </row>
    <row r="3050" spans="1:9" x14ac:dyDescent="0.2">
      <c r="A3050" t="s">
        <v>1036</v>
      </c>
      <c r="B3050" t="str">
        <f>_xlfn.XLOOKUP(A3050,[1]Sheet1!$C:$C,[1]Sheet1!$D:$D)</f>
        <v>Chair-Oslo-Side Chair</v>
      </c>
      <c r="C3050" t="s">
        <v>1037</v>
      </c>
      <c r="D3050" t="s">
        <v>1038</v>
      </c>
      <c r="E3050" t="s">
        <v>941</v>
      </c>
      <c r="I3050">
        <v>1</v>
      </c>
    </row>
    <row r="3051" spans="1:9" x14ac:dyDescent="0.2">
      <c r="A3051" t="s">
        <v>1039</v>
      </c>
      <c r="B3051" t="str">
        <f>_xlfn.XLOOKUP(A3051,[1]Sheet1!$C:$C,[1]Sheet1!$D:$D)</f>
        <v>Chair-Oslo-Side Chair</v>
      </c>
      <c r="C3051" t="s">
        <v>1040</v>
      </c>
      <c r="D3051" t="s">
        <v>1041</v>
      </c>
      <c r="E3051" t="s">
        <v>941</v>
      </c>
      <c r="I3051">
        <v>1</v>
      </c>
    </row>
    <row r="3052" spans="1:9" x14ac:dyDescent="0.2">
      <c r="A3052" t="s">
        <v>1042</v>
      </c>
      <c r="B3052" t="str">
        <f>_xlfn.XLOOKUP(A3052,[1]Sheet1!$C:$C,[1]Sheet1!$D:$D)</f>
        <v>Chair-Oslo-Side Chair</v>
      </c>
      <c r="C3052" t="s">
        <v>1043</v>
      </c>
      <c r="D3052" t="s">
        <v>1044</v>
      </c>
      <c r="E3052" t="s">
        <v>941</v>
      </c>
      <c r="I3052">
        <v>1</v>
      </c>
    </row>
    <row r="3053" spans="1:9" x14ac:dyDescent="0.2">
      <c r="A3053" t="s">
        <v>1045</v>
      </c>
      <c r="B3053" t="str">
        <f>_xlfn.XLOOKUP(A3053,[1]Sheet1!$C:$C,[1]Sheet1!$D:$D)</f>
        <v>Chair-Oslo-Side Chair</v>
      </c>
      <c r="C3053" t="s">
        <v>1046</v>
      </c>
      <c r="D3053" t="s">
        <v>1047</v>
      </c>
      <c r="E3053" t="s">
        <v>941</v>
      </c>
      <c r="I3053">
        <v>1</v>
      </c>
    </row>
    <row r="3054" spans="1:9" x14ac:dyDescent="0.2">
      <c r="A3054" t="s">
        <v>1048</v>
      </c>
      <c r="B3054" t="str">
        <f>_xlfn.XLOOKUP(A3054,[1]Sheet1!$C:$C,[1]Sheet1!$D:$D)</f>
        <v>Chair-Oslo-Side Chair</v>
      </c>
      <c r="C3054" t="s">
        <v>1049</v>
      </c>
      <c r="D3054" t="s">
        <v>1050</v>
      </c>
      <c r="E3054" t="s">
        <v>941</v>
      </c>
      <c r="I3054">
        <v>1</v>
      </c>
    </row>
    <row r="3055" spans="1:9" x14ac:dyDescent="0.2">
      <c r="A3055" t="s">
        <v>1051</v>
      </c>
      <c r="B3055" t="str">
        <f>_xlfn.XLOOKUP(A3055,[1]Sheet1!$C:$C,[1]Sheet1!$D:$D)</f>
        <v>Chair-Oslo-Side Chair</v>
      </c>
      <c r="C3055" t="s">
        <v>1052</v>
      </c>
      <c r="D3055" t="s">
        <v>1053</v>
      </c>
      <c r="E3055" t="s">
        <v>941</v>
      </c>
      <c r="I3055">
        <v>1</v>
      </c>
    </row>
    <row r="3056" spans="1:9" x14ac:dyDescent="0.2">
      <c r="A3056" t="s">
        <v>1054</v>
      </c>
      <c r="B3056" t="str">
        <f>_xlfn.XLOOKUP(A3056,[1]Sheet1!$C:$C,[1]Sheet1!$D:$D)</f>
        <v>Chair-Oslo-Side Chair</v>
      </c>
      <c r="C3056" t="s">
        <v>1055</v>
      </c>
      <c r="D3056" t="s">
        <v>1056</v>
      </c>
      <c r="E3056" t="s">
        <v>941</v>
      </c>
      <c r="I3056">
        <v>1</v>
      </c>
    </row>
    <row r="3057" spans="1:9" x14ac:dyDescent="0.2">
      <c r="A3057" t="s">
        <v>1057</v>
      </c>
      <c r="B3057" t="str">
        <f>_xlfn.XLOOKUP(A3057,[1]Sheet1!$C:$C,[1]Sheet1!$D:$D)</f>
        <v>Chair-Oslo-Side Chair</v>
      </c>
      <c r="C3057" t="s">
        <v>1058</v>
      </c>
      <c r="D3057" t="s">
        <v>1059</v>
      </c>
      <c r="E3057" t="s">
        <v>941</v>
      </c>
      <c r="I3057">
        <v>1</v>
      </c>
    </row>
    <row r="3058" spans="1:9" x14ac:dyDescent="0.2">
      <c r="A3058" t="s">
        <v>1060</v>
      </c>
      <c r="B3058" t="str">
        <f>_xlfn.XLOOKUP(A3058,[1]Sheet1!$C:$C,[1]Sheet1!$D:$D)</f>
        <v>Chair-Oslo-Side Chair</v>
      </c>
      <c r="C3058" t="s">
        <v>1061</v>
      </c>
      <c r="D3058" t="s">
        <v>1062</v>
      </c>
      <c r="E3058" t="s">
        <v>941</v>
      </c>
      <c r="I3058">
        <v>1</v>
      </c>
    </row>
    <row r="3059" spans="1:9" x14ac:dyDescent="0.2">
      <c r="A3059" t="s">
        <v>1063</v>
      </c>
      <c r="B3059" t="str">
        <f>_xlfn.XLOOKUP(A3059,[1]Sheet1!$C:$C,[1]Sheet1!$D:$D)</f>
        <v>Chair-Oslo-Side Chair</v>
      </c>
      <c r="C3059" t="s">
        <v>1064</v>
      </c>
      <c r="D3059" t="s">
        <v>1065</v>
      </c>
      <c r="E3059" t="s">
        <v>941</v>
      </c>
      <c r="I3059">
        <v>1</v>
      </c>
    </row>
    <row r="3060" spans="1:9" x14ac:dyDescent="0.2">
      <c r="A3060" t="s">
        <v>1066</v>
      </c>
      <c r="B3060" t="str">
        <f>_xlfn.XLOOKUP(A3060,[1]Sheet1!$C:$C,[1]Sheet1!$D:$D)</f>
        <v>Chair-Oslo-Side Chair</v>
      </c>
      <c r="C3060" t="s">
        <v>1067</v>
      </c>
      <c r="D3060" t="s">
        <v>1068</v>
      </c>
      <c r="E3060" t="s">
        <v>941</v>
      </c>
      <c r="I3060">
        <v>1</v>
      </c>
    </row>
    <row r="3061" spans="1:9" x14ac:dyDescent="0.2">
      <c r="A3061" t="s">
        <v>1069</v>
      </c>
      <c r="B3061" t="str">
        <f>_xlfn.XLOOKUP(A3061,[1]Sheet1!$C:$C,[1]Sheet1!$D:$D)</f>
        <v>Chair-Oslo-Side Chair</v>
      </c>
      <c r="C3061" t="s">
        <v>1070</v>
      </c>
      <c r="D3061" t="s">
        <v>1071</v>
      </c>
      <c r="E3061" t="s">
        <v>941</v>
      </c>
      <c r="I3061">
        <v>1</v>
      </c>
    </row>
    <row r="3062" spans="1:9" x14ac:dyDescent="0.2">
      <c r="A3062">
        <v>14638</v>
      </c>
      <c r="B3062" t="str">
        <f>_xlfn.XLOOKUP(A3062,[1]Sheet1!$C:$C,[1]Sheet1!$D:$D)</f>
        <v>Chair-Oslo-Side Chair</v>
      </c>
      <c r="C3062" t="s">
        <v>1072</v>
      </c>
      <c r="D3062" t="s">
        <v>562</v>
      </c>
      <c r="E3062" t="s">
        <v>941</v>
      </c>
      <c r="I3062">
        <v>1</v>
      </c>
    </row>
    <row r="3063" spans="1:9" x14ac:dyDescent="0.2">
      <c r="A3063">
        <v>19492</v>
      </c>
      <c r="B3063" t="str">
        <f>_xlfn.XLOOKUP(A3063,[1]Sheet1!$C:$C,[1]Sheet1!$D:$D)</f>
        <v>Chair-Oslo-Side Chair</v>
      </c>
      <c r="C3063" t="s">
        <v>1073</v>
      </c>
      <c r="D3063" t="s">
        <v>571</v>
      </c>
      <c r="E3063" t="s">
        <v>941</v>
      </c>
      <c r="I3063">
        <v>1</v>
      </c>
    </row>
    <row r="3064" spans="1:9" x14ac:dyDescent="0.2">
      <c r="A3064">
        <v>19512</v>
      </c>
      <c r="B3064" t="str">
        <f>_xlfn.XLOOKUP(A3064,[1]Sheet1!$C:$C,[1]Sheet1!$D:$D)</f>
        <v>Chair-Oslo-Side Chair</v>
      </c>
      <c r="C3064" t="s">
        <v>1074</v>
      </c>
      <c r="D3064" t="s">
        <v>567</v>
      </c>
      <c r="E3064" t="s">
        <v>941</v>
      </c>
      <c r="I3064">
        <v>1</v>
      </c>
    </row>
    <row r="3065" spans="1:9" x14ac:dyDescent="0.2">
      <c r="A3065">
        <v>59868</v>
      </c>
      <c r="B3065" t="str">
        <f>_xlfn.XLOOKUP(A3065,[1]Sheet1!$C:$C,[1]Sheet1!$D:$D)</f>
        <v>Chair-Oslo-Side Chair</v>
      </c>
      <c r="C3065" t="s">
        <v>1078</v>
      </c>
      <c r="D3065" t="s">
        <v>579</v>
      </c>
      <c r="E3065" t="s">
        <v>941</v>
      </c>
      <c r="I3065">
        <v>1</v>
      </c>
    </row>
    <row r="3066" spans="1:9" x14ac:dyDescent="0.2">
      <c r="A3066">
        <v>16667</v>
      </c>
      <c r="B3066" t="str">
        <f>_xlfn.XLOOKUP(A3066,[1]Sheet1!$C:$C,[1]Sheet1!$D:$D)</f>
        <v>Chair-Oslo-Side Chair</v>
      </c>
      <c r="C3066" t="s">
        <v>1079</v>
      </c>
      <c r="D3066" t="s">
        <v>581</v>
      </c>
      <c r="E3066" t="s">
        <v>941</v>
      </c>
      <c r="I3066">
        <v>1</v>
      </c>
    </row>
    <row r="3067" spans="1:9" x14ac:dyDescent="0.2">
      <c r="A3067">
        <v>16687</v>
      </c>
      <c r="B3067" t="str">
        <f>_xlfn.XLOOKUP(A3067,[1]Sheet1!$C:$C,[1]Sheet1!$D:$D)</f>
        <v>Chair-Oslo-Side Chair</v>
      </c>
      <c r="C3067" t="s">
        <v>1080</v>
      </c>
      <c r="D3067" t="s">
        <v>585</v>
      </c>
      <c r="E3067" t="s">
        <v>941</v>
      </c>
      <c r="I3067">
        <v>1</v>
      </c>
    </row>
    <row r="3068" spans="1:9" x14ac:dyDescent="0.2">
      <c r="A3068">
        <v>16707</v>
      </c>
      <c r="B3068" t="str">
        <f>_xlfn.XLOOKUP(A3068,[1]Sheet1!$C:$C,[1]Sheet1!$D:$D)</f>
        <v>Chair-Oslo-Side Chair</v>
      </c>
      <c r="C3068" t="s">
        <v>1081</v>
      </c>
      <c r="D3068" t="s">
        <v>583</v>
      </c>
      <c r="E3068" t="s">
        <v>941</v>
      </c>
      <c r="I3068">
        <v>1</v>
      </c>
    </row>
    <row r="3069" spans="1:9" x14ac:dyDescent="0.2">
      <c r="A3069">
        <v>65915</v>
      </c>
      <c r="B3069" t="str">
        <f>_xlfn.XLOOKUP(A3069,[1]Sheet1!$C:$C,[1]Sheet1!$D:$D)</f>
        <v>Chair-Oslo-Side Chair</v>
      </c>
      <c r="C3069" t="s">
        <v>1082</v>
      </c>
      <c r="D3069" t="s">
        <v>587</v>
      </c>
      <c r="E3069" t="s">
        <v>941</v>
      </c>
      <c r="I3069">
        <v>1</v>
      </c>
    </row>
    <row r="3070" spans="1:9" x14ac:dyDescent="0.2">
      <c r="A3070">
        <v>65935</v>
      </c>
      <c r="B3070" t="str">
        <f>_xlfn.XLOOKUP(A3070,[1]Sheet1!$C:$C,[1]Sheet1!$D:$D)</f>
        <v>Chair-Oslo-Side Chair</v>
      </c>
      <c r="C3070" t="s">
        <v>1083</v>
      </c>
      <c r="D3070" t="s">
        <v>589</v>
      </c>
      <c r="E3070" t="s">
        <v>941</v>
      </c>
      <c r="I3070">
        <v>1</v>
      </c>
    </row>
    <row r="3071" spans="1:9" x14ac:dyDescent="0.2">
      <c r="A3071">
        <v>15066</v>
      </c>
      <c r="B3071" t="str">
        <f>_xlfn.XLOOKUP(A3071,[1]Sheet1!$C:$C,[1]Sheet1!$D:$D)</f>
        <v>Chair-Cover-Armchair</v>
      </c>
      <c r="C3071" t="s">
        <v>1084</v>
      </c>
      <c r="D3071" t="s">
        <v>520</v>
      </c>
      <c r="E3071" t="s">
        <v>1085</v>
      </c>
      <c r="I3071">
        <v>1</v>
      </c>
    </row>
    <row r="3072" spans="1:9" x14ac:dyDescent="0.2">
      <c r="A3072">
        <v>15067</v>
      </c>
      <c r="B3072" t="str">
        <f>_xlfn.XLOOKUP(A3072,[1]Sheet1!$C:$C,[1]Sheet1!$D:$D)</f>
        <v>Chair-Cover-Armchair</v>
      </c>
      <c r="C3072" t="s">
        <v>1086</v>
      </c>
      <c r="D3072" t="s">
        <v>522</v>
      </c>
      <c r="E3072" t="s">
        <v>1085</v>
      </c>
      <c r="I3072">
        <v>1</v>
      </c>
    </row>
    <row r="3073" spans="1:9" x14ac:dyDescent="0.2">
      <c r="A3073">
        <v>15068</v>
      </c>
      <c r="B3073" t="str">
        <f>_xlfn.XLOOKUP(A3073,[1]Sheet1!$C:$C,[1]Sheet1!$D:$D)</f>
        <v>Chair-Cover-Armchair</v>
      </c>
      <c r="C3073" t="s">
        <v>1087</v>
      </c>
      <c r="D3073" t="s">
        <v>514</v>
      </c>
      <c r="E3073" t="s">
        <v>1085</v>
      </c>
      <c r="I3073">
        <v>1</v>
      </c>
    </row>
    <row r="3074" spans="1:9" x14ac:dyDescent="0.2">
      <c r="A3074">
        <v>15069</v>
      </c>
      <c r="B3074" t="str">
        <f>_xlfn.XLOOKUP(A3074,[1]Sheet1!$C:$C,[1]Sheet1!$D:$D)</f>
        <v>Chair-Cover-Armchair</v>
      </c>
      <c r="C3074" t="s">
        <v>1088</v>
      </c>
      <c r="D3074" t="s">
        <v>512</v>
      </c>
      <c r="E3074" t="s">
        <v>1085</v>
      </c>
      <c r="I3074">
        <v>1</v>
      </c>
    </row>
    <row r="3075" spans="1:9" x14ac:dyDescent="0.2">
      <c r="A3075">
        <v>15070</v>
      </c>
      <c r="B3075" t="str">
        <f>_xlfn.XLOOKUP(A3075,[1]Sheet1!$C:$C,[1]Sheet1!$D:$D)</f>
        <v>Chair-Cover-Armchair</v>
      </c>
      <c r="C3075" t="s">
        <v>1089</v>
      </c>
      <c r="D3075" t="s">
        <v>507</v>
      </c>
      <c r="E3075" t="s">
        <v>1085</v>
      </c>
      <c r="I3075">
        <v>1</v>
      </c>
    </row>
    <row r="3076" spans="1:9" x14ac:dyDescent="0.2">
      <c r="A3076">
        <v>15073</v>
      </c>
      <c r="B3076" t="str">
        <f>_xlfn.XLOOKUP(A3076,[1]Sheet1!$C:$C,[1]Sheet1!$D:$D)</f>
        <v>Chair-Cover-Armchair</v>
      </c>
      <c r="C3076" t="s">
        <v>1091</v>
      </c>
      <c r="D3076" t="s">
        <v>526</v>
      </c>
      <c r="E3076" t="s">
        <v>1085</v>
      </c>
      <c r="I3076">
        <v>1</v>
      </c>
    </row>
    <row r="3077" spans="1:9" x14ac:dyDescent="0.2">
      <c r="A3077">
        <v>15074</v>
      </c>
      <c r="B3077" t="str">
        <f>_xlfn.XLOOKUP(A3077,[1]Sheet1!$C:$C,[1]Sheet1!$D:$D)</f>
        <v>Chair-Cover-Armchair</v>
      </c>
      <c r="C3077" t="s">
        <v>1092</v>
      </c>
      <c r="D3077" t="s">
        <v>533</v>
      </c>
      <c r="E3077" t="s">
        <v>1085</v>
      </c>
      <c r="I3077">
        <v>1</v>
      </c>
    </row>
    <row r="3078" spans="1:9" x14ac:dyDescent="0.2">
      <c r="A3078">
        <v>15078</v>
      </c>
      <c r="B3078" t="str">
        <f>_xlfn.XLOOKUP(A3078,[1]Sheet1!$C:$C,[1]Sheet1!$D:$D)</f>
        <v>Chair-Cover-Armchair</v>
      </c>
      <c r="C3078" t="s">
        <v>1093</v>
      </c>
      <c r="D3078" t="s">
        <v>510</v>
      </c>
      <c r="E3078" t="s">
        <v>1085</v>
      </c>
      <c r="I3078">
        <v>1</v>
      </c>
    </row>
    <row r="3079" spans="1:9" x14ac:dyDescent="0.2">
      <c r="A3079">
        <v>15079</v>
      </c>
      <c r="B3079" t="str">
        <f>_xlfn.XLOOKUP(A3079,[1]Sheet1!$C:$C,[1]Sheet1!$D:$D)</f>
        <v>Chair-Cover-Armchair</v>
      </c>
      <c r="C3079" t="s">
        <v>1094</v>
      </c>
      <c r="D3079" t="s">
        <v>528</v>
      </c>
      <c r="E3079" t="s">
        <v>1085</v>
      </c>
      <c r="I3079">
        <v>1</v>
      </c>
    </row>
    <row r="3080" spans="1:9" x14ac:dyDescent="0.2">
      <c r="A3080">
        <v>15080</v>
      </c>
      <c r="B3080" t="str">
        <f>_xlfn.XLOOKUP(A3080,[1]Sheet1!$C:$C,[1]Sheet1!$D:$D)</f>
        <v>Chair-Cover-Armchair</v>
      </c>
      <c r="C3080" t="s">
        <v>1095</v>
      </c>
      <c r="D3080" t="s">
        <v>524</v>
      </c>
      <c r="E3080" t="s">
        <v>1085</v>
      </c>
      <c r="I3080">
        <v>1</v>
      </c>
    </row>
    <row r="3081" spans="1:9" x14ac:dyDescent="0.2">
      <c r="A3081">
        <v>15172</v>
      </c>
      <c r="B3081" t="str">
        <f>_xlfn.XLOOKUP(A3081,[1]Sheet1!$C:$C,[1]Sheet1!$D:$D)</f>
        <v>Chair-Cover-Armchair</v>
      </c>
      <c r="C3081" t="s">
        <v>1103</v>
      </c>
      <c r="D3081" t="s">
        <v>518</v>
      </c>
      <c r="E3081" t="s">
        <v>1085</v>
      </c>
      <c r="I3081">
        <v>1</v>
      </c>
    </row>
    <row r="3082" spans="1:9" x14ac:dyDescent="0.2">
      <c r="A3082">
        <v>15171</v>
      </c>
      <c r="B3082" t="str">
        <f>_xlfn.XLOOKUP(A3082,[1]Sheet1!$C:$C,[1]Sheet1!$D:$D)</f>
        <v>Chair-Cover-Armchair</v>
      </c>
      <c r="C3082" t="s">
        <v>1104</v>
      </c>
      <c r="D3082" t="s">
        <v>516</v>
      </c>
      <c r="E3082" t="s">
        <v>1085</v>
      </c>
      <c r="I3082">
        <v>1</v>
      </c>
    </row>
    <row r="3083" spans="1:9" x14ac:dyDescent="0.2">
      <c r="A3083" t="s">
        <v>1105</v>
      </c>
      <c r="B3083" t="str">
        <f>_xlfn.XLOOKUP(A3083,[1]Sheet1!$C:$C,[1]Sheet1!$D:$D)</f>
        <v>Chair-Cover-Armchair</v>
      </c>
      <c r="C3083" t="s">
        <v>1106</v>
      </c>
      <c r="D3083" t="s">
        <v>1107</v>
      </c>
      <c r="E3083" t="s">
        <v>1085</v>
      </c>
      <c r="I3083">
        <v>1</v>
      </c>
    </row>
    <row r="3084" spans="1:9" x14ac:dyDescent="0.2">
      <c r="A3084" t="s">
        <v>1108</v>
      </c>
      <c r="B3084" t="str">
        <f>_xlfn.XLOOKUP(A3084,[1]Sheet1!$C:$C,[1]Sheet1!$D:$D)</f>
        <v>Chair-Cover-Armchair</v>
      </c>
      <c r="C3084" t="s">
        <v>1109</v>
      </c>
      <c r="D3084" t="s">
        <v>1110</v>
      </c>
      <c r="E3084" t="s">
        <v>1085</v>
      </c>
      <c r="I3084">
        <v>1</v>
      </c>
    </row>
    <row r="3085" spans="1:9" x14ac:dyDescent="0.2">
      <c r="A3085" t="s">
        <v>1111</v>
      </c>
      <c r="B3085" t="str">
        <f>_xlfn.XLOOKUP(A3085,[1]Sheet1!$C:$C,[1]Sheet1!$D:$D)</f>
        <v>Chair-Cover-Armchair</v>
      </c>
      <c r="C3085" t="s">
        <v>1112</v>
      </c>
      <c r="D3085" t="s">
        <v>1113</v>
      </c>
      <c r="E3085" t="s">
        <v>1085</v>
      </c>
      <c r="I3085">
        <v>1</v>
      </c>
    </row>
    <row r="3086" spans="1:9" x14ac:dyDescent="0.2">
      <c r="A3086">
        <v>69132</v>
      </c>
      <c r="B3086" t="str">
        <f>_xlfn.XLOOKUP(A3086,[1]Sheet1!$C:$C,[1]Sheet1!$D:$D)</f>
        <v>Chair-Cover-Armchair</v>
      </c>
      <c r="C3086" t="s">
        <v>1126</v>
      </c>
      <c r="D3086" t="s">
        <v>562</v>
      </c>
      <c r="E3086" t="s">
        <v>1085</v>
      </c>
      <c r="I3086">
        <v>1</v>
      </c>
    </row>
    <row r="3087" spans="1:9" x14ac:dyDescent="0.2">
      <c r="A3087">
        <v>70353</v>
      </c>
      <c r="B3087" t="str">
        <f>_xlfn.XLOOKUP(A3087,[1]Sheet1!$C:$C,[1]Sheet1!$D:$D)</f>
        <v>Chair-Cover-Armchair</v>
      </c>
      <c r="C3087" t="s">
        <v>1132</v>
      </c>
      <c r="D3087" t="s">
        <v>567</v>
      </c>
      <c r="E3087" t="s">
        <v>1085</v>
      </c>
      <c r="I3087">
        <v>1</v>
      </c>
    </row>
    <row r="3088" spans="1:9" x14ac:dyDescent="0.2">
      <c r="A3088">
        <v>70354</v>
      </c>
      <c r="B3088" t="str">
        <f>_xlfn.XLOOKUP(A3088,[1]Sheet1!$C:$C,[1]Sheet1!$D:$D)</f>
        <v>Chair-Cover-Armchair</v>
      </c>
      <c r="C3088" t="s">
        <v>1133</v>
      </c>
      <c r="D3088" t="s">
        <v>569</v>
      </c>
      <c r="E3088" t="s">
        <v>1085</v>
      </c>
      <c r="I3088">
        <v>1</v>
      </c>
    </row>
    <row r="3089" spans="1:9" x14ac:dyDescent="0.2">
      <c r="A3089">
        <v>70350</v>
      </c>
      <c r="B3089" t="str">
        <f>_xlfn.XLOOKUP(A3089,[1]Sheet1!$C:$C,[1]Sheet1!$D:$D)</f>
        <v>Chair-Cover-Armchair</v>
      </c>
      <c r="C3089" t="s">
        <v>1134</v>
      </c>
      <c r="D3089" t="s">
        <v>571</v>
      </c>
      <c r="E3089" t="s">
        <v>1085</v>
      </c>
      <c r="I3089">
        <v>1</v>
      </c>
    </row>
    <row r="3090" spans="1:9" x14ac:dyDescent="0.2">
      <c r="A3090">
        <v>17808</v>
      </c>
      <c r="B3090" t="str">
        <f>_xlfn.XLOOKUP(A3090,[1]Sheet1!$C:$C,[1]Sheet1!$D:$D)</f>
        <v>Chair-Cover-Armchair</v>
      </c>
      <c r="C3090" t="s">
        <v>1138</v>
      </c>
      <c r="D3090" t="s">
        <v>575</v>
      </c>
      <c r="E3090" t="s">
        <v>1085</v>
      </c>
      <c r="I3090">
        <v>1</v>
      </c>
    </row>
    <row r="3091" spans="1:9" x14ac:dyDescent="0.2">
      <c r="A3091">
        <v>17812</v>
      </c>
      <c r="B3091" t="str">
        <f>_xlfn.XLOOKUP(A3091,[1]Sheet1!$C:$C,[1]Sheet1!$D:$D)</f>
        <v>Chair-Cover-Armchair</v>
      </c>
      <c r="C3091" t="s">
        <v>1139</v>
      </c>
      <c r="D3091" t="s">
        <v>577</v>
      </c>
      <c r="E3091" t="s">
        <v>1085</v>
      </c>
      <c r="I3091">
        <v>1</v>
      </c>
    </row>
    <row r="3092" spans="1:9" x14ac:dyDescent="0.2">
      <c r="A3092">
        <v>17816</v>
      </c>
      <c r="B3092" t="str">
        <f>_xlfn.XLOOKUP(A3092,[1]Sheet1!$C:$C,[1]Sheet1!$D:$D)</f>
        <v>Chair-Cover-Armchair</v>
      </c>
      <c r="C3092" t="s">
        <v>1140</v>
      </c>
      <c r="D3092" t="s">
        <v>579</v>
      </c>
      <c r="E3092" t="s">
        <v>1085</v>
      </c>
      <c r="I3092">
        <v>1</v>
      </c>
    </row>
    <row r="3093" spans="1:9" x14ac:dyDescent="0.2">
      <c r="A3093">
        <v>10030</v>
      </c>
      <c r="B3093" t="str">
        <f>_xlfn.XLOOKUP(A3093,[1]Sheet1!$C:$C,[1]Sheet1!$D:$D)</f>
        <v>Chair-Cover-Armchair</v>
      </c>
      <c r="C3093" t="s">
        <v>1141</v>
      </c>
      <c r="D3093" t="s">
        <v>581</v>
      </c>
      <c r="E3093" t="s">
        <v>1085</v>
      </c>
      <c r="I3093">
        <v>1</v>
      </c>
    </row>
    <row r="3094" spans="1:9" x14ac:dyDescent="0.2">
      <c r="A3094">
        <v>10046</v>
      </c>
      <c r="B3094" t="str">
        <f>_xlfn.XLOOKUP(A3094,[1]Sheet1!$C:$C,[1]Sheet1!$D:$D)</f>
        <v>Chair-Cover-Armchair</v>
      </c>
      <c r="C3094" t="s">
        <v>1142</v>
      </c>
      <c r="D3094" t="s">
        <v>583</v>
      </c>
      <c r="E3094" t="s">
        <v>1085</v>
      </c>
      <c r="I3094">
        <v>1</v>
      </c>
    </row>
    <row r="3095" spans="1:9" x14ac:dyDescent="0.2">
      <c r="A3095">
        <v>13470</v>
      </c>
      <c r="B3095" t="str">
        <f>_xlfn.XLOOKUP(A3095,[1]Sheet1!$C:$C,[1]Sheet1!$D:$D)</f>
        <v>Chair-Cover-Armchair</v>
      </c>
      <c r="C3095" t="s">
        <v>1143</v>
      </c>
      <c r="D3095" t="s">
        <v>975</v>
      </c>
      <c r="E3095" t="s">
        <v>1085</v>
      </c>
      <c r="I3095">
        <v>1</v>
      </c>
    </row>
    <row r="3096" spans="1:9" x14ac:dyDescent="0.2">
      <c r="A3096">
        <v>13476</v>
      </c>
      <c r="B3096" t="str">
        <f>_xlfn.XLOOKUP(A3096,[1]Sheet1!$C:$C,[1]Sheet1!$D:$D)</f>
        <v>Chair-Cover-Armchair</v>
      </c>
      <c r="C3096" t="s">
        <v>1144</v>
      </c>
      <c r="D3096" t="s">
        <v>585</v>
      </c>
      <c r="E3096" t="s">
        <v>1085</v>
      </c>
      <c r="I3096">
        <v>1</v>
      </c>
    </row>
    <row r="3097" spans="1:9" x14ac:dyDescent="0.2">
      <c r="A3097">
        <v>13489</v>
      </c>
      <c r="B3097" t="str">
        <f>_xlfn.XLOOKUP(A3097,[1]Sheet1!$C:$C,[1]Sheet1!$D:$D)</f>
        <v>Chair-Cover-Armchair</v>
      </c>
      <c r="C3097" t="s">
        <v>1145</v>
      </c>
      <c r="D3097" t="s">
        <v>591</v>
      </c>
      <c r="E3097" t="s">
        <v>1085</v>
      </c>
      <c r="I3097">
        <v>1</v>
      </c>
    </row>
    <row r="3098" spans="1:9" x14ac:dyDescent="0.2">
      <c r="A3098">
        <v>13495</v>
      </c>
      <c r="B3098" t="str">
        <f>_xlfn.XLOOKUP(A3098,[1]Sheet1!$C:$C,[1]Sheet1!$D:$D)</f>
        <v>Chair-Cover-Armchair</v>
      </c>
      <c r="C3098" t="s">
        <v>1146</v>
      </c>
      <c r="D3098" t="s">
        <v>593</v>
      </c>
      <c r="E3098" t="s">
        <v>1085</v>
      </c>
      <c r="I3098">
        <v>1</v>
      </c>
    </row>
    <row r="3099" spans="1:9" x14ac:dyDescent="0.2">
      <c r="A3099">
        <v>10042</v>
      </c>
      <c r="B3099" t="str">
        <f>_xlfn.XLOOKUP(A3099,[1]Sheet1!$C:$C,[1]Sheet1!$D:$D)</f>
        <v>Chair-Cover-Armchair</v>
      </c>
      <c r="C3099" t="s">
        <v>1147</v>
      </c>
      <c r="D3099" t="s">
        <v>587</v>
      </c>
      <c r="E3099" t="s">
        <v>1085</v>
      </c>
      <c r="I3099">
        <v>1</v>
      </c>
    </row>
    <row r="3100" spans="1:9" x14ac:dyDescent="0.2">
      <c r="A3100">
        <v>13483</v>
      </c>
      <c r="B3100" t="str">
        <f>_xlfn.XLOOKUP(A3100,[1]Sheet1!$C:$C,[1]Sheet1!$D:$D)</f>
        <v>Chair-Cover-Armchair</v>
      </c>
      <c r="C3100" t="s">
        <v>1148</v>
      </c>
      <c r="D3100" t="s">
        <v>589</v>
      </c>
      <c r="E3100" t="s">
        <v>1085</v>
      </c>
      <c r="I3100">
        <v>1</v>
      </c>
    </row>
    <row r="3101" spans="1:9" x14ac:dyDescent="0.2">
      <c r="A3101">
        <v>16049</v>
      </c>
      <c r="B3101" t="str">
        <f>_xlfn.XLOOKUP(A3101,[1]Sheet1!$C:$C,[1]Sheet1!$D:$D)</f>
        <v>Chair-Visu-Chair-Tube Base</v>
      </c>
      <c r="C3101" t="s">
        <v>1292</v>
      </c>
      <c r="D3101" t="s">
        <v>528</v>
      </c>
      <c r="E3101" t="s">
        <v>508</v>
      </c>
      <c r="I3101">
        <v>1</v>
      </c>
    </row>
    <row r="3102" spans="1:9" x14ac:dyDescent="0.2">
      <c r="A3102">
        <v>16050</v>
      </c>
      <c r="B3102" t="str">
        <f>_xlfn.XLOOKUP(A3102,[1]Sheet1!$C:$C,[1]Sheet1!$D:$D)</f>
        <v>Chair-Visu-Chair-Tube Base</v>
      </c>
      <c r="C3102" t="s">
        <v>1293</v>
      </c>
      <c r="D3102" t="s">
        <v>524</v>
      </c>
      <c r="E3102" t="s">
        <v>508</v>
      </c>
      <c r="I3102">
        <v>1</v>
      </c>
    </row>
    <row r="3103" spans="1:9" x14ac:dyDescent="0.2">
      <c r="A3103">
        <v>16055</v>
      </c>
      <c r="B3103" t="str">
        <f>_xlfn.XLOOKUP(A3103,[1]Sheet1!$C:$C,[1]Sheet1!$D:$D)</f>
        <v>Chair-Visu-Chair-Tube Base</v>
      </c>
      <c r="C3103" t="s">
        <v>1294</v>
      </c>
      <c r="D3103" t="s">
        <v>507</v>
      </c>
      <c r="E3103" t="s">
        <v>508</v>
      </c>
      <c r="I3103">
        <v>1</v>
      </c>
    </row>
    <row r="3104" spans="1:9" x14ac:dyDescent="0.2">
      <c r="A3104">
        <v>16056</v>
      </c>
      <c r="B3104" t="str">
        <f>_xlfn.XLOOKUP(A3104,[1]Sheet1!$C:$C,[1]Sheet1!$D:$D)</f>
        <v>Chair-Visu-Chair-Tube Base</v>
      </c>
      <c r="C3104" t="s">
        <v>1295</v>
      </c>
      <c r="D3104" t="s">
        <v>510</v>
      </c>
      <c r="E3104" t="s">
        <v>508</v>
      </c>
      <c r="I3104">
        <v>1</v>
      </c>
    </row>
    <row r="3105" spans="1:9" x14ac:dyDescent="0.2">
      <c r="A3105">
        <v>16057</v>
      </c>
      <c r="B3105" t="str">
        <f>_xlfn.XLOOKUP(A3105,[1]Sheet1!$C:$C,[1]Sheet1!$D:$D)</f>
        <v>Chair-Visu-Chair-Tube Base</v>
      </c>
      <c r="C3105" t="s">
        <v>1296</v>
      </c>
      <c r="D3105" t="s">
        <v>512</v>
      </c>
      <c r="E3105" t="s">
        <v>508</v>
      </c>
      <c r="I3105">
        <v>1</v>
      </c>
    </row>
    <row r="3106" spans="1:9" x14ac:dyDescent="0.2">
      <c r="A3106">
        <v>16059</v>
      </c>
      <c r="B3106" t="str">
        <f>_xlfn.XLOOKUP(A3106,[1]Sheet1!$C:$C,[1]Sheet1!$D:$D)</f>
        <v>Chair-Visu-Chair-Tube Base</v>
      </c>
      <c r="C3106" t="s">
        <v>1297</v>
      </c>
      <c r="D3106" t="s">
        <v>514</v>
      </c>
      <c r="E3106" t="s">
        <v>508</v>
      </c>
      <c r="I3106">
        <v>1</v>
      </c>
    </row>
    <row r="3107" spans="1:9" x14ac:dyDescent="0.2">
      <c r="A3107">
        <v>16061</v>
      </c>
      <c r="B3107" t="str">
        <f>_xlfn.XLOOKUP(A3107,[1]Sheet1!$C:$C,[1]Sheet1!$D:$D)</f>
        <v>Chair-Visu-Chair-Tube Base</v>
      </c>
      <c r="C3107" t="s">
        <v>1298</v>
      </c>
      <c r="D3107" t="s">
        <v>516</v>
      </c>
      <c r="E3107" t="s">
        <v>508</v>
      </c>
      <c r="I3107">
        <v>1</v>
      </c>
    </row>
    <row r="3108" spans="1:9" x14ac:dyDescent="0.2">
      <c r="A3108">
        <v>16062</v>
      </c>
      <c r="B3108" t="str">
        <f>_xlfn.XLOOKUP(A3108,[1]Sheet1!$C:$C,[1]Sheet1!$D:$D)</f>
        <v>Chair-Visu-Chair-Tube Base</v>
      </c>
      <c r="C3108" t="s">
        <v>1299</v>
      </c>
      <c r="D3108" t="s">
        <v>520</v>
      </c>
      <c r="E3108" t="s">
        <v>508</v>
      </c>
      <c r="I3108">
        <v>1</v>
      </c>
    </row>
    <row r="3109" spans="1:9" x14ac:dyDescent="0.2">
      <c r="A3109">
        <v>16063</v>
      </c>
      <c r="B3109" t="str">
        <f>_xlfn.XLOOKUP(A3109,[1]Sheet1!$C:$C,[1]Sheet1!$D:$D)</f>
        <v>Chair-Visu-Chair-Tube Base</v>
      </c>
      <c r="C3109" t="s">
        <v>1300</v>
      </c>
      <c r="D3109" t="s">
        <v>522</v>
      </c>
      <c r="E3109" t="s">
        <v>508</v>
      </c>
      <c r="I3109">
        <v>1</v>
      </c>
    </row>
    <row r="3110" spans="1:9" x14ac:dyDescent="0.2">
      <c r="A3110" t="s">
        <v>1304</v>
      </c>
      <c r="B3110" t="str">
        <f>_xlfn.XLOOKUP(A3110,[1]Sheet1!$C:$C,[1]Sheet1!$D:$D)</f>
        <v>Chair-Visu-Chair-Tube Base</v>
      </c>
      <c r="C3110" t="s">
        <v>1305</v>
      </c>
      <c r="D3110" t="s">
        <v>1306</v>
      </c>
      <c r="E3110" t="s">
        <v>508</v>
      </c>
      <c r="I3110">
        <v>1</v>
      </c>
    </row>
    <row r="3111" spans="1:9" x14ac:dyDescent="0.2">
      <c r="A3111">
        <v>16066</v>
      </c>
      <c r="B3111" t="str">
        <f>_xlfn.XLOOKUP(A3111,[1]Sheet1!$C:$C,[1]Sheet1!$D:$D)</f>
        <v>Chair-Visu-Chair-Tube Base</v>
      </c>
      <c r="C3111" t="s">
        <v>1307</v>
      </c>
      <c r="D3111" t="s">
        <v>533</v>
      </c>
      <c r="E3111" t="s">
        <v>508</v>
      </c>
      <c r="I3111">
        <v>1</v>
      </c>
    </row>
    <row r="3112" spans="1:9" x14ac:dyDescent="0.2">
      <c r="A3112">
        <v>69135</v>
      </c>
      <c r="B3112" t="str">
        <f>_xlfn.XLOOKUP(A3112,[1]Sheet1!$C:$C,[1]Sheet1!$D:$D)</f>
        <v>Chair-Visu-Chair-Tube Base</v>
      </c>
      <c r="C3112" t="s">
        <v>1308</v>
      </c>
      <c r="D3112" t="s">
        <v>562</v>
      </c>
      <c r="E3112" t="s">
        <v>508</v>
      </c>
      <c r="I3112">
        <v>1</v>
      </c>
    </row>
    <row r="3113" spans="1:9" x14ac:dyDescent="0.2">
      <c r="A3113">
        <v>70370</v>
      </c>
      <c r="B3113" t="str">
        <f>_xlfn.XLOOKUP(A3113,[1]Sheet1!$C:$C,[1]Sheet1!$D:$D)</f>
        <v>Chair-Visu-Chair-Tube Base</v>
      </c>
      <c r="C3113" t="s">
        <v>1310</v>
      </c>
      <c r="D3113" t="s">
        <v>567</v>
      </c>
      <c r="E3113" t="s">
        <v>508</v>
      </c>
      <c r="I3113">
        <v>1</v>
      </c>
    </row>
    <row r="3114" spans="1:9" x14ac:dyDescent="0.2">
      <c r="A3114">
        <v>70371</v>
      </c>
      <c r="B3114" t="str">
        <f>_xlfn.XLOOKUP(A3114,[1]Sheet1!$C:$C,[1]Sheet1!$D:$D)</f>
        <v>Chair-Visu-Chair-Tube Base</v>
      </c>
      <c r="C3114" t="s">
        <v>1311</v>
      </c>
      <c r="D3114" t="s">
        <v>569</v>
      </c>
      <c r="E3114" t="s">
        <v>508</v>
      </c>
      <c r="I3114">
        <v>1</v>
      </c>
    </row>
    <row r="3115" spans="1:9" x14ac:dyDescent="0.2">
      <c r="A3115">
        <v>70367</v>
      </c>
      <c r="B3115" t="str">
        <f>_xlfn.XLOOKUP(A3115,[1]Sheet1!$C:$C,[1]Sheet1!$D:$D)</f>
        <v>Chair-Visu-Chair-Tube Base</v>
      </c>
      <c r="C3115" t="s">
        <v>1312</v>
      </c>
      <c r="D3115" t="s">
        <v>571</v>
      </c>
      <c r="E3115" t="s">
        <v>508</v>
      </c>
      <c r="I3115">
        <v>1</v>
      </c>
    </row>
    <row r="3116" spans="1:9" x14ac:dyDescent="0.2">
      <c r="A3116">
        <v>18917</v>
      </c>
      <c r="B3116" t="str">
        <f>_xlfn.XLOOKUP(A3116,[1]Sheet1!$C:$C,[1]Sheet1!$D:$D)</f>
        <v>Chair-Visu-Chair-Tube Base</v>
      </c>
      <c r="C3116" t="s">
        <v>1313</v>
      </c>
      <c r="D3116" t="s">
        <v>573</v>
      </c>
      <c r="E3116" t="s">
        <v>508</v>
      </c>
      <c r="I3116">
        <v>1</v>
      </c>
    </row>
    <row r="3117" spans="1:9" x14ac:dyDescent="0.2">
      <c r="A3117">
        <v>18935</v>
      </c>
      <c r="B3117" t="str">
        <f>_xlfn.XLOOKUP(A3117,[1]Sheet1!$C:$C,[1]Sheet1!$D:$D)</f>
        <v>Chair-Visu-Chair-Tube Base</v>
      </c>
      <c r="C3117" t="s">
        <v>1314</v>
      </c>
      <c r="D3117" t="s">
        <v>575</v>
      </c>
      <c r="E3117" t="s">
        <v>508</v>
      </c>
      <c r="I3117">
        <v>1</v>
      </c>
    </row>
    <row r="3118" spans="1:9" x14ac:dyDescent="0.2">
      <c r="A3118">
        <v>18953</v>
      </c>
      <c r="B3118" t="str">
        <f>_xlfn.XLOOKUP(A3118,[1]Sheet1!$C:$C,[1]Sheet1!$D:$D)</f>
        <v>Chair-Visu-Chair-Tube Base</v>
      </c>
      <c r="C3118" t="s">
        <v>1315</v>
      </c>
      <c r="D3118" t="s">
        <v>577</v>
      </c>
      <c r="E3118" t="s">
        <v>508</v>
      </c>
      <c r="I3118">
        <v>1</v>
      </c>
    </row>
    <row r="3119" spans="1:9" x14ac:dyDescent="0.2">
      <c r="A3119">
        <v>18973</v>
      </c>
      <c r="B3119" t="str">
        <f>_xlfn.XLOOKUP(A3119,[1]Sheet1!$C:$C,[1]Sheet1!$D:$D)</f>
        <v>Chair-Visu-Chair-Tube Base</v>
      </c>
      <c r="C3119" t="s">
        <v>1316</v>
      </c>
      <c r="D3119" t="s">
        <v>579</v>
      </c>
      <c r="E3119" t="s">
        <v>508</v>
      </c>
      <c r="I3119">
        <v>1</v>
      </c>
    </row>
    <row r="3120" spans="1:9" x14ac:dyDescent="0.2">
      <c r="A3120">
        <v>18649</v>
      </c>
      <c r="B3120" t="str">
        <f>_xlfn.XLOOKUP(A3120,[1]Sheet1!$C:$C,[1]Sheet1!$D:$D)</f>
        <v>Chair-Visu-Chair-Tube Base</v>
      </c>
      <c r="C3120" t="s">
        <v>1317</v>
      </c>
      <c r="D3120" t="s">
        <v>581</v>
      </c>
      <c r="E3120" t="s">
        <v>508</v>
      </c>
      <c r="I3120">
        <v>1</v>
      </c>
    </row>
    <row r="3121" spans="1:9" x14ac:dyDescent="0.2">
      <c r="A3121">
        <v>18709</v>
      </c>
      <c r="B3121" t="str">
        <f>_xlfn.XLOOKUP(A3121,[1]Sheet1!$C:$C,[1]Sheet1!$D:$D)</f>
        <v>Chair-Visu-Chair-Tube Base</v>
      </c>
      <c r="C3121" t="s">
        <v>1318</v>
      </c>
      <c r="D3121" t="s">
        <v>583</v>
      </c>
      <c r="E3121" t="s">
        <v>508</v>
      </c>
      <c r="I3121">
        <v>1</v>
      </c>
    </row>
    <row r="3122" spans="1:9" x14ac:dyDescent="0.2">
      <c r="A3122">
        <v>18805</v>
      </c>
      <c r="B3122" t="str">
        <f>_xlfn.XLOOKUP(A3122,[1]Sheet1!$C:$C,[1]Sheet1!$D:$D)</f>
        <v>Chair-Visu-Chair-Tube Base</v>
      </c>
      <c r="C3122" t="s">
        <v>1319</v>
      </c>
      <c r="D3122" t="s">
        <v>585</v>
      </c>
      <c r="E3122" t="s">
        <v>508</v>
      </c>
      <c r="I3122">
        <v>1</v>
      </c>
    </row>
    <row r="3123" spans="1:9" x14ac:dyDescent="0.2">
      <c r="A3123">
        <v>18697</v>
      </c>
      <c r="B3123" t="str">
        <f>_xlfn.XLOOKUP(A3123,[1]Sheet1!$C:$C,[1]Sheet1!$D:$D)</f>
        <v>Chair-Visu-Chair-Tube Base</v>
      </c>
      <c r="C3123" t="s">
        <v>1320</v>
      </c>
      <c r="D3123" t="s">
        <v>587</v>
      </c>
      <c r="E3123" t="s">
        <v>508</v>
      </c>
      <c r="I3123">
        <v>1</v>
      </c>
    </row>
    <row r="3124" spans="1:9" x14ac:dyDescent="0.2">
      <c r="A3124">
        <v>18733</v>
      </c>
      <c r="B3124" t="str">
        <f>_xlfn.XLOOKUP(A3124,[1]Sheet1!$C:$C,[1]Sheet1!$D:$D)</f>
        <v>Chair-Visu-Chair-Tube Base</v>
      </c>
      <c r="C3124" t="s">
        <v>1321</v>
      </c>
      <c r="D3124" t="s">
        <v>589</v>
      </c>
      <c r="E3124" t="s">
        <v>508</v>
      </c>
      <c r="I3124">
        <v>1</v>
      </c>
    </row>
    <row r="3125" spans="1:9" x14ac:dyDescent="0.2">
      <c r="A3125">
        <v>18781</v>
      </c>
      <c r="B3125" t="str">
        <f>_xlfn.XLOOKUP(A3125,[1]Sheet1!$C:$C,[1]Sheet1!$D:$D)</f>
        <v>Chair-Visu-Chair-Tube Base</v>
      </c>
      <c r="C3125" t="s">
        <v>1322</v>
      </c>
      <c r="D3125" t="s">
        <v>593</v>
      </c>
      <c r="E3125" t="s">
        <v>508</v>
      </c>
      <c r="I3125">
        <v>1</v>
      </c>
    </row>
    <row r="3126" spans="1:9" x14ac:dyDescent="0.2">
      <c r="A3126">
        <v>18757</v>
      </c>
      <c r="B3126" t="str">
        <f>_xlfn.XLOOKUP(A3126,[1]Sheet1!$C:$C,[1]Sheet1!$D:$D)</f>
        <v>Chair-Visu-Chair-Tube Base</v>
      </c>
      <c r="C3126" t="s">
        <v>1323</v>
      </c>
      <c r="D3126" t="s">
        <v>591</v>
      </c>
      <c r="E3126" t="s">
        <v>508</v>
      </c>
      <c r="I3126">
        <v>1</v>
      </c>
    </row>
    <row r="3127" spans="1:9" x14ac:dyDescent="0.2">
      <c r="A3127">
        <v>18012</v>
      </c>
      <c r="B3127" t="str">
        <f>_xlfn.XLOOKUP(A3127,[1]Sheet1!$C:$C,[1]Sheet1!$D:$D)</f>
        <v>Chair-Cover-Lounge Chair</v>
      </c>
      <c r="C3127" t="s">
        <v>1372</v>
      </c>
      <c r="D3127" t="s">
        <v>520</v>
      </c>
      <c r="E3127" t="s">
        <v>1085</v>
      </c>
      <c r="I3127">
        <v>1</v>
      </c>
    </row>
    <row r="3128" spans="1:9" x14ac:dyDescent="0.2">
      <c r="A3128">
        <v>18013</v>
      </c>
      <c r="B3128" t="str">
        <f>_xlfn.XLOOKUP(A3128,[1]Sheet1!$C:$C,[1]Sheet1!$D:$D)</f>
        <v>Chair-Cover-Lounge Chair</v>
      </c>
      <c r="C3128" t="s">
        <v>1373</v>
      </c>
      <c r="D3128" t="s">
        <v>522</v>
      </c>
      <c r="E3128" t="s">
        <v>1085</v>
      </c>
      <c r="I3128">
        <v>1</v>
      </c>
    </row>
    <row r="3129" spans="1:9" x14ac:dyDescent="0.2">
      <c r="A3129">
        <v>18014</v>
      </c>
      <c r="B3129" t="str">
        <f>_xlfn.XLOOKUP(A3129,[1]Sheet1!$C:$C,[1]Sheet1!$D:$D)</f>
        <v>Chair-Cover-Lounge Chair</v>
      </c>
      <c r="C3129" t="s">
        <v>1374</v>
      </c>
      <c r="D3129" t="s">
        <v>514</v>
      </c>
      <c r="E3129" t="s">
        <v>1085</v>
      </c>
      <c r="I3129">
        <v>1</v>
      </c>
    </row>
    <row r="3130" spans="1:9" x14ac:dyDescent="0.2">
      <c r="A3130">
        <v>18015</v>
      </c>
      <c r="B3130" t="str">
        <f>_xlfn.XLOOKUP(A3130,[1]Sheet1!$C:$C,[1]Sheet1!$D:$D)</f>
        <v>Chair-Cover-Lounge Chair</v>
      </c>
      <c r="C3130" t="s">
        <v>1375</v>
      </c>
      <c r="D3130" t="s">
        <v>512</v>
      </c>
      <c r="E3130" t="s">
        <v>1085</v>
      </c>
      <c r="I3130">
        <v>1</v>
      </c>
    </row>
    <row r="3131" spans="1:9" x14ac:dyDescent="0.2">
      <c r="A3131">
        <v>18016</v>
      </c>
      <c r="B3131" t="str">
        <f>_xlfn.XLOOKUP(A3131,[1]Sheet1!$C:$C,[1]Sheet1!$D:$D)</f>
        <v>Chair-Cover-Lounge Chair</v>
      </c>
      <c r="C3131" t="s">
        <v>1376</v>
      </c>
      <c r="D3131" t="s">
        <v>507</v>
      </c>
      <c r="E3131" t="s">
        <v>1085</v>
      </c>
      <c r="I3131">
        <v>1</v>
      </c>
    </row>
    <row r="3132" spans="1:9" x14ac:dyDescent="0.2">
      <c r="A3132">
        <v>18017</v>
      </c>
      <c r="B3132" t="str">
        <f>_xlfn.XLOOKUP(A3132,[1]Sheet1!$C:$C,[1]Sheet1!$D:$D)</f>
        <v>Chair-Cover-Lounge Chair</v>
      </c>
      <c r="C3132" t="s">
        <v>1377</v>
      </c>
      <c r="D3132" t="s">
        <v>510</v>
      </c>
      <c r="E3132" t="s">
        <v>1085</v>
      </c>
      <c r="I3132">
        <v>1</v>
      </c>
    </row>
    <row r="3133" spans="1:9" x14ac:dyDescent="0.2">
      <c r="A3133">
        <v>18018</v>
      </c>
      <c r="B3133" t="str">
        <f>_xlfn.XLOOKUP(A3133,[1]Sheet1!$C:$C,[1]Sheet1!$D:$D)</f>
        <v>Chair-Cover-Lounge Chair</v>
      </c>
      <c r="C3133" t="s">
        <v>1378</v>
      </c>
      <c r="D3133" t="s">
        <v>528</v>
      </c>
      <c r="E3133" t="s">
        <v>1085</v>
      </c>
      <c r="I3133">
        <v>1</v>
      </c>
    </row>
    <row r="3134" spans="1:9" x14ac:dyDescent="0.2">
      <c r="A3134">
        <v>18019</v>
      </c>
      <c r="B3134" t="str">
        <f>_xlfn.XLOOKUP(A3134,[1]Sheet1!$C:$C,[1]Sheet1!$D:$D)</f>
        <v>Chair-Cover-Lounge Chair</v>
      </c>
      <c r="C3134" t="s">
        <v>1379</v>
      </c>
      <c r="D3134" t="s">
        <v>524</v>
      </c>
      <c r="E3134" t="s">
        <v>1085</v>
      </c>
      <c r="I3134">
        <v>1</v>
      </c>
    </row>
    <row r="3135" spans="1:9" x14ac:dyDescent="0.2">
      <c r="A3135">
        <v>18021</v>
      </c>
      <c r="B3135" t="str">
        <f>_xlfn.XLOOKUP(A3135,[1]Sheet1!$C:$C,[1]Sheet1!$D:$D)</f>
        <v>Chair-Cover-Lounge Chair</v>
      </c>
      <c r="C3135" t="s">
        <v>1380</v>
      </c>
      <c r="D3135" t="s">
        <v>533</v>
      </c>
      <c r="E3135" t="s">
        <v>1085</v>
      </c>
      <c r="I3135">
        <v>1</v>
      </c>
    </row>
    <row r="3136" spans="1:9" x14ac:dyDescent="0.2">
      <c r="A3136">
        <v>18022</v>
      </c>
      <c r="B3136" t="str">
        <f>_xlfn.XLOOKUP(A3136,[1]Sheet1!$C:$C,[1]Sheet1!$D:$D)</f>
        <v>Chair-Cover-Lounge Chair</v>
      </c>
      <c r="C3136" t="s">
        <v>1381</v>
      </c>
      <c r="D3136" t="s">
        <v>526</v>
      </c>
      <c r="E3136" t="s">
        <v>1085</v>
      </c>
      <c r="I3136">
        <v>1</v>
      </c>
    </row>
    <row r="3137" spans="1:9" x14ac:dyDescent="0.2">
      <c r="A3137">
        <v>18081</v>
      </c>
      <c r="B3137" t="str">
        <f>_xlfn.XLOOKUP(A3137,[1]Sheet1!$C:$C,[1]Sheet1!$D:$D)</f>
        <v>Chair-Cover-Lounge Chair</v>
      </c>
      <c r="C3137" t="s">
        <v>1387</v>
      </c>
      <c r="D3137" t="s">
        <v>516</v>
      </c>
      <c r="E3137" t="s">
        <v>1085</v>
      </c>
      <c r="I3137">
        <v>1</v>
      </c>
    </row>
    <row r="3138" spans="1:9" x14ac:dyDescent="0.2">
      <c r="A3138">
        <v>18082</v>
      </c>
      <c r="B3138" t="str">
        <f>_xlfn.XLOOKUP(A3138,[1]Sheet1!$C:$C,[1]Sheet1!$D:$D)</f>
        <v>Chair-Cover-Lounge Chair</v>
      </c>
      <c r="C3138" t="s">
        <v>1388</v>
      </c>
      <c r="D3138" t="s">
        <v>518</v>
      </c>
      <c r="E3138" t="s">
        <v>1085</v>
      </c>
      <c r="I3138">
        <v>1</v>
      </c>
    </row>
    <row r="3139" spans="1:9" x14ac:dyDescent="0.2">
      <c r="A3139">
        <v>69138</v>
      </c>
      <c r="B3139" t="str">
        <f>_xlfn.XLOOKUP(A3139,[1]Sheet1!$C:$C,[1]Sheet1!$D:$D)</f>
        <v>Chair-Cover-Lounge Chair</v>
      </c>
      <c r="C3139" t="s">
        <v>1395</v>
      </c>
      <c r="D3139" t="s">
        <v>562</v>
      </c>
      <c r="E3139" t="s">
        <v>1085</v>
      </c>
      <c r="I3139">
        <v>1</v>
      </c>
    </row>
    <row r="3140" spans="1:9" x14ac:dyDescent="0.2">
      <c r="A3140">
        <v>18086</v>
      </c>
      <c r="B3140" t="str">
        <f>_xlfn.XLOOKUP(A3140,[1]Sheet1!$C:$C,[1]Sheet1!$D:$D)</f>
        <v>Chair-Cover-Lounge Chair</v>
      </c>
      <c r="C3140" t="s">
        <v>1399</v>
      </c>
      <c r="D3140" t="s">
        <v>567</v>
      </c>
      <c r="E3140" t="s">
        <v>1085</v>
      </c>
      <c r="I3140">
        <v>1</v>
      </c>
    </row>
    <row r="3141" spans="1:9" x14ac:dyDescent="0.2">
      <c r="A3141">
        <v>18088</v>
      </c>
      <c r="B3141" t="str">
        <f>_xlfn.XLOOKUP(A3141,[1]Sheet1!$C:$C,[1]Sheet1!$D:$D)</f>
        <v>Chair-Cover-Lounge Chair</v>
      </c>
      <c r="C3141" t="s">
        <v>1400</v>
      </c>
      <c r="D3141" t="s">
        <v>569</v>
      </c>
      <c r="E3141" t="s">
        <v>1085</v>
      </c>
      <c r="I3141">
        <v>1</v>
      </c>
    </row>
    <row r="3142" spans="1:9" x14ac:dyDescent="0.2">
      <c r="A3142">
        <v>18087</v>
      </c>
      <c r="B3142" t="str">
        <f>_xlfn.XLOOKUP(A3142,[1]Sheet1!$C:$C,[1]Sheet1!$D:$D)</f>
        <v>Chair-Cover-Lounge Chair</v>
      </c>
      <c r="C3142" t="s">
        <v>1401</v>
      </c>
      <c r="D3142" t="s">
        <v>571</v>
      </c>
      <c r="E3142" t="s">
        <v>1085</v>
      </c>
      <c r="I3142">
        <v>1</v>
      </c>
    </row>
    <row r="3143" spans="1:9" x14ac:dyDescent="0.2">
      <c r="A3143">
        <v>17810</v>
      </c>
      <c r="B3143" t="str">
        <f>_xlfn.XLOOKUP(A3143,[1]Sheet1!$C:$C,[1]Sheet1!$D:$D)</f>
        <v>Chair-Cover-Lounge Chair</v>
      </c>
      <c r="C3143" t="s">
        <v>1402</v>
      </c>
      <c r="D3143" t="s">
        <v>575</v>
      </c>
      <c r="E3143" t="s">
        <v>1085</v>
      </c>
      <c r="I3143">
        <v>1</v>
      </c>
    </row>
    <row r="3144" spans="1:9" x14ac:dyDescent="0.2">
      <c r="A3144">
        <v>17814</v>
      </c>
      <c r="B3144" t="str">
        <f>_xlfn.XLOOKUP(A3144,[1]Sheet1!$C:$C,[1]Sheet1!$D:$D)</f>
        <v>Chair-Cover-Lounge Chair</v>
      </c>
      <c r="C3144" t="s">
        <v>1403</v>
      </c>
      <c r="D3144" t="s">
        <v>577</v>
      </c>
      <c r="E3144" t="s">
        <v>1085</v>
      </c>
      <c r="I3144">
        <v>1</v>
      </c>
    </row>
    <row r="3145" spans="1:9" x14ac:dyDescent="0.2">
      <c r="A3145">
        <v>17818</v>
      </c>
      <c r="B3145" t="str">
        <f>_xlfn.XLOOKUP(A3145,[1]Sheet1!$C:$C,[1]Sheet1!$D:$D)</f>
        <v>Chair-Cover-Lounge Chair</v>
      </c>
      <c r="C3145" t="s">
        <v>1404</v>
      </c>
      <c r="D3145" t="s">
        <v>579</v>
      </c>
      <c r="E3145" t="s">
        <v>1085</v>
      </c>
      <c r="I3145">
        <v>1</v>
      </c>
    </row>
    <row r="3146" spans="1:9" x14ac:dyDescent="0.2">
      <c r="A3146">
        <v>10033</v>
      </c>
      <c r="B3146" t="str">
        <f>_xlfn.XLOOKUP(A3146,[1]Sheet1!$C:$C,[1]Sheet1!$D:$D)</f>
        <v>Chair-Cover-Lounge Chair</v>
      </c>
      <c r="C3146" t="s">
        <v>1405</v>
      </c>
      <c r="D3146" t="s">
        <v>581</v>
      </c>
      <c r="E3146" t="s">
        <v>1085</v>
      </c>
      <c r="I3146">
        <v>1</v>
      </c>
    </row>
    <row r="3147" spans="1:9" x14ac:dyDescent="0.2">
      <c r="A3147">
        <v>10049</v>
      </c>
      <c r="B3147" t="str">
        <f>_xlfn.XLOOKUP(A3147,[1]Sheet1!$C:$C,[1]Sheet1!$D:$D)</f>
        <v>Chair-Cover-Lounge Chair</v>
      </c>
      <c r="C3147" t="s">
        <v>1406</v>
      </c>
      <c r="D3147" t="s">
        <v>583</v>
      </c>
      <c r="E3147" t="s">
        <v>1085</v>
      </c>
      <c r="I3147">
        <v>1</v>
      </c>
    </row>
    <row r="3148" spans="1:9" x14ac:dyDescent="0.2">
      <c r="A3148">
        <v>13473</v>
      </c>
      <c r="B3148" t="str">
        <f>_xlfn.XLOOKUP(A3148,[1]Sheet1!$C:$C,[1]Sheet1!$D:$D)</f>
        <v>Chair-Cover-Lounge Chair</v>
      </c>
      <c r="C3148" t="s">
        <v>1407</v>
      </c>
      <c r="D3148" t="s">
        <v>975</v>
      </c>
      <c r="E3148" t="s">
        <v>1085</v>
      </c>
      <c r="I3148">
        <v>1</v>
      </c>
    </row>
    <row r="3149" spans="1:9" x14ac:dyDescent="0.2">
      <c r="A3149">
        <v>13479</v>
      </c>
      <c r="B3149" t="str">
        <f>_xlfn.XLOOKUP(A3149,[1]Sheet1!$C:$C,[1]Sheet1!$D:$D)</f>
        <v>Chair-Cover-Lounge Chair</v>
      </c>
      <c r="C3149" t="s">
        <v>1408</v>
      </c>
      <c r="D3149" t="s">
        <v>585</v>
      </c>
      <c r="E3149" t="s">
        <v>1085</v>
      </c>
      <c r="I3149">
        <v>1</v>
      </c>
    </row>
    <row r="3150" spans="1:9" x14ac:dyDescent="0.2">
      <c r="A3150">
        <v>13492</v>
      </c>
      <c r="B3150" t="str">
        <f>_xlfn.XLOOKUP(A3150,[1]Sheet1!$C:$C,[1]Sheet1!$D:$D)</f>
        <v>Chair-Cover-Lounge Chair</v>
      </c>
      <c r="C3150" t="s">
        <v>1409</v>
      </c>
      <c r="D3150" t="s">
        <v>591</v>
      </c>
      <c r="E3150" t="s">
        <v>1085</v>
      </c>
      <c r="I3150">
        <v>1</v>
      </c>
    </row>
    <row r="3151" spans="1:9" x14ac:dyDescent="0.2">
      <c r="A3151">
        <v>13498</v>
      </c>
      <c r="B3151" t="str">
        <f>_xlfn.XLOOKUP(A3151,[1]Sheet1!$C:$C,[1]Sheet1!$D:$D)</f>
        <v>Chair-Cover-Lounge Chair</v>
      </c>
      <c r="C3151" t="s">
        <v>1410</v>
      </c>
      <c r="D3151" t="s">
        <v>593</v>
      </c>
      <c r="E3151" t="s">
        <v>1085</v>
      </c>
      <c r="I3151">
        <v>1</v>
      </c>
    </row>
    <row r="3152" spans="1:9" x14ac:dyDescent="0.2">
      <c r="A3152">
        <v>10043</v>
      </c>
      <c r="B3152" t="str">
        <f>_xlfn.XLOOKUP(A3152,[1]Sheet1!$C:$C,[1]Sheet1!$D:$D)</f>
        <v>Chair-Cover-Lounge Chair</v>
      </c>
      <c r="C3152" t="s">
        <v>1411</v>
      </c>
      <c r="D3152" t="s">
        <v>587</v>
      </c>
      <c r="E3152" t="s">
        <v>1085</v>
      </c>
      <c r="I3152">
        <v>1</v>
      </c>
    </row>
    <row r="3153" spans="1:9" x14ac:dyDescent="0.2">
      <c r="A3153">
        <v>13486</v>
      </c>
      <c r="B3153" t="str">
        <f>_xlfn.XLOOKUP(A3153,[1]Sheet1!$C:$C,[1]Sheet1!$D:$D)</f>
        <v>Chair-Cover-Lounge Chair</v>
      </c>
      <c r="C3153" t="s">
        <v>1412</v>
      </c>
      <c r="D3153" t="s">
        <v>589</v>
      </c>
      <c r="E3153" t="s">
        <v>1085</v>
      </c>
      <c r="I3153">
        <v>1</v>
      </c>
    </row>
    <row r="3154" spans="1:9" x14ac:dyDescent="0.2">
      <c r="A3154">
        <v>20014</v>
      </c>
      <c r="B3154" t="str">
        <f>_xlfn.XLOOKUP(A3154,[1]Sheet1!$C:$C,[1]Sheet1!$D:$D)</f>
        <v>Chair-Fiber-Armchair-Tube Base</v>
      </c>
      <c r="C3154" t="s">
        <v>1567</v>
      </c>
      <c r="D3154" t="s">
        <v>516</v>
      </c>
      <c r="E3154" t="s">
        <v>1568</v>
      </c>
      <c r="I3154">
        <v>1</v>
      </c>
    </row>
    <row r="3155" spans="1:9" x14ac:dyDescent="0.2">
      <c r="A3155">
        <v>20015</v>
      </c>
      <c r="B3155" t="str">
        <f>_xlfn.XLOOKUP(A3155,[1]Sheet1!$C:$C,[1]Sheet1!$D:$D)</f>
        <v>Chair-Fiber-Armchair-Tube Base</v>
      </c>
      <c r="C3155" t="s">
        <v>1569</v>
      </c>
      <c r="D3155" t="s">
        <v>520</v>
      </c>
      <c r="E3155" t="s">
        <v>1568</v>
      </c>
      <c r="I3155">
        <v>1</v>
      </c>
    </row>
    <row r="3156" spans="1:9" x14ac:dyDescent="0.2">
      <c r="A3156">
        <v>20016</v>
      </c>
      <c r="B3156" t="str">
        <f>_xlfn.XLOOKUP(A3156,[1]Sheet1!$C:$C,[1]Sheet1!$D:$D)</f>
        <v>Chair-Fiber-Armchair-Tube Base</v>
      </c>
      <c r="C3156" t="s">
        <v>1570</v>
      </c>
      <c r="D3156" t="s">
        <v>522</v>
      </c>
      <c r="E3156" t="s">
        <v>1568</v>
      </c>
      <c r="I3156">
        <v>1</v>
      </c>
    </row>
    <row r="3157" spans="1:9" x14ac:dyDescent="0.2">
      <c r="A3157">
        <v>20017</v>
      </c>
      <c r="B3157" t="str">
        <f>_xlfn.XLOOKUP(A3157,[1]Sheet1!$C:$C,[1]Sheet1!$D:$D)</f>
        <v>Chair-Fiber-Armchair-Tube Base</v>
      </c>
      <c r="C3157" t="s">
        <v>1571</v>
      </c>
      <c r="D3157" t="s">
        <v>514</v>
      </c>
      <c r="E3157" t="s">
        <v>1568</v>
      </c>
      <c r="I3157">
        <v>1</v>
      </c>
    </row>
    <row r="3158" spans="1:9" x14ac:dyDescent="0.2">
      <c r="A3158">
        <v>20018</v>
      </c>
      <c r="B3158" t="str">
        <f>_xlfn.XLOOKUP(A3158,[1]Sheet1!$C:$C,[1]Sheet1!$D:$D)</f>
        <v>Chair-Fiber-Armchair-Tube Base</v>
      </c>
      <c r="C3158" t="s">
        <v>1572</v>
      </c>
      <c r="D3158" t="s">
        <v>512</v>
      </c>
      <c r="E3158" t="s">
        <v>1568</v>
      </c>
      <c r="I3158">
        <v>1</v>
      </c>
    </row>
    <row r="3159" spans="1:9" x14ac:dyDescent="0.2">
      <c r="A3159">
        <v>20019</v>
      </c>
      <c r="B3159" t="str">
        <f>_xlfn.XLOOKUP(A3159,[1]Sheet1!$C:$C,[1]Sheet1!$D:$D)</f>
        <v>Chair-Fiber-Armchair-Tube Base</v>
      </c>
      <c r="C3159" t="s">
        <v>1573</v>
      </c>
      <c r="D3159" t="s">
        <v>518</v>
      </c>
      <c r="E3159" t="s">
        <v>1568</v>
      </c>
      <c r="I3159">
        <v>1</v>
      </c>
    </row>
    <row r="3160" spans="1:9" x14ac:dyDescent="0.2">
      <c r="A3160">
        <v>20020</v>
      </c>
      <c r="B3160" t="str">
        <f>_xlfn.XLOOKUP(A3160,[1]Sheet1!$C:$C,[1]Sheet1!$D:$D)</f>
        <v>Chair-Fiber-Armchair-Tube Base</v>
      </c>
      <c r="C3160" t="s">
        <v>1574</v>
      </c>
      <c r="D3160" t="s">
        <v>533</v>
      </c>
      <c r="E3160" t="s">
        <v>1568</v>
      </c>
      <c r="I3160">
        <v>1</v>
      </c>
    </row>
    <row r="3161" spans="1:9" x14ac:dyDescent="0.2">
      <c r="A3161">
        <v>23010</v>
      </c>
      <c r="B3161" t="str">
        <f>_xlfn.XLOOKUP(A3161,[1]Sheet1!$C:$C,[1]Sheet1!$D:$D)</f>
        <v>Chair-Fiber-Armchair-Tube Base</v>
      </c>
      <c r="C3161" t="s">
        <v>1575</v>
      </c>
      <c r="D3161" t="s">
        <v>528</v>
      </c>
      <c r="E3161" t="s">
        <v>1568</v>
      </c>
      <c r="I3161">
        <v>1</v>
      </c>
    </row>
    <row r="3162" spans="1:9" x14ac:dyDescent="0.2">
      <c r="A3162">
        <v>23011</v>
      </c>
      <c r="B3162" t="str">
        <f>_xlfn.XLOOKUP(A3162,[1]Sheet1!$C:$C,[1]Sheet1!$D:$D)</f>
        <v>Chair-Fiber-Armchair-Tube Base</v>
      </c>
      <c r="C3162" t="s">
        <v>1576</v>
      </c>
      <c r="D3162" t="s">
        <v>524</v>
      </c>
      <c r="E3162" t="s">
        <v>1568</v>
      </c>
      <c r="I3162">
        <v>1</v>
      </c>
    </row>
    <row r="3163" spans="1:9" x14ac:dyDescent="0.2">
      <c r="A3163">
        <v>23012</v>
      </c>
      <c r="B3163" t="str">
        <f>_xlfn.XLOOKUP(A3163,[1]Sheet1!$C:$C,[1]Sheet1!$D:$D)</f>
        <v>Chair-Fiber-Armchair-Tube Base</v>
      </c>
      <c r="C3163" t="s">
        <v>1577</v>
      </c>
      <c r="D3163" t="s">
        <v>507</v>
      </c>
      <c r="E3163" t="s">
        <v>1568</v>
      </c>
      <c r="I3163">
        <v>1</v>
      </c>
    </row>
    <row r="3164" spans="1:9" x14ac:dyDescent="0.2">
      <c r="A3164">
        <v>23013</v>
      </c>
      <c r="B3164" t="str">
        <f>_xlfn.XLOOKUP(A3164,[1]Sheet1!$C:$C,[1]Sheet1!$D:$D)</f>
        <v>Chair-Fiber-Armchair-Tube Base</v>
      </c>
      <c r="C3164" t="s">
        <v>1578</v>
      </c>
      <c r="D3164" t="s">
        <v>510</v>
      </c>
      <c r="E3164" t="s">
        <v>1568</v>
      </c>
      <c r="I3164">
        <v>1</v>
      </c>
    </row>
    <row r="3165" spans="1:9" x14ac:dyDescent="0.2">
      <c r="A3165">
        <v>23015</v>
      </c>
      <c r="B3165" t="str">
        <f>_xlfn.XLOOKUP(A3165,[1]Sheet1!$C:$C,[1]Sheet1!$D:$D)</f>
        <v>Chair-Fiber-Armchair-Tube Base</v>
      </c>
      <c r="C3165" t="s">
        <v>1579</v>
      </c>
      <c r="D3165" t="s">
        <v>526</v>
      </c>
      <c r="E3165" t="s">
        <v>1568</v>
      </c>
      <c r="I3165">
        <v>1</v>
      </c>
    </row>
    <row r="3166" spans="1:9" x14ac:dyDescent="0.2">
      <c r="A3166">
        <v>55117</v>
      </c>
      <c r="B3166" t="str">
        <f>_xlfn.XLOOKUP(A3166,[1]Sheet1!$C:$C,[1]Sheet1!$D:$D)</f>
        <v>Chair-Fiber-Armchair-Tube Base</v>
      </c>
      <c r="C3166" t="s">
        <v>1633</v>
      </c>
      <c r="D3166" t="s">
        <v>573</v>
      </c>
      <c r="E3166" t="s">
        <v>1568</v>
      </c>
      <c r="I3166">
        <v>1</v>
      </c>
    </row>
    <row r="3167" spans="1:9" x14ac:dyDescent="0.2">
      <c r="A3167">
        <v>70207</v>
      </c>
      <c r="B3167" t="str">
        <f>_xlfn.XLOOKUP(A3167,[1]Sheet1!$C:$C,[1]Sheet1!$D:$D)</f>
        <v>Chair-Fiber-Armchair-Tube Base</v>
      </c>
      <c r="C3167" t="s">
        <v>1634</v>
      </c>
      <c r="D3167" t="s">
        <v>1635</v>
      </c>
      <c r="E3167" t="s">
        <v>1568</v>
      </c>
      <c r="I3167">
        <v>1</v>
      </c>
    </row>
    <row r="3168" spans="1:9" x14ac:dyDescent="0.2">
      <c r="A3168" t="s">
        <v>1640</v>
      </c>
      <c r="B3168" t="str">
        <f>_xlfn.XLOOKUP(A3168,[1]Sheet1!$C:$C,[1]Sheet1!$D:$D)</f>
        <v>Chair-Fiber-Armchair-Tube Base</v>
      </c>
      <c r="C3168" t="s">
        <v>1641</v>
      </c>
      <c r="D3168" t="s">
        <v>1642</v>
      </c>
      <c r="E3168" t="s">
        <v>1568</v>
      </c>
      <c r="I3168">
        <v>1</v>
      </c>
    </row>
    <row r="3169" spans="1:9" x14ac:dyDescent="0.2">
      <c r="A3169" t="s">
        <v>1643</v>
      </c>
      <c r="B3169" t="str">
        <f>_xlfn.XLOOKUP(A3169,[1]Sheet1!$C:$C,[1]Sheet1!$D:$D)</f>
        <v>Chair-Fiber-Armchair-Tube Base</v>
      </c>
      <c r="C3169" t="s">
        <v>1644</v>
      </c>
      <c r="D3169" t="s">
        <v>1645</v>
      </c>
      <c r="E3169" t="s">
        <v>1568</v>
      </c>
      <c r="I3169">
        <v>1</v>
      </c>
    </row>
    <row r="3170" spans="1:9" x14ac:dyDescent="0.2">
      <c r="A3170" t="s">
        <v>1646</v>
      </c>
      <c r="B3170" t="str">
        <f>_xlfn.XLOOKUP(A3170,[1]Sheet1!$C:$C,[1]Sheet1!$D:$D)</f>
        <v>Chair-Fiber-Armchair-Tube Base</v>
      </c>
      <c r="C3170" t="s">
        <v>1647</v>
      </c>
      <c r="D3170" t="s">
        <v>1648</v>
      </c>
      <c r="E3170" t="s">
        <v>1568</v>
      </c>
      <c r="I3170">
        <v>1</v>
      </c>
    </row>
    <row r="3171" spans="1:9" x14ac:dyDescent="0.2">
      <c r="A3171">
        <v>55234</v>
      </c>
      <c r="B3171" t="str">
        <f>_xlfn.XLOOKUP(A3171,[1]Sheet1!$C:$C,[1]Sheet1!$D:$D)</f>
        <v>Chair-Fiber-Armchair-Tube Base</v>
      </c>
      <c r="C3171" t="s">
        <v>1652</v>
      </c>
      <c r="D3171" t="s">
        <v>569</v>
      </c>
      <c r="E3171" t="s">
        <v>1568</v>
      </c>
      <c r="I3171">
        <v>1</v>
      </c>
    </row>
    <row r="3172" spans="1:9" x14ac:dyDescent="0.2">
      <c r="A3172" t="s">
        <v>1653</v>
      </c>
      <c r="B3172" t="str">
        <f>_xlfn.XLOOKUP(A3172,[1]Sheet1!$C:$C,[1]Sheet1!$D:$D)</f>
        <v>Chair-Fiber-Armchair-Tube Base</v>
      </c>
      <c r="C3172" t="s">
        <v>1654</v>
      </c>
      <c r="D3172" t="s">
        <v>1655</v>
      </c>
      <c r="E3172" t="s">
        <v>1568</v>
      </c>
      <c r="I3172">
        <v>1</v>
      </c>
    </row>
    <row r="3173" spans="1:9" x14ac:dyDescent="0.2">
      <c r="A3173">
        <v>58002</v>
      </c>
      <c r="B3173" t="str">
        <f>_xlfn.XLOOKUP(A3173,[1]Sheet1!$C:$C,[1]Sheet1!$D:$D)</f>
        <v>Chair-Fiber-Armchair-Tube Base</v>
      </c>
      <c r="C3173" t="s">
        <v>1696</v>
      </c>
      <c r="D3173" t="s">
        <v>562</v>
      </c>
      <c r="E3173" t="s">
        <v>1568</v>
      </c>
      <c r="I3173">
        <v>1</v>
      </c>
    </row>
    <row r="3174" spans="1:9" x14ac:dyDescent="0.2">
      <c r="A3174">
        <v>58110</v>
      </c>
      <c r="B3174" t="str">
        <f>_xlfn.XLOOKUP(A3174,[1]Sheet1!$C:$C,[1]Sheet1!$D:$D)</f>
        <v>Chair-Fiber-Armchair-Tube Base</v>
      </c>
      <c r="C3174" t="s">
        <v>1709</v>
      </c>
      <c r="D3174" t="s">
        <v>562</v>
      </c>
      <c r="E3174" t="s">
        <v>1568</v>
      </c>
      <c r="I3174">
        <v>1</v>
      </c>
    </row>
    <row r="3175" spans="1:9" x14ac:dyDescent="0.2">
      <c r="A3175">
        <v>58111</v>
      </c>
      <c r="B3175" t="str">
        <f>_xlfn.XLOOKUP(A3175,[1]Sheet1!$C:$C,[1]Sheet1!$D:$D)</f>
        <v>Chair-Fiber-Armchair-Tube Base</v>
      </c>
      <c r="C3175" t="s">
        <v>1711</v>
      </c>
      <c r="D3175" t="s">
        <v>562</v>
      </c>
      <c r="E3175" t="s">
        <v>1568</v>
      </c>
      <c r="I3175">
        <v>1</v>
      </c>
    </row>
    <row r="3176" spans="1:9" x14ac:dyDescent="0.2">
      <c r="A3176">
        <v>19548</v>
      </c>
      <c r="B3176" t="str">
        <f>_xlfn.XLOOKUP(A3176,[1]Sheet1!$C:$C,[1]Sheet1!$D:$D)</f>
        <v>Chair-Fiber-Armchair-Tube Base</v>
      </c>
      <c r="C3176" t="s">
        <v>1752</v>
      </c>
      <c r="D3176" t="s">
        <v>571</v>
      </c>
      <c r="E3176" t="s">
        <v>1568</v>
      </c>
      <c r="I3176">
        <v>1</v>
      </c>
    </row>
    <row r="3177" spans="1:9" x14ac:dyDescent="0.2">
      <c r="A3177">
        <v>19660</v>
      </c>
      <c r="B3177" t="str">
        <f>_xlfn.XLOOKUP(A3177,[1]Sheet1!$C:$C,[1]Sheet1!$D:$D)</f>
        <v>Chair-Fiber-Armchair-Tube Base</v>
      </c>
      <c r="C3177" t="s">
        <v>1757</v>
      </c>
      <c r="D3177" t="s">
        <v>567</v>
      </c>
      <c r="E3177" t="s">
        <v>1568</v>
      </c>
      <c r="I3177">
        <v>1</v>
      </c>
    </row>
    <row r="3178" spans="1:9" x14ac:dyDescent="0.2">
      <c r="A3178">
        <v>59331</v>
      </c>
      <c r="B3178" t="str">
        <f>_xlfn.XLOOKUP(A3178,[1]Sheet1!$C:$C,[1]Sheet1!$D:$D)</f>
        <v>Chair-Fiber-Armchair-Tube Base</v>
      </c>
      <c r="C3178" t="s">
        <v>1764</v>
      </c>
      <c r="D3178" t="s">
        <v>579</v>
      </c>
      <c r="E3178" t="s">
        <v>1568</v>
      </c>
      <c r="I3178">
        <v>1</v>
      </c>
    </row>
    <row r="3179" spans="1:9" x14ac:dyDescent="0.2">
      <c r="A3179">
        <v>59442</v>
      </c>
      <c r="B3179" t="str">
        <f>_xlfn.XLOOKUP(A3179,[1]Sheet1!$C:$C,[1]Sheet1!$D:$D)</f>
        <v>Chair-Fiber-Armchair-Tube Base</v>
      </c>
      <c r="C3179" t="s">
        <v>1771</v>
      </c>
      <c r="D3179" t="s">
        <v>577</v>
      </c>
      <c r="E3179" t="s">
        <v>1568</v>
      </c>
      <c r="I3179">
        <v>1</v>
      </c>
    </row>
    <row r="3180" spans="1:9" x14ac:dyDescent="0.2">
      <c r="A3180">
        <v>23009</v>
      </c>
      <c r="B3180" t="str">
        <f>_xlfn.XLOOKUP(A3180,[1]Sheet1!$C:$C,[1]Sheet1!$D:$D)</f>
        <v>Chair-Fiber-Armchair-Tube Base</v>
      </c>
      <c r="C3180" t="s">
        <v>1784</v>
      </c>
      <c r="D3180" t="s">
        <v>575</v>
      </c>
      <c r="E3180" t="s">
        <v>1568</v>
      </c>
      <c r="I3180">
        <v>1</v>
      </c>
    </row>
    <row r="3181" spans="1:9" x14ac:dyDescent="0.2">
      <c r="A3181">
        <v>76700</v>
      </c>
      <c r="B3181" t="str">
        <f>_xlfn.XLOOKUP(A3181,[1]Sheet1!$C:$C,[1]Sheet1!$D:$D)</f>
        <v>Chair-Fiber-Armchair-Tube Base</v>
      </c>
      <c r="C3181" t="s">
        <v>1785</v>
      </c>
      <c r="D3181" t="s">
        <v>593</v>
      </c>
      <c r="E3181" t="s">
        <v>1568</v>
      </c>
      <c r="I3181">
        <v>1</v>
      </c>
    </row>
    <row r="3182" spans="1:9" x14ac:dyDescent="0.2">
      <c r="A3182">
        <v>76816</v>
      </c>
      <c r="B3182" t="str">
        <f>_xlfn.XLOOKUP(A3182,[1]Sheet1!$C:$C,[1]Sheet1!$D:$D)</f>
        <v>Chair-Fiber-Armchair-Tube Base</v>
      </c>
      <c r="C3182" t="s">
        <v>1792</v>
      </c>
      <c r="D3182" t="s">
        <v>591</v>
      </c>
      <c r="E3182" t="s">
        <v>1568</v>
      </c>
      <c r="I3182">
        <v>1</v>
      </c>
    </row>
    <row r="3183" spans="1:9" x14ac:dyDescent="0.2">
      <c r="A3183">
        <v>12502</v>
      </c>
      <c r="B3183" t="str">
        <f>_xlfn.XLOOKUP(A3183,[1]Sheet1!$C:$C,[1]Sheet1!$D:$D)</f>
        <v>Chair-Fiber-Armchair-Tube Base</v>
      </c>
      <c r="C3183" t="s">
        <v>1799</v>
      </c>
      <c r="D3183" t="s">
        <v>975</v>
      </c>
      <c r="E3183" t="s">
        <v>1568</v>
      </c>
      <c r="I3183">
        <v>1</v>
      </c>
    </row>
    <row r="3184" spans="1:9" x14ac:dyDescent="0.2">
      <c r="A3184">
        <v>13539</v>
      </c>
      <c r="B3184" t="str">
        <f>_xlfn.XLOOKUP(A3184,[1]Sheet1!$C:$C,[1]Sheet1!$D:$D)</f>
        <v>Chair-Fiber-Armchair-Tube Base</v>
      </c>
      <c r="C3184" t="s">
        <v>1806</v>
      </c>
      <c r="D3184" t="s">
        <v>581</v>
      </c>
      <c r="E3184" t="s">
        <v>1568</v>
      </c>
      <c r="I3184">
        <v>1</v>
      </c>
    </row>
    <row r="3185" spans="1:9" x14ac:dyDescent="0.2">
      <c r="A3185">
        <v>13669</v>
      </c>
      <c r="B3185" t="str">
        <f>_xlfn.XLOOKUP(A3185,[1]Sheet1!$C:$C,[1]Sheet1!$D:$D)</f>
        <v>Chair-Fiber-Armchair-Tube Base</v>
      </c>
      <c r="C3185" t="s">
        <v>1813</v>
      </c>
      <c r="D3185" t="s">
        <v>585</v>
      </c>
      <c r="E3185" t="s">
        <v>1568</v>
      </c>
      <c r="I3185">
        <v>1</v>
      </c>
    </row>
    <row r="3186" spans="1:9" x14ac:dyDescent="0.2">
      <c r="A3186">
        <v>14427</v>
      </c>
      <c r="B3186" t="str">
        <f>_xlfn.XLOOKUP(A3186,[1]Sheet1!$C:$C,[1]Sheet1!$D:$D)</f>
        <v>Chair-Fiber-Armchair-Tube Base</v>
      </c>
      <c r="C3186" t="s">
        <v>1820</v>
      </c>
      <c r="D3186" t="s">
        <v>583</v>
      </c>
      <c r="E3186" t="s">
        <v>1568</v>
      </c>
      <c r="I3186">
        <v>1</v>
      </c>
    </row>
    <row r="3187" spans="1:9" x14ac:dyDescent="0.2">
      <c r="A3187">
        <v>56019</v>
      </c>
      <c r="B3187" t="str">
        <f>_xlfn.XLOOKUP(A3187,[1]Sheet1!$C:$C,[1]Sheet1!$D:$D)</f>
        <v>Chair-Fiber-Armchair-Tube Base</v>
      </c>
      <c r="C3187" t="s">
        <v>1827</v>
      </c>
      <c r="D3187" t="s">
        <v>1828</v>
      </c>
      <c r="E3187" t="s">
        <v>1568</v>
      </c>
      <c r="I3187">
        <v>1</v>
      </c>
    </row>
    <row r="3188" spans="1:9" x14ac:dyDescent="0.2">
      <c r="A3188">
        <v>65623</v>
      </c>
      <c r="B3188" t="str">
        <f>_xlfn.XLOOKUP(A3188,[1]Sheet1!$C:$C,[1]Sheet1!$D:$D)</f>
        <v>Chair-Fiber-Armchair-Tube Base</v>
      </c>
      <c r="C3188" t="s">
        <v>1835</v>
      </c>
      <c r="D3188" t="s">
        <v>589</v>
      </c>
      <c r="E3188" t="s">
        <v>1568</v>
      </c>
      <c r="I3188">
        <v>1</v>
      </c>
    </row>
    <row r="3189" spans="1:9" x14ac:dyDescent="0.2">
      <c r="A3189">
        <v>65753</v>
      </c>
      <c r="B3189" t="str">
        <f>_xlfn.XLOOKUP(A3189,[1]Sheet1!$C:$C,[1]Sheet1!$D:$D)</f>
        <v>Chair-Fiber-Armchair-Tube Base</v>
      </c>
      <c r="C3189" t="s">
        <v>1842</v>
      </c>
      <c r="D3189" t="s">
        <v>587</v>
      </c>
      <c r="E3189" t="s">
        <v>1568</v>
      </c>
      <c r="I3189">
        <v>1</v>
      </c>
    </row>
    <row r="3190" spans="1:9" x14ac:dyDescent="0.2">
      <c r="A3190">
        <v>20164</v>
      </c>
      <c r="B3190" t="str">
        <f>_xlfn.XLOOKUP(A3190,[1]Sheet1!$C:$C,[1]Sheet1!$D:$D)</f>
        <v>Chair-Fiber-Armchair-Swivel Base w. Return</v>
      </c>
      <c r="C3190" t="s">
        <v>1849</v>
      </c>
      <c r="D3190" t="s">
        <v>516</v>
      </c>
      <c r="E3190" t="s">
        <v>1568</v>
      </c>
      <c r="I3190">
        <v>1</v>
      </c>
    </row>
    <row r="3191" spans="1:9" x14ac:dyDescent="0.2">
      <c r="A3191">
        <v>20165</v>
      </c>
      <c r="B3191" t="str">
        <f>_xlfn.XLOOKUP(A3191,[1]Sheet1!$C:$C,[1]Sheet1!$D:$D)</f>
        <v>Chair-Fiber-Armchair-Swivel Base w. Return</v>
      </c>
      <c r="C3191" t="s">
        <v>1850</v>
      </c>
      <c r="D3191" t="s">
        <v>520</v>
      </c>
      <c r="E3191" t="s">
        <v>1568</v>
      </c>
      <c r="I3191">
        <v>1</v>
      </c>
    </row>
    <row r="3192" spans="1:9" x14ac:dyDescent="0.2">
      <c r="A3192">
        <v>20166</v>
      </c>
      <c r="B3192" t="str">
        <f>_xlfn.XLOOKUP(A3192,[1]Sheet1!$C:$C,[1]Sheet1!$D:$D)</f>
        <v>Chair-Fiber-Armchair-Swivel Base w. Return</v>
      </c>
      <c r="C3192" t="s">
        <v>1851</v>
      </c>
      <c r="D3192" t="s">
        <v>522</v>
      </c>
      <c r="E3192" t="s">
        <v>1568</v>
      </c>
      <c r="I3192">
        <v>1</v>
      </c>
    </row>
    <row r="3193" spans="1:9" x14ac:dyDescent="0.2">
      <c r="A3193">
        <v>20167</v>
      </c>
      <c r="B3193" t="str">
        <f>_xlfn.XLOOKUP(A3193,[1]Sheet1!$C:$C,[1]Sheet1!$D:$D)</f>
        <v>Chair-Fiber-Armchair-Swivel Base w. Return</v>
      </c>
      <c r="C3193" t="s">
        <v>1852</v>
      </c>
      <c r="D3193" t="s">
        <v>514</v>
      </c>
      <c r="E3193" t="s">
        <v>1568</v>
      </c>
      <c r="I3193">
        <v>1</v>
      </c>
    </row>
    <row r="3194" spans="1:9" x14ac:dyDescent="0.2">
      <c r="A3194">
        <v>20168</v>
      </c>
      <c r="B3194" t="str">
        <f>_xlfn.XLOOKUP(A3194,[1]Sheet1!$C:$C,[1]Sheet1!$D:$D)</f>
        <v>Chair-Fiber-Armchair-Swivel Base w. Return</v>
      </c>
      <c r="C3194" t="s">
        <v>1853</v>
      </c>
      <c r="D3194" t="s">
        <v>512</v>
      </c>
      <c r="E3194" t="s">
        <v>1568</v>
      </c>
      <c r="I3194">
        <v>1</v>
      </c>
    </row>
    <row r="3195" spans="1:9" x14ac:dyDescent="0.2">
      <c r="A3195">
        <v>20169</v>
      </c>
      <c r="B3195" t="str">
        <f>_xlfn.XLOOKUP(A3195,[1]Sheet1!$C:$C,[1]Sheet1!$D:$D)</f>
        <v>Chair-Fiber-Armchair-Swivel Base w. Return</v>
      </c>
      <c r="C3195" t="s">
        <v>1854</v>
      </c>
      <c r="D3195" t="s">
        <v>518</v>
      </c>
      <c r="E3195" t="s">
        <v>1568</v>
      </c>
      <c r="I3195">
        <v>1</v>
      </c>
    </row>
    <row r="3196" spans="1:9" x14ac:dyDescent="0.2">
      <c r="A3196">
        <v>20170</v>
      </c>
      <c r="B3196" t="str">
        <f>_xlfn.XLOOKUP(A3196,[1]Sheet1!$C:$C,[1]Sheet1!$D:$D)</f>
        <v>Chair-Fiber-Armchair-Swivel Base w. Return</v>
      </c>
      <c r="C3196" t="s">
        <v>1855</v>
      </c>
      <c r="D3196" t="s">
        <v>533</v>
      </c>
      <c r="E3196" t="s">
        <v>1568</v>
      </c>
      <c r="I3196">
        <v>1</v>
      </c>
    </row>
    <row r="3197" spans="1:9" x14ac:dyDescent="0.2">
      <c r="A3197">
        <v>23070</v>
      </c>
      <c r="B3197" t="str">
        <f>_xlfn.XLOOKUP(A3197,[1]Sheet1!$C:$C,[1]Sheet1!$D:$D)</f>
        <v>Chair-Fiber-Armchair-Swivel Base w. Return</v>
      </c>
      <c r="C3197" t="s">
        <v>1856</v>
      </c>
      <c r="D3197" t="s">
        <v>528</v>
      </c>
      <c r="E3197" t="s">
        <v>1568</v>
      </c>
      <c r="I3197">
        <v>1</v>
      </c>
    </row>
    <row r="3198" spans="1:9" x14ac:dyDescent="0.2">
      <c r="A3198">
        <v>23071</v>
      </c>
      <c r="B3198" t="str">
        <f>_xlfn.XLOOKUP(A3198,[1]Sheet1!$C:$C,[1]Sheet1!$D:$D)</f>
        <v>Chair-Fiber-Armchair-Swivel Base w. Return</v>
      </c>
      <c r="C3198" t="s">
        <v>1857</v>
      </c>
      <c r="D3198" t="s">
        <v>524</v>
      </c>
      <c r="E3198" t="s">
        <v>1568</v>
      </c>
      <c r="I3198">
        <v>1</v>
      </c>
    </row>
    <row r="3199" spans="1:9" x14ac:dyDescent="0.2">
      <c r="A3199">
        <v>23072</v>
      </c>
      <c r="B3199" t="str">
        <f>_xlfn.XLOOKUP(A3199,[1]Sheet1!$C:$C,[1]Sheet1!$D:$D)</f>
        <v>Chair-Fiber-Armchair-Swivel Base w. Return</v>
      </c>
      <c r="C3199" t="s">
        <v>1858</v>
      </c>
      <c r="D3199" t="s">
        <v>507</v>
      </c>
      <c r="E3199" t="s">
        <v>1568</v>
      </c>
      <c r="I3199">
        <v>1</v>
      </c>
    </row>
    <row r="3200" spans="1:9" x14ac:dyDescent="0.2">
      <c r="A3200">
        <v>23073</v>
      </c>
      <c r="B3200" t="str">
        <f>_xlfn.XLOOKUP(A3200,[1]Sheet1!$C:$C,[1]Sheet1!$D:$D)</f>
        <v>Chair-Fiber-Armchair-Swivel Base w. Return</v>
      </c>
      <c r="C3200" t="s">
        <v>1859</v>
      </c>
      <c r="D3200" t="s">
        <v>510</v>
      </c>
      <c r="E3200" t="s">
        <v>1568</v>
      </c>
      <c r="I3200">
        <v>1</v>
      </c>
    </row>
    <row r="3201" spans="1:9" x14ac:dyDescent="0.2">
      <c r="A3201">
        <v>23075</v>
      </c>
      <c r="B3201" t="str">
        <f>_xlfn.XLOOKUP(A3201,[1]Sheet1!$C:$C,[1]Sheet1!$D:$D)</f>
        <v>Chair-Fiber-Armchair-Swivel Base w. Return</v>
      </c>
      <c r="C3201" t="s">
        <v>1860</v>
      </c>
      <c r="D3201" t="s">
        <v>526</v>
      </c>
      <c r="E3201" t="s">
        <v>1568</v>
      </c>
      <c r="I3201">
        <v>1</v>
      </c>
    </row>
    <row r="3202" spans="1:9" x14ac:dyDescent="0.2">
      <c r="A3202">
        <v>70213</v>
      </c>
      <c r="B3202" t="str">
        <f>_xlfn.XLOOKUP(A3202,[1]Sheet1!$C:$C,[1]Sheet1!$D:$D)</f>
        <v>Chair-Fiber-Armchair-Swivel Base w. Return</v>
      </c>
      <c r="C3202" t="s">
        <v>1888</v>
      </c>
      <c r="D3202" t="s">
        <v>1635</v>
      </c>
      <c r="E3202" t="s">
        <v>1568</v>
      </c>
      <c r="I3202">
        <v>1</v>
      </c>
    </row>
    <row r="3203" spans="1:9" x14ac:dyDescent="0.2">
      <c r="A3203">
        <v>55123</v>
      </c>
      <c r="B3203" t="str">
        <f>_xlfn.XLOOKUP(A3203,[1]Sheet1!$C:$C,[1]Sheet1!$D:$D)</f>
        <v>Chair-Fiber-Armchair-Swivel Base w. Return</v>
      </c>
      <c r="C3203" t="s">
        <v>1891</v>
      </c>
      <c r="D3203" t="s">
        <v>573</v>
      </c>
      <c r="E3203" t="s">
        <v>1568</v>
      </c>
      <c r="I3203">
        <v>1</v>
      </c>
    </row>
    <row r="3204" spans="1:9" x14ac:dyDescent="0.2">
      <c r="A3204">
        <v>55240</v>
      </c>
      <c r="B3204" t="str">
        <f>_xlfn.XLOOKUP(A3204,[1]Sheet1!$C:$C,[1]Sheet1!$D:$D)</f>
        <v>Chair-Fiber-Armchair-Swivel Base w. Return</v>
      </c>
      <c r="C3204" t="s">
        <v>1892</v>
      </c>
      <c r="D3204" t="s">
        <v>569</v>
      </c>
      <c r="E3204" t="s">
        <v>1568</v>
      </c>
      <c r="I3204">
        <v>1</v>
      </c>
    </row>
    <row r="3205" spans="1:9" x14ac:dyDescent="0.2">
      <c r="A3205">
        <v>58004</v>
      </c>
      <c r="B3205" t="str">
        <f>_xlfn.XLOOKUP(A3205,[1]Sheet1!$C:$C,[1]Sheet1!$D:$D)</f>
        <v>Chair-Fiber-Armchair-Swivel Base w. Return</v>
      </c>
      <c r="C3205" t="s">
        <v>1897</v>
      </c>
      <c r="D3205" t="s">
        <v>562</v>
      </c>
      <c r="E3205" t="s">
        <v>1568</v>
      </c>
      <c r="I3205">
        <v>1</v>
      </c>
    </row>
    <row r="3206" spans="1:9" x14ac:dyDescent="0.2">
      <c r="A3206">
        <v>19550</v>
      </c>
      <c r="B3206" t="str">
        <f>_xlfn.XLOOKUP(A3206,[1]Sheet1!$C:$C,[1]Sheet1!$D:$D)</f>
        <v>Chair-Fiber-Armchair-Swivel Base w. Return</v>
      </c>
      <c r="C3206" t="s">
        <v>1913</v>
      </c>
      <c r="D3206" t="s">
        <v>571</v>
      </c>
      <c r="E3206" t="s">
        <v>1568</v>
      </c>
      <c r="I3206">
        <v>1</v>
      </c>
    </row>
    <row r="3207" spans="1:9" x14ac:dyDescent="0.2">
      <c r="A3207">
        <v>19662</v>
      </c>
      <c r="B3207" t="str">
        <f>_xlfn.XLOOKUP(A3207,[1]Sheet1!$C:$C,[1]Sheet1!$D:$D)</f>
        <v>Chair-Fiber-Armchair-Swivel Base w. Return</v>
      </c>
      <c r="C3207" t="s">
        <v>1916</v>
      </c>
      <c r="D3207" t="s">
        <v>567</v>
      </c>
      <c r="E3207" t="s">
        <v>1568</v>
      </c>
      <c r="I3207">
        <v>1</v>
      </c>
    </row>
    <row r="3208" spans="1:9" x14ac:dyDescent="0.2">
      <c r="A3208">
        <v>29522</v>
      </c>
      <c r="B3208" t="str">
        <f>_xlfn.XLOOKUP(A3208,[1]Sheet1!$C:$C,[1]Sheet1!$D:$D)</f>
        <v>Chair-Fiber-Armchair-Swivel Base w. Return</v>
      </c>
      <c r="C3208" t="s">
        <v>1919</v>
      </c>
      <c r="D3208" t="s">
        <v>510</v>
      </c>
      <c r="E3208" t="s">
        <v>1568</v>
      </c>
      <c r="I3208">
        <v>1</v>
      </c>
    </row>
    <row r="3209" spans="1:9" x14ac:dyDescent="0.2">
      <c r="A3209">
        <v>59333</v>
      </c>
      <c r="B3209" t="str">
        <f>_xlfn.XLOOKUP(A3209,[1]Sheet1!$C:$C,[1]Sheet1!$D:$D)</f>
        <v>Chair-Fiber-Armchair-Swivel Base w. Return</v>
      </c>
      <c r="C3209" t="s">
        <v>1920</v>
      </c>
      <c r="D3209" t="s">
        <v>579</v>
      </c>
      <c r="E3209" t="s">
        <v>1568</v>
      </c>
      <c r="I3209">
        <v>1</v>
      </c>
    </row>
    <row r="3210" spans="1:9" x14ac:dyDescent="0.2">
      <c r="A3210">
        <v>59444</v>
      </c>
      <c r="B3210" t="str">
        <f>_xlfn.XLOOKUP(A3210,[1]Sheet1!$C:$C,[1]Sheet1!$D:$D)</f>
        <v>Chair-Fiber-Armchair-Swivel Base w. Return</v>
      </c>
      <c r="C3210" t="s">
        <v>1923</v>
      </c>
      <c r="D3210" t="s">
        <v>577</v>
      </c>
      <c r="E3210" t="s">
        <v>1568</v>
      </c>
      <c r="I3210">
        <v>1</v>
      </c>
    </row>
    <row r="3211" spans="1:9" x14ac:dyDescent="0.2">
      <c r="A3211">
        <v>59550</v>
      </c>
      <c r="B3211" t="str">
        <f>_xlfn.XLOOKUP(A3211,[1]Sheet1!$C:$C,[1]Sheet1!$D:$D)</f>
        <v>Chair-Fiber-Armchair-Swivel Base w. Return</v>
      </c>
      <c r="C3211" t="s">
        <v>1926</v>
      </c>
      <c r="D3211" t="s">
        <v>575</v>
      </c>
      <c r="E3211" t="s">
        <v>1568</v>
      </c>
      <c r="I3211">
        <v>1</v>
      </c>
    </row>
    <row r="3212" spans="1:9" x14ac:dyDescent="0.2">
      <c r="A3212">
        <v>76702</v>
      </c>
      <c r="B3212" t="str">
        <f>_xlfn.XLOOKUP(A3212,[1]Sheet1!$C:$C,[1]Sheet1!$D:$D)</f>
        <v>Chair-Fiber-Armchair-Swivel Base w. Return</v>
      </c>
      <c r="C3212" t="s">
        <v>1933</v>
      </c>
      <c r="D3212" t="s">
        <v>593</v>
      </c>
      <c r="E3212" t="s">
        <v>1568</v>
      </c>
      <c r="I3212">
        <v>1</v>
      </c>
    </row>
    <row r="3213" spans="1:9" x14ac:dyDescent="0.2">
      <c r="A3213">
        <v>76818</v>
      </c>
      <c r="B3213" t="str">
        <f>_xlfn.XLOOKUP(A3213,[1]Sheet1!$C:$C,[1]Sheet1!$D:$D)</f>
        <v>Chair-Fiber-Armchair-Swivel Base w. Return</v>
      </c>
      <c r="C3213" t="s">
        <v>1934</v>
      </c>
      <c r="D3213" t="s">
        <v>591</v>
      </c>
      <c r="E3213" t="s">
        <v>1568</v>
      </c>
      <c r="I3213">
        <v>1</v>
      </c>
    </row>
    <row r="3214" spans="1:9" x14ac:dyDescent="0.2">
      <c r="A3214">
        <v>12504</v>
      </c>
      <c r="B3214" t="str">
        <f>_xlfn.XLOOKUP(A3214,[1]Sheet1!$C:$C,[1]Sheet1!$D:$D)</f>
        <v>Chair-Fiber-Armchair-Swivel Base w. Return</v>
      </c>
      <c r="C3214" t="s">
        <v>1935</v>
      </c>
      <c r="D3214" t="s">
        <v>975</v>
      </c>
      <c r="E3214" t="s">
        <v>1568</v>
      </c>
      <c r="I3214">
        <v>1</v>
      </c>
    </row>
    <row r="3215" spans="1:9" x14ac:dyDescent="0.2">
      <c r="A3215">
        <v>13541</v>
      </c>
      <c r="B3215" t="str">
        <f>_xlfn.XLOOKUP(A3215,[1]Sheet1!$C:$C,[1]Sheet1!$D:$D)</f>
        <v>Chair-Fiber-Armchair-Swivel Base w. Return</v>
      </c>
      <c r="C3215" t="s">
        <v>1938</v>
      </c>
      <c r="D3215" t="s">
        <v>581</v>
      </c>
      <c r="E3215" t="s">
        <v>1568</v>
      </c>
      <c r="I3215">
        <v>1</v>
      </c>
    </row>
    <row r="3216" spans="1:9" x14ac:dyDescent="0.2">
      <c r="A3216">
        <v>13671</v>
      </c>
      <c r="B3216" t="str">
        <f>_xlfn.XLOOKUP(A3216,[1]Sheet1!$C:$C,[1]Sheet1!$D:$D)</f>
        <v>Chair-Fiber-Armchair-Swivel Base w. Return</v>
      </c>
      <c r="C3216" t="s">
        <v>1941</v>
      </c>
      <c r="D3216" t="s">
        <v>585</v>
      </c>
      <c r="E3216" t="s">
        <v>1568</v>
      </c>
      <c r="I3216">
        <v>1</v>
      </c>
    </row>
    <row r="3217" spans="1:9" x14ac:dyDescent="0.2">
      <c r="A3217">
        <v>14429</v>
      </c>
      <c r="B3217" t="str">
        <f>_xlfn.XLOOKUP(A3217,[1]Sheet1!$C:$C,[1]Sheet1!$D:$D)</f>
        <v>Chair-Fiber-Armchair-Swivel Base w. Return</v>
      </c>
      <c r="C3217" t="s">
        <v>1944</v>
      </c>
      <c r="D3217" t="s">
        <v>583</v>
      </c>
      <c r="E3217" t="s">
        <v>1568</v>
      </c>
      <c r="I3217">
        <v>1</v>
      </c>
    </row>
    <row r="3218" spans="1:9" x14ac:dyDescent="0.2">
      <c r="A3218">
        <v>56021</v>
      </c>
      <c r="B3218" t="str">
        <f>_xlfn.XLOOKUP(A3218,[1]Sheet1!$C:$C,[1]Sheet1!$D:$D)</f>
        <v>Chair-Fiber-Armchair-Swivel Base w. Return</v>
      </c>
      <c r="C3218" t="s">
        <v>1947</v>
      </c>
      <c r="D3218" t="s">
        <v>1828</v>
      </c>
      <c r="E3218" t="s">
        <v>1568</v>
      </c>
      <c r="I3218">
        <v>1</v>
      </c>
    </row>
    <row r="3219" spans="1:9" x14ac:dyDescent="0.2">
      <c r="A3219">
        <v>65625</v>
      </c>
      <c r="B3219" t="str">
        <f>_xlfn.XLOOKUP(A3219,[1]Sheet1!$C:$C,[1]Sheet1!$D:$D)</f>
        <v>Chair-Fiber-Armchair-Swivel Base w. Return</v>
      </c>
      <c r="C3219" t="s">
        <v>1950</v>
      </c>
      <c r="D3219" t="s">
        <v>589</v>
      </c>
      <c r="E3219" t="s">
        <v>1568</v>
      </c>
      <c r="I3219">
        <v>1</v>
      </c>
    </row>
    <row r="3220" spans="1:9" x14ac:dyDescent="0.2">
      <c r="A3220">
        <v>65755</v>
      </c>
      <c r="B3220" t="str">
        <f>_xlfn.XLOOKUP(A3220,[1]Sheet1!$C:$C,[1]Sheet1!$D:$D)</f>
        <v>Chair-Fiber-Armchair-Swivel Base w. Return</v>
      </c>
      <c r="C3220" t="s">
        <v>1953</v>
      </c>
      <c r="D3220" t="s">
        <v>587</v>
      </c>
      <c r="E3220" t="s">
        <v>1568</v>
      </c>
      <c r="I3220">
        <v>1</v>
      </c>
    </row>
    <row r="3221" spans="1:9" x14ac:dyDescent="0.2">
      <c r="A3221">
        <v>21648</v>
      </c>
      <c r="B3221" t="str">
        <f>_xlfn.XLOOKUP(A3221,[1]Sheet1!$C:$C,[1]Sheet1!$D:$D)</f>
        <v>Chair-Visu-Lounge Chair-Wood Base</v>
      </c>
      <c r="C3221" t="s">
        <v>1981</v>
      </c>
      <c r="D3221" t="s">
        <v>520</v>
      </c>
      <c r="E3221" t="s">
        <v>508</v>
      </c>
      <c r="I3221">
        <v>1</v>
      </c>
    </row>
    <row r="3222" spans="1:9" x14ac:dyDescent="0.2">
      <c r="A3222">
        <v>21649</v>
      </c>
      <c r="B3222" t="str">
        <f>_xlfn.XLOOKUP(A3222,[1]Sheet1!$C:$C,[1]Sheet1!$D:$D)</f>
        <v>Chair-Visu-Lounge Chair-Wood Base</v>
      </c>
      <c r="C3222" t="s">
        <v>1982</v>
      </c>
      <c r="D3222" t="s">
        <v>522</v>
      </c>
      <c r="E3222" t="s">
        <v>508</v>
      </c>
      <c r="I3222">
        <v>1</v>
      </c>
    </row>
    <row r="3223" spans="1:9" x14ac:dyDescent="0.2">
      <c r="A3223">
        <v>21670</v>
      </c>
      <c r="B3223" t="str">
        <f>_xlfn.XLOOKUP(A3223,[1]Sheet1!$C:$C,[1]Sheet1!$D:$D)</f>
        <v>Chair-Visu-Lounge Chair-Wood Base</v>
      </c>
      <c r="C3223" t="s">
        <v>1983</v>
      </c>
      <c r="D3223" t="s">
        <v>507</v>
      </c>
      <c r="E3223" t="s">
        <v>508</v>
      </c>
      <c r="I3223">
        <v>1</v>
      </c>
    </row>
    <row r="3224" spans="1:9" x14ac:dyDescent="0.2">
      <c r="A3224">
        <v>21671</v>
      </c>
      <c r="B3224" t="str">
        <f>_xlfn.XLOOKUP(A3224,[1]Sheet1!$C:$C,[1]Sheet1!$D:$D)</f>
        <v>Chair-Visu-Lounge Chair-Wood Base</v>
      </c>
      <c r="C3224" t="s">
        <v>1984</v>
      </c>
      <c r="D3224" t="s">
        <v>510</v>
      </c>
      <c r="E3224" t="s">
        <v>508</v>
      </c>
      <c r="I3224">
        <v>1</v>
      </c>
    </row>
    <row r="3225" spans="1:9" x14ac:dyDescent="0.2">
      <c r="A3225">
        <v>21672</v>
      </c>
      <c r="B3225" t="str">
        <f>_xlfn.XLOOKUP(A3225,[1]Sheet1!$C:$C,[1]Sheet1!$D:$D)</f>
        <v>Chair-Visu-Lounge Chair-Wood Base</v>
      </c>
      <c r="C3225" t="s">
        <v>1985</v>
      </c>
      <c r="D3225" t="s">
        <v>512</v>
      </c>
      <c r="E3225" t="s">
        <v>508</v>
      </c>
      <c r="I3225">
        <v>1</v>
      </c>
    </row>
    <row r="3226" spans="1:9" x14ac:dyDescent="0.2">
      <c r="A3226">
        <v>21673</v>
      </c>
      <c r="B3226" t="str">
        <f>_xlfn.XLOOKUP(A3226,[1]Sheet1!$C:$C,[1]Sheet1!$D:$D)</f>
        <v>Chair-Visu-Lounge Chair-Wood Base</v>
      </c>
      <c r="C3226" t="s">
        <v>1986</v>
      </c>
      <c r="D3226" t="s">
        <v>514</v>
      </c>
      <c r="E3226" t="s">
        <v>508</v>
      </c>
      <c r="I3226">
        <v>1</v>
      </c>
    </row>
    <row r="3227" spans="1:9" x14ac:dyDescent="0.2">
      <c r="A3227">
        <v>21674</v>
      </c>
      <c r="B3227" t="str">
        <f>_xlfn.XLOOKUP(A3227,[1]Sheet1!$C:$C,[1]Sheet1!$D:$D)</f>
        <v>Chair-Visu-Lounge Chair-Wood Base</v>
      </c>
      <c r="C3227" t="s">
        <v>1987</v>
      </c>
      <c r="D3227" t="s">
        <v>516</v>
      </c>
      <c r="E3227" t="s">
        <v>508</v>
      </c>
      <c r="I3227">
        <v>1</v>
      </c>
    </row>
    <row r="3228" spans="1:9" x14ac:dyDescent="0.2">
      <c r="A3228">
        <v>21675</v>
      </c>
      <c r="B3228" t="str">
        <f>_xlfn.XLOOKUP(A3228,[1]Sheet1!$C:$C,[1]Sheet1!$D:$D)</f>
        <v>Chair-Visu-Lounge Chair-Wood Base</v>
      </c>
      <c r="C3228" t="s">
        <v>1988</v>
      </c>
      <c r="D3228" t="s">
        <v>518</v>
      </c>
      <c r="E3228" t="s">
        <v>508</v>
      </c>
      <c r="I3228">
        <v>1</v>
      </c>
    </row>
    <row r="3229" spans="1:9" x14ac:dyDescent="0.2">
      <c r="A3229">
        <v>21680</v>
      </c>
      <c r="B3229" t="str">
        <f>_xlfn.XLOOKUP(A3229,[1]Sheet1!$C:$C,[1]Sheet1!$D:$D)</f>
        <v>Chair-Visu-Lounge Chair-Wood Base</v>
      </c>
      <c r="C3229" t="s">
        <v>1989</v>
      </c>
      <c r="D3229" t="s">
        <v>528</v>
      </c>
      <c r="E3229" t="s">
        <v>508</v>
      </c>
      <c r="I3229">
        <v>1</v>
      </c>
    </row>
    <row r="3230" spans="1:9" x14ac:dyDescent="0.2">
      <c r="A3230">
        <v>21681</v>
      </c>
      <c r="B3230" t="str">
        <f>_xlfn.XLOOKUP(A3230,[1]Sheet1!$C:$C,[1]Sheet1!$D:$D)</f>
        <v>Chair-Visu-Lounge Chair-Wood Base</v>
      </c>
      <c r="C3230" t="s">
        <v>1990</v>
      </c>
      <c r="D3230" t="s">
        <v>524</v>
      </c>
      <c r="E3230" t="s">
        <v>508</v>
      </c>
      <c r="I3230">
        <v>1</v>
      </c>
    </row>
    <row r="3231" spans="1:9" x14ac:dyDescent="0.2">
      <c r="A3231">
        <v>21682</v>
      </c>
      <c r="B3231" t="str">
        <f>_xlfn.XLOOKUP(A3231,[1]Sheet1!$C:$C,[1]Sheet1!$D:$D)</f>
        <v>Chair-Visu-Lounge Chair-Wood Base</v>
      </c>
      <c r="C3231" t="s">
        <v>1991</v>
      </c>
      <c r="D3231" t="s">
        <v>526</v>
      </c>
      <c r="E3231" t="s">
        <v>508</v>
      </c>
      <c r="I3231">
        <v>1</v>
      </c>
    </row>
    <row r="3232" spans="1:9" x14ac:dyDescent="0.2">
      <c r="A3232">
        <v>21686</v>
      </c>
      <c r="B3232" t="str">
        <f>_xlfn.XLOOKUP(A3232,[1]Sheet1!$C:$C,[1]Sheet1!$D:$D)</f>
        <v>Chair-Visu-Lounge Chair-Wood Base</v>
      </c>
      <c r="C3232" t="s">
        <v>1993</v>
      </c>
      <c r="D3232" t="s">
        <v>533</v>
      </c>
      <c r="E3232" t="s">
        <v>508</v>
      </c>
      <c r="I3232">
        <v>1</v>
      </c>
    </row>
    <row r="3233" spans="1:9" x14ac:dyDescent="0.2">
      <c r="A3233" t="s">
        <v>2002</v>
      </c>
      <c r="B3233" t="str">
        <f>_xlfn.XLOOKUP(A3233,[1]Sheet1!$C:$C,[1]Sheet1!$D:$D)</f>
        <v>Chair-Visu-Lounge Chair-Wood Base</v>
      </c>
      <c r="C3233" t="s">
        <v>2003</v>
      </c>
      <c r="D3233" t="s">
        <v>2004</v>
      </c>
      <c r="E3233" t="s">
        <v>508</v>
      </c>
      <c r="I3233">
        <v>1</v>
      </c>
    </row>
    <row r="3234" spans="1:9" x14ac:dyDescent="0.2">
      <c r="A3234" t="s">
        <v>2005</v>
      </c>
      <c r="B3234" t="str">
        <f>_xlfn.XLOOKUP(A3234,[1]Sheet1!$C:$C,[1]Sheet1!$D:$D)</f>
        <v>Chair-Visu-Lounge Chair-Wood Base</v>
      </c>
      <c r="C3234" t="s">
        <v>2006</v>
      </c>
      <c r="D3234" t="s">
        <v>2007</v>
      </c>
      <c r="E3234" t="s">
        <v>508</v>
      </c>
      <c r="I3234">
        <v>1</v>
      </c>
    </row>
    <row r="3235" spans="1:9" x14ac:dyDescent="0.2">
      <c r="A3235" t="s">
        <v>2008</v>
      </c>
      <c r="B3235" t="str">
        <f>_xlfn.XLOOKUP(A3235,[1]Sheet1!$C:$C,[1]Sheet1!$D:$D)</f>
        <v>Chair-Visu-Lounge Chair-Wood Base</v>
      </c>
      <c r="C3235" t="s">
        <v>2009</v>
      </c>
      <c r="D3235" t="s">
        <v>2010</v>
      </c>
      <c r="E3235" t="s">
        <v>508</v>
      </c>
      <c r="I3235">
        <v>1</v>
      </c>
    </row>
    <row r="3236" spans="1:9" x14ac:dyDescent="0.2">
      <c r="A3236">
        <v>21644</v>
      </c>
      <c r="B3236" t="str">
        <f>_xlfn.XLOOKUP(A3236,[1]Sheet1!$C:$C,[1]Sheet1!$D:$D)</f>
        <v>Chair-Visu-Lounge Chair-Wood Base</v>
      </c>
      <c r="C3236" t="s">
        <v>2011</v>
      </c>
      <c r="D3236" t="s">
        <v>569</v>
      </c>
      <c r="E3236" t="s">
        <v>508</v>
      </c>
      <c r="I3236">
        <v>1</v>
      </c>
    </row>
    <row r="3237" spans="1:9" x14ac:dyDescent="0.2">
      <c r="A3237">
        <v>21645</v>
      </c>
      <c r="B3237" t="str">
        <f>_xlfn.XLOOKUP(A3237,[1]Sheet1!$C:$C,[1]Sheet1!$D:$D)</f>
        <v>Chair-Visu-Lounge Chair-Wood Base</v>
      </c>
      <c r="C3237" t="s">
        <v>2015</v>
      </c>
      <c r="D3237" t="s">
        <v>573</v>
      </c>
      <c r="E3237" t="s">
        <v>508</v>
      </c>
      <c r="I3237">
        <v>1</v>
      </c>
    </row>
    <row r="3238" spans="1:9" x14ac:dyDescent="0.2">
      <c r="A3238">
        <v>21647</v>
      </c>
      <c r="B3238" t="str">
        <f>_xlfn.XLOOKUP(A3238,[1]Sheet1!$C:$C,[1]Sheet1!$D:$D)</f>
        <v>Chair-Visu-Lounge Chair-Wood Base</v>
      </c>
      <c r="C3238" t="s">
        <v>2018</v>
      </c>
      <c r="D3238" t="s">
        <v>575</v>
      </c>
      <c r="E3238" t="s">
        <v>508</v>
      </c>
      <c r="I3238">
        <v>1</v>
      </c>
    </row>
    <row r="3239" spans="1:9" x14ac:dyDescent="0.2">
      <c r="A3239">
        <v>69142</v>
      </c>
      <c r="B3239" t="str">
        <f>_xlfn.XLOOKUP(A3239,[1]Sheet1!$C:$C,[1]Sheet1!$D:$D)</f>
        <v>Chair-Visu-Lounge Chair-Wood Base</v>
      </c>
      <c r="C3239" t="s">
        <v>2024</v>
      </c>
      <c r="D3239" t="s">
        <v>562</v>
      </c>
      <c r="E3239" t="s">
        <v>508</v>
      </c>
      <c r="I3239">
        <v>1</v>
      </c>
    </row>
    <row r="3240" spans="1:9" x14ac:dyDescent="0.2">
      <c r="A3240">
        <v>21646</v>
      </c>
      <c r="B3240" t="str">
        <f>_xlfn.XLOOKUP(A3240,[1]Sheet1!$C:$C,[1]Sheet1!$D:$D)</f>
        <v>Chair-Visu-Lounge Chair-Wood Base</v>
      </c>
      <c r="C3240" t="s">
        <v>2026</v>
      </c>
      <c r="D3240" t="s">
        <v>567</v>
      </c>
      <c r="E3240" t="s">
        <v>508</v>
      </c>
      <c r="I3240">
        <v>1</v>
      </c>
    </row>
    <row r="3241" spans="1:9" x14ac:dyDescent="0.2">
      <c r="A3241">
        <v>70379</v>
      </c>
      <c r="B3241" t="str">
        <f>_xlfn.XLOOKUP(A3241,[1]Sheet1!$C:$C,[1]Sheet1!$D:$D)</f>
        <v>Chair-Visu-Lounge Chair-Wood Base</v>
      </c>
      <c r="C3241" t="s">
        <v>2031</v>
      </c>
      <c r="D3241" t="s">
        <v>571</v>
      </c>
      <c r="E3241" t="s">
        <v>508</v>
      </c>
      <c r="I3241">
        <v>1</v>
      </c>
    </row>
    <row r="3242" spans="1:9" x14ac:dyDescent="0.2">
      <c r="A3242">
        <v>18955</v>
      </c>
      <c r="B3242" t="str">
        <f>_xlfn.XLOOKUP(A3242,[1]Sheet1!$C:$C,[1]Sheet1!$D:$D)</f>
        <v>Chair-Visu-Lounge Chair-Wood Base</v>
      </c>
      <c r="C3242" t="s">
        <v>2032</v>
      </c>
      <c r="D3242" t="s">
        <v>577</v>
      </c>
      <c r="E3242" t="s">
        <v>508</v>
      </c>
      <c r="I3242">
        <v>1</v>
      </c>
    </row>
    <row r="3243" spans="1:9" x14ac:dyDescent="0.2">
      <c r="A3243">
        <v>18990</v>
      </c>
      <c r="B3243" t="str">
        <f>_xlfn.XLOOKUP(A3243,[1]Sheet1!$C:$C,[1]Sheet1!$D:$D)</f>
        <v>Chair-Visu-Lounge Chair-Wood Base</v>
      </c>
      <c r="C3243" t="s">
        <v>2033</v>
      </c>
      <c r="D3243" t="s">
        <v>579</v>
      </c>
      <c r="E3243" t="s">
        <v>508</v>
      </c>
      <c r="I3243">
        <v>1</v>
      </c>
    </row>
    <row r="3244" spans="1:9" x14ac:dyDescent="0.2">
      <c r="A3244">
        <v>18651</v>
      </c>
      <c r="B3244" t="str">
        <f>_xlfn.XLOOKUP(A3244,[1]Sheet1!$C:$C,[1]Sheet1!$D:$D)</f>
        <v>Chair-Visu-Lounge Chair-Wood Base</v>
      </c>
      <c r="C3244" t="s">
        <v>2034</v>
      </c>
      <c r="D3244" t="s">
        <v>581</v>
      </c>
      <c r="E3244" t="s">
        <v>508</v>
      </c>
      <c r="I3244">
        <v>1</v>
      </c>
    </row>
    <row r="3245" spans="1:9" x14ac:dyDescent="0.2">
      <c r="A3245">
        <v>18711</v>
      </c>
      <c r="B3245" t="str">
        <f>_xlfn.XLOOKUP(A3245,[1]Sheet1!$C:$C,[1]Sheet1!$D:$D)</f>
        <v>Chair-Visu-Lounge Chair-Wood Base</v>
      </c>
      <c r="C3245" t="s">
        <v>2035</v>
      </c>
      <c r="D3245" t="s">
        <v>583</v>
      </c>
      <c r="E3245" t="s">
        <v>508</v>
      </c>
      <c r="I3245">
        <v>1</v>
      </c>
    </row>
    <row r="3246" spans="1:9" x14ac:dyDescent="0.2">
      <c r="A3246">
        <v>18807</v>
      </c>
      <c r="B3246" t="str">
        <f>_xlfn.XLOOKUP(A3246,[1]Sheet1!$C:$C,[1]Sheet1!$D:$D)</f>
        <v>Chair-Visu-Lounge Chair-Wood Base</v>
      </c>
      <c r="C3246" t="s">
        <v>2036</v>
      </c>
      <c r="D3246" t="s">
        <v>585</v>
      </c>
      <c r="E3246" t="s">
        <v>508</v>
      </c>
      <c r="I3246">
        <v>1</v>
      </c>
    </row>
    <row r="3247" spans="1:9" x14ac:dyDescent="0.2">
      <c r="A3247">
        <v>18699</v>
      </c>
      <c r="B3247" t="str">
        <f>_xlfn.XLOOKUP(A3247,[1]Sheet1!$C:$C,[1]Sheet1!$D:$D)</f>
        <v>Chair-Visu-Lounge Chair-Wood Base</v>
      </c>
      <c r="C3247" t="s">
        <v>2037</v>
      </c>
      <c r="D3247" t="s">
        <v>587</v>
      </c>
      <c r="E3247" t="s">
        <v>508</v>
      </c>
      <c r="I3247">
        <v>1</v>
      </c>
    </row>
    <row r="3248" spans="1:9" x14ac:dyDescent="0.2">
      <c r="A3248">
        <v>18735</v>
      </c>
      <c r="B3248" t="str">
        <f>_xlfn.XLOOKUP(A3248,[1]Sheet1!$C:$C,[1]Sheet1!$D:$D)</f>
        <v>Chair-Visu-Lounge Chair-Wood Base</v>
      </c>
      <c r="C3248" t="s">
        <v>2038</v>
      </c>
      <c r="D3248" t="s">
        <v>589</v>
      </c>
      <c r="E3248" t="s">
        <v>508</v>
      </c>
      <c r="I3248">
        <v>1</v>
      </c>
    </row>
    <row r="3249" spans="1:9" x14ac:dyDescent="0.2">
      <c r="A3249">
        <v>18759</v>
      </c>
      <c r="B3249" t="str">
        <f>_xlfn.XLOOKUP(A3249,[1]Sheet1!$C:$C,[1]Sheet1!$D:$D)</f>
        <v>Chair-Visu-Lounge Chair-Wood Base</v>
      </c>
      <c r="C3249" t="s">
        <v>2039</v>
      </c>
      <c r="D3249" t="s">
        <v>591</v>
      </c>
      <c r="E3249" t="s">
        <v>508</v>
      </c>
      <c r="I3249">
        <v>1</v>
      </c>
    </row>
    <row r="3250" spans="1:9" x14ac:dyDescent="0.2">
      <c r="A3250">
        <v>18783</v>
      </c>
      <c r="B3250" t="str">
        <f>_xlfn.XLOOKUP(A3250,[1]Sheet1!$C:$C,[1]Sheet1!$D:$D)</f>
        <v>Chair-Visu-Lounge Chair-Wood Base</v>
      </c>
      <c r="C3250" t="s">
        <v>2040</v>
      </c>
      <c r="D3250" t="s">
        <v>593</v>
      </c>
      <c r="E3250" t="s">
        <v>508</v>
      </c>
      <c r="I3250">
        <v>1</v>
      </c>
    </row>
    <row r="3251" spans="1:9" x14ac:dyDescent="0.2">
      <c r="A3251">
        <v>21710</v>
      </c>
      <c r="B3251" t="str">
        <f>_xlfn.XLOOKUP(A3251,[1]Sheet1!$C:$C,[1]Sheet1!$D:$D)</f>
        <v>Chair-Visu-Counter Stool-Wood Base</v>
      </c>
      <c r="C3251" t="s">
        <v>2041</v>
      </c>
      <c r="D3251" t="s">
        <v>516</v>
      </c>
      <c r="E3251" t="s">
        <v>508</v>
      </c>
      <c r="I3251">
        <v>1</v>
      </c>
    </row>
    <row r="3252" spans="1:9" x14ac:dyDescent="0.2">
      <c r="A3252">
        <v>21712</v>
      </c>
      <c r="B3252" t="str">
        <f>_xlfn.XLOOKUP(A3252,[1]Sheet1!$C:$C,[1]Sheet1!$D:$D)</f>
        <v>Chair-Visu-Counter Stool-Wood Base</v>
      </c>
      <c r="C3252" t="s">
        <v>2042</v>
      </c>
      <c r="D3252" t="s">
        <v>520</v>
      </c>
      <c r="E3252" t="s">
        <v>508</v>
      </c>
      <c r="I3252">
        <v>1</v>
      </c>
    </row>
    <row r="3253" spans="1:9" x14ac:dyDescent="0.2">
      <c r="A3253">
        <v>21713</v>
      </c>
      <c r="B3253" t="str">
        <f>_xlfn.XLOOKUP(A3253,[1]Sheet1!$C:$C,[1]Sheet1!$D:$D)</f>
        <v>Chair-Visu-Counter Stool-Wood Base</v>
      </c>
      <c r="C3253" t="s">
        <v>2043</v>
      </c>
      <c r="D3253" t="s">
        <v>522</v>
      </c>
      <c r="E3253" t="s">
        <v>508</v>
      </c>
      <c r="I3253">
        <v>1</v>
      </c>
    </row>
    <row r="3254" spans="1:9" x14ac:dyDescent="0.2">
      <c r="A3254">
        <v>21714</v>
      </c>
      <c r="B3254" t="str">
        <f>_xlfn.XLOOKUP(A3254,[1]Sheet1!$C:$C,[1]Sheet1!$D:$D)</f>
        <v>Chair-Visu-Counter Stool-Wood Base</v>
      </c>
      <c r="C3254" t="s">
        <v>2044</v>
      </c>
      <c r="D3254" t="s">
        <v>514</v>
      </c>
      <c r="E3254" t="s">
        <v>508</v>
      </c>
      <c r="I3254">
        <v>1</v>
      </c>
    </row>
    <row r="3255" spans="1:9" x14ac:dyDescent="0.2">
      <c r="A3255">
        <v>21715</v>
      </c>
      <c r="B3255" t="str">
        <f>_xlfn.XLOOKUP(A3255,[1]Sheet1!$C:$C,[1]Sheet1!$D:$D)</f>
        <v>Chair-Visu-Counter Stool-Wood Base</v>
      </c>
      <c r="C3255" t="s">
        <v>2045</v>
      </c>
      <c r="D3255" t="s">
        <v>512</v>
      </c>
      <c r="E3255" t="s">
        <v>508</v>
      </c>
      <c r="I3255">
        <v>1</v>
      </c>
    </row>
    <row r="3256" spans="1:9" x14ac:dyDescent="0.2">
      <c r="A3256">
        <v>21716</v>
      </c>
      <c r="B3256" t="str">
        <f>_xlfn.XLOOKUP(A3256,[1]Sheet1!$C:$C,[1]Sheet1!$D:$D)</f>
        <v>Chair-Visu-Counter Stool-Wood Base</v>
      </c>
      <c r="C3256" t="s">
        <v>2046</v>
      </c>
      <c r="D3256" t="s">
        <v>507</v>
      </c>
      <c r="E3256" t="s">
        <v>508</v>
      </c>
      <c r="I3256">
        <v>1</v>
      </c>
    </row>
    <row r="3257" spans="1:9" x14ac:dyDescent="0.2">
      <c r="A3257">
        <v>21717</v>
      </c>
      <c r="B3257" t="str">
        <f>_xlfn.XLOOKUP(A3257,[1]Sheet1!$C:$C,[1]Sheet1!$D:$D)</f>
        <v>Chair-Visu-Counter Stool-Wood Base</v>
      </c>
      <c r="C3257" t="s">
        <v>2047</v>
      </c>
      <c r="D3257" t="s">
        <v>510</v>
      </c>
      <c r="E3257" t="s">
        <v>508</v>
      </c>
      <c r="I3257">
        <v>1</v>
      </c>
    </row>
    <row r="3258" spans="1:9" x14ac:dyDescent="0.2">
      <c r="A3258">
        <v>21718</v>
      </c>
      <c r="B3258" t="str">
        <f>_xlfn.XLOOKUP(A3258,[1]Sheet1!$C:$C,[1]Sheet1!$D:$D)</f>
        <v>Chair-Visu-Counter Stool-Wood Base</v>
      </c>
      <c r="C3258" t="s">
        <v>2048</v>
      </c>
      <c r="D3258" t="s">
        <v>518</v>
      </c>
      <c r="E3258" t="s">
        <v>508</v>
      </c>
      <c r="I3258">
        <v>1</v>
      </c>
    </row>
    <row r="3259" spans="1:9" x14ac:dyDescent="0.2">
      <c r="A3259">
        <v>21720</v>
      </c>
      <c r="B3259" t="str">
        <f>_xlfn.XLOOKUP(A3259,[1]Sheet1!$C:$C,[1]Sheet1!$D:$D)</f>
        <v>Chair-Visu-Counter Stool-Wood Base</v>
      </c>
      <c r="C3259" t="s">
        <v>2049</v>
      </c>
      <c r="D3259" t="s">
        <v>526</v>
      </c>
      <c r="E3259" t="s">
        <v>508</v>
      </c>
      <c r="I3259">
        <v>1</v>
      </c>
    </row>
    <row r="3260" spans="1:9" x14ac:dyDescent="0.2">
      <c r="A3260">
        <v>21721</v>
      </c>
      <c r="B3260" t="str">
        <f>_xlfn.XLOOKUP(A3260,[1]Sheet1!$C:$C,[1]Sheet1!$D:$D)</f>
        <v>Chair-Visu-Counter Stool-Wood Base</v>
      </c>
      <c r="C3260" t="s">
        <v>2050</v>
      </c>
      <c r="D3260" t="s">
        <v>528</v>
      </c>
      <c r="E3260" t="s">
        <v>508</v>
      </c>
      <c r="I3260">
        <v>1</v>
      </c>
    </row>
    <row r="3261" spans="1:9" x14ac:dyDescent="0.2">
      <c r="A3261">
        <v>21722</v>
      </c>
      <c r="B3261" t="str">
        <f>_xlfn.XLOOKUP(A3261,[1]Sheet1!$C:$C,[1]Sheet1!$D:$D)</f>
        <v>Chair-Visu-Counter Stool-Wood Base</v>
      </c>
      <c r="C3261" t="s">
        <v>2051</v>
      </c>
      <c r="D3261" t="s">
        <v>524</v>
      </c>
      <c r="E3261" t="s">
        <v>508</v>
      </c>
      <c r="I3261">
        <v>1</v>
      </c>
    </row>
    <row r="3262" spans="1:9" x14ac:dyDescent="0.2">
      <c r="A3262">
        <v>21725</v>
      </c>
      <c r="B3262" t="str">
        <f>_xlfn.XLOOKUP(A3262,[1]Sheet1!$C:$C,[1]Sheet1!$D:$D)</f>
        <v>Chair-Visu-Counter Stool-Wood Base</v>
      </c>
      <c r="C3262" t="s">
        <v>2053</v>
      </c>
      <c r="D3262" t="s">
        <v>533</v>
      </c>
      <c r="E3262" t="s">
        <v>508</v>
      </c>
      <c r="I3262">
        <v>1</v>
      </c>
    </row>
    <row r="3263" spans="1:9" x14ac:dyDescent="0.2">
      <c r="A3263">
        <v>69144</v>
      </c>
      <c r="B3263" t="str">
        <f>_xlfn.XLOOKUP(A3263,[1]Sheet1!$C:$C,[1]Sheet1!$D:$D)</f>
        <v>Chair-Visu-Counter Stool-Wood Base</v>
      </c>
      <c r="C3263" t="s">
        <v>2054</v>
      </c>
      <c r="D3263" t="s">
        <v>562</v>
      </c>
      <c r="E3263" t="s">
        <v>508</v>
      </c>
      <c r="I3263">
        <v>1</v>
      </c>
    </row>
    <row r="3264" spans="1:9" x14ac:dyDescent="0.2">
      <c r="A3264">
        <v>70388</v>
      </c>
      <c r="B3264" t="str">
        <f>_xlfn.XLOOKUP(A3264,[1]Sheet1!$C:$C,[1]Sheet1!$D:$D)</f>
        <v>Chair-Visu-Counter Stool-Wood Base</v>
      </c>
      <c r="C3264" t="s">
        <v>2068</v>
      </c>
      <c r="D3264" t="s">
        <v>567</v>
      </c>
      <c r="E3264" t="s">
        <v>508</v>
      </c>
      <c r="I3264">
        <v>1</v>
      </c>
    </row>
    <row r="3265" spans="1:9" x14ac:dyDescent="0.2">
      <c r="A3265">
        <v>70389</v>
      </c>
      <c r="B3265" t="str">
        <f>_xlfn.XLOOKUP(A3265,[1]Sheet1!$C:$C,[1]Sheet1!$D:$D)</f>
        <v>Chair-Visu-Counter Stool-Wood Base</v>
      </c>
      <c r="C3265" t="s">
        <v>2069</v>
      </c>
      <c r="D3265" t="s">
        <v>569</v>
      </c>
      <c r="E3265" t="s">
        <v>508</v>
      </c>
      <c r="I3265">
        <v>1</v>
      </c>
    </row>
    <row r="3266" spans="1:9" x14ac:dyDescent="0.2">
      <c r="A3266">
        <v>70385</v>
      </c>
      <c r="B3266" t="str">
        <f>_xlfn.XLOOKUP(A3266,[1]Sheet1!$C:$C,[1]Sheet1!$D:$D)</f>
        <v>Chair-Visu-Counter Stool-Wood Base</v>
      </c>
      <c r="C3266" t="s">
        <v>2070</v>
      </c>
      <c r="D3266" t="s">
        <v>571</v>
      </c>
      <c r="E3266" t="s">
        <v>508</v>
      </c>
      <c r="I3266">
        <v>1</v>
      </c>
    </row>
    <row r="3267" spans="1:9" x14ac:dyDescent="0.2">
      <c r="A3267">
        <v>18919</v>
      </c>
      <c r="B3267" t="str">
        <f>_xlfn.XLOOKUP(A3267,[1]Sheet1!$C:$C,[1]Sheet1!$D:$D)</f>
        <v>Chair-Visu-Counter Stool-Wood Base</v>
      </c>
      <c r="C3267" t="s">
        <v>2071</v>
      </c>
      <c r="D3267" t="s">
        <v>573</v>
      </c>
      <c r="E3267" t="s">
        <v>508</v>
      </c>
      <c r="I3267">
        <v>1</v>
      </c>
    </row>
    <row r="3268" spans="1:9" x14ac:dyDescent="0.2">
      <c r="A3268">
        <v>18937</v>
      </c>
      <c r="B3268" t="str">
        <f>_xlfn.XLOOKUP(A3268,[1]Sheet1!$C:$C,[1]Sheet1!$D:$D)</f>
        <v>Chair-Visu-Counter Stool-Wood Base</v>
      </c>
      <c r="C3268" t="s">
        <v>2072</v>
      </c>
      <c r="D3268" t="s">
        <v>575</v>
      </c>
      <c r="E3268" t="s">
        <v>508</v>
      </c>
      <c r="I3268">
        <v>1</v>
      </c>
    </row>
    <row r="3269" spans="1:9" x14ac:dyDescent="0.2">
      <c r="A3269">
        <v>18956</v>
      </c>
      <c r="B3269" t="str">
        <f>_xlfn.XLOOKUP(A3269,[1]Sheet1!$C:$C,[1]Sheet1!$D:$D)</f>
        <v>Chair-Visu-Counter Stool-Wood Base</v>
      </c>
      <c r="C3269" t="s">
        <v>2073</v>
      </c>
      <c r="D3269" t="s">
        <v>577</v>
      </c>
      <c r="E3269" t="s">
        <v>508</v>
      </c>
      <c r="I3269">
        <v>1</v>
      </c>
    </row>
    <row r="3270" spans="1:9" x14ac:dyDescent="0.2">
      <c r="A3270">
        <v>18975</v>
      </c>
      <c r="B3270" t="str">
        <f>_xlfn.XLOOKUP(A3270,[1]Sheet1!$C:$C,[1]Sheet1!$D:$D)</f>
        <v>Chair-Visu-Counter Stool-Wood Base</v>
      </c>
      <c r="C3270" t="s">
        <v>2074</v>
      </c>
      <c r="D3270" t="s">
        <v>579</v>
      </c>
      <c r="E3270" t="s">
        <v>508</v>
      </c>
      <c r="I3270">
        <v>1</v>
      </c>
    </row>
    <row r="3271" spans="1:9" x14ac:dyDescent="0.2">
      <c r="A3271">
        <v>18652</v>
      </c>
      <c r="B3271" t="str">
        <f>_xlfn.XLOOKUP(A3271,[1]Sheet1!$C:$C,[1]Sheet1!$D:$D)</f>
        <v>Chair-Visu-Counter Stool-Wood Base</v>
      </c>
      <c r="C3271" t="s">
        <v>2075</v>
      </c>
      <c r="D3271" t="s">
        <v>581</v>
      </c>
      <c r="E3271" t="s">
        <v>508</v>
      </c>
      <c r="I3271">
        <v>1</v>
      </c>
    </row>
    <row r="3272" spans="1:9" x14ac:dyDescent="0.2">
      <c r="A3272">
        <v>18712</v>
      </c>
      <c r="B3272" t="str">
        <f>_xlfn.XLOOKUP(A3272,[1]Sheet1!$C:$C,[1]Sheet1!$D:$D)</f>
        <v>Chair-Visu-Counter Stool-Wood Base</v>
      </c>
      <c r="C3272" t="s">
        <v>2076</v>
      </c>
      <c r="D3272" t="s">
        <v>583</v>
      </c>
      <c r="E3272" t="s">
        <v>508</v>
      </c>
      <c r="I3272">
        <v>1</v>
      </c>
    </row>
    <row r="3273" spans="1:9" x14ac:dyDescent="0.2">
      <c r="A3273">
        <v>18808</v>
      </c>
      <c r="B3273" t="str">
        <f>_xlfn.XLOOKUP(A3273,[1]Sheet1!$C:$C,[1]Sheet1!$D:$D)</f>
        <v>Chair-Visu-Counter Stool-Wood Base</v>
      </c>
      <c r="C3273" t="s">
        <v>2077</v>
      </c>
      <c r="D3273" t="s">
        <v>585</v>
      </c>
      <c r="E3273" t="s">
        <v>508</v>
      </c>
      <c r="I3273">
        <v>1</v>
      </c>
    </row>
    <row r="3274" spans="1:9" x14ac:dyDescent="0.2">
      <c r="A3274">
        <v>18700</v>
      </c>
      <c r="B3274" t="str">
        <f>_xlfn.XLOOKUP(A3274,[1]Sheet1!$C:$C,[1]Sheet1!$D:$D)</f>
        <v>Chair-Visu-Counter Stool-Wood Base</v>
      </c>
      <c r="C3274" t="s">
        <v>2078</v>
      </c>
      <c r="D3274" t="s">
        <v>587</v>
      </c>
      <c r="E3274" t="s">
        <v>508</v>
      </c>
      <c r="I3274">
        <v>1</v>
      </c>
    </row>
    <row r="3275" spans="1:9" x14ac:dyDescent="0.2">
      <c r="A3275">
        <v>18736</v>
      </c>
      <c r="B3275" t="str">
        <f>_xlfn.XLOOKUP(A3275,[1]Sheet1!$C:$C,[1]Sheet1!$D:$D)</f>
        <v>Chair-Visu-Counter Stool-Wood Base</v>
      </c>
      <c r="C3275" t="s">
        <v>2079</v>
      </c>
      <c r="D3275" t="s">
        <v>589</v>
      </c>
      <c r="E3275" t="s">
        <v>508</v>
      </c>
      <c r="I3275">
        <v>1</v>
      </c>
    </row>
    <row r="3276" spans="1:9" x14ac:dyDescent="0.2">
      <c r="A3276">
        <v>18760</v>
      </c>
      <c r="B3276" t="str">
        <f>_xlfn.XLOOKUP(A3276,[1]Sheet1!$C:$C,[1]Sheet1!$D:$D)</f>
        <v>Chair-Visu-Counter Stool-Wood Base</v>
      </c>
      <c r="C3276" t="s">
        <v>2080</v>
      </c>
      <c r="D3276" t="s">
        <v>591</v>
      </c>
      <c r="E3276" t="s">
        <v>508</v>
      </c>
      <c r="I3276">
        <v>1</v>
      </c>
    </row>
    <row r="3277" spans="1:9" x14ac:dyDescent="0.2">
      <c r="A3277">
        <v>18784</v>
      </c>
      <c r="B3277" t="str">
        <f>_xlfn.XLOOKUP(A3277,[1]Sheet1!$C:$C,[1]Sheet1!$D:$D)</f>
        <v>Chair-Visu-Counter Stool-Wood Base</v>
      </c>
      <c r="C3277" t="s">
        <v>2081</v>
      </c>
      <c r="D3277" t="s">
        <v>593</v>
      </c>
      <c r="E3277" t="s">
        <v>508</v>
      </c>
      <c r="I3277">
        <v>1</v>
      </c>
    </row>
    <row r="3278" spans="1:9" x14ac:dyDescent="0.2">
      <c r="A3278">
        <v>21755</v>
      </c>
      <c r="B3278" t="str">
        <f>_xlfn.XLOOKUP(A3278,[1]Sheet1!$C:$C,[1]Sheet1!$D:$D)</f>
        <v>Chair-Visu-Bar Stool-Wood Base</v>
      </c>
      <c r="C3278" t="s">
        <v>2082</v>
      </c>
      <c r="D3278" t="s">
        <v>516</v>
      </c>
      <c r="E3278" t="s">
        <v>508</v>
      </c>
      <c r="I3278">
        <v>1</v>
      </c>
    </row>
    <row r="3279" spans="1:9" x14ac:dyDescent="0.2">
      <c r="A3279">
        <v>21757</v>
      </c>
      <c r="B3279" t="str">
        <f>_xlfn.XLOOKUP(A3279,[1]Sheet1!$C:$C,[1]Sheet1!$D:$D)</f>
        <v>Chair-Visu-Bar Stool-Wood Base</v>
      </c>
      <c r="C3279" t="s">
        <v>2083</v>
      </c>
      <c r="D3279" t="s">
        <v>520</v>
      </c>
      <c r="E3279" t="s">
        <v>508</v>
      </c>
      <c r="I3279">
        <v>1</v>
      </c>
    </row>
    <row r="3280" spans="1:9" x14ac:dyDescent="0.2">
      <c r="A3280">
        <v>21758</v>
      </c>
      <c r="B3280" t="str">
        <f>_xlfn.XLOOKUP(A3280,[1]Sheet1!$C:$C,[1]Sheet1!$D:$D)</f>
        <v>Chair-Visu-Bar Stool-Wood Base</v>
      </c>
      <c r="C3280" t="s">
        <v>2084</v>
      </c>
      <c r="D3280" t="s">
        <v>522</v>
      </c>
      <c r="E3280" t="s">
        <v>508</v>
      </c>
      <c r="I3280">
        <v>1</v>
      </c>
    </row>
    <row r="3281" spans="1:9" x14ac:dyDescent="0.2">
      <c r="A3281">
        <v>21759</v>
      </c>
      <c r="B3281" t="str">
        <f>_xlfn.XLOOKUP(A3281,[1]Sheet1!$C:$C,[1]Sheet1!$D:$D)</f>
        <v>Chair-Visu-Bar Stool-Wood Base</v>
      </c>
      <c r="C3281" t="s">
        <v>2085</v>
      </c>
      <c r="D3281" t="s">
        <v>514</v>
      </c>
      <c r="E3281" t="s">
        <v>508</v>
      </c>
      <c r="I3281">
        <v>1</v>
      </c>
    </row>
    <row r="3282" spans="1:9" x14ac:dyDescent="0.2">
      <c r="A3282">
        <v>21760</v>
      </c>
      <c r="B3282" t="str">
        <f>_xlfn.XLOOKUP(A3282,[1]Sheet1!$C:$C,[1]Sheet1!$D:$D)</f>
        <v>Chair-Visu-Bar Stool-Wood Base</v>
      </c>
      <c r="C3282" t="s">
        <v>2086</v>
      </c>
      <c r="D3282" t="s">
        <v>512</v>
      </c>
      <c r="E3282" t="s">
        <v>508</v>
      </c>
      <c r="I3282">
        <v>1</v>
      </c>
    </row>
    <row r="3283" spans="1:9" x14ac:dyDescent="0.2">
      <c r="A3283">
        <v>21761</v>
      </c>
      <c r="B3283" t="str">
        <f>_xlfn.XLOOKUP(A3283,[1]Sheet1!$C:$C,[1]Sheet1!$D:$D)</f>
        <v>Chair-Visu-Bar Stool-Wood Base</v>
      </c>
      <c r="C3283" t="s">
        <v>2087</v>
      </c>
      <c r="D3283" t="s">
        <v>507</v>
      </c>
      <c r="E3283" t="s">
        <v>508</v>
      </c>
      <c r="I3283">
        <v>1</v>
      </c>
    </row>
    <row r="3284" spans="1:9" x14ac:dyDescent="0.2">
      <c r="A3284">
        <v>21762</v>
      </c>
      <c r="B3284" t="str">
        <f>_xlfn.XLOOKUP(A3284,[1]Sheet1!$C:$C,[1]Sheet1!$D:$D)</f>
        <v>Chair-Visu-Bar Stool-Wood Base</v>
      </c>
      <c r="C3284" t="s">
        <v>2088</v>
      </c>
      <c r="D3284" t="s">
        <v>510</v>
      </c>
      <c r="E3284" t="s">
        <v>508</v>
      </c>
      <c r="I3284">
        <v>1</v>
      </c>
    </row>
    <row r="3285" spans="1:9" x14ac:dyDescent="0.2">
      <c r="A3285">
        <v>21763</v>
      </c>
      <c r="B3285" t="str">
        <f>_xlfn.XLOOKUP(A3285,[1]Sheet1!$C:$C,[1]Sheet1!$D:$D)</f>
        <v>Chair-Visu-Bar Stool-Wood Base</v>
      </c>
      <c r="C3285" t="s">
        <v>2089</v>
      </c>
      <c r="D3285" t="s">
        <v>518</v>
      </c>
      <c r="E3285" t="s">
        <v>508</v>
      </c>
      <c r="I3285">
        <v>1</v>
      </c>
    </row>
    <row r="3286" spans="1:9" x14ac:dyDescent="0.2">
      <c r="A3286">
        <v>21770</v>
      </c>
      <c r="B3286" t="str">
        <f>_xlfn.XLOOKUP(A3286,[1]Sheet1!$C:$C,[1]Sheet1!$D:$D)</f>
        <v>Chair-Visu-Bar Stool-Wood Base</v>
      </c>
      <c r="C3286" t="s">
        <v>2090</v>
      </c>
      <c r="D3286" t="s">
        <v>526</v>
      </c>
      <c r="E3286" t="s">
        <v>508</v>
      </c>
      <c r="I3286">
        <v>1</v>
      </c>
    </row>
    <row r="3287" spans="1:9" x14ac:dyDescent="0.2">
      <c r="A3287">
        <v>21771</v>
      </c>
      <c r="B3287" t="str">
        <f>_xlfn.XLOOKUP(A3287,[1]Sheet1!$C:$C,[1]Sheet1!$D:$D)</f>
        <v>Chair-Visu-Bar Stool-Wood Base</v>
      </c>
      <c r="C3287" t="s">
        <v>2091</v>
      </c>
      <c r="D3287" t="s">
        <v>528</v>
      </c>
      <c r="E3287" t="s">
        <v>508</v>
      </c>
      <c r="I3287">
        <v>1</v>
      </c>
    </row>
    <row r="3288" spans="1:9" x14ac:dyDescent="0.2">
      <c r="A3288">
        <v>21772</v>
      </c>
      <c r="B3288" t="str">
        <f>_xlfn.XLOOKUP(A3288,[1]Sheet1!$C:$C,[1]Sheet1!$D:$D)</f>
        <v>Chair-Visu-Bar Stool-Wood Base</v>
      </c>
      <c r="C3288" t="s">
        <v>2092</v>
      </c>
      <c r="D3288" t="s">
        <v>524</v>
      </c>
      <c r="E3288" t="s">
        <v>508</v>
      </c>
      <c r="I3288">
        <v>1</v>
      </c>
    </row>
    <row r="3289" spans="1:9" x14ac:dyDescent="0.2">
      <c r="A3289">
        <v>21775</v>
      </c>
      <c r="B3289" t="str">
        <f>_xlfn.XLOOKUP(A3289,[1]Sheet1!$C:$C,[1]Sheet1!$D:$D)</f>
        <v>Chair-Visu-Bar Stool-Wood Base</v>
      </c>
      <c r="C3289" t="s">
        <v>2094</v>
      </c>
      <c r="D3289" t="s">
        <v>533</v>
      </c>
      <c r="E3289" t="s">
        <v>508</v>
      </c>
      <c r="I3289">
        <v>1</v>
      </c>
    </row>
    <row r="3290" spans="1:9" x14ac:dyDescent="0.2">
      <c r="A3290">
        <v>69146</v>
      </c>
      <c r="B3290" t="str">
        <f>_xlfn.XLOOKUP(A3290,[1]Sheet1!$C:$C,[1]Sheet1!$D:$D)</f>
        <v>Chair-Visu-Bar Stool-Wood Base</v>
      </c>
      <c r="C3290" t="s">
        <v>2095</v>
      </c>
      <c r="D3290" t="s">
        <v>562</v>
      </c>
      <c r="E3290" t="s">
        <v>508</v>
      </c>
      <c r="I3290">
        <v>1</v>
      </c>
    </row>
    <row r="3291" spans="1:9" x14ac:dyDescent="0.2">
      <c r="A3291">
        <v>70394</v>
      </c>
      <c r="B3291" t="str">
        <f>_xlfn.XLOOKUP(A3291,[1]Sheet1!$C:$C,[1]Sheet1!$D:$D)</f>
        <v>Chair-Visu-Bar Stool-Wood Base</v>
      </c>
      <c r="C3291" t="s">
        <v>2109</v>
      </c>
      <c r="D3291" t="s">
        <v>567</v>
      </c>
      <c r="E3291" t="s">
        <v>508</v>
      </c>
      <c r="I3291">
        <v>1</v>
      </c>
    </row>
    <row r="3292" spans="1:9" x14ac:dyDescent="0.2">
      <c r="A3292">
        <v>70395</v>
      </c>
      <c r="B3292" t="str">
        <f>_xlfn.XLOOKUP(A3292,[1]Sheet1!$C:$C,[1]Sheet1!$D:$D)</f>
        <v>Chair-Visu-Bar Stool-Wood Base</v>
      </c>
      <c r="C3292" t="s">
        <v>2110</v>
      </c>
      <c r="D3292" t="s">
        <v>569</v>
      </c>
      <c r="E3292" t="s">
        <v>508</v>
      </c>
      <c r="I3292">
        <v>1</v>
      </c>
    </row>
    <row r="3293" spans="1:9" x14ac:dyDescent="0.2">
      <c r="A3293">
        <v>70391</v>
      </c>
      <c r="B3293" t="str">
        <f>_xlfn.XLOOKUP(A3293,[1]Sheet1!$C:$C,[1]Sheet1!$D:$D)</f>
        <v>Chair-Visu-Bar Stool-Wood Base</v>
      </c>
      <c r="C3293" t="s">
        <v>2111</v>
      </c>
      <c r="D3293" t="s">
        <v>571</v>
      </c>
      <c r="E3293" t="s">
        <v>508</v>
      </c>
      <c r="I3293">
        <v>1</v>
      </c>
    </row>
    <row r="3294" spans="1:9" x14ac:dyDescent="0.2">
      <c r="A3294">
        <v>18920</v>
      </c>
      <c r="B3294" t="str">
        <f>_xlfn.XLOOKUP(A3294,[1]Sheet1!$C:$C,[1]Sheet1!$D:$D)</f>
        <v>Chair-Visu-Bar Stool-Wood Base</v>
      </c>
      <c r="C3294" t="s">
        <v>2112</v>
      </c>
      <c r="D3294" t="s">
        <v>573</v>
      </c>
      <c r="E3294" t="s">
        <v>508</v>
      </c>
      <c r="I3294">
        <v>1</v>
      </c>
    </row>
    <row r="3295" spans="1:9" x14ac:dyDescent="0.2">
      <c r="A3295">
        <v>18938</v>
      </c>
      <c r="B3295" t="str">
        <f>_xlfn.XLOOKUP(A3295,[1]Sheet1!$C:$C,[1]Sheet1!$D:$D)</f>
        <v>Chair-Visu-Bar Stool-Wood Base</v>
      </c>
      <c r="C3295" t="s">
        <v>2113</v>
      </c>
      <c r="D3295" t="s">
        <v>575</v>
      </c>
      <c r="E3295" t="s">
        <v>508</v>
      </c>
      <c r="I3295">
        <v>1</v>
      </c>
    </row>
    <row r="3296" spans="1:9" x14ac:dyDescent="0.2">
      <c r="A3296">
        <v>18957</v>
      </c>
      <c r="B3296" t="str">
        <f>_xlfn.XLOOKUP(A3296,[1]Sheet1!$C:$C,[1]Sheet1!$D:$D)</f>
        <v>Chair-Visu-Bar Stool-Wood Base</v>
      </c>
      <c r="C3296" t="s">
        <v>2114</v>
      </c>
      <c r="D3296" t="s">
        <v>577</v>
      </c>
      <c r="E3296" t="s">
        <v>508</v>
      </c>
      <c r="I3296">
        <v>1</v>
      </c>
    </row>
    <row r="3297" spans="1:9" x14ac:dyDescent="0.2">
      <c r="A3297">
        <v>18976</v>
      </c>
      <c r="B3297" t="str">
        <f>_xlfn.XLOOKUP(A3297,[1]Sheet1!$C:$C,[1]Sheet1!$D:$D)</f>
        <v>Chair-Visu-Bar Stool-Wood Base</v>
      </c>
      <c r="C3297" t="s">
        <v>2115</v>
      </c>
      <c r="D3297" t="s">
        <v>579</v>
      </c>
      <c r="E3297" t="s">
        <v>508</v>
      </c>
      <c r="I3297">
        <v>1</v>
      </c>
    </row>
    <row r="3298" spans="1:9" x14ac:dyDescent="0.2">
      <c r="A3298">
        <v>18653</v>
      </c>
      <c r="B3298" t="str">
        <f>_xlfn.XLOOKUP(A3298,[1]Sheet1!$C:$C,[1]Sheet1!$D:$D)</f>
        <v>Chair-Visu-Bar Stool-Wood Base</v>
      </c>
      <c r="C3298" t="s">
        <v>2116</v>
      </c>
      <c r="D3298" t="s">
        <v>581</v>
      </c>
      <c r="E3298" t="s">
        <v>508</v>
      </c>
      <c r="I3298">
        <v>1</v>
      </c>
    </row>
    <row r="3299" spans="1:9" x14ac:dyDescent="0.2">
      <c r="A3299">
        <v>18713</v>
      </c>
      <c r="B3299" t="str">
        <f>_xlfn.XLOOKUP(A3299,[1]Sheet1!$C:$C,[1]Sheet1!$D:$D)</f>
        <v>Chair-Visu-Bar Stool-Wood Base</v>
      </c>
      <c r="C3299" t="s">
        <v>2117</v>
      </c>
      <c r="D3299" t="s">
        <v>583</v>
      </c>
      <c r="E3299" t="s">
        <v>508</v>
      </c>
      <c r="I3299">
        <v>1</v>
      </c>
    </row>
    <row r="3300" spans="1:9" x14ac:dyDescent="0.2">
      <c r="A3300">
        <v>18809</v>
      </c>
      <c r="B3300" t="str">
        <f>_xlfn.XLOOKUP(A3300,[1]Sheet1!$C:$C,[1]Sheet1!$D:$D)</f>
        <v>Chair-Visu-Bar Stool-Wood Base</v>
      </c>
      <c r="C3300" t="s">
        <v>2118</v>
      </c>
      <c r="D3300" t="s">
        <v>585</v>
      </c>
      <c r="E3300" t="s">
        <v>508</v>
      </c>
      <c r="I3300">
        <v>1</v>
      </c>
    </row>
    <row r="3301" spans="1:9" x14ac:dyDescent="0.2">
      <c r="A3301">
        <v>18701</v>
      </c>
      <c r="B3301" t="str">
        <f>_xlfn.XLOOKUP(A3301,[1]Sheet1!$C:$C,[1]Sheet1!$D:$D)</f>
        <v>Chair-Visu-Bar Stool-Wood Base</v>
      </c>
      <c r="C3301" t="s">
        <v>2119</v>
      </c>
      <c r="D3301" t="s">
        <v>587</v>
      </c>
      <c r="E3301" t="s">
        <v>508</v>
      </c>
      <c r="I3301">
        <v>1</v>
      </c>
    </row>
    <row r="3302" spans="1:9" x14ac:dyDescent="0.2">
      <c r="A3302">
        <v>18737</v>
      </c>
      <c r="B3302" t="str">
        <f>_xlfn.XLOOKUP(A3302,[1]Sheet1!$C:$C,[1]Sheet1!$D:$D)</f>
        <v>Chair-Visu-Bar Stool-Wood Base</v>
      </c>
      <c r="C3302" t="s">
        <v>2120</v>
      </c>
      <c r="D3302" t="s">
        <v>589</v>
      </c>
      <c r="E3302" t="s">
        <v>508</v>
      </c>
      <c r="I3302">
        <v>1</v>
      </c>
    </row>
    <row r="3303" spans="1:9" x14ac:dyDescent="0.2">
      <c r="A3303">
        <v>18761</v>
      </c>
      <c r="B3303" t="str">
        <f>_xlfn.XLOOKUP(A3303,[1]Sheet1!$C:$C,[1]Sheet1!$D:$D)</f>
        <v>Chair-Visu-Bar Stool-Wood Base</v>
      </c>
      <c r="C3303" t="s">
        <v>2121</v>
      </c>
      <c r="D3303" t="s">
        <v>591</v>
      </c>
      <c r="E3303" t="s">
        <v>508</v>
      </c>
      <c r="I3303">
        <v>1</v>
      </c>
    </row>
    <row r="3304" spans="1:9" x14ac:dyDescent="0.2">
      <c r="A3304">
        <v>18785</v>
      </c>
      <c r="B3304" t="str">
        <f>_xlfn.XLOOKUP(A3304,[1]Sheet1!$C:$C,[1]Sheet1!$D:$D)</f>
        <v>Chair-Visu-Bar Stool-Wood Base</v>
      </c>
      <c r="C3304" t="s">
        <v>2122</v>
      </c>
      <c r="D3304" t="s">
        <v>593</v>
      </c>
      <c r="E3304" t="s">
        <v>508</v>
      </c>
      <c r="I3304">
        <v>1</v>
      </c>
    </row>
    <row r="3305" spans="1:9" x14ac:dyDescent="0.2">
      <c r="A3305" t="s">
        <v>2123</v>
      </c>
      <c r="B3305" t="str">
        <f>_xlfn.XLOOKUP(A3305,[1]Sheet1!$C:$C,[1]Sheet1!$D:$D)</f>
        <v>Chair-Visu-Wide Chair-Wood Base</v>
      </c>
      <c r="C3305" t="s">
        <v>2124</v>
      </c>
      <c r="D3305" t="s">
        <v>536</v>
      </c>
      <c r="E3305" t="s">
        <v>508</v>
      </c>
      <c r="I3305">
        <v>1</v>
      </c>
    </row>
    <row r="3306" spans="1:9" x14ac:dyDescent="0.2">
      <c r="A3306" t="s">
        <v>2125</v>
      </c>
      <c r="B3306" t="str">
        <f>_xlfn.XLOOKUP(A3306,[1]Sheet1!$C:$C,[1]Sheet1!$D:$D)</f>
        <v>Chair-Visu-Wide Chair-Wood Base</v>
      </c>
      <c r="C3306" t="s">
        <v>2126</v>
      </c>
      <c r="D3306" t="s">
        <v>539</v>
      </c>
      <c r="E3306" t="s">
        <v>508</v>
      </c>
      <c r="I3306">
        <v>1</v>
      </c>
    </row>
    <row r="3307" spans="1:9" x14ac:dyDescent="0.2">
      <c r="A3307">
        <v>21820</v>
      </c>
      <c r="B3307" t="str">
        <f>_xlfn.XLOOKUP(A3307,[1]Sheet1!$C:$C,[1]Sheet1!$D:$D)</f>
        <v>Chair-Visu-Wide Chair-Wood Base</v>
      </c>
      <c r="C3307" t="s">
        <v>2127</v>
      </c>
      <c r="D3307" t="s">
        <v>516</v>
      </c>
      <c r="E3307" t="s">
        <v>508</v>
      </c>
      <c r="I3307">
        <v>1</v>
      </c>
    </row>
    <row r="3308" spans="1:9" x14ac:dyDescent="0.2">
      <c r="A3308">
        <v>21821</v>
      </c>
      <c r="B3308" t="str">
        <f>_xlfn.XLOOKUP(A3308,[1]Sheet1!$C:$C,[1]Sheet1!$D:$D)</f>
        <v>Chair-Visu-Wide Chair-Wood Base</v>
      </c>
      <c r="C3308" t="s">
        <v>2128</v>
      </c>
      <c r="D3308" t="s">
        <v>522</v>
      </c>
      <c r="E3308" t="s">
        <v>508</v>
      </c>
      <c r="I3308">
        <v>1</v>
      </c>
    </row>
    <row r="3309" spans="1:9" x14ac:dyDescent="0.2">
      <c r="A3309">
        <v>21822</v>
      </c>
      <c r="B3309" t="str">
        <f>_xlfn.XLOOKUP(A3309,[1]Sheet1!$C:$C,[1]Sheet1!$D:$D)</f>
        <v>Chair-Visu-Wide Chair-Wood Base</v>
      </c>
      <c r="C3309" t="s">
        <v>2129</v>
      </c>
      <c r="D3309" t="s">
        <v>520</v>
      </c>
      <c r="E3309" t="s">
        <v>508</v>
      </c>
      <c r="I3309">
        <v>1</v>
      </c>
    </row>
    <row r="3310" spans="1:9" x14ac:dyDescent="0.2">
      <c r="A3310">
        <v>21823</v>
      </c>
      <c r="B3310" t="str">
        <f>_xlfn.XLOOKUP(A3310,[1]Sheet1!$C:$C,[1]Sheet1!$D:$D)</f>
        <v>Chair-Visu-Wide Chair-Wood Base</v>
      </c>
      <c r="C3310" t="s">
        <v>2130</v>
      </c>
      <c r="D3310" t="s">
        <v>528</v>
      </c>
      <c r="E3310" t="s">
        <v>508</v>
      </c>
      <c r="I3310">
        <v>1</v>
      </c>
    </row>
    <row r="3311" spans="1:9" x14ac:dyDescent="0.2">
      <c r="A3311">
        <v>21824</v>
      </c>
      <c r="B3311" t="str">
        <f>_xlfn.XLOOKUP(A3311,[1]Sheet1!$C:$C,[1]Sheet1!$D:$D)</f>
        <v>Chair-Visu-Wide Chair-Wood Base</v>
      </c>
      <c r="C3311" t="s">
        <v>2131</v>
      </c>
      <c r="D3311" t="s">
        <v>514</v>
      </c>
      <c r="E3311" t="s">
        <v>508</v>
      </c>
      <c r="I3311">
        <v>1</v>
      </c>
    </row>
    <row r="3312" spans="1:9" x14ac:dyDescent="0.2">
      <c r="A3312">
        <v>21825</v>
      </c>
      <c r="B3312" t="str">
        <f>_xlfn.XLOOKUP(A3312,[1]Sheet1!$C:$C,[1]Sheet1!$D:$D)</f>
        <v>Chair-Visu-Wide Chair-Wood Base</v>
      </c>
      <c r="C3312" t="s">
        <v>2132</v>
      </c>
      <c r="D3312" t="s">
        <v>512</v>
      </c>
      <c r="E3312" t="s">
        <v>508</v>
      </c>
      <c r="I3312">
        <v>1</v>
      </c>
    </row>
    <row r="3313" spans="1:9" x14ac:dyDescent="0.2">
      <c r="A3313">
        <v>21826</v>
      </c>
      <c r="B3313" t="str">
        <f>_xlfn.XLOOKUP(A3313,[1]Sheet1!$C:$C,[1]Sheet1!$D:$D)</f>
        <v>Chair-Visu-Wide Chair-Wood Base</v>
      </c>
      <c r="C3313" t="s">
        <v>2133</v>
      </c>
      <c r="D3313" t="s">
        <v>518</v>
      </c>
      <c r="E3313" t="s">
        <v>508</v>
      </c>
      <c r="I3313">
        <v>1</v>
      </c>
    </row>
    <row r="3314" spans="1:9" x14ac:dyDescent="0.2">
      <c r="A3314">
        <v>21827</v>
      </c>
      <c r="B3314" t="str">
        <f>_xlfn.XLOOKUP(A3314,[1]Sheet1!$C:$C,[1]Sheet1!$D:$D)</f>
        <v>Chair-Visu-Wide Chair-Wood Base</v>
      </c>
      <c r="C3314" t="s">
        <v>2134</v>
      </c>
      <c r="D3314" t="s">
        <v>526</v>
      </c>
      <c r="E3314" t="s">
        <v>508</v>
      </c>
      <c r="I3314">
        <v>1</v>
      </c>
    </row>
    <row r="3315" spans="1:9" x14ac:dyDescent="0.2">
      <c r="A3315">
        <v>21828</v>
      </c>
      <c r="B3315" t="str">
        <f>_xlfn.XLOOKUP(A3315,[1]Sheet1!$C:$C,[1]Sheet1!$D:$D)</f>
        <v>Chair-Visu-Wide Chair-Wood Base</v>
      </c>
      <c r="C3315" t="s">
        <v>2135</v>
      </c>
      <c r="D3315" t="s">
        <v>524</v>
      </c>
      <c r="E3315" t="s">
        <v>508</v>
      </c>
      <c r="I3315">
        <v>1</v>
      </c>
    </row>
    <row r="3316" spans="1:9" x14ac:dyDescent="0.2">
      <c r="A3316">
        <v>21829</v>
      </c>
      <c r="B3316" t="str">
        <f>_xlfn.XLOOKUP(A3316,[1]Sheet1!$C:$C,[1]Sheet1!$D:$D)</f>
        <v>Chair-Visu-Wide Chair-Wood Base</v>
      </c>
      <c r="C3316" t="s">
        <v>2136</v>
      </c>
      <c r="D3316" t="s">
        <v>507</v>
      </c>
      <c r="E3316" t="s">
        <v>508</v>
      </c>
      <c r="I3316">
        <v>1</v>
      </c>
    </row>
    <row r="3317" spans="1:9" x14ac:dyDescent="0.2">
      <c r="A3317">
        <v>21830</v>
      </c>
      <c r="B3317" t="str">
        <f>_xlfn.XLOOKUP(A3317,[1]Sheet1!$C:$C,[1]Sheet1!$D:$D)</f>
        <v>Chair-Visu-Wide Chair-Wood Base</v>
      </c>
      <c r="C3317" t="s">
        <v>2137</v>
      </c>
      <c r="D3317" t="s">
        <v>510</v>
      </c>
      <c r="E3317" t="s">
        <v>508</v>
      </c>
      <c r="I3317">
        <v>1</v>
      </c>
    </row>
    <row r="3318" spans="1:9" x14ac:dyDescent="0.2">
      <c r="A3318">
        <v>21833</v>
      </c>
      <c r="B3318" t="str">
        <f>_xlfn.XLOOKUP(A3318,[1]Sheet1!$C:$C,[1]Sheet1!$D:$D)</f>
        <v>Chair-Visu-Wide Chair-Wood Base</v>
      </c>
      <c r="C3318" t="s">
        <v>2139</v>
      </c>
      <c r="D3318" t="s">
        <v>533</v>
      </c>
      <c r="E3318" t="s">
        <v>508</v>
      </c>
      <c r="I3318">
        <v>1</v>
      </c>
    </row>
    <row r="3319" spans="1:9" x14ac:dyDescent="0.2">
      <c r="A3319">
        <v>69148</v>
      </c>
      <c r="B3319" t="str">
        <f>_xlfn.XLOOKUP(A3319,[1]Sheet1!$C:$C,[1]Sheet1!$D:$D)</f>
        <v>Chair-Visu-Wide Chair-Wood Base</v>
      </c>
      <c r="C3319" t="s">
        <v>2140</v>
      </c>
      <c r="D3319" t="s">
        <v>562</v>
      </c>
      <c r="E3319" t="s">
        <v>508</v>
      </c>
      <c r="I3319">
        <v>1</v>
      </c>
    </row>
    <row r="3320" spans="1:9" x14ac:dyDescent="0.2">
      <c r="A3320">
        <v>70400</v>
      </c>
      <c r="B3320" t="str">
        <f>_xlfn.XLOOKUP(A3320,[1]Sheet1!$C:$C,[1]Sheet1!$D:$D)</f>
        <v>Chair-Visu-Wide Chair-Wood Base</v>
      </c>
      <c r="C3320" t="s">
        <v>2142</v>
      </c>
      <c r="D3320" t="s">
        <v>567</v>
      </c>
      <c r="E3320" t="s">
        <v>508</v>
      </c>
      <c r="I3320">
        <v>1</v>
      </c>
    </row>
    <row r="3321" spans="1:9" x14ac:dyDescent="0.2">
      <c r="A3321">
        <v>70401</v>
      </c>
      <c r="B3321" t="str">
        <f>_xlfn.XLOOKUP(A3321,[1]Sheet1!$C:$C,[1]Sheet1!$D:$D)</f>
        <v>Chair-Visu-Wide Chair-Wood Base</v>
      </c>
      <c r="C3321" t="s">
        <v>2143</v>
      </c>
      <c r="D3321" t="s">
        <v>569</v>
      </c>
      <c r="E3321" t="s">
        <v>508</v>
      </c>
      <c r="I3321">
        <v>1</v>
      </c>
    </row>
    <row r="3322" spans="1:9" x14ac:dyDescent="0.2">
      <c r="A3322">
        <v>70397</v>
      </c>
      <c r="B3322" t="str">
        <f>_xlfn.XLOOKUP(A3322,[1]Sheet1!$C:$C,[1]Sheet1!$D:$D)</f>
        <v>Chair-Visu-Wide Chair-Wood Base</v>
      </c>
      <c r="C3322" t="s">
        <v>2144</v>
      </c>
      <c r="D3322" t="s">
        <v>571</v>
      </c>
      <c r="E3322" t="s">
        <v>508</v>
      </c>
      <c r="I3322">
        <v>1</v>
      </c>
    </row>
    <row r="3323" spans="1:9" x14ac:dyDescent="0.2">
      <c r="A3323">
        <v>18921</v>
      </c>
      <c r="B3323" t="str">
        <f>_xlfn.XLOOKUP(A3323,[1]Sheet1!$C:$C,[1]Sheet1!$D:$D)</f>
        <v>Chair-Visu-Wide Chair-Wood Base</v>
      </c>
      <c r="C3323" t="s">
        <v>2145</v>
      </c>
      <c r="D3323" t="s">
        <v>573</v>
      </c>
      <c r="E3323" t="s">
        <v>508</v>
      </c>
      <c r="I3323">
        <v>1</v>
      </c>
    </row>
    <row r="3324" spans="1:9" x14ac:dyDescent="0.2">
      <c r="A3324">
        <v>18939</v>
      </c>
      <c r="B3324" t="str">
        <f>_xlfn.XLOOKUP(A3324,[1]Sheet1!$C:$C,[1]Sheet1!$D:$D)</f>
        <v>Chair-Visu-Wide Chair-Wood Base</v>
      </c>
      <c r="C3324" t="s">
        <v>2146</v>
      </c>
      <c r="D3324" t="s">
        <v>575</v>
      </c>
      <c r="E3324" t="s">
        <v>508</v>
      </c>
      <c r="I3324">
        <v>1</v>
      </c>
    </row>
    <row r="3325" spans="1:9" x14ac:dyDescent="0.2">
      <c r="A3325">
        <v>18958</v>
      </c>
      <c r="B3325" t="str">
        <f>_xlfn.XLOOKUP(A3325,[1]Sheet1!$C:$C,[1]Sheet1!$D:$D)</f>
        <v>Chair-Visu-Wide Chair-Wood Base</v>
      </c>
      <c r="C3325" t="s">
        <v>2147</v>
      </c>
      <c r="D3325" t="s">
        <v>577</v>
      </c>
      <c r="E3325" t="s">
        <v>508</v>
      </c>
      <c r="I3325">
        <v>1</v>
      </c>
    </row>
    <row r="3326" spans="1:9" x14ac:dyDescent="0.2">
      <c r="A3326">
        <v>18977</v>
      </c>
      <c r="B3326" t="str">
        <f>_xlfn.XLOOKUP(A3326,[1]Sheet1!$C:$C,[1]Sheet1!$D:$D)</f>
        <v>Chair-Visu-Wide Chair-Wood Base</v>
      </c>
      <c r="C3326" t="s">
        <v>2148</v>
      </c>
      <c r="D3326" t="s">
        <v>579</v>
      </c>
      <c r="E3326" t="s">
        <v>508</v>
      </c>
      <c r="I3326">
        <v>1</v>
      </c>
    </row>
    <row r="3327" spans="1:9" x14ac:dyDescent="0.2">
      <c r="A3327">
        <v>18654</v>
      </c>
      <c r="B3327" t="str">
        <f>_xlfn.XLOOKUP(A3327,[1]Sheet1!$C:$C,[1]Sheet1!$D:$D)</f>
        <v>Chair-Visu-Wide Chair-Wood Base</v>
      </c>
      <c r="C3327" t="s">
        <v>2149</v>
      </c>
      <c r="D3327" t="s">
        <v>581</v>
      </c>
      <c r="E3327" t="s">
        <v>508</v>
      </c>
      <c r="I3327">
        <v>1</v>
      </c>
    </row>
    <row r="3328" spans="1:9" x14ac:dyDescent="0.2">
      <c r="A3328">
        <v>18714</v>
      </c>
      <c r="B3328" t="str">
        <f>_xlfn.XLOOKUP(A3328,[1]Sheet1!$C:$C,[1]Sheet1!$D:$D)</f>
        <v>Chair-Visu-Wide Chair-Wood Base</v>
      </c>
      <c r="C3328" t="s">
        <v>2150</v>
      </c>
      <c r="D3328" t="s">
        <v>583</v>
      </c>
      <c r="E3328" t="s">
        <v>508</v>
      </c>
      <c r="I3328">
        <v>1</v>
      </c>
    </row>
    <row r="3329" spans="1:9" x14ac:dyDescent="0.2">
      <c r="A3329">
        <v>18810</v>
      </c>
      <c r="B3329" t="str">
        <f>_xlfn.XLOOKUP(A3329,[1]Sheet1!$C:$C,[1]Sheet1!$D:$D)</f>
        <v>Chair-Visu-Wide Chair-Wood Base</v>
      </c>
      <c r="C3329" t="s">
        <v>2151</v>
      </c>
      <c r="D3329" t="s">
        <v>585</v>
      </c>
      <c r="E3329" t="s">
        <v>508</v>
      </c>
      <c r="I3329">
        <v>1</v>
      </c>
    </row>
    <row r="3330" spans="1:9" x14ac:dyDescent="0.2">
      <c r="A3330">
        <v>18702</v>
      </c>
      <c r="B3330" t="str">
        <f>_xlfn.XLOOKUP(A3330,[1]Sheet1!$C:$C,[1]Sheet1!$D:$D)</f>
        <v>Chair-Visu-Wide Chair-Wood Base</v>
      </c>
      <c r="C3330" t="s">
        <v>2152</v>
      </c>
      <c r="D3330" t="s">
        <v>587</v>
      </c>
      <c r="E3330" t="s">
        <v>508</v>
      </c>
      <c r="I3330">
        <v>1</v>
      </c>
    </row>
    <row r="3331" spans="1:9" x14ac:dyDescent="0.2">
      <c r="A3331">
        <v>18738</v>
      </c>
      <c r="B3331" t="str">
        <f>_xlfn.XLOOKUP(A3331,[1]Sheet1!$C:$C,[1]Sheet1!$D:$D)</f>
        <v>Chair-Visu-Wide Chair-Wood Base</v>
      </c>
      <c r="C3331" t="s">
        <v>2153</v>
      </c>
      <c r="D3331" t="s">
        <v>589</v>
      </c>
      <c r="E3331" t="s">
        <v>508</v>
      </c>
      <c r="I3331">
        <v>1</v>
      </c>
    </row>
    <row r="3332" spans="1:9" x14ac:dyDescent="0.2">
      <c r="A3332">
        <v>18762</v>
      </c>
      <c r="B3332" t="str">
        <f>_xlfn.XLOOKUP(A3332,[1]Sheet1!$C:$C,[1]Sheet1!$D:$D)</f>
        <v>Chair-Visu-Wide Chair-Wood Base</v>
      </c>
      <c r="C3332" t="s">
        <v>2154</v>
      </c>
      <c r="D3332" t="s">
        <v>591</v>
      </c>
      <c r="E3332" t="s">
        <v>508</v>
      </c>
      <c r="I3332">
        <v>1</v>
      </c>
    </row>
    <row r="3333" spans="1:9" x14ac:dyDescent="0.2">
      <c r="A3333">
        <v>18786</v>
      </c>
      <c r="B3333" t="str">
        <f>_xlfn.XLOOKUP(A3333,[1]Sheet1!$C:$C,[1]Sheet1!$D:$D)</f>
        <v>Chair-Visu-Wide Chair-Wood Base</v>
      </c>
      <c r="C3333" t="s">
        <v>2155</v>
      </c>
      <c r="D3333" t="s">
        <v>593</v>
      </c>
      <c r="E3333" t="s">
        <v>508</v>
      </c>
      <c r="I3333">
        <v>1</v>
      </c>
    </row>
    <row r="3334" spans="1:9" x14ac:dyDescent="0.2">
      <c r="A3334" t="s">
        <v>2156</v>
      </c>
      <c r="B3334" t="str">
        <f>_xlfn.XLOOKUP(A3334,[1]Sheet1!$C:$C,[1]Sheet1!$D:$D)</f>
        <v>Chair-Visu-Wide Chair-Swivel Base</v>
      </c>
      <c r="C3334" t="s">
        <v>2157</v>
      </c>
      <c r="D3334" t="s">
        <v>2158</v>
      </c>
      <c r="E3334" t="s">
        <v>508</v>
      </c>
      <c r="I3334">
        <v>1</v>
      </c>
    </row>
    <row r="3335" spans="1:9" x14ac:dyDescent="0.2">
      <c r="A3335" t="s">
        <v>2159</v>
      </c>
      <c r="B3335" t="str">
        <f>_xlfn.XLOOKUP(A3335,[1]Sheet1!$C:$C,[1]Sheet1!$D:$D)</f>
        <v>Chair-Visu-Wide Chair-Swivel Base</v>
      </c>
      <c r="C3335" t="s">
        <v>2160</v>
      </c>
      <c r="D3335" t="s">
        <v>539</v>
      </c>
      <c r="E3335" t="s">
        <v>508</v>
      </c>
      <c r="I3335">
        <v>1</v>
      </c>
    </row>
    <row r="3336" spans="1:9" x14ac:dyDescent="0.2">
      <c r="A3336">
        <v>21840</v>
      </c>
      <c r="B3336" t="str">
        <f>_xlfn.XLOOKUP(A3336,[1]Sheet1!$C:$C,[1]Sheet1!$D:$D)</f>
        <v>Chair-Visu-Wide Chair-Swivel Base</v>
      </c>
      <c r="C3336" t="s">
        <v>2161</v>
      </c>
      <c r="D3336" t="s">
        <v>516</v>
      </c>
      <c r="E3336" t="s">
        <v>508</v>
      </c>
      <c r="I3336">
        <v>1</v>
      </c>
    </row>
    <row r="3337" spans="1:9" x14ac:dyDescent="0.2">
      <c r="A3337">
        <v>21841</v>
      </c>
      <c r="B3337" t="str">
        <f>_xlfn.XLOOKUP(A3337,[1]Sheet1!$C:$C,[1]Sheet1!$D:$D)</f>
        <v>Chair-Visu-Wide Chair-Swivel Base</v>
      </c>
      <c r="C3337" t="s">
        <v>2162</v>
      </c>
      <c r="D3337" t="s">
        <v>522</v>
      </c>
      <c r="E3337" t="s">
        <v>508</v>
      </c>
      <c r="I3337">
        <v>1</v>
      </c>
    </row>
    <row r="3338" spans="1:9" x14ac:dyDescent="0.2">
      <c r="A3338">
        <v>21842</v>
      </c>
      <c r="B3338" t="str">
        <f>_xlfn.XLOOKUP(A3338,[1]Sheet1!$C:$C,[1]Sheet1!$D:$D)</f>
        <v>Chair-Visu-Wide Chair-Swivel Base</v>
      </c>
      <c r="C3338" t="s">
        <v>2163</v>
      </c>
      <c r="D3338" t="s">
        <v>520</v>
      </c>
      <c r="E3338" t="s">
        <v>508</v>
      </c>
      <c r="I3338">
        <v>1</v>
      </c>
    </row>
    <row r="3339" spans="1:9" x14ac:dyDescent="0.2">
      <c r="A3339">
        <v>21843</v>
      </c>
      <c r="B3339" t="str">
        <f>_xlfn.XLOOKUP(A3339,[1]Sheet1!$C:$C,[1]Sheet1!$D:$D)</f>
        <v>Chair-Visu-Wide Chair-Swivel Base</v>
      </c>
      <c r="C3339" t="s">
        <v>2164</v>
      </c>
      <c r="D3339" t="s">
        <v>528</v>
      </c>
      <c r="E3339" t="s">
        <v>508</v>
      </c>
      <c r="I3339">
        <v>1</v>
      </c>
    </row>
    <row r="3340" spans="1:9" x14ac:dyDescent="0.2">
      <c r="A3340">
        <v>21844</v>
      </c>
      <c r="B3340" t="str">
        <f>_xlfn.XLOOKUP(A3340,[1]Sheet1!$C:$C,[1]Sheet1!$D:$D)</f>
        <v>Chair-Visu-Wide Chair-Swivel Base</v>
      </c>
      <c r="C3340" t="s">
        <v>2165</v>
      </c>
      <c r="D3340" t="s">
        <v>514</v>
      </c>
      <c r="E3340" t="s">
        <v>508</v>
      </c>
      <c r="I3340">
        <v>1</v>
      </c>
    </row>
    <row r="3341" spans="1:9" x14ac:dyDescent="0.2">
      <c r="A3341">
        <v>21845</v>
      </c>
      <c r="B3341" t="str">
        <f>_xlfn.XLOOKUP(A3341,[1]Sheet1!$C:$C,[1]Sheet1!$D:$D)</f>
        <v>Chair-Visu-Wide Chair-Swivel Base</v>
      </c>
      <c r="C3341" t="s">
        <v>2166</v>
      </c>
      <c r="D3341" t="s">
        <v>512</v>
      </c>
      <c r="E3341" t="s">
        <v>508</v>
      </c>
      <c r="I3341">
        <v>1</v>
      </c>
    </row>
    <row r="3342" spans="1:9" x14ac:dyDescent="0.2">
      <c r="A3342">
        <v>21846</v>
      </c>
      <c r="B3342" t="str">
        <f>_xlfn.XLOOKUP(A3342,[1]Sheet1!$C:$C,[1]Sheet1!$D:$D)</f>
        <v>Chair-Visu-Wide Chair-Swivel Base</v>
      </c>
      <c r="C3342" t="s">
        <v>2167</v>
      </c>
      <c r="D3342" t="s">
        <v>518</v>
      </c>
      <c r="E3342" t="s">
        <v>508</v>
      </c>
      <c r="I3342">
        <v>1</v>
      </c>
    </row>
    <row r="3343" spans="1:9" x14ac:dyDescent="0.2">
      <c r="A3343">
        <v>21847</v>
      </c>
      <c r="B3343" t="str">
        <f>_xlfn.XLOOKUP(A3343,[1]Sheet1!$C:$C,[1]Sheet1!$D:$D)</f>
        <v>Chair-Visu-Wide Chair-Swivel Base</v>
      </c>
      <c r="C3343" t="s">
        <v>2168</v>
      </c>
      <c r="D3343" t="s">
        <v>526</v>
      </c>
      <c r="E3343" t="s">
        <v>508</v>
      </c>
      <c r="I3343">
        <v>1</v>
      </c>
    </row>
    <row r="3344" spans="1:9" x14ac:dyDescent="0.2">
      <c r="A3344">
        <v>21848</v>
      </c>
      <c r="B3344" t="str">
        <f>_xlfn.XLOOKUP(A3344,[1]Sheet1!$C:$C,[1]Sheet1!$D:$D)</f>
        <v>Chair-Visu-Wide Chair-Swivel Base</v>
      </c>
      <c r="C3344" t="s">
        <v>2169</v>
      </c>
      <c r="D3344" t="s">
        <v>524</v>
      </c>
      <c r="E3344" t="s">
        <v>508</v>
      </c>
      <c r="I3344">
        <v>1</v>
      </c>
    </row>
    <row r="3345" spans="1:9" x14ac:dyDescent="0.2">
      <c r="A3345">
        <v>21849</v>
      </c>
      <c r="B3345" t="str">
        <f>_xlfn.XLOOKUP(A3345,[1]Sheet1!$C:$C,[1]Sheet1!$D:$D)</f>
        <v>Chair-Visu-Wide Chair-Swivel Base</v>
      </c>
      <c r="C3345" t="s">
        <v>2170</v>
      </c>
      <c r="D3345" t="s">
        <v>507</v>
      </c>
      <c r="E3345" t="s">
        <v>508</v>
      </c>
      <c r="I3345">
        <v>1</v>
      </c>
    </row>
    <row r="3346" spans="1:9" x14ac:dyDescent="0.2">
      <c r="A3346">
        <v>21850</v>
      </c>
      <c r="B3346" t="str">
        <f>_xlfn.XLOOKUP(A3346,[1]Sheet1!$C:$C,[1]Sheet1!$D:$D)</f>
        <v>Chair-Visu-Wide Chair-Swivel Base</v>
      </c>
      <c r="C3346" t="s">
        <v>2171</v>
      </c>
      <c r="D3346" t="s">
        <v>510</v>
      </c>
      <c r="E3346" t="s">
        <v>508</v>
      </c>
      <c r="I3346">
        <v>1</v>
      </c>
    </row>
    <row r="3347" spans="1:9" x14ac:dyDescent="0.2">
      <c r="A3347">
        <v>21853</v>
      </c>
      <c r="B3347" t="str">
        <f>_xlfn.XLOOKUP(A3347,[1]Sheet1!$C:$C,[1]Sheet1!$D:$D)</f>
        <v>Chair-Visu-Wide Chair-Swivel Base</v>
      </c>
      <c r="C3347" t="s">
        <v>2173</v>
      </c>
      <c r="D3347" t="s">
        <v>533</v>
      </c>
      <c r="E3347" t="s">
        <v>508</v>
      </c>
      <c r="I3347">
        <v>1</v>
      </c>
    </row>
    <row r="3348" spans="1:9" x14ac:dyDescent="0.2">
      <c r="A3348">
        <v>69150</v>
      </c>
      <c r="B3348" t="str">
        <f>_xlfn.XLOOKUP(A3348,[1]Sheet1!$C:$C,[1]Sheet1!$D:$D)</f>
        <v>Chair-Visu-Wide Chair-Swivel Base</v>
      </c>
      <c r="C3348" t="s">
        <v>2174</v>
      </c>
      <c r="D3348" t="s">
        <v>562</v>
      </c>
      <c r="E3348" t="s">
        <v>508</v>
      </c>
      <c r="I3348">
        <v>1</v>
      </c>
    </row>
    <row r="3349" spans="1:9" x14ac:dyDescent="0.2">
      <c r="A3349">
        <v>70403</v>
      </c>
      <c r="B3349" t="str">
        <f>_xlfn.XLOOKUP(A3349,[1]Sheet1!$C:$C,[1]Sheet1!$D:$D)</f>
        <v>Chair-Visu-Wide Chair-Swivel Base</v>
      </c>
      <c r="C3349" t="s">
        <v>2176</v>
      </c>
      <c r="D3349" t="s">
        <v>571</v>
      </c>
      <c r="E3349" t="s">
        <v>508</v>
      </c>
      <c r="I3349">
        <v>1</v>
      </c>
    </row>
    <row r="3350" spans="1:9" x14ac:dyDescent="0.2">
      <c r="A3350">
        <v>70406</v>
      </c>
      <c r="B3350" t="str">
        <f>_xlfn.XLOOKUP(A3350,[1]Sheet1!$C:$C,[1]Sheet1!$D:$D)</f>
        <v>Chair-Visu-Wide Chair-Swivel Base</v>
      </c>
      <c r="C3350" t="s">
        <v>2177</v>
      </c>
      <c r="D3350" t="s">
        <v>567</v>
      </c>
      <c r="E3350" t="s">
        <v>508</v>
      </c>
      <c r="I3350">
        <v>1</v>
      </c>
    </row>
    <row r="3351" spans="1:9" x14ac:dyDescent="0.2">
      <c r="A3351">
        <v>70407</v>
      </c>
      <c r="B3351" t="str">
        <f>_xlfn.XLOOKUP(A3351,[1]Sheet1!$C:$C,[1]Sheet1!$D:$D)</f>
        <v>Chair-Visu-Wide Chair-Swivel Base</v>
      </c>
      <c r="C3351" t="s">
        <v>2178</v>
      </c>
      <c r="D3351" t="s">
        <v>569</v>
      </c>
      <c r="E3351" t="s">
        <v>508</v>
      </c>
      <c r="I3351">
        <v>1</v>
      </c>
    </row>
    <row r="3352" spans="1:9" x14ac:dyDescent="0.2">
      <c r="A3352">
        <v>18922</v>
      </c>
      <c r="B3352" t="str">
        <f>_xlfn.XLOOKUP(A3352,[1]Sheet1!$C:$C,[1]Sheet1!$D:$D)</f>
        <v>Chair-Visu-Wide Chair-Swivel Base</v>
      </c>
      <c r="C3352" t="s">
        <v>2179</v>
      </c>
      <c r="D3352" t="s">
        <v>573</v>
      </c>
      <c r="E3352" t="s">
        <v>508</v>
      </c>
      <c r="I3352">
        <v>1</v>
      </c>
    </row>
    <row r="3353" spans="1:9" x14ac:dyDescent="0.2">
      <c r="A3353">
        <v>18940</v>
      </c>
      <c r="B3353" t="str">
        <f>_xlfn.XLOOKUP(A3353,[1]Sheet1!$C:$C,[1]Sheet1!$D:$D)</f>
        <v>Chair-Visu-Wide Chair-Swivel Base</v>
      </c>
      <c r="C3353" t="s">
        <v>2180</v>
      </c>
      <c r="D3353" t="s">
        <v>575</v>
      </c>
      <c r="E3353" t="s">
        <v>508</v>
      </c>
      <c r="I3353">
        <v>1</v>
      </c>
    </row>
    <row r="3354" spans="1:9" x14ac:dyDescent="0.2">
      <c r="A3354">
        <v>18959</v>
      </c>
      <c r="B3354" t="str">
        <f>_xlfn.XLOOKUP(A3354,[1]Sheet1!$C:$C,[1]Sheet1!$D:$D)</f>
        <v>Chair-Visu-Wide Chair-Swivel Base</v>
      </c>
      <c r="C3354" t="s">
        <v>2181</v>
      </c>
      <c r="D3354" t="s">
        <v>577</v>
      </c>
      <c r="E3354" t="s">
        <v>508</v>
      </c>
      <c r="I3354">
        <v>1</v>
      </c>
    </row>
    <row r="3355" spans="1:9" x14ac:dyDescent="0.2">
      <c r="A3355">
        <v>18978</v>
      </c>
      <c r="B3355" t="str">
        <f>_xlfn.XLOOKUP(A3355,[1]Sheet1!$C:$C,[1]Sheet1!$D:$D)</f>
        <v>Chair-Visu-Wide Chair-Swivel Base</v>
      </c>
      <c r="C3355" t="s">
        <v>2182</v>
      </c>
      <c r="D3355" t="s">
        <v>579</v>
      </c>
      <c r="E3355" t="s">
        <v>508</v>
      </c>
      <c r="I3355">
        <v>1</v>
      </c>
    </row>
    <row r="3356" spans="1:9" x14ac:dyDescent="0.2">
      <c r="A3356">
        <v>18655</v>
      </c>
      <c r="B3356" t="str">
        <f>_xlfn.XLOOKUP(A3356,[1]Sheet1!$C:$C,[1]Sheet1!$D:$D)</f>
        <v>Chair-Visu-Wide Chair-Swivel Base</v>
      </c>
      <c r="C3356" t="s">
        <v>2183</v>
      </c>
      <c r="D3356" t="s">
        <v>581</v>
      </c>
      <c r="E3356" t="s">
        <v>508</v>
      </c>
      <c r="I3356">
        <v>1</v>
      </c>
    </row>
    <row r="3357" spans="1:9" x14ac:dyDescent="0.2">
      <c r="A3357">
        <v>18715</v>
      </c>
      <c r="B3357" t="str">
        <f>_xlfn.XLOOKUP(A3357,[1]Sheet1!$C:$C,[1]Sheet1!$D:$D)</f>
        <v>Chair-Visu-Wide Chair-Swivel Base</v>
      </c>
      <c r="C3357" t="s">
        <v>2184</v>
      </c>
      <c r="D3357" t="s">
        <v>583</v>
      </c>
      <c r="E3357" t="s">
        <v>508</v>
      </c>
      <c r="I3357">
        <v>1</v>
      </c>
    </row>
    <row r="3358" spans="1:9" x14ac:dyDescent="0.2">
      <c r="A3358">
        <v>18811</v>
      </c>
      <c r="B3358" t="str">
        <f>_xlfn.XLOOKUP(A3358,[1]Sheet1!$C:$C,[1]Sheet1!$D:$D)</f>
        <v>Chair-Visu-Wide Chair-Swivel Base</v>
      </c>
      <c r="C3358" t="s">
        <v>2185</v>
      </c>
      <c r="D3358" t="s">
        <v>585</v>
      </c>
      <c r="E3358" t="s">
        <v>508</v>
      </c>
      <c r="I3358">
        <v>1</v>
      </c>
    </row>
    <row r="3359" spans="1:9" x14ac:dyDescent="0.2">
      <c r="A3359">
        <v>18703</v>
      </c>
      <c r="B3359" t="str">
        <f>_xlfn.XLOOKUP(A3359,[1]Sheet1!$C:$C,[1]Sheet1!$D:$D)</f>
        <v>Chair-Visu-Wide Chair-Swivel Base</v>
      </c>
      <c r="C3359" t="s">
        <v>2186</v>
      </c>
      <c r="D3359" t="s">
        <v>587</v>
      </c>
      <c r="E3359" t="s">
        <v>508</v>
      </c>
      <c r="I3359">
        <v>1</v>
      </c>
    </row>
    <row r="3360" spans="1:9" x14ac:dyDescent="0.2">
      <c r="A3360">
        <v>18739</v>
      </c>
      <c r="B3360" t="str">
        <f>_xlfn.XLOOKUP(A3360,[1]Sheet1!$C:$C,[1]Sheet1!$D:$D)</f>
        <v>Chair-Visu-Wide Chair-Swivel Base</v>
      </c>
      <c r="C3360" t="s">
        <v>2187</v>
      </c>
      <c r="D3360" t="s">
        <v>589</v>
      </c>
      <c r="E3360" t="s">
        <v>508</v>
      </c>
      <c r="I3360">
        <v>1</v>
      </c>
    </row>
    <row r="3361" spans="1:9" x14ac:dyDescent="0.2">
      <c r="A3361">
        <v>18763</v>
      </c>
      <c r="B3361" t="str">
        <f>_xlfn.XLOOKUP(A3361,[1]Sheet1!$C:$C,[1]Sheet1!$D:$D)</f>
        <v>Chair-Visu-Wide Chair-Swivel Base</v>
      </c>
      <c r="C3361" t="s">
        <v>2188</v>
      </c>
      <c r="D3361" t="s">
        <v>591</v>
      </c>
      <c r="E3361" t="s">
        <v>508</v>
      </c>
      <c r="I3361">
        <v>1</v>
      </c>
    </row>
    <row r="3362" spans="1:9" x14ac:dyDescent="0.2">
      <c r="A3362">
        <v>18787</v>
      </c>
      <c r="B3362" t="str">
        <f>_xlfn.XLOOKUP(A3362,[1]Sheet1!$C:$C,[1]Sheet1!$D:$D)</f>
        <v>Chair-Visu-Wide Chair-Swivel Base</v>
      </c>
      <c r="C3362" t="s">
        <v>2189</v>
      </c>
      <c r="D3362" t="s">
        <v>593</v>
      </c>
      <c r="E3362" t="s">
        <v>508</v>
      </c>
      <c r="I3362">
        <v>1</v>
      </c>
    </row>
    <row r="3363" spans="1:9" x14ac:dyDescent="0.2">
      <c r="A3363">
        <v>21860</v>
      </c>
      <c r="B3363" t="str">
        <f>_xlfn.XLOOKUP(A3363,[1]Sheet1!$C:$C,[1]Sheet1!$D:$D)</f>
        <v>Chair-Visu-Wide Chair-Swivel Base w. Return</v>
      </c>
      <c r="C3363" t="s">
        <v>2190</v>
      </c>
      <c r="D3363" t="s">
        <v>516</v>
      </c>
      <c r="E3363" t="s">
        <v>508</v>
      </c>
      <c r="I3363">
        <v>1</v>
      </c>
    </row>
    <row r="3364" spans="1:9" x14ac:dyDescent="0.2">
      <c r="A3364">
        <v>21861</v>
      </c>
      <c r="B3364" t="str">
        <f>_xlfn.XLOOKUP(A3364,[1]Sheet1!$C:$C,[1]Sheet1!$D:$D)</f>
        <v>Chair-Visu-Wide Chair-Swivel Base w. Return</v>
      </c>
      <c r="C3364" t="s">
        <v>2191</v>
      </c>
      <c r="D3364" t="s">
        <v>522</v>
      </c>
      <c r="E3364" t="s">
        <v>508</v>
      </c>
      <c r="I3364">
        <v>1</v>
      </c>
    </row>
    <row r="3365" spans="1:9" x14ac:dyDescent="0.2">
      <c r="A3365">
        <v>21862</v>
      </c>
      <c r="B3365" t="str">
        <f>_xlfn.XLOOKUP(A3365,[1]Sheet1!$C:$C,[1]Sheet1!$D:$D)</f>
        <v>Chair-Visu-Wide Chair-Swivel Base w. Return</v>
      </c>
      <c r="C3365" t="s">
        <v>2192</v>
      </c>
      <c r="D3365" t="s">
        <v>520</v>
      </c>
      <c r="E3365" t="s">
        <v>508</v>
      </c>
      <c r="I3365">
        <v>1</v>
      </c>
    </row>
    <row r="3366" spans="1:9" x14ac:dyDescent="0.2">
      <c r="A3366">
        <v>21863</v>
      </c>
      <c r="B3366" t="str">
        <f>_xlfn.XLOOKUP(A3366,[1]Sheet1!$C:$C,[1]Sheet1!$D:$D)</f>
        <v>Chair-Visu-Wide Chair-Swivel Base w. Return</v>
      </c>
      <c r="C3366" t="s">
        <v>2193</v>
      </c>
      <c r="D3366" t="s">
        <v>528</v>
      </c>
      <c r="E3366" t="s">
        <v>508</v>
      </c>
      <c r="I3366">
        <v>1</v>
      </c>
    </row>
    <row r="3367" spans="1:9" x14ac:dyDescent="0.2">
      <c r="A3367">
        <v>21864</v>
      </c>
      <c r="B3367" t="str">
        <f>_xlfn.XLOOKUP(A3367,[1]Sheet1!$C:$C,[1]Sheet1!$D:$D)</f>
        <v>Chair-Visu-Wide Chair-Swivel Base w. Return</v>
      </c>
      <c r="C3367" t="s">
        <v>2194</v>
      </c>
      <c r="D3367" t="s">
        <v>514</v>
      </c>
      <c r="E3367" t="s">
        <v>508</v>
      </c>
      <c r="I3367">
        <v>1</v>
      </c>
    </row>
    <row r="3368" spans="1:9" x14ac:dyDescent="0.2">
      <c r="A3368">
        <v>21865</v>
      </c>
      <c r="B3368" t="str">
        <f>_xlfn.XLOOKUP(A3368,[1]Sheet1!$C:$C,[1]Sheet1!$D:$D)</f>
        <v>Chair-Visu-Wide Chair-Swivel Base w. Return</v>
      </c>
      <c r="C3368" t="s">
        <v>2195</v>
      </c>
      <c r="D3368" t="s">
        <v>512</v>
      </c>
      <c r="E3368" t="s">
        <v>508</v>
      </c>
      <c r="I3368">
        <v>1</v>
      </c>
    </row>
    <row r="3369" spans="1:9" x14ac:dyDescent="0.2">
      <c r="A3369">
        <v>21866</v>
      </c>
      <c r="B3369" t="str">
        <f>_xlfn.XLOOKUP(A3369,[1]Sheet1!$C:$C,[1]Sheet1!$D:$D)</f>
        <v>Chair-Visu-Wide Chair-Swivel Base w. Return</v>
      </c>
      <c r="C3369" t="s">
        <v>2196</v>
      </c>
      <c r="D3369" t="s">
        <v>518</v>
      </c>
      <c r="E3369" t="s">
        <v>508</v>
      </c>
      <c r="I3369">
        <v>1</v>
      </c>
    </row>
    <row r="3370" spans="1:9" x14ac:dyDescent="0.2">
      <c r="A3370">
        <v>21867</v>
      </c>
      <c r="B3370" t="str">
        <f>_xlfn.XLOOKUP(A3370,[1]Sheet1!$C:$C,[1]Sheet1!$D:$D)</f>
        <v>Chair-Visu-Wide Chair-Swivel Base w. Return</v>
      </c>
      <c r="C3370" t="s">
        <v>2197</v>
      </c>
      <c r="D3370" t="s">
        <v>526</v>
      </c>
      <c r="E3370" t="s">
        <v>508</v>
      </c>
      <c r="I3370">
        <v>1</v>
      </c>
    </row>
    <row r="3371" spans="1:9" x14ac:dyDescent="0.2">
      <c r="A3371">
        <v>21868</v>
      </c>
      <c r="B3371" t="str">
        <f>_xlfn.XLOOKUP(A3371,[1]Sheet1!$C:$C,[1]Sheet1!$D:$D)</f>
        <v>Chair-Visu-Wide Chair-Swivel Base w. Return</v>
      </c>
      <c r="C3371" t="s">
        <v>2198</v>
      </c>
      <c r="D3371" t="s">
        <v>524</v>
      </c>
      <c r="E3371" t="s">
        <v>508</v>
      </c>
      <c r="I3371">
        <v>1</v>
      </c>
    </row>
    <row r="3372" spans="1:9" x14ac:dyDescent="0.2">
      <c r="A3372">
        <v>21869</v>
      </c>
      <c r="B3372" t="str">
        <f>_xlfn.XLOOKUP(A3372,[1]Sheet1!$C:$C,[1]Sheet1!$D:$D)</f>
        <v>Chair-Visu-Wide Chair-Swivel Base w. Return</v>
      </c>
      <c r="C3372" t="s">
        <v>2199</v>
      </c>
      <c r="D3372" t="s">
        <v>507</v>
      </c>
      <c r="E3372" t="s">
        <v>508</v>
      </c>
      <c r="I3372">
        <v>1</v>
      </c>
    </row>
    <row r="3373" spans="1:9" x14ac:dyDescent="0.2">
      <c r="A3373">
        <v>21870</v>
      </c>
      <c r="B3373" t="str">
        <f>_xlfn.XLOOKUP(A3373,[1]Sheet1!$C:$C,[1]Sheet1!$D:$D)</f>
        <v>Chair-Visu-Wide Chair-Swivel Base w. Return</v>
      </c>
      <c r="C3373" t="s">
        <v>2200</v>
      </c>
      <c r="D3373" t="s">
        <v>510</v>
      </c>
      <c r="E3373" t="s">
        <v>508</v>
      </c>
      <c r="I3373">
        <v>1</v>
      </c>
    </row>
    <row r="3374" spans="1:9" x14ac:dyDescent="0.2">
      <c r="A3374" t="s">
        <v>2201</v>
      </c>
      <c r="B3374" t="str">
        <f>_xlfn.XLOOKUP(A3374,[1]Sheet1!$C:$C,[1]Sheet1!$D:$D)</f>
        <v>Chair-Visu-Wide Chair-Swivel Base w. Return</v>
      </c>
      <c r="C3374" t="s">
        <v>2202</v>
      </c>
      <c r="D3374" t="s">
        <v>539</v>
      </c>
      <c r="E3374" t="s">
        <v>508</v>
      </c>
      <c r="I3374">
        <v>1</v>
      </c>
    </row>
    <row r="3375" spans="1:9" x14ac:dyDescent="0.2">
      <c r="A3375" t="s">
        <v>2203</v>
      </c>
      <c r="B3375" t="str">
        <f>_xlfn.XLOOKUP(A3375,[1]Sheet1!$C:$C,[1]Sheet1!$D:$D)</f>
        <v>Chair-Visu-Wide Chair-Swivel Base w. Return</v>
      </c>
      <c r="C3375" t="s">
        <v>2204</v>
      </c>
      <c r="D3375" t="s">
        <v>2158</v>
      </c>
      <c r="E3375" t="s">
        <v>508</v>
      </c>
      <c r="I3375">
        <v>1</v>
      </c>
    </row>
    <row r="3376" spans="1:9" x14ac:dyDescent="0.2">
      <c r="A3376">
        <v>21875</v>
      </c>
      <c r="B3376" t="str">
        <f>_xlfn.XLOOKUP(A3376,[1]Sheet1!$C:$C,[1]Sheet1!$D:$D)</f>
        <v>Chair-Visu-Wide Chair-Swivel Base w. Return</v>
      </c>
      <c r="C3376" t="s">
        <v>2206</v>
      </c>
      <c r="D3376" t="s">
        <v>533</v>
      </c>
      <c r="E3376" t="s">
        <v>508</v>
      </c>
      <c r="I3376">
        <v>1</v>
      </c>
    </row>
    <row r="3377" spans="1:9" x14ac:dyDescent="0.2">
      <c r="A3377">
        <v>69152</v>
      </c>
      <c r="B3377" t="str">
        <f>_xlfn.XLOOKUP(A3377,[1]Sheet1!$C:$C,[1]Sheet1!$D:$D)</f>
        <v>Chair-Visu-Wide Chair-Swivel Base w. Return</v>
      </c>
      <c r="C3377" t="s">
        <v>2207</v>
      </c>
      <c r="D3377" t="s">
        <v>562</v>
      </c>
      <c r="E3377" t="s">
        <v>508</v>
      </c>
      <c r="I3377">
        <v>1</v>
      </c>
    </row>
    <row r="3378" spans="1:9" x14ac:dyDescent="0.2">
      <c r="A3378">
        <v>70409</v>
      </c>
      <c r="B3378" t="str">
        <f>_xlfn.XLOOKUP(A3378,[1]Sheet1!$C:$C,[1]Sheet1!$D:$D)</f>
        <v>Chair-Visu-Wide Chair-Swivel Base w. Return</v>
      </c>
      <c r="C3378" t="s">
        <v>2209</v>
      </c>
      <c r="D3378" t="s">
        <v>571</v>
      </c>
      <c r="E3378" t="s">
        <v>508</v>
      </c>
      <c r="I3378">
        <v>1</v>
      </c>
    </row>
    <row r="3379" spans="1:9" x14ac:dyDescent="0.2">
      <c r="A3379">
        <v>70412</v>
      </c>
      <c r="B3379" t="str">
        <f>_xlfn.XLOOKUP(A3379,[1]Sheet1!$C:$C,[1]Sheet1!$D:$D)</f>
        <v>Chair-Visu-Wide Chair-Swivel Base w. Return</v>
      </c>
      <c r="C3379" t="s">
        <v>2210</v>
      </c>
      <c r="D3379" t="s">
        <v>567</v>
      </c>
      <c r="E3379" t="s">
        <v>508</v>
      </c>
      <c r="I3379">
        <v>1</v>
      </c>
    </row>
    <row r="3380" spans="1:9" x14ac:dyDescent="0.2">
      <c r="A3380">
        <v>70413</v>
      </c>
      <c r="B3380" t="str">
        <f>_xlfn.XLOOKUP(A3380,[1]Sheet1!$C:$C,[1]Sheet1!$D:$D)</f>
        <v>Chair-Visu-Wide Chair-Swivel Base w. Return</v>
      </c>
      <c r="C3380" t="s">
        <v>2211</v>
      </c>
      <c r="D3380" t="s">
        <v>569</v>
      </c>
      <c r="E3380" t="s">
        <v>508</v>
      </c>
      <c r="I3380">
        <v>1</v>
      </c>
    </row>
    <row r="3381" spans="1:9" x14ac:dyDescent="0.2">
      <c r="A3381">
        <v>18923</v>
      </c>
      <c r="B3381" t="str">
        <f>_xlfn.XLOOKUP(A3381,[1]Sheet1!$C:$C,[1]Sheet1!$D:$D)</f>
        <v>Chair-Visu-Wide Chair-Swivel Base w. Return</v>
      </c>
      <c r="C3381" t="s">
        <v>2212</v>
      </c>
      <c r="D3381" t="s">
        <v>573</v>
      </c>
      <c r="E3381" t="s">
        <v>508</v>
      </c>
      <c r="I3381">
        <v>1</v>
      </c>
    </row>
    <row r="3382" spans="1:9" x14ac:dyDescent="0.2">
      <c r="A3382">
        <v>18941</v>
      </c>
      <c r="B3382" t="str">
        <f>_xlfn.XLOOKUP(A3382,[1]Sheet1!$C:$C,[1]Sheet1!$D:$D)</f>
        <v>Chair-Visu-Wide Chair-Swivel Base w. Return</v>
      </c>
      <c r="C3382" t="s">
        <v>2213</v>
      </c>
      <c r="D3382" t="s">
        <v>575</v>
      </c>
      <c r="E3382" t="s">
        <v>508</v>
      </c>
      <c r="I3382">
        <v>1</v>
      </c>
    </row>
    <row r="3383" spans="1:9" x14ac:dyDescent="0.2">
      <c r="A3383">
        <v>18960</v>
      </c>
      <c r="B3383" t="str">
        <f>_xlfn.XLOOKUP(A3383,[1]Sheet1!$C:$C,[1]Sheet1!$D:$D)</f>
        <v>Chair-Visu-Wide Chair-Swivel Base w. Return</v>
      </c>
      <c r="C3383" t="s">
        <v>2214</v>
      </c>
      <c r="D3383" t="s">
        <v>577</v>
      </c>
      <c r="E3383" t="s">
        <v>508</v>
      </c>
      <c r="I3383">
        <v>1</v>
      </c>
    </row>
    <row r="3384" spans="1:9" x14ac:dyDescent="0.2">
      <c r="A3384">
        <v>18979</v>
      </c>
      <c r="B3384" t="str">
        <f>_xlfn.XLOOKUP(A3384,[1]Sheet1!$C:$C,[1]Sheet1!$D:$D)</f>
        <v>Chair-Visu-Wide Chair-Swivel Base w. Return</v>
      </c>
      <c r="C3384" t="s">
        <v>2215</v>
      </c>
      <c r="D3384" t="s">
        <v>579</v>
      </c>
      <c r="E3384" t="s">
        <v>508</v>
      </c>
      <c r="I3384">
        <v>1</v>
      </c>
    </row>
    <row r="3385" spans="1:9" x14ac:dyDescent="0.2">
      <c r="A3385">
        <v>18656</v>
      </c>
      <c r="B3385" t="str">
        <f>_xlfn.XLOOKUP(A3385,[1]Sheet1!$C:$C,[1]Sheet1!$D:$D)</f>
        <v>Chair-Visu-Wide Chair-Swivel Base w. Return</v>
      </c>
      <c r="C3385" t="s">
        <v>2216</v>
      </c>
      <c r="D3385" t="s">
        <v>581</v>
      </c>
      <c r="E3385" t="s">
        <v>508</v>
      </c>
      <c r="I3385">
        <v>1</v>
      </c>
    </row>
    <row r="3386" spans="1:9" x14ac:dyDescent="0.2">
      <c r="A3386">
        <v>18716</v>
      </c>
      <c r="B3386" t="str">
        <f>_xlfn.XLOOKUP(A3386,[1]Sheet1!$C:$C,[1]Sheet1!$D:$D)</f>
        <v>Chair-Visu-Wide Chair-Swivel Base w. Return</v>
      </c>
      <c r="C3386" t="s">
        <v>2217</v>
      </c>
      <c r="D3386" t="s">
        <v>583</v>
      </c>
      <c r="E3386" t="s">
        <v>508</v>
      </c>
      <c r="I3386">
        <v>1</v>
      </c>
    </row>
    <row r="3387" spans="1:9" x14ac:dyDescent="0.2">
      <c r="A3387">
        <v>18812</v>
      </c>
      <c r="B3387" t="str">
        <f>_xlfn.XLOOKUP(A3387,[1]Sheet1!$C:$C,[1]Sheet1!$D:$D)</f>
        <v>Chair-Visu-Wide Chair-Swivel Base w. Return</v>
      </c>
      <c r="C3387" t="s">
        <v>2218</v>
      </c>
      <c r="D3387" t="s">
        <v>585</v>
      </c>
      <c r="E3387" t="s">
        <v>508</v>
      </c>
      <c r="I3387">
        <v>1</v>
      </c>
    </row>
    <row r="3388" spans="1:9" x14ac:dyDescent="0.2">
      <c r="A3388">
        <v>18704</v>
      </c>
      <c r="B3388" t="str">
        <f>_xlfn.XLOOKUP(A3388,[1]Sheet1!$C:$C,[1]Sheet1!$D:$D)</f>
        <v>Chair-Visu-Wide Chair-Swivel Base w. Return</v>
      </c>
      <c r="C3388" t="s">
        <v>2219</v>
      </c>
      <c r="D3388" t="s">
        <v>587</v>
      </c>
      <c r="E3388" t="s">
        <v>508</v>
      </c>
      <c r="I3388">
        <v>1</v>
      </c>
    </row>
    <row r="3389" spans="1:9" x14ac:dyDescent="0.2">
      <c r="A3389">
        <v>18740</v>
      </c>
      <c r="B3389" t="str">
        <f>_xlfn.XLOOKUP(A3389,[1]Sheet1!$C:$C,[1]Sheet1!$D:$D)</f>
        <v>Chair-Visu-Wide Chair-Swivel Base w. Return</v>
      </c>
      <c r="C3389" t="s">
        <v>2220</v>
      </c>
      <c r="D3389" t="s">
        <v>589</v>
      </c>
      <c r="E3389" t="s">
        <v>508</v>
      </c>
      <c r="I3389">
        <v>1</v>
      </c>
    </row>
    <row r="3390" spans="1:9" x14ac:dyDescent="0.2">
      <c r="A3390">
        <v>18764</v>
      </c>
      <c r="B3390" t="str">
        <f>_xlfn.XLOOKUP(A3390,[1]Sheet1!$C:$C,[1]Sheet1!$D:$D)</f>
        <v>Chair-Visu-Wide Chair-Swivel Base w. Return</v>
      </c>
      <c r="C3390" t="s">
        <v>2221</v>
      </c>
      <c r="D3390" t="s">
        <v>591</v>
      </c>
      <c r="E3390" t="s">
        <v>508</v>
      </c>
      <c r="I3390">
        <v>1</v>
      </c>
    </row>
    <row r="3391" spans="1:9" x14ac:dyDescent="0.2">
      <c r="A3391">
        <v>18788</v>
      </c>
      <c r="B3391" t="str">
        <f>_xlfn.XLOOKUP(A3391,[1]Sheet1!$C:$C,[1]Sheet1!$D:$D)</f>
        <v>Chair-Visu-Wide Chair-Swivel Base w. Return</v>
      </c>
      <c r="C3391" t="s">
        <v>2222</v>
      </c>
      <c r="D3391" t="s">
        <v>593</v>
      </c>
      <c r="E3391" t="s">
        <v>508</v>
      </c>
      <c r="I3391">
        <v>1</v>
      </c>
    </row>
    <row r="3392" spans="1:9" x14ac:dyDescent="0.2">
      <c r="A3392">
        <v>21880</v>
      </c>
      <c r="B3392" t="str">
        <f>_xlfn.XLOOKUP(A3392,[1]Sheet1!$C:$C,[1]Sheet1!$D:$D)</f>
        <v>Chair-Visu-Wide Chair-Swivel Base w. Castors</v>
      </c>
      <c r="C3392" t="s">
        <v>2223</v>
      </c>
      <c r="D3392" t="s">
        <v>516</v>
      </c>
      <c r="E3392" t="s">
        <v>508</v>
      </c>
      <c r="I3392">
        <v>1</v>
      </c>
    </row>
    <row r="3393" spans="1:9" x14ac:dyDescent="0.2">
      <c r="A3393">
        <v>21881</v>
      </c>
      <c r="B3393" t="str">
        <f>_xlfn.XLOOKUP(A3393,[1]Sheet1!$C:$C,[1]Sheet1!$D:$D)</f>
        <v>Chair-Visu-Wide Chair-Swivel Base w. Castors</v>
      </c>
      <c r="C3393" t="s">
        <v>2224</v>
      </c>
      <c r="D3393" t="s">
        <v>522</v>
      </c>
      <c r="E3393" t="s">
        <v>508</v>
      </c>
      <c r="I3393">
        <v>1</v>
      </c>
    </row>
    <row r="3394" spans="1:9" x14ac:dyDescent="0.2">
      <c r="A3394">
        <v>21882</v>
      </c>
      <c r="B3394" t="str">
        <f>_xlfn.XLOOKUP(A3394,[1]Sheet1!$C:$C,[1]Sheet1!$D:$D)</f>
        <v>Chair-Visu-Wide Chair-Swivel Base w. Castors</v>
      </c>
      <c r="C3394" t="s">
        <v>2225</v>
      </c>
      <c r="D3394" t="s">
        <v>520</v>
      </c>
      <c r="E3394" t="s">
        <v>508</v>
      </c>
      <c r="I3394">
        <v>1</v>
      </c>
    </row>
    <row r="3395" spans="1:9" x14ac:dyDescent="0.2">
      <c r="A3395">
        <v>21883</v>
      </c>
      <c r="B3395" t="str">
        <f>_xlfn.XLOOKUP(A3395,[1]Sheet1!$C:$C,[1]Sheet1!$D:$D)</f>
        <v>Chair-Visu-Wide Chair-Swivel Base w. Castors</v>
      </c>
      <c r="C3395" t="s">
        <v>2226</v>
      </c>
      <c r="D3395" t="s">
        <v>528</v>
      </c>
      <c r="E3395" t="s">
        <v>508</v>
      </c>
      <c r="I3395">
        <v>1</v>
      </c>
    </row>
    <row r="3396" spans="1:9" x14ac:dyDescent="0.2">
      <c r="A3396">
        <v>21884</v>
      </c>
      <c r="B3396" t="str">
        <f>_xlfn.XLOOKUP(A3396,[1]Sheet1!$C:$C,[1]Sheet1!$D:$D)</f>
        <v>Chair-Visu-Wide Chair-Swivel Base w. Castors</v>
      </c>
      <c r="C3396" t="s">
        <v>2227</v>
      </c>
      <c r="D3396" t="s">
        <v>514</v>
      </c>
      <c r="E3396" t="s">
        <v>508</v>
      </c>
      <c r="I3396">
        <v>1</v>
      </c>
    </row>
    <row r="3397" spans="1:9" x14ac:dyDescent="0.2">
      <c r="A3397">
        <v>21885</v>
      </c>
      <c r="B3397" t="str">
        <f>_xlfn.XLOOKUP(A3397,[1]Sheet1!$C:$C,[1]Sheet1!$D:$D)</f>
        <v>Chair-Visu-Wide Chair-Swivel Base w. Castors</v>
      </c>
      <c r="C3397" t="s">
        <v>2228</v>
      </c>
      <c r="D3397" t="s">
        <v>512</v>
      </c>
      <c r="E3397" t="s">
        <v>508</v>
      </c>
      <c r="I3397">
        <v>1</v>
      </c>
    </row>
    <row r="3398" spans="1:9" x14ac:dyDescent="0.2">
      <c r="A3398">
        <v>21886</v>
      </c>
      <c r="B3398" t="str">
        <f>_xlfn.XLOOKUP(A3398,[1]Sheet1!$C:$C,[1]Sheet1!$D:$D)</f>
        <v>Chair-Visu-Wide Chair-Swivel Base w. Castors</v>
      </c>
      <c r="C3398" t="s">
        <v>2229</v>
      </c>
      <c r="D3398" t="s">
        <v>518</v>
      </c>
      <c r="E3398" t="s">
        <v>508</v>
      </c>
      <c r="I3398">
        <v>1</v>
      </c>
    </row>
    <row r="3399" spans="1:9" x14ac:dyDescent="0.2">
      <c r="A3399">
        <v>21887</v>
      </c>
      <c r="B3399" t="str">
        <f>_xlfn.XLOOKUP(A3399,[1]Sheet1!$C:$C,[1]Sheet1!$D:$D)</f>
        <v>Chair-Visu-Wide Chair-Swivel Base w. Castors</v>
      </c>
      <c r="C3399" t="s">
        <v>2230</v>
      </c>
      <c r="D3399" t="s">
        <v>526</v>
      </c>
      <c r="E3399" t="s">
        <v>508</v>
      </c>
      <c r="I3399">
        <v>1</v>
      </c>
    </row>
    <row r="3400" spans="1:9" x14ac:dyDescent="0.2">
      <c r="A3400">
        <v>21888</v>
      </c>
      <c r="B3400" t="str">
        <f>_xlfn.XLOOKUP(A3400,[1]Sheet1!$C:$C,[1]Sheet1!$D:$D)</f>
        <v>Chair-Visu-Wide Chair-Swivel Base w. Castors</v>
      </c>
      <c r="C3400" t="s">
        <v>2231</v>
      </c>
      <c r="D3400" t="s">
        <v>524</v>
      </c>
      <c r="E3400" t="s">
        <v>508</v>
      </c>
      <c r="I3400">
        <v>1</v>
      </c>
    </row>
    <row r="3401" spans="1:9" x14ac:dyDescent="0.2">
      <c r="A3401">
        <v>21889</v>
      </c>
      <c r="B3401" t="str">
        <f>_xlfn.XLOOKUP(A3401,[1]Sheet1!$C:$C,[1]Sheet1!$D:$D)</f>
        <v>Chair-Visu-Wide Chair-Swivel Base w. Castors</v>
      </c>
      <c r="C3401" t="s">
        <v>2232</v>
      </c>
      <c r="D3401" t="s">
        <v>507</v>
      </c>
      <c r="E3401" t="s">
        <v>508</v>
      </c>
      <c r="I3401">
        <v>1</v>
      </c>
    </row>
    <row r="3402" spans="1:9" x14ac:dyDescent="0.2">
      <c r="A3402">
        <v>21890</v>
      </c>
      <c r="B3402" t="str">
        <f>_xlfn.XLOOKUP(A3402,[1]Sheet1!$C:$C,[1]Sheet1!$D:$D)</f>
        <v>Chair-Visu-Wide Chair-Swivel Base w. Castors</v>
      </c>
      <c r="C3402" t="s">
        <v>2233</v>
      </c>
      <c r="D3402" t="s">
        <v>510</v>
      </c>
      <c r="E3402" t="s">
        <v>508</v>
      </c>
      <c r="I3402">
        <v>1</v>
      </c>
    </row>
    <row r="3403" spans="1:9" x14ac:dyDescent="0.2">
      <c r="A3403" t="s">
        <v>2236</v>
      </c>
      <c r="B3403" t="str">
        <f>_xlfn.XLOOKUP(A3403,[1]Sheet1!$C:$C,[1]Sheet1!$D:$D)</f>
        <v>Chair-Visu-Wide Chair-Swivel Base w. Castors</v>
      </c>
      <c r="C3403" t="s">
        <v>2237</v>
      </c>
      <c r="D3403" t="s">
        <v>2158</v>
      </c>
      <c r="E3403" t="s">
        <v>508</v>
      </c>
      <c r="I3403">
        <v>1</v>
      </c>
    </row>
    <row r="3404" spans="1:9" x14ac:dyDescent="0.2">
      <c r="A3404">
        <v>21895</v>
      </c>
      <c r="B3404" t="str">
        <f>_xlfn.XLOOKUP(A3404,[1]Sheet1!$C:$C,[1]Sheet1!$D:$D)</f>
        <v>Chair-Visu-Wide Chair-Swivel Base w. Castors</v>
      </c>
      <c r="C3404" t="s">
        <v>2239</v>
      </c>
      <c r="D3404" t="s">
        <v>533</v>
      </c>
      <c r="E3404" t="s">
        <v>508</v>
      </c>
      <c r="I3404">
        <v>1</v>
      </c>
    </row>
    <row r="3405" spans="1:9" x14ac:dyDescent="0.2">
      <c r="A3405" t="s">
        <v>2240</v>
      </c>
      <c r="B3405" t="str">
        <f>_xlfn.XLOOKUP(A3405,[1]Sheet1!$C:$C,[1]Sheet1!$D:$D)</f>
        <v>Chair-Visu-Wide Chair-Swivel Base w. Castors</v>
      </c>
      <c r="C3405" t="s">
        <v>2241</v>
      </c>
      <c r="D3405" t="s">
        <v>1107</v>
      </c>
      <c r="E3405" t="s">
        <v>508</v>
      </c>
      <c r="I3405">
        <v>1</v>
      </c>
    </row>
    <row r="3406" spans="1:9" x14ac:dyDescent="0.2">
      <c r="A3406">
        <v>69154</v>
      </c>
      <c r="B3406" t="str">
        <f>_xlfn.XLOOKUP(A3406,[1]Sheet1!$C:$C,[1]Sheet1!$D:$D)</f>
        <v>Chair-Visu-Wide Chair-Swivel Base w. Castors</v>
      </c>
      <c r="C3406" t="s">
        <v>2242</v>
      </c>
      <c r="D3406" t="s">
        <v>562</v>
      </c>
      <c r="E3406" t="s">
        <v>508</v>
      </c>
      <c r="I3406">
        <v>1</v>
      </c>
    </row>
    <row r="3407" spans="1:9" x14ac:dyDescent="0.2">
      <c r="A3407">
        <v>70415</v>
      </c>
      <c r="B3407" t="str">
        <f>_xlfn.XLOOKUP(A3407,[1]Sheet1!$C:$C,[1]Sheet1!$D:$D)</f>
        <v>Chair-Visu-Wide Chair-Swivel Base w. Castors</v>
      </c>
      <c r="C3407" t="s">
        <v>2244</v>
      </c>
      <c r="D3407" t="s">
        <v>571</v>
      </c>
      <c r="E3407" t="s">
        <v>508</v>
      </c>
      <c r="I3407">
        <v>1</v>
      </c>
    </row>
    <row r="3408" spans="1:9" x14ac:dyDescent="0.2">
      <c r="A3408">
        <v>70418</v>
      </c>
      <c r="B3408" t="str">
        <f>_xlfn.XLOOKUP(A3408,[1]Sheet1!$C:$C,[1]Sheet1!$D:$D)</f>
        <v>Chair-Visu-Wide Chair-Swivel Base w. Castors</v>
      </c>
      <c r="C3408" t="s">
        <v>2245</v>
      </c>
      <c r="D3408" t="s">
        <v>567</v>
      </c>
      <c r="E3408" t="s">
        <v>508</v>
      </c>
      <c r="I3408">
        <v>1</v>
      </c>
    </row>
    <row r="3409" spans="1:9" x14ac:dyDescent="0.2">
      <c r="A3409">
        <v>70419</v>
      </c>
      <c r="B3409" t="str">
        <f>_xlfn.XLOOKUP(A3409,[1]Sheet1!$C:$C,[1]Sheet1!$D:$D)</f>
        <v>Chair-Visu-Wide Chair-Swivel Base w. Castors</v>
      </c>
      <c r="C3409" t="s">
        <v>2246</v>
      </c>
      <c r="D3409" t="s">
        <v>569</v>
      </c>
      <c r="E3409" t="s">
        <v>508</v>
      </c>
      <c r="I3409">
        <v>1</v>
      </c>
    </row>
    <row r="3410" spans="1:9" x14ac:dyDescent="0.2">
      <c r="A3410">
        <v>18924</v>
      </c>
      <c r="B3410" t="str">
        <f>_xlfn.XLOOKUP(A3410,[1]Sheet1!$C:$C,[1]Sheet1!$D:$D)</f>
        <v>Chair-Visu-Wide Chair-Swivel Base w. Castors</v>
      </c>
      <c r="C3410" t="s">
        <v>2247</v>
      </c>
      <c r="D3410" t="s">
        <v>573</v>
      </c>
      <c r="E3410" t="s">
        <v>508</v>
      </c>
      <c r="I3410">
        <v>1</v>
      </c>
    </row>
    <row r="3411" spans="1:9" x14ac:dyDescent="0.2">
      <c r="A3411">
        <v>18942</v>
      </c>
      <c r="B3411" t="str">
        <f>_xlfn.XLOOKUP(A3411,[1]Sheet1!$C:$C,[1]Sheet1!$D:$D)</f>
        <v>Chair-Visu-Wide Chair-Swivel Base w. Castors</v>
      </c>
      <c r="C3411" t="s">
        <v>2248</v>
      </c>
      <c r="D3411" t="s">
        <v>575</v>
      </c>
      <c r="E3411" t="s">
        <v>508</v>
      </c>
      <c r="I3411">
        <v>1</v>
      </c>
    </row>
    <row r="3412" spans="1:9" x14ac:dyDescent="0.2">
      <c r="A3412">
        <v>18961</v>
      </c>
      <c r="B3412" t="str">
        <f>_xlfn.XLOOKUP(A3412,[1]Sheet1!$C:$C,[1]Sheet1!$D:$D)</f>
        <v>Chair-Visu-Wide Chair-Swivel Base w. Castors</v>
      </c>
      <c r="C3412" t="s">
        <v>2249</v>
      </c>
      <c r="D3412" t="s">
        <v>577</v>
      </c>
      <c r="E3412" t="s">
        <v>508</v>
      </c>
      <c r="I3412">
        <v>1</v>
      </c>
    </row>
    <row r="3413" spans="1:9" x14ac:dyDescent="0.2">
      <c r="A3413">
        <v>18980</v>
      </c>
      <c r="B3413" t="str">
        <f>_xlfn.XLOOKUP(A3413,[1]Sheet1!$C:$C,[1]Sheet1!$D:$D)</f>
        <v>Chair-Visu-Wide Chair-Swivel Base w. Castors</v>
      </c>
      <c r="C3413" t="s">
        <v>2250</v>
      </c>
      <c r="D3413" t="s">
        <v>579</v>
      </c>
      <c r="E3413" t="s">
        <v>508</v>
      </c>
      <c r="I3413">
        <v>1</v>
      </c>
    </row>
    <row r="3414" spans="1:9" x14ac:dyDescent="0.2">
      <c r="A3414">
        <v>18657</v>
      </c>
      <c r="B3414" t="str">
        <f>_xlfn.XLOOKUP(A3414,[1]Sheet1!$C:$C,[1]Sheet1!$D:$D)</f>
        <v>Chair-Visu-Wide Chair-Swivel Base w. Castors</v>
      </c>
      <c r="C3414" t="s">
        <v>2251</v>
      </c>
      <c r="D3414" t="s">
        <v>581</v>
      </c>
      <c r="E3414" t="s">
        <v>508</v>
      </c>
      <c r="I3414">
        <v>1</v>
      </c>
    </row>
    <row r="3415" spans="1:9" x14ac:dyDescent="0.2">
      <c r="A3415">
        <v>18717</v>
      </c>
      <c r="B3415" t="str">
        <f>_xlfn.XLOOKUP(A3415,[1]Sheet1!$C:$C,[1]Sheet1!$D:$D)</f>
        <v>Chair-Visu-Wide Chair-Swivel Base w. Castors</v>
      </c>
      <c r="C3415" t="s">
        <v>2252</v>
      </c>
      <c r="D3415" t="s">
        <v>583</v>
      </c>
      <c r="E3415" t="s">
        <v>508</v>
      </c>
      <c r="I3415">
        <v>1</v>
      </c>
    </row>
    <row r="3416" spans="1:9" x14ac:dyDescent="0.2">
      <c r="A3416">
        <v>18813</v>
      </c>
      <c r="B3416" t="str">
        <f>_xlfn.XLOOKUP(A3416,[1]Sheet1!$C:$C,[1]Sheet1!$D:$D)</f>
        <v>Chair-Visu-Wide Chair-Swivel Base w. Castors</v>
      </c>
      <c r="C3416" t="s">
        <v>2253</v>
      </c>
      <c r="D3416" t="s">
        <v>585</v>
      </c>
      <c r="E3416" t="s">
        <v>508</v>
      </c>
      <c r="I3416">
        <v>1</v>
      </c>
    </row>
    <row r="3417" spans="1:9" x14ac:dyDescent="0.2">
      <c r="A3417">
        <v>18705</v>
      </c>
      <c r="B3417" t="str">
        <f>_xlfn.XLOOKUP(A3417,[1]Sheet1!$C:$C,[1]Sheet1!$D:$D)</f>
        <v>Chair-Visu-Wide Chair-Swivel Base w. Castors</v>
      </c>
      <c r="C3417" t="s">
        <v>2254</v>
      </c>
      <c r="D3417" t="s">
        <v>587</v>
      </c>
      <c r="E3417" t="s">
        <v>508</v>
      </c>
      <c r="I3417">
        <v>1</v>
      </c>
    </row>
    <row r="3418" spans="1:9" x14ac:dyDescent="0.2">
      <c r="A3418">
        <v>18741</v>
      </c>
      <c r="B3418" t="str">
        <f>_xlfn.XLOOKUP(A3418,[1]Sheet1!$C:$C,[1]Sheet1!$D:$D)</f>
        <v>Chair-Visu-Wide Chair-Swivel Base w. Castors</v>
      </c>
      <c r="C3418" t="s">
        <v>2255</v>
      </c>
      <c r="D3418" t="s">
        <v>589</v>
      </c>
      <c r="E3418" t="s">
        <v>508</v>
      </c>
      <c r="I3418">
        <v>1</v>
      </c>
    </row>
    <row r="3419" spans="1:9" x14ac:dyDescent="0.2">
      <c r="A3419">
        <v>18765</v>
      </c>
      <c r="B3419" t="str">
        <f>_xlfn.XLOOKUP(A3419,[1]Sheet1!$C:$C,[1]Sheet1!$D:$D)</f>
        <v>Chair-Visu-Wide Chair-Swivel Base w. Castors</v>
      </c>
      <c r="C3419" t="s">
        <v>2256</v>
      </c>
      <c r="D3419" t="s">
        <v>591</v>
      </c>
      <c r="E3419" t="s">
        <v>508</v>
      </c>
      <c r="I3419">
        <v>1</v>
      </c>
    </row>
    <row r="3420" spans="1:9" x14ac:dyDescent="0.2">
      <c r="A3420">
        <v>18789</v>
      </c>
      <c r="B3420" t="str">
        <f>_xlfn.XLOOKUP(A3420,[1]Sheet1!$C:$C,[1]Sheet1!$D:$D)</f>
        <v>Chair-Visu-Wide Chair-Swivel Base w. Castors</v>
      </c>
      <c r="C3420" t="s">
        <v>2257</v>
      </c>
      <c r="D3420" t="s">
        <v>593</v>
      </c>
      <c r="E3420" t="s">
        <v>508</v>
      </c>
      <c r="I3420">
        <v>1</v>
      </c>
    </row>
    <row r="3421" spans="1:9" x14ac:dyDescent="0.2">
      <c r="A3421">
        <v>23090</v>
      </c>
      <c r="B3421" t="str">
        <f>_xlfn.XLOOKUP(A3421,[1]Sheet1!$C:$C,[1]Sheet1!$D:$D)</f>
        <v>Chair-Fiber-Armchair-Swivel Base w. Castors</v>
      </c>
      <c r="C3421" t="s">
        <v>2380</v>
      </c>
      <c r="D3421" t="s">
        <v>516</v>
      </c>
      <c r="E3421" t="s">
        <v>1568</v>
      </c>
      <c r="I3421">
        <v>1</v>
      </c>
    </row>
    <row r="3422" spans="1:9" x14ac:dyDescent="0.2">
      <c r="A3422">
        <v>23091</v>
      </c>
      <c r="B3422" t="str">
        <f>_xlfn.XLOOKUP(A3422,[1]Sheet1!$C:$C,[1]Sheet1!$D:$D)</f>
        <v>Chair-Fiber-Armchair-Swivel Base w. Castors</v>
      </c>
      <c r="C3422" t="s">
        <v>2381</v>
      </c>
      <c r="D3422" t="s">
        <v>520</v>
      </c>
      <c r="E3422" t="s">
        <v>1568</v>
      </c>
      <c r="I3422">
        <v>1</v>
      </c>
    </row>
    <row r="3423" spans="1:9" x14ac:dyDescent="0.2">
      <c r="A3423">
        <v>23092</v>
      </c>
      <c r="B3423" t="str">
        <f>_xlfn.XLOOKUP(A3423,[1]Sheet1!$C:$C,[1]Sheet1!$D:$D)</f>
        <v>Chair-Fiber-Armchair-Swivel Base w. Castors</v>
      </c>
      <c r="C3423" t="s">
        <v>2382</v>
      </c>
      <c r="D3423" t="s">
        <v>522</v>
      </c>
      <c r="E3423" t="s">
        <v>1568</v>
      </c>
      <c r="I3423">
        <v>1</v>
      </c>
    </row>
    <row r="3424" spans="1:9" x14ac:dyDescent="0.2">
      <c r="A3424">
        <v>23093</v>
      </c>
      <c r="B3424" t="str">
        <f>_xlfn.XLOOKUP(A3424,[1]Sheet1!$C:$C,[1]Sheet1!$D:$D)</f>
        <v>Chair-Fiber-Armchair-Swivel Base w. Castors</v>
      </c>
      <c r="C3424" t="s">
        <v>2383</v>
      </c>
      <c r="D3424" t="s">
        <v>514</v>
      </c>
      <c r="E3424" t="s">
        <v>1568</v>
      </c>
      <c r="I3424">
        <v>1</v>
      </c>
    </row>
    <row r="3425" spans="1:9" x14ac:dyDescent="0.2">
      <c r="A3425">
        <v>23094</v>
      </c>
      <c r="B3425" t="str">
        <f>_xlfn.XLOOKUP(A3425,[1]Sheet1!$C:$C,[1]Sheet1!$D:$D)</f>
        <v>Chair-Fiber-Armchair-Swivel Base w. Castors</v>
      </c>
      <c r="C3425" t="s">
        <v>2384</v>
      </c>
      <c r="D3425" t="s">
        <v>512</v>
      </c>
      <c r="E3425" t="s">
        <v>1568</v>
      </c>
      <c r="I3425">
        <v>1</v>
      </c>
    </row>
    <row r="3426" spans="1:9" x14ac:dyDescent="0.2">
      <c r="A3426">
        <v>23095</v>
      </c>
      <c r="B3426" t="str">
        <f>_xlfn.XLOOKUP(A3426,[1]Sheet1!$C:$C,[1]Sheet1!$D:$D)</f>
        <v>Chair-Fiber-Armchair-Swivel Base w. Castors</v>
      </c>
      <c r="C3426" t="s">
        <v>2385</v>
      </c>
      <c r="D3426" t="s">
        <v>518</v>
      </c>
      <c r="E3426" t="s">
        <v>1568</v>
      </c>
      <c r="I3426">
        <v>1</v>
      </c>
    </row>
    <row r="3427" spans="1:9" x14ac:dyDescent="0.2">
      <c r="A3427">
        <v>23096</v>
      </c>
      <c r="B3427" t="str">
        <f>_xlfn.XLOOKUP(A3427,[1]Sheet1!$C:$C,[1]Sheet1!$D:$D)</f>
        <v>Chair-Fiber-Armchair-Swivel Base w. Castors</v>
      </c>
      <c r="C3427" t="s">
        <v>2386</v>
      </c>
      <c r="D3427" t="s">
        <v>526</v>
      </c>
      <c r="E3427" t="s">
        <v>1568</v>
      </c>
      <c r="I3427">
        <v>1</v>
      </c>
    </row>
    <row r="3428" spans="1:9" x14ac:dyDescent="0.2">
      <c r="A3428">
        <v>23097</v>
      </c>
      <c r="B3428" t="str">
        <f>_xlfn.XLOOKUP(A3428,[1]Sheet1!$C:$C,[1]Sheet1!$D:$D)</f>
        <v>Chair-Fiber-Armchair-Swivel Base w. Castors</v>
      </c>
      <c r="C3428" t="s">
        <v>2387</v>
      </c>
      <c r="D3428" t="s">
        <v>528</v>
      </c>
      <c r="E3428" t="s">
        <v>1568</v>
      </c>
      <c r="I3428">
        <v>1</v>
      </c>
    </row>
    <row r="3429" spans="1:9" x14ac:dyDescent="0.2">
      <c r="A3429">
        <v>23098</v>
      </c>
      <c r="B3429" t="str">
        <f>_xlfn.XLOOKUP(A3429,[1]Sheet1!$C:$C,[1]Sheet1!$D:$D)</f>
        <v>Chair-Fiber-Armchair-Swivel Base w. Castors</v>
      </c>
      <c r="C3429" t="s">
        <v>2388</v>
      </c>
      <c r="D3429" t="s">
        <v>524</v>
      </c>
      <c r="E3429" t="s">
        <v>1568</v>
      </c>
      <c r="I3429">
        <v>1</v>
      </c>
    </row>
    <row r="3430" spans="1:9" x14ac:dyDescent="0.2">
      <c r="A3430">
        <v>23099</v>
      </c>
      <c r="B3430" t="str">
        <f>_xlfn.XLOOKUP(A3430,[1]Sheet1!$C:$C,[1]Sheet1!$D:$D)</f>
        <v>Chair-Fiber-Armchair-Swivel Base w. Castors</v>
      </c>
      <c r="C3430" t="s">
        <v>2389</v>
      </c>
      <c r="D3430" t="s">
        <v>507</v>
      </c>
      <c r="E3430" t="s">
        <v>1568</v>
      </c>
      <c r="I3430">
        <v>1</v>
      </c>
    </row>
    <row r="3431" spans="1:9" x14ac:dyDescent="0.2">
      <c r="A3431">
        <v>23100</v>
      </c>
      <c r="B3431" t="str">
        <f>_xlfn.XLOOKUP(A3431,[1]Sheet1!$C:$C,[1]Sheet1!$D:$D)</f>
        <v>Chair-Fiber-Armchair-Swivel Base w. Castors</v>
      </c>
      <c r="C3431" t="s">
        <v>2390</v>
      </c>
      <c r="D3431" t="s">
        <v>510</v>
      </c>
      <c r="E3431" t="s">
        <v>1568</v>
      </c>
      <c r="I3431">
        <v>1</v>
      </c>
    </row>
    <row r="3432" spans="1:9" x14ac:dyDescent="0.2">
      <c r="A3432">
        <v>23103</v>
      </c>
      <c r="B3432" t="str">
        <f>_xlfn.XLOOKUP(A3432,[1]Sheet1!$C:$C,[1]Sheet1!$D:$D)</f>
        <v>Chair-Fiber-Armchair-Swivel Base w. Castors</v>
      </c>
      <c r="C3432" t="s">
        <v>2392</v>
      </c>
      <c r="D3432" t="s">
        <v>533</v>
      </c>
      <c r="E3432" t="s">
        <v>1568</v>
      </c>
      <c r="I3432">
        <v>1</v>
      </c>
    </row>
    <row r="3433" spans="1:9" x14ac:dyDescent="0.2">
      <c r="A3433">
        <v>70214</v>
      </c>
      <c r="B3433" t="str">
        <f>_xlfn.XLOOKUP(A3433,[1]Sheet1!$C:$C,[1]Sheet1!$D:$D)</f>
        <v>Chair-Fiber-Armchair-Swivel Base w. Castors</v>
      </c>
      <c r="C3433" t="s">
        <v>2419</v>
      </c>
      <c r="D3433" t="s">
        <v>1635</v>
      </c>
      <c r="E3433" t="s">
        <v>1568</v>
      </c>
      <c r="I3433">
        <v>1</v>
      </c>
    </row>
    <row r="3434" spans="1:9" x14ac:dyDescent="0.2">
      <c r="A3434">
        <v>55242</v>
      </c>
      <c r="B3434" t="str">
        <f>_xlfn.XLOOKUP(A3434,[1]Sheet1!$C:$C,[1]Sheet1!$D:$D)</f>
        <v>Chair-Fiber-Armchair-Swivel Base w. Castors</v>
      </c>
      <c r="C3434" t="s">
        <v>2422</v>
      </c>
      <c r="D3434" t="s">
        <v>569</v>
      </c>
      <c r="E3434" t="s">
        <v>1568</v>
      </c>
      <c r="I3434">
        <v>1</v>
      </c>
    </row>
    <row r="3435" spans="1:9" x14ac:dyDescent="0.2">
      <c r="A3435">
        <v>55125</v>
      </c>
      <c r="B3435" t="str">
        <f>_xlfn.XLOOKUP(A3435,[1]Sheet1!$C:$C,[1]Sheet1!$D:$D)</f>
        <v>Chair-Fiber-Armchair-Swivel Base w. Castors</v>
      </c>
      <c r="C3435" t="s">
        <v>2423</v>
      </c>
      <c r="D3435" t="s">
        <v>573</v>
      </c>
      <c r="E3435" t="s">
        <v>1568</v>
      </c>
      <c r="I3435">
        <v>1</v>
      </c>
    </row>
    <row r="3436" spans="1:9" x14ac:dyDescent="0.2">
      <c r="A3436">
        <v>58005</v>
      </c>
      <c r="B3436" t="str">
        <f>_xlfn.XLOOKUP(A3436,[1]Sheet1!$C:$C,[1]Sheet1!$D:$D)</f>
        <v>Chair-Fiber-Armchair-Swivel Base w. Castors</v>
      </c>
      <c r="C3436" t="s">
        <v>2428</v>
      </c>
      <c r="D3436" t="s">
        <v>562</v>
      </c>
      <c r="E3436" t="s">
        <v>1568</v>
      </c>
      <c r="I3436">
        <v>1</v>
      </c>
    </row>
    <row r="3437" spans="1:9" x14ac:dyDescent="0.2">
      <c r="A3437">
        <v>19551</v>
      </c>
      <c r="B3437" t="str">
        <f>_xlfn.XLOOKUP(A3437,[1]Sheet1!$C:$C,[1]Sheet1!$D:$D)</f>
        <v>Chair-Fiber-Armchair-Swivel Base w. Castors</v>
      </c>
      <c r="C3437" t="s">
        <v>2444</v>
      </c>
      <c r="D3437" t="s">
        <v>571</v>
      </c>
      <c r="E3437" t="s">
        <v>1568</v>
      </c>
      <c r="I3437">
        <v>1</v>
      </c>
    </row>
    <row r="3438" spans="1:9" x14ac:dyDescent="0.2">
      <c r="A3438">
        <v>19663</v>
      </c>
      <c r="B3438" t="str">
        <f>_xlfn.XLOOKUP(A3438,[1]Sheet1!$C:$C,[1]Sheet1!$D:$D)</f>
        <v>Chair-Fiber-Armchair-Swivel Base w. Castors</v>
      </c>
      <c r="C3438" t="s">
        <v>2447</v>
      </c>
      <c r="D3438" t="s">
        <v>567</v>
      </c>
      <c r="E3438" t="s">
        <v>1568</v>
      </c>
      <c r="I3438">
        <v>1</v>
      </c>
    </row>
    <row r="3439" spans="1:9" x14ac:dyDescent="0.2">
      <c r="A3439">
        <v>59334</v>
      </c>
      <c r="B3439" t="str">
        <f>_xlfn.XLOOKUP(A3439,[1]Sheet1!$C:$C,[1]Sheet1!$D:$D)</f>
        <v>Chair-Fiber-Armchair-Swivel Base w. Castors</v>
      </c>
      <c r="C3439" t="s">
        <v>2450</v>
      </c>
      <c r="D3439" t="s">
        <v>579</v>
      </c>
      <c r="E3439" t="s">
        <v>1568</v>
      </c>
      <c r="I3439">
        <v>1</v>
      </c>
    </row>
    <row r="3440" spans="1:9" x14ac:dyDescent="0.2">
      <c r="A3440">
        <v>59445</v>
      </c>
      <c r="B3440" t="str">
        <f>_xlfn.XLOOKUP(A3440,[1]Sheet1!$C:$C,[1]Sheet1!$D:$D)</f>
        <v>Chair-Fiber-Armchair-Swivel Base w. Castors</v>
      </c>
      <c r="C3440" t="s">
        <v>2453</v>
      </c>
      <c r="D3440" t="s">
        <v>577</v>
      </c>
      <c r="E3440" t="s">
        <v>1568</v>
      </c>
      <c r="I3440">
        <v>1</v>
      </c>
    </row>
    <row r="3441" spans="1:9" x14ac:dyDescent="0.2">
      <c r="A3441">
        <v>59551</v>
      </c>
      <c r="B3441" t="str">
        <f>_xlfn.XLOOKUP(A3441,[1]Sheet1!$C:$C,[1]Sheet1!$D:$D)</f>
        <v>Chair-Fiber-Armchair-Swivel Base w. Castors</v>
      </c>
      <c r="C3441" t="s">
        <v>2456</v>
      </c>
      <c r="D3441" t="s">
        <v>575</v>
      </c>
      <c r="E3441" t="s">
        <v>1568</v>
      </c>
      <c r="I3441">
        <v>1</v>
      </c>
    </row>
    <row r="3442" spans="1:9" x14ac:dyDescent="0.2">
      <c r="A3442">
        <v>76704</v>
      </c>
      <c r="B3442" t="str">
        <f>_xlfn.XLOOKUP(A3442,[1]Sheet1!$C:$C,[1]Sheet1!$D:$D)</f>
        <v>Chair-Fiber-Armchair-Swivel Base w. Castors</v>
      </c>
      <c r="C3442" t="s">
        <v>2463</v>
      </c>
      <c r="D3442" t="s">
        <v>593</v>
      </c>
      <c r="E3442" t="s">
        <v>1568</v>
      </c>
      <c r="I3442">
        <v>1</v>
      </c>
    </row>
    <row r="3443" spans="1:9" x14ac:dyDescent="0.2">
      <c r="A3443">
        <v>76820</v>
      </c>
      <c r="B3443" t="str">
        <f>_xlfn.XLOOKUP(A3443,[1]Sheet1!$C:$C,[1]Sheet1!$D:$D)</f>
        <v>Chair-Fiber-Armchair-Swivel Base w. Castors</v>
      </c>
      <c r="C3443" t="s">
        <v>2464</v>
      </c>
      <c r="D3443" t="s">
        <v>591</v>
      </c>
      <c r="E3443" t="s">
        <v>1568</v>
      </c>
      <c r="I3443">
        <v>1</v>
      </c>
    </row>
    <row r="3444" spans="1:9" x14ac:dyDescent="0.2">
      <c r="A3444">
        <v>12506</v>
      </c>
      <c r="B3444" t="str">
        <f>_xlfn.XLOOKUP(A3444,[1]Sheet1!$C:$C,[1]Sheet1!$D:$D)</f>
        <v>Chair-Fiber-Armchair-Swivel Base w. Castors</v>
      </c>
      <c r="C3444" t="s">
        <v>2465</v>
      </c>
      <c r="D3444" t="s">
        <v>975</v>
      </c>
      <c r="E3444" t="s">
        <v>1568</v>
      </c>
      <c r="I3444">
        <v>1</v>
      </c>
    </row>
    <row r="3445" spans="1:9" x14ac:dyDescent="0.2">
      <c r="A3445">
        <v>13542</v>
      </c>
      <c r="B3445" t="str">
        <f>_xlfn.XLOOKUP(A3445,[1]Sheet1!$C:$C,[1]Sheet1!$D:$D)</f>
        <v>Chair-Fiber-Armchair-Swivel Base w. Castors</v>
      </c>
      <c r="C3445" t="s">
        <v>2468</v>
      </c>
      <c r="D3445" t="s">
        <v>581</v>
      </c>
      <c r="E3445" t="s">
        <v>1568</v>
      </c>
      <c r="I3445">
        <v>1</v>
      </c>
    </row>
    <row r="3446" spans="1:9" x14ac:dyDescent="0.2">
      <c r="A3446">
        <v>13672</v>
      </c>
      <c r="B3446" t="str">
        <f>_xlfn.XLOOKUP(A3446,[1]Sheet1!$C:$C,[1]Sheet1!$D:$D)</f>
        <v>Chair-Fiber-Armchair-Swivel Base w. Castors</v>
      </c>
      <c r="C3446" t="s">
        <v>2471</v>
      </c>
      <c r="D3446" t="s">
        <v>585</v>
      </c>
      <c r="E3446" t="s">
        <v>1568</v>
      </c>
      <c r="I3446">
        <v>1</v>
      </c>
    </row>
    <row r="3447" spans="1:9" x14ac:dyDescent="0.2">
      <c r="A3447">
        <v>14430</v>
      </c>
      <c r="B3447" t="str">
        <f>_xlfn.XLOOKUP(A3447,[1]Sheet1!$C:$C,[1]Sheet1!$D:$D)</f>
        <v>Chair-Fiber-Armchair-Swivel Base w. Castors</v>
      </c>
      <c r="C3447" t="s">
        <v>2474</v>
      </c>
      <c r="D3447" t="s">
        <v>583</v>
      </c>
      <c r="E3447" t="s">
        <v>1568</v>
      </c>
      <c r="I3447">
        <v>1</v>
      </c>
    </row>
    <row r="3448" spans="1:9" x14ac:dyDescent="0.2">
      <c r="A3448">
        <v>56024</v>
      </c>
      <c r="B3448" t="str">
        <f>_xlfn.XLOOKUP(A3448,[1]Sheet1!$C:$C,[1]Sheet1!$D:$D)</f>
        <v>Chair-Fiber-Armchair-Swivel Base w. Castors</v>
      </c>
      <c r="C3448" t="s">
        <v>2477</v>
      </c>
      <c r="D3448" t="s">
        <v>1828</v>
      </c>
      <c r="E3448" t="s">
        <v>1568</v>
      </c>
      <c r="I3448">
        <v>1</v>
      </c>
    </row>
    <row r="3449" spans="1:9" x14ac:dyDescent="0.2">
      <c r="A3449">
        <v>65626</v>
      </c>
      <c r="B3449" t="str">
        <f>_xlfn.XLOOKUP(A3449,[1]Sheet1!$C:$C,[1]Sheet1!$D:$D)</f>
        <v>Chair-Fiber-Armchair-Swivel Base w. Castors</v>
      </c>
      <c r="C3449" t="s">
        <v>2480</v>
      </c>
      <c r="D3449" t="s">
        <v>589</v>
      </c>
      <c r="E3449" t="s">
        <v>1568</v>
      </c>
      <c r="I3449">
        <v>1</v>
      </c>
    </row>
    <row r="3450" spans="1:9" x14ac:dyDescent="0.2">
      <c r="A3450">
        <v>65756</v>
      </c>
      <c r="B3450" t="str">
        <f>_xlfn.XLOOKUP(A3450,[1]Sheet1!$C:$C,[1]Sheet1!$D:$D)</f>
        <v>Chair-Fiber-Armchair-Swivel Base w. Castors</v>
      </c>
      <c r="C3450" t="s">
        <v>2483</v>
      </c>
      <c r="D3450" t="s">
        <v>587</v>
      </c>
      <c r="E3450" t="s">
        <v>1568</v>
      </c>
      <c r="I3450">
        <v>1</v>
      </c>
    </row>
    <row r="3451" spans="1:9" x14ac:dyDescent="0.2">
      <c r="A3451">
        <v>23210</v>
      </c>
      <c r="B3451" t="str">
        <f>_xlfn.XLOOKUP(A3451,[1]Sheet1!$C:$C,[1]Sheet1!$D:$D)</f>
        <v>Chair-Fiber-Side Chair-Tube Base</v>
      </c>
      <c r="C3451" t="s">
        <v>2486</v>
      </c>
      <c r="D3451" t="s">
        <v>516</v>
      </c>
      <c r="E3451" t="s">
        <v>1568</v>
      </c>
      <c r="I3451">
        <v>1</v>
      </c>
    </row>
    <row r="3452" spans="1:9" x14ac:dyDescent="0.2">
      <c r="A3452">
        <v>23211</v>
      </c>
      <c r="B3452" t="str">
        <f>_xlfn.XLOOKUP(A3452,[1]Sheet1!$C:$C,[1]Sheet1!$D:$D)</f>
        <v>Chair-Fiber-Side Chair-Tube Base</v>
      </c>
      <c r="C3452" t="s">
        <v>2487</v>
      </c>
      <c r="D3452" t="s">
        <v>520</v>
      </c>
      <c r="E3452" t="s">
        <v>1568</v>
      </c>
      <c r="I3452">
        <v>1</v>
      </c>
    </row>
    <row r="3453" spans="1:9" x14ac:dyDescent="0.2">
      <c r="A3453">
        <v>23212</v>
      </c>
      <c r="B3453" t="str">
        <f>_xlfn.XLOOKUP(A3453,[1]Sheet1!$C:$C,[1]Sheet1!$D:$D)</f>
        <v>Chair-Fiber-Side Chair-Tube Base</v>
      </c>
      <c r="C3453" t="s">
        <v>2488</v>
      </c>
      <c r="D3453" t="s">
        <v>522</v>
      </c>
      <c r="E3453" t="s">
        <v>1568</v>
      </c>
      <c r="I3453">
        <v>1</v>
      </c>
    </row>
    <row r="3454" spans="1:9" x14ac:dyDescent="0.2">
      <c r="A3454">
        <v>23213</v>
      </c>
      <c r="B3454" t="str">
        <f>_xlfn.XLOOKUP(A3454,[1]Sheet1!$C:$C,[1]Sheet1!$D:$D)</f>
        <v>Chair-Fiber-Side Chair-Tube Base</v>
      </c>
      <c r="C3454" t="s">
        <v>2489</v>
      </c>
      <c r="D3454" t="s">
        <v>514</v>
      </c>
      <c r="E3454" t="s">
        <v>1568</v>
      </c>
      <c r="I3454">
        <v>1</v>
      </c>
    </row>
    <row r="3455" spans="1:9" x14ac:dyDescent="0.2">
      <c r="A3455">
        <v>23214</v>
      </c>
      <c r="B3455" t="str">
        <f>_xlfn.XLOOKUP(A3455,[1]Sheet1!$C:$C,[1]Sheet1!$D:$D)</f>
        <v>Chair-Fiber-Side Chair-Tube Base</v>
      </c>
      <c r="C3455" t="s">
        <v>2490</v>
      </c>
      <c r="D3455" t="s">
        <v>512</v>
      </c>
      <c r="E3455" t="s">
        <v>1568</v>
      </c>
      <c r="I3455">
        <v>1</v>
      </c>
    </row>
    <row r="3456" spans="1:9" x14ac:dyDescent="0.2">
      <c r="A3456">
        <v>23215</v>
      </c>
      <c r="B3456" t="str">
        <f>_xlfn.XLOOKUP(A3456,[1]Sheet1!$C:$C,[1]Sheet1!$D:$D)</f>
        <v>Chair-Fiber-Side Chair-Tube Base</v>
      </c>
      <c r="C3456" t="s">
        <v>2491</v>
      </c>
      <c r="D3456" t="s">
        <v>518</v>
      </c>
      <c r="E3456" t="s">
        <v>1568</v>
      </c>
      <c r="I3456">
        <v>1</v>
      </c>
    </row>
    <row r="3457" spans="1:9" x14ac:dyDescent="0.2">
      <c r="A3457">
        <v>23216</v>
      </c>
      <c r="B3457" t="str">
        <f>_xlfn.XLOOKUP(A3457,[1]Sheet1!$C:$C,[1]Sheet1!$D:$D)</f>
        <v>Chair-Fiber-Side Chair-Tube Base</v>
      </c>
      <c r="C3457" t="s">
        <v>2492</v>
      </c>
      <c r="D3457" t="s">
        <v>526</v>
      </c>
      <c r="E3457" t="s">
        <v>1568</v>
      </c>
      <c r="I3457">
        <v>1</v>
      </c>
    </row>
    <row r="3458" spans="1:9" x14ac:dyDescent="0.2">
      <c r="A3458">
        <v>23217</v>
      </c>
      <c r="B3458" t="str">
        <f>_xlfn.XLOOKUP(A3458,[1]Sheet1!$C:$C,[1]Sheet1!$D:$D)</f>
        <v>Chair-Fiber-Side Chair-Tube Base</v>
      </c>
      <c r="C3458" t="s">
        <v>2493</v>
      </c>
      <c r="D3458" t="s">
        <v>528</v>
      </c>
      <c r="E3458" t="s">
        <v>1568</v>
      </c>
      <c r="I3458">
        <v>1</v>
      </c>
    </row>
    <row r="3459" spans="1:9" x14ac:dyDescent="0.2">
      <c r="A3459">
        <v>23218</v>
      </c>
      <c r="B3459" t="str">
        <f>_xlfn.XLOOKUP(A3459,[1]Sheet1!$C:$C,[1]Sheet1!$D:$D)</f>
        <v>Chair-Fiber-Side Chair-Tube Base</v>
      </c>
      <c r="C3459" t="s">
        <v>2494</v>
      </c>
      <c r="D3459" t="s">
        <v>524</v>
      </c>
      <c r="E3459" t="s">
        <v>1568</v>
      </c>
      <c r="I3459">
        <v>1</v>
      </c>
    </row>
    <row r="3460" spans="1:9" x14ac:dyDescent="0.2">
      <c r="A3460">
        <v>23219</v>
      </c>
      <c r="B3460" t="str">
        <f>_xlfn.XLOOKUP(A3460,[1]Sheet1!$C:$C,[1]Sheet1!$D:$D)</f>
        <v>Chair-Fiber-Side Chair-Tube Base</v>
      </c>
      <c r="C3460" t="s">
        <v>2495</v>
      </c>
      <c r="D3460" t="s">
        <v>507</v>
      </c>
      <c r="E3460" t="s">
        <v>1568</v>
      </c>
      <c r="I3460">
        <v>1</v>
      </c>
    </row>
    <row r="3461" spans="1:9" x14ac:dyDescent="0.2">
      <c r="A3461">
        <v>23220</v>
      </c>
      <c r="B3461" t="str">
        <f>_xlfn.XLOOKUP(A3461,[1]Sheet1!$C:$C,[1]Sheet1!$D:$D)</f>
        <v>Chair-Fiber-Side Chair-Tube Base</v>
      </c>
      <c r="C3461" t="s">
        <v>2496</v>
      </c>
      <c r="D3461" t="s">
        <v>510</v>
      </c>
      <c r="E3461" t="s">
        <v>1568</v>
      </c>
      <c r="I3461">
        <v>1</v>
      </c>
    </row>
    <row r="3462" spans="1:9" x14ac:dyDescent="0.2">
      <c r="A3462">
        <v>23223</v>
      </c>
      <c r="B3462" t="str">
        <f>_xlfn.XLOOKUP(A3462,[1]Sheet1!$C:$C,[1]Sheet1!$D:$D)</f>
        <v>Chair-Fiber-Side Chair-Tube Base</v>
      </c>
      <c r="C3462" t="s">
        <v>2498</v>
      </c>
      <c r="D3462" t="s">
        <v>533</v>
      </c>
      <c r="E3462" t="s">
        <v>1568</v>
      </c>
      <c r="I3462">
        <v>1</v>
      </c>
    </row>
    <row r="3463" spans="1:9" x14ac:dyDescent="0.2">
      <c r="A3463">
        <v>55127</v>
      </c>
      <c r="B3463" t="str">
        <f>_xlfn.XLOOKUP(A3463,[1]Sheet1!$C:$C,[1]Sheet1!$D:$D)</f>
        <v>Chair-Fiber-Side Chair-Tube Base</v>
      </c>
      <c r="C3463" t="s">
        <v>2499</v>
      </c>
      <c r="D3463" t="s">
        <v>573</v>
      </c>
      <c r="E3463" t="s">
        <v>1568</v>
      </c>
      <c r="I3463">
        <v>1</v>
      </c>
    </row>
    <row r="3464" spans="1:9" x14ac:dyDescent="0.2">
      <c r="A3464">
        <v>55244</v>
      </c>
      <c r="B3464" t="str">
        <f>_xlfn.XLOOKUP(A3464,[1]Sheet1!$C:$C,[1]Sheet1!$D:$D)</f>
        <v>Chair-Fiber-Side Chair-Tube Base</v>
      </c>
      <c r="C3464" t="s">
        <v>2500</v>
      </c>
      <c r="D3464" t="s">
        <v>569</v>
      </c>
      <c r="E3464" t="s">
        <v>1568</v>
      </c>
      <c r="I3464">
        <v>1</v>
      </c>
    </row>
    <row r="3465" spans="1:9" x14ac:dyDescent="0.2">
      <c r="A3465">
        <v>70221</v>
      </c>
      <c r="B3465" t="str">
        <f>_xlfn.XLOOKUP(A3465,[1]Sheet1!$C:$C,[1]Sheet1!$D:$D)</f>
        <v>Chair-Fiber-Side Chair-Tube Base</v>
      </c>
      <c r="C3465" t="s">
        <v>2501</v>
      </c>
      <c r="D3465" t="s">
        <v>1635</v>
      </c>
      <c r="E3465" t="s">
        <v>1568</v>
      </c>
      <c r="I3465">
        <v>1</v>
      </c>
    </row>
    <row r="3466" spans="1:9" x14ac:dyDescent="0.2">
      <c r="A3466" t="s">
        <v>2502</v>
      </c>
      <c r="B3466" t="str">
        <f>_xlfn.XLOOKUP(A3466,[1]Sheet1!$C:$C,[1]Sheet1!$D:$D)</f>
        <v>Chair-Fiber-Side Chair-Tube Base</v>
      </c>
      <c r="C3466" t="s">
        <v>2503</v>
      </c>
      <c r="D3466" t="s">
        <v>1642</v>
      </c>
      <c r="E3466" t="s">
        <v>1568</v>
      </c>
      <c r="I3466">
        <v>1</v>
      </c>
    </row>
    <row r="3467" spans="1:9" x14ac:dyDescent="0.2">
      <c r="A3467" t="s">
        <v>2504</v>
      </c>
      <c r="B3467" t="str">
        <f>_xlfn.XLOOKUP(A3467,[1]Sheet1!$C:$C,[1]Sheet1!$D:$D)</f>
        <v>Chair-Fiber-Side Chair-Tube Base</v>
      </c>
      <c r="C3467" t="s">
        <v>2505</v>
      </c>
      <c r="D3467" t="s">
        <v>1645</v>
      </c>
      <c r="E3467" t="s">
        <v>1568</v>
      </c>
      <c r="I3467">
        <v>1</v>
      </c>
    </row>
    <row r="3468" spans="1:9" x14ac:dyDescent="0.2">
      <c r="A3468" t="s">
        <v>2506</v>
      </c>
      <c r="B3468" t="str">
        <f>_xlfn.XLOOKUP(A3468,[1]Sheet1!$C:$C,[1]Sheet1!$D:$D)</f>
        <v>Chair-Fiber-Side Chair-Tube Base</v>
      </c>
      <c r="C3468" t="s">
        <v>2507</v>
      </c>
      <c r="D3468" t="s">
        <v>1648</v>
      </c>
      <c r="E3468" t="s">
        <v>1568</v>
      </c>
      <c r="I3468">
        <v>1</v>
      </c>
    </row>
    <row r="3469" spans="1:9" x14ac:dyDescent="0.2">
      <c r="A3469">
        <v>58006</v>
      </c>
      <c r="B3469" t="str">
        <f>_xlfn.XLOOKUP(A3469,[1]Sheet1!$C:$C,[1]Sheet1!$D:$D)</f>
        <v>Chair-Fiber-Side Chair-Tube Base</v>
      </c>
      <c r="C3469" t="s">
        <v>2510</v>
      </c>
      <c r="D3469" t="s">
        <v>562</v>
      </c>
      <c r="E3469" t="s">
        <v>1568</v>
      </c>
      <c r="I3469">
        <v>1</v>
      </c>
    </row>
    <row r="3470" spans="1:9" x14ac:dyDescent="0.2">
      <c r="A3470">
        <v>19552</v>
      </c>
      <c r="B3470" t="str">
        <f>_xlfn.XLOOKUP(A3470,[1]Sheet1!$C:$C,[1]Sheet1!$D:$D)</f>
        <v>Chair-Fiber-Side Chair-Tube Base</v>
      </c>
      <c r="C3470" t="s">
        <v>2532</v>
      </c>
      <c r="D3470" t="s">
        <v>571</v>
      </c>
      <c r="E3470" t="s">
        <v>1568</v>
      </c>
      <c r="I3470">
        <v>1</v>
      </c>
    </row>
    <row r="3471" spans="1:9" x14ac:dyDescent="0.2">
      <c r="A3471">
        <v>19664</v>
      </c>
      <c r="B3471" t="str">
        <f>_xlfn.XLOOKUP(A3471,[1]Sheet1!$C:$C,[1]Sheet1!$D:$D)</f>
        <v>Chair-Fiber-Side Chair-Tube Base</v>
      </c>
      <c r="C3471" t="s">
        <v>2533</v>
      </c>
      <c r="D3471" t="s">
        <v>567</v>
      </c>
      <c r="E3471" t="s">
        <v>1568</v>
      </c>
      <c r="I3471">
        <v>1</v>
      </c>
    </row>
    <row r="3472" spans="1:9" x14ac:dyDescent="0.2">
      <c r="A3472">
        <v>59335</v>
      </c>
      <c r="B3472" t="str">
        <f>_xlfn.XLOOKUP(A3472,[1]Sheet1!$C:$C,[1]Sheet1!$D:$D)</f>
        <v>Chair-Fiber-Side Chair-Tube Base</v>
      </c>
      <c r="C3472" t="s">
        <v>2534</v>
      </c>
      <c r="D3472" t="s">
        <v>579</v>
      </c>
      <c r="E3472" t="s">
        <v>1568</v>
      </c>
      <c r="I3472">
        <v>1</v>
      </c>
    </row>
    <row r="3473" spans="1:9" x14ac:dyDescent="0.2">
      <c r="A3473">
        <v>59446</v>
      </c>
      <c r="B3473" t="str">
        <f>_xlfn.XLOOKUP(A3473,[1]Sheet1!$C:$C,[1]Sheet1!$D:$D)</f>
        <v>Chair-Fiber-Side Chair-Tube Base</v>
      </c>
      <c r="C3473" t="s">
        <v>2535</v>
      </c>
      <c r="D3473" t="s">
        <v>577</v>
      </c>
      <c r="E3473" t="s">
        <v>1568</v>
      </c>
      <c r="I3473">
        <v>1</v>
      </c>
    </row>
    <row r="3474" spans="1:9" x14ac:dyDescent="0.2">
      <c r="A3474">
        <v>59552</v>
      </c>
      <c r="B3474" t="str">
        <f>_xlfn.XLOOKUP(A3474,[1]Sheet1!$C:$C,[1]Sheet1!$D:$D)</f>
        <v>Chair-Fiber-Side Chair-Tube Base</v>
      </c>
      <c r="C3474" t="s">
        <v>2536</v>
      </c>
      <c r="D3474" t="s">
        <v>575</v>
      </c>
      <c r="E3474" t="s">
        <v>1568</v>
      </c>
      <c r="I3474">
        <v>1</v>
      </c>
    </row>
    <row r="3475" spans="1:9" x14ac:dyDescent="0.2">
      <c r="A3475">
        <v>76706</v>
      </c>
      <c r="B3475" t="str">
        <f>_xlfn.XLOOKUP(A3475,[1]Sheet1!$C:$C,[1]Sheet1!$D:$D)</f>
        <v>Chair-Fiber-Side Chair-Tube Base</v>
      </c>
      <c r="C3475" t="s">
        <v>2537</v>
      </c>
      <c r="D3475" t="s">
        <v>593</v>
      </c>
      <c r="E3475" t="s">
        <v>1568</v>
      </c>
      <c r="I3475">
        <v>1</v>
      </c>
    </row>
    <row r="3476" spans="1:9" x14ac:dyDescent="0.2">
      <c r="A3476">
        <v>76822</v>
      </c>
      <c r="B3476" t="str">
        <f>_xlfn.XLOOKUP(A3476,[1]Sheet1!$C:$C,[1]Sheet1!$D:$D)</f>
        <v>Chair-Fiber-Side Chair-Tube Base</v>
      </c>
      <c r="C3476" t="s">
        <v>2538</v>
      </c>
      <c r="D3476" t="s">
        <v>591</v>
      </c>
      <c r="E3476" t="s">
        <v>1568</v>
      </c>
      <c r="I3476">
        <v>1</v>
      </c>
    </row>
    <row r="3477" spans="1:9" x14ac:dyDescent="0.2">
      <c r="A3477">
        <v>12508</v>
      </c>
      <c r="B3477" t="str">
        <f>_xlfn.XLOOKUP(A3477,[1]Sheet1!$C:$C,[1]Sheet1!$D:$D)</f>
        <v>Chair-Fiber-Side Chair-Tube Base</v>
      </c>
      <c r="C3477" t="s">
        <v>2539</v>
      </c>
      <c r="D3477" t="s">
        <v>975</v>
      </c>
      <c r="E3477" t="s">
        <v>1568</v>
      </c>
      <c r="I3477">
        <v>1</v>
      </c>
    </row>
    <row r="3478" spans="1:9" x14ac:dyDescent="0.2">
      <c r="A3478">
        <v>13543</v>
      </c>
      <c r="B3478" t="str">
        <f>_xlfn.XLOOKUP(A3478,[1]Sheet1!$C:$C,[1]Sheet1!$D:$D)</f>
        <v>Chair-Fiber-Side Chair-Tube Base</v>
      </c>
      <c r="C3478" t="s">
        <v>2540</v>
      </c>
      <c r="D3478" t="s">
        <v>581</v>
      </c>
      <c r="E3478" t="s">
        <v>1568</v>
      </c>
      <c r="I3478">
        <v>1</v>
      </c>
    </row>
    <row r="3479" spans="1:9" x14ac:dyDescent="0.2">
      <c r="A3479">
        <v>13673</v>
      </c>
      <c r="B3479" t="str">
        <f>_xlfn.XLOOKUP(A3479,[1]Sheet1!$C:$C,[1]Sheet1!$D:$D)</f>
        <v>Chair-Fiber-Side Chair-Tube Base</v>
      </c>
      <c r="C3479" t="s">
        <v>2541</v>
      </c>
      <c r="D3479" t="s">
        <v>585</v>
      </c>
      <c r="E3479" t="s">
        <v>1568</v>
      </c>
      <c r="I3479">
        <v>1</v>
      </c>
    </row>
    <row r="3480" spans="1:9" x14ac:dyDescent="0.2">
      <c r="A3480">
        <v>14431</v>
      </c>
      <c r="B3480" t="str">
        <f>_xlfn.XLOOKUP(A3480,[1]Sheet1!$C:$C,[1]Sheet1!$D:$D)</f>
        <v>Chair-Fiber-Side Chair-Tube Base</v>
      </c>
      <c r="C3480" t="s">
        <v>2542</v>
      </c>
      <c r="D3480" t="s">
        <v>583</v>
      </c>
      <c r="E3480" t="s">
        <v>1568</v>
      </c>
      <c r="I3480">
        <v>1</v>
      </c>
    </row>
    <row r="3481" spans="1:9" x14ac:dyDescent="0.2">
      <c r="A3481">
        <v>56026</v>
      </c>
      <c r="B3481" t="str">
        <f>_xlfn.XLOOKUP(A3481,[1]Sheet1!$C:$C,[1]Sheet1!$D:$D)</f>
        <v>Chair-Fiber-Side Chair-Tube Base</v>
      </c>
      <c r="C3481" t="s">
        <v>2543</v>
      </c>
      <c r="D3481" t="s">
        <v>1828</v>
      </c>
      <c r="E3481" t="s">
        <v>1568</v>
      </c>
      <c r="I3481">
        <v>1</v>
      </c>
    </row>
    <row r="3482" spans="1:9" x14ac:dyDescent="0.2">
      <c r="A3482">
        <v>65627</v>
      </c>
      <c r="B3482" t="str">
        <f>_xlfn.XLOOKUP(A3482,[1]Sheet1!$C:$C,[1]Sheet1!$D:$D)</f>
        <v>Chair-Fiber-Side Chair-Tube Base</v>
      </c>
      <c r="C3482" t="s">
        <v>2544</v>
      </c>
      <c r="D3482" t="s">
        <v>589</v>
      </c>
      <c r="E3482" t="s">
        <v>1568</v>
      </c>
      <c r="I3482">
        <v>1</v>
      </c>
    </row>
    <row r="3483" spans="1:9" x14ac:dyDescent="0.2">
      <c r="A3483">
        <v>65757</v>
      </c>
      <c r="B3483" t="str">
        <f>_xlfn.XLOOKUP(A3483,[1]Sheet1!$C:$C,[1]Sheet1!$D:$D)</f>
        <v>Chair-Fiber-Side Chair-Tube Base</v>
      </c>
      <c r="C3483" t="s">
        <v>2545</v>
      </c>
      <c r="D3483" t="s">
        <v>587</v>
      </c>
      <c r="E3483" t="s">
        <v>1568</v>
      </c>
      <c r="I3483">
        <v>1</v>
      </c>
    </row>
    <row r="3484" spans="1:9" x14ac:dyDescent="0.2">
      <c r="A3484">
        <v>23330</v>
      </c>
      <c r="B3484" t="str">
        <f>_xlfn.XLOOKUP(A3484,[1]Sheet1!$C:$C,[1]Sheet1!$D:$D)</f>
        <v>Chair-Fiber-Side Chair-Swivel Base w. Return</v>
      </c>
      <c r="C3484" t="s">
        <v>2546</v>
      </c>
      <c r="D3484" t="s">
        <v>516</v>
      </c>
      <c r="E3484" t="s">
        <v>1568</v>
      </c>
      <c r="I3484">
        <v>1</v>
      </c>
    </row>
    <row r="3485" spans="1:9" x14ac:dyDescent="0.2">
      <c r="A3485">
        <v>23331</v>
      </c>
      <c r="B3485" t="str">
        <f>_xlfn.XLOOKUP(A3485,[1]Sheet1!$C:$C,[1]Sheet1!$D:$D)</f>
        <v>Chair-Fiber-Side Chair-Swivel Base w. Return</v>
      </c>
      <c r="C3485" t="s">
        <v>2547</v>
      </c>
      <c r="D3485" t="s">
        <v>520</v>
      </c>
      <c r="E3485" t="s">
        <v>1568</v>
      </c>
      <c r="I3485">
        <v>1</v>
      </c>
    </row>
    <row r="3486" spans="1:9" x14ac:dyDescent="0.2">
      <c r="A3486">
        <v>23332</v>
      </c>
      <c r="B3486" t="str">
        <f>_xlfn.XLOOKUP(A3486,[1]Sheet1!$C:$C,[1]Sheet1!$D:$D)</f>
        <v>Chair-Fiber-Side Chair-Swivel Base w. Return</v>
      </c>
      <c r="C3486" t="s">
        <v>2548</v>
      </c>
      <c r="D3486" t="s">
        <v>522</v>
      </c>
      <c r="E3486" t="s">
        <v>1568</v>
      </c>
      <c r="I3486">
        <v>1</v>
      </c>
    </row>
    <row r="3487" spans="1:9" x14ac:dyDescent="0.2">
      <c r="A3487">
        <v>23333</v>
      </c>
      <c r="B3487" t="str">
        <f>_xlfn.XLOOKUP(A3487,[1]Sheet1!$C:$C,[1]Sheet1!$D:$D)</f>
        <v>Chair-Fiber-Side Chair-Swivel Base w. Return</v>
      </c>
      <c r="C3487" t="s">
        <v>2549</v>
      </c>
      <c r="D3487" t="s">
        <v>514</v>
      </c>
      <c r="E3487" t="s">
        <v>1568</v>
      </c>
      <c r="I3487">
        <v>1</v>
      </c>
    </row>
    <row r="3488" spans="1:9" x14ac:dyDescent="0.2">
      <c r="A3488">
        <v>23334</v>
      </c>
      <c r="B3488" t="str">
        <f>_xlfn.XLOOKUP(A3488,[1]Sheet1!$C:$C,[1]Sheet1!$D:$D)</f>
        <v>Chair-Fiber-Side Chair-Swivel Base w. Return</v>
      </c>
      <c r="C3488" t="s">
        <v>2550</v>
      </c>
      <c r="D3488" t="s">
        <v>512</v>
      </c>
      <c r="E3488" t="s">
        <v>1568</v>
      </c>
      <c r="I3488">
        <v>1</v>
      </c>
    </row>
    <row r="3489" spans="1:9" x14ac:dyDescent="0.2">
      <c r="A3489">
        <v>23335</v>
      </c>
      <c r="B3489" t="str">
        <f>_xlfn.XLOOKUP(A3489,[1]Sheet1!$C:$C,[1]Sheet1!$D:$D)</f>
        <v>Chair-Fiber-Side Chair-Swivel Base w. Return</v>
      </c>
      <c r="C3489" t="s">
        <v>2551</v>
      </c>
      <c r="D3489" t="s">
        <v>518</v>
      </c>
      <c r="E3489" t="s">
        <v>1568</v>
      </c>
      <c r="I3489">
        <v>1</v>
      </c>
    </row>
    <row r="3490" spans="1:9" x14ac:dyDescent="0.2">
      <c r="A3490">
        <v>23336</v>
      </c>
      <c r="B3490" t="str">
        <f>_xlfn.XLOOKUP(A3490,[1]Sheet1!$C:$C,[1]Sheet1!$D:$D)</f>
        <v>Chair-Fiber-Side Chair-Swivel Base w. Return</v>
      </c>
      <c r="C3490" t="s">
        <v>2552</v>
      </c>
      <c r="D3490" t="s">
        <v>526</v>
      </c>
      <c r="E3490" t="s">
        <v>1568</v>
      </c>
      <c r="I3490">
        <v>1</v>
      </c>
    </row>
    <row r="3491" spans="1:9" x14ac:dyDescent="0.2">
      <c r="A3491">
        <v>23337</v>
      </c>
      <c r="B3491" t="str">
        <f>_xlfn.XLOOKUP(A3491,[1]Sheet1!$C:$C,[1]Sheet1!$D:$D)</f>
        <v>Chair-Fiber-Side Chair-Swivel Base w. Return</v>
      </c>
      <c r="C3491" t="s">
        <v>2553</v>
      </c>
      <c r="D3491" t="s">
        <v>528</v>
      </c>
      <c r="E3491" t="s">
        <v>1568</v>
      </c>
      <c r="I3491">
        <v>1</v>
      </c>
    </row>
    <row r="3492" spans="1:9" x14ac:dyDescent="0.2">
      <c r="A3492">
        <v>23338</v>
      </c>
      <c r="B3492" t="str">
        <f>_xlfn.XLOOKUP(A3492,[1]Sheet1!$C:$C,[1]Sheet1!$D:$D)</f>
        <v>Chair-Fiber-Side Chair-Swivel Base w. Return</v>
      </c>
      <c r="C3492" t="s">
        <v>2554</v>
      </c>
      <c r="D3492" t="s">
        <v>524</v>
      </c>
      <c r="E3492" t="s">
        <v>1568</v>
      </c>
      <c r="I3492">
        <v>1</v>
      </c>
    </row>
    <row r="3493" spans="1:9" x14ac:dyDescent="0.2">
      <c r="A3493">
        <v>23339</v>
      </c>
      <c r="B3493" t="str">
        <f>_xlfn.XLOOKUP(A3493,[1]Sheet1!$C:$C,[1]Sheet1!$D:$D)</f>
        <v>Chair-Fiber-Side Chair-Swivel Base w. Return</v>
      </c>
      <c r="C3493" t="s">
        <v>2555</v>
      </c>
      <c r="D3493" t="s">
        <v>507</v>
      </c>
      <c r="E3493" t="s">
        <v>1568</v>
      </c>
      <c r="I3493">
        <v>1</v>
      </c>
    </row>
    <row r="3494" spans="1:9" x14ac:dyDescent="0.2">
      <c r="A3494">
        <v>23340</v>
      </c>
      <c r="B3494" t="str">
        <f>_xlfn.XLOOKUP(A3494,[1]Sheet1!$C:$C,[1]Sheet1!$D:$D)</f>
        <v>Chair-Fiber-Side Chair-Swivel Base w. Return</v>
      </c>
      <c r="C3494" t="s">
        <v>2556</v>
      </c>
      <c r="D3494" t="s">
        <v>510</v>
      </c>
      <c r="E3494" t="s">
        <v>1568</v>
      </c>
      <c r="I3494">
        <v>1</v>
      </c>
    </row>
    <row r="3495" spans="1:9" x14ac:dyDescent="0.2">
      <c r="A3495">
        <v>23343</v>
      </c>
      <c r="B3495" t="str">
        <f>_xlfn.XLOOKUP(A3495,[1]Sheet1!$C:$C,[1]Sheet1!$D:$D)</f>
        <v>Chair-Fiber-Side Chair-Swivel Base w. Return</v>
      </c>
      <c r="C3495" t="s">
        <v>2558</v>
      </c>
      <c r="D3495" t="s">
        <v>533</v>
      </c>
      <c r="E3495" t="s">
        <v>1568</v>
      </c>
      <c r="I3495">
        <v>1</v>
      </c>
    </row>
    <row r="3496" spans="1:9" x14ac:dyDescent="0.2">
      <c r="A3496">
        <v>70224</v>
      </c>
      <c r="B3496" t="str">
        <f>_xlfn.XLOOKUP(A3496,[1]Sheet1!$C:$C,[1]Sheet1!$D:$D)</f>
        <v>Chair-Fiber-Side Chair-Swivel Base w. Return</v>
      </c>
      <c r="C3496" t="s">
        <v>2559</v>
      </c>
      <c r="D3496" t="s">
        <v>1635</v>
      </c>
      <c r="E3496" t="s">
        <v>1568</v>
      </c>
      <c r="I3496">
        <v>1</v>
      </c>
    </row>
    <row r="3497" spans="1:9" x14ac:dyDescent="0.2">
      <c r="A3497">
        <v>55248</v>
      </c>
      <c r="B3497" t="str">
        <f>_xlfn.XLOOKUP(A3497,[1]Sheet1!$C:$C,[1]Sheet1!$D:$D)</f>
        <v>Chair-Fiber-Side Chair-Swivel Base w. Return</v>
      </c>
      <c r="C3497" t="s">
        <v>2560</v>
      </c>
      <c r="D3497" t="s">
        <v>569</v>
      </c>
      <c r="E3497" t="s">
        <v>1568</v>
      </c>
      <c r="I3497">
        <v>1</v>
      </c>
    </row>
    <row r="3498" spans="1:9" x14ac:dyDescent="0.2">
      <c r="A3498" t="s">
        <v>2561</v>
      </c>
      <c r="B3498" t="str">
        <f>_xlfn.XLOOKUP(A3498,[1]Sheet1!$C:$C,[1]Sheet1!$D:$D)</f>
        <v>Chair-Fiber-Side Chair-Swivel Base w. Return</v>
      </c>
      <c r="C3498" t="s">
        <v>2562</v>
      </c>
      <c r="D3498" t="s">
        <v>2563</v>
      </c>
      <c r="E3498" t="s">
        <v>1568</v>
      </c>
      <c r="I3498">
        <v>1</v>
      </c>
    </row>
    <row r="3499" spans="1:9" x14ac:dyDescent="0.2">
      <c r="A3499">
        <v>55131</v>
      </c>
      <c r="B3499" t="str">
        <f>_xlfn.XLOOKUP(A3499,[1]Sheet1!$C:$C,[1]Sheet1!$D:$D)</f>
        <v>Chair-Fiber-Side Chair-Swivel Base w. Return</v>
      </c>
      <c r="C3499" t="s">
        <v>2564</v>
      </c>
      <c r="D3499" t="s">
        <v>573</v>
      </c>
      <c r="E3499" t="s">
        <v>1568</v>
      </c>
      <c r="I3499">
        <v>1</v>
      </c>
    </row>
    <row r="3500" spans="1:9" x14ac:dyDescent="0.2">
      <c r="A3500">
        <v>58007</v>
      </c>
      <c r="B3500" t="str">
        <f>_xlfn.XLOOKUP(A3500,[1]Sheet1!$C:$C,[1]Sheet1!$D:$D)</f>
        <v>Chair-Fiber-Side Chair-Swivel Base w. Return</v>
      </c>
      <c r="C3500" t="s">
        <v>2565</v>
      </c>
      <c r="D3500" t="s">
        <v>562</v>
      </c>
      <c r="E3500" t="s">
        <v>1568</v>
      </c>
      <c r="I3500">
        <v>1</v>
      </c>
    </row>
    <row r="3501" spans="1:9" x14ac:dyDescent="0.2">
      <c r="A3501">
        <v>19553</v>
      </c>
      <c r="B3501" t="str">
        <f>_xlfn.XLOOKUP(A3501,[1]Sheet1!$C:$C,[1]Sheet1!$D:$D)</f>
        <v>Chair-Fiber-Side Chair-Swivel Base w. Return</v>
      </c>
      <c r="C3501" t="s">
        <v>2577</v>
      </c>
      <c r="D3501" t="s">
        <v>571</v>
      </c>
      <c r="E3501" t="s">
        <v>1568</v>
      </c>
      <c r="I3501">
        <v>1</v>
      </c>
    </row>
    <row r="3502" spans="1:9" x14ac:dyDescent="0.2">
      <c r="A3502">
        <v>19665</v>
      </c>
      <c r="B3502" t="str">
        <f>_xlfn.XLOOKUP(A3502,[1]Sheet1!$C:$C,[1]Sheet1!$D:$D)</f>
        <v>Chair-Fiber-Side Chair-Swivel Base w. Return</v>
      </c>
      <c r="C3502" t="s">
        <v>2578</v>
      </c>
      <c r="D3502" t="s">
        <v>567</v>
      </c>
      <c r="E3502" t="s">
        <v>1568</v>
      </c>
      <c r="I3502">
        <v>1</v>
      </c>
    </row>
    <row r="3503" spans="1:9" x14ac:dyDescent="0.2">
      <c r="A3503">
        <v>59336</v>
      </c>
      <c r="B3503" t="str">
        <f>_xlfn.XLOOKUP(A3503,[1]Sheet1!$C:$C,[1]Sheet1!$D:$D)</f>
        <v>Chair-Fiber-Side Chair-Swivel Base w. Return</v>
      </c>
      <c r="C3503" t="s">
        <v>2579</v>
      </c>
      <c r="D3503" t="s">
        <v>579</v>
      </c>
      <c r="E3503" t="s">
        <v>1568</v>
      </c>
      <c r="I3503">
        <v>1</v>
      </c>
    </row>
    <row r="3504" spans="1:9" x14ac:dyDescent="0.2">
      <c r="A3504">
        <v>59447</v>
      </c>
      <c r="B3504" t="str">
        <f>_xlfn.XLOOKUP(A3504,[1]Sheet1!$C:$C,[1]Sheet1!$D:$D)</f>
        <v>Chair-Fiber-Side Chair-Swivel Base w. Return</v>
      </c>
      <c r="C3504" t="s">
        <v>2580</v>
      </c>
      <c r="D3504" t="s">
        <v>577</v>
      </c>
      <c r="E3504" t="s">
        <v>1568</v>
      </c>
      <c r="I3504">
        <v>1</v>
      </c>
    </row>
    <row r="3505" spans="1:9" x14ac:dyDescent="0.2">
      <c r="A3505">
        <v>59553</v>
      </c>
      <c r="B3505" t="str">
        <f>_xlfn.XLOOKUP(A3505,[1]Sheet1!$C:$C,[1]Sheet1!$D:$D)</f>
        <v>Chair-Fiber-Side Chair-Swivel Base w. Return</v>
      </c>
      <c r="C3505" t="s">
        <v>2581</v>
      </c>
      <c r="D3505" t="s">
        <v>575</v>
      </c>
      <c r="E3505" t="s">
        <v>1568</v>
      </c>
      <c r="I3505">
        <v>1</v>
      </c>
    </row>
    <row r="3506" spans="1:9" x14ac:dyDescent="0.2">
      <c r="A3506">
        <v>76708</v>
      </c>
      <c r="B3506" t="str">
        <f>_xlfn.XLOOKUP(A3506,[1]Sheet1!$C:$C,[1]Sheet1!$D:$D)</f>
        <v>Chair-Fiber-Side Chair-Swivel Base w. Return</v>
      </c>
      <c r="C3506" t="s">
        <v>2582</v>
      </c>
      <c r="D3506" t="s">
        <v>593</v>
      </c>
      <c r="E3506" t="s">
        <v>1568</v>
      </c>
      <c r="I3506">
        <v>1</v>
      </c>
    </row>
    <row r="3507" spans="1:9" x14ac:dyDescent="0.2">
      <c r="A3507">
        <v>76824</v>
      </c>
      <c r="B3507" t="str">
        <f>_xlfn.XLOOKUP(A3507,[1]Sheet1!$C:$C,[1]Sheet1!$D:$D)</f>
        <v>Chair-Fiber-Side Chair-Swivel Base w. Return</v>
      </c>
      <c r="C3507" t="s">
        <v>2583</v>
      </c>
      <c r="D3507" t="s">
        <v>591</v>
      </c>
      <c r="E3507" t="s">
        <v>1568</v>
      </c>
      <c r="I3507">
        <v>1</v>
      </c>
    </row>
    <row r="3508" spans="1:9" x14ac:dyDescent="0.2">
      <c r="A3508">
        <v>12510</v>
      </c>
      <c r="B3508" t="str">
        <f>_xlfn.XLOOKUP(A3508,[1]Sheet1!$C:$C,[1]Sheet1!$D:$D)</f>
        <v>Chair-Fiber-Side Chair-Swivel Base w. Return</v>
      </c>
      <c r="C3508" t="s">
        <v>2584</v>
      </c>
      <c r="D3508" t="s">
        <v>975</v>
      </c>
      <c r="E3508" t="s">
        <v>1568</v>
      </c>
      <c r="I3508">
        <v>1</v>
      </c>
    </row>
    <row r="3509" spans="1:9" x14ac:dyDescent="0.2">
      <c r="A3509">
        <v>13544</v>
      </c>
      <c r="B3509" t="str">
        <f>_xlfn.XLOOKUP(A3509,[1]Sheet1!$C:$C,[1]Sheet1!$D:$D)</f>
        <v>Chair-Fiber-Side Chair-Swivel Base w. Return</v>
      </c>
      <c r="C3509" t="s">
        <v>2585</v>
      </c>
      <c r="D3509" t="s">
        <v>581</v>
      </c>
      <c r="E3509" t="s">
        <v>1568</v>
      </c>
      <c r="I3509">
        <v>1</v>
      </c>
    </row>
    <row r="3510" spans="1:9" x14ac:dyDescent="0.2">
      <c r="A3510">
        <v>13674</v>
      </c>
      <c r="B3510" t="str">
        <f>_xlfn.XLOOKUP(A3510,[1]Sheet1!$C:$C,[1]Sheet1!$D:$D)</f>
        <v>Chair-Fiber-Side Chair-Swivel Base w. Return</v>
      </c>
      <c r="C3510" t="s">
        <v>2586</v>
      </c>
      <c r="D3510" t="s">
        <v>585</v>
      </c>
      <c r="E3510" t="s">
        <v>1568</v>
      </c>
      <c r="I3510">
        <v>1</v>
      </c>
    </row>
    <row r="3511" spans="1:9" x14ac:dyDescent="0.2">
      <c r="A3511">
        <v>14432</v>
      </c>
      <c r="B3511" t="str">
        <f>_xlfn.XLOOKUP(A3511,[1]Sheet1!$C:$C,[1]Sheet1!$D:$D)</f>
        <v>Chair-Fiber-Side Chair-Swivel Base w. Return</v>
      </c>
      <c r="C3511" t="s">
        <v>2587</v>
      </c>
      <c r="D3511" t="s">
        <v>583</v>
      </c>
      <c r="E3511" t="s">
        <v>1568</v>
      </c>
      <c r="I3511">
        <v>1</v>
      </c>
    </row>
    <row r="3512" spans="1:9" x14ac:dyDescent="0.2">
      <c r="A3512">
        <v>56028</v>
      </c>
      <c r="B3512" t="str">
        <f>_xlfn.XLOOKUP(A3512,[1]Sheet1!$C:$C,[1]Sheet1!$D:$D)</f>
        <v>Chair-Fiber-Side Chair-Swivel Base w. Return</v>
      </c>
      <c r="C3512" t="s">
        <v>2588</v>
      </c>
      <c r="D3512" t="s">
        <v>1828</v>
      </c>
      <c r="E3512" t="s">
        <v>1568</v>
      </c>
      <c r="I3512">
        <v>1</v>
      </c>
    </row>
    <row r="3513" spans="1:9" x14ac:dyDescent="0.2">
      <c r="A3513">
        <v>65628</v>
      </c>
      <c r="B3513" t="str">
        <f>_xlfn.XLOOKUP(A3513,[1]Sheet1!$C:$C,[1]Sheet1!$D:$D)</f>
        <v>Chair-Fiber-Side Chair-Swivel Base w. Return</v>
      </c>
      <c r="C3513" t="s">
        <v>2589</v>
      </c>
      <c r="D3513" t="s">
        <v>589</v>
      </c>
      <c r="E3513" t="s">
        <v>1568</v>
      </c>
      <c r="I3513">
        <v>1</v>
      </c>
    </row>
    <row r="3514" spans="1:9" x14ac:dyDescent="0.2">
      <c r="A3514">
        <v>65758</v>
      </c>
      <c r="B3514" t="str">
        <f>_xlfn.XLOOKUP(A3514,[1]Sheet1!$C:$C,[1]Sheet1!$D:$D)</f>
        <v>Chair-Fiber-Side Chair-Swivel Base w. Return</v>
      </c>
      <c r="C3514" t="s">
        <v>2590</v>
      </c>
      <c r="D3514" t="s">
        <v>587</v>
      </c>
      <c r="E3514" t="s">
        <v>1568</v>
      </c>
      <c r="I3514">
        <v>1</v>
      </c>
    </row>
    <row r="3515" spans="1:9" x14ac:dyDescent="0.2">
      <c r="A3515">
        <v>23370</v>
      </c>
      <c r="B3515" t="str">
        <f>_xlfn.XLOOKUP(A3515,[1]Sheet1!$C:$C,[1]Sheet1!$D:$D)</f>
        <v>Chair-Fiber-Side Chair-Swivel Base w. Castors</v>
      </c>
      <c r="C3515" t="s">
        <v>2591</v>
      </c>
      <c r="D3515" t="s">
        <v>516</v>
      </c>
      <c r="E3515" t="s">
        <v>1568</v>
      </c>
      <c r="I3515">
        <v>1</v>
      </c>
    </row>
    <row r="3516" spans="1:9" x14ac:dyDescent="0.2">
      <c r="A3516">
        <v>23371</v>
      </c>
      <c r="B3516" t="str">
        <f>_xlfn.XLOOKUP(A3516,[1]Sheet1!$C:$C,[1]Sheet1!$D:$D)</f>
        <v>Chair-Fiber-Side Chair-Swivel Base w. Castors</v>
      </c>
      <c r="C3516" t="s">
        <v>2592</v>
      </c>
      <c r="D3516" t="s">
        <v>520</v>
      </c>
      <c r="E3516" t="s">
        <v>1568</v>
      </c>
      <c r="I3516">
        <v>1</v>
      </c>
    </row>
    <row r="3517" spans="1:9" x14ac:dyDescent="0.2">
      <c r="A3517">
        <v>23372</v>
      </c>
      <c r="B3517" t="str">
        <f>_xlfn.XLOOKUP(A3517,[1]Sheet1!$C:$C,[1]Sheet1!$D:$D)</f>
        <v>Chair-Fiber-Side Chair-Swivel Base w. Castors</v>
      </c>
      <c r="C3517" t="s">
        <v>2593</v>
      </c>
      <c r="D3517" t="s">
        <v>522</v>
      </c>
      <c r="E3517" t="s">
        <v>1568</v>
      </c>
      <c r="I3517">
        <v>1</v>
      </c>
    </row>
    <row r="3518" spans="1:9" x14ac:dyDescent="0.2">
      <c r="A3518">
        <v>23373</v>
      </c>
      <c r="B3518" t="str">
        <f>_xlfn.XLOOKUP(A3518,[1]Sheet1!$C:$C,[1]Sheet1!$D:$D)</f>
        <v>Chair-Fiber-Side Chair-Swivel Base w. Castors</v>
      </c>
      <c r="C3518" t="s">
        <v>2594</v>
      </c>
      <c r="D3518" t="s">
        <v>514</v>
      </c>
      <c r="E3518" t="s">
        <v>1568</v>
      </c>
      <c r="I3518">
        <v>1</v>
      </c>
    </row>
    <row r="3519" spans="1:9" x14ac:dyDescent="0.2">
      <c r="A3519">
        <v>23374</v>
      </c>
      <c r="B3519" t="str">
        <f>_xlfn.XLOOKUP(A3519,[1]Sheet1!$C:$C,[1]Sheet1!$D:$D)</f>
        <v>Chair-Fiber-Side Chair-Swivel Base w. Castors</v>
      </c>
      <c r="C3519" t="s">
        <v>2595</v>
      </c>
      <c r="D3519" t="s">
        <v>512</v>
      </c>
      <c r="E3519" t="s">
        <v>1568</v>
      </c>
      <c r="I3519">
        <v>1</v>
      </c>
    </row>
    <row r="3520" spans="1:9" x14ac:dyDescent="0.2">
      <c r="A3520">
        <v>23375</v>
      </c>
      <c r="B3520" t="str">
        <f>_xlfn.XLOOKUP(A3520,[1]Sheet1!$C:$C,[1]Sheet1!$D:$D)</f>
        <v>Chair-Fiber-Side Chair-Swivel Base w. Castors</v>
      </c>
      <c r="C3520" t="s">
        <v>2596</v>
      </c>
      <c r="D3520" t="s">
        <v>518</v>
      </c>
      <c r="E3520" t="s">
        <v>1568</v>
      </c>
      <c r="I3520">
        <v>1</v>
      </c>
    </row>
    <row r="3521" spans="1:9" x14ac:dyDescent="0.2">
      <c r="A3521">
        <v>23376</v>
      </c>
      <c r="B3521" t="str">
        <f>_xlfn.XLOOKUP(A3521,[1]Sheet1!$C:$C,[1]Sheet1!$D:$D)</f>
        <v>Chair-Fiber-Side Chair-Swivel Base w. Castors</v>
      </c>
      <c r="C3521" t="s">
        <v>2597</v>
      </c>
      <c r="D3521" t="s">
        <v>526</v>
      </c>
      <c r="E3521" t="s">
        <v>1568</v>
      </c>
      <c r="I3521">
        <v>1</v>
      </c>
    </row>
    <row r="3522" spans="1:9" x14ac:dyDescent="0.2">
      <c r="A3522">
        <v>23377</v>
      </c>
      <c r="B3522" t="str">
        <f>_xlfn.XLOOKUP(A3522,[1]Sheet1!$C:$C,[1]Sheet1!$D:$D)</f>
        <v>Chair-Fiber-Side Chair-Swivel Base w. Castors</v>
      </c>
      <c r="C3522" t="s">
        <v>2598</v>
      </c>
      <c r="D3522" t="s">
        <v>528</v>
      </c>
      <c r="E3522" t="s">
        <v>1568</v>
      </c>
      <c r="I3522">
        <v>1</v>
      </c>
    </row>
    <row r="3523" spans="1:9" x14ac:dyDescent="0.2">
      <c r="A3523">
        <v>23378</v>
      </c>
      <c r="B3523" t="str">
        <f>_xlfn.XLOOKUP(A3523,[1]Sheet1!$C:$C,[1]Sheet1!$D:$D)</f>
        <v>Chair-Fiber-Side Chair-Swivel Base w. Castors</v>
      </c>
      <c r="C3523" t="s">
        <v>2599</v>
      </c>
      <c r="D3523" t="s">
        <v>524</v>
      </c>
      <c r="E3523" t="s">
        <v>1568</v>
      </c>
      <c r="I3523">
        <v>1</v>
      </c>
    </row>
    <row r="3524" spans="1:9" x14ac:dyDescent="0.2">
      <c r="A3524">
        <v>23379</v>
      </c>
      <c r="B3524" t="str">
        <f>_xlfn.XLOOKUP(A3524,[1]Sheet1!$C:$C,[1]Sheet1!$D:$D)</f>
        <v>Chair-Fiber-Side Chair-Swivel Base w. Castors</v>
      </c>
      <c r="C3524" t="s">
        <v>2600</v>
      </c>
      <c r="D3524" t="s">
        <v>507</v>
      </c>
      <c r="E3524" t="s">
        <v>1568</v>
      </c>
      <c r="I3524">
        <v>1</v>
      </c>
    </row>
    <row r="3525" spans="1:9" x14ac:dyDescent="0.2">
      <c r="A3525">
        <v>23380</v>
      </c>
      <c r="B3525" t="str">
        <f>_xlfn.XLOOKUP(A3525,[1]Sheet1!$C:$C,[1]Sheet1!$D:$D)</f>
        <v>Chair-Fiber-Side Chair-Swivel Base w. Castors</v>
      </c>
      <c r="C3525" t="s">
        <v>2601</v>
      </c>
      <c r="D3525" t="s">
        <v>510</v>
      </c>
      <c r="E3525" t="s">
        <v>1568</v>
      </c>
      <c r="I3525">
        <v>1</v>
      </c>
    </row>
    <row r="3526" spans="1:9" x14ac:dyDescent="0.2">
      <c r="A3526">
        <v>23383</v>
      </c>
      <c r="B3526" t="str">
        <f>_xlfn.XLOOKUP(A3526,[1]Sheet1!$C:$C,[1]Sheet1!$D:$D)</f>
        <v>Chair-Fiber-Side Chair-Swivel Base w. Castors</v>
      </c>
      <c r="C3526" t="s">
        <v>2603</v>
      </c>
      <c r="D3526" t="s">
        <v>533</v>
      </c>
      <c r="E3526" t="s">
        <v>1568</v>
      </c>
      <c r="I3526">
        <v>1</v>
      </c>
    </row>
    <row r="3527" spans="1:9" x14ac:dyDescent="0.2">
      <c r="A3527">
        <v>55133</v>
      </c>
      <c r="B3527" t="str">
        <f>_xlfn.XLOOKUP(A3527,[1]Sheet1!$C:$C,[1]Sheet1!$D:$D)</f>
        <v>Chair-Fiber-Side Chair-Swivel Base w. Castors</v>
      </c>
      <c r="C3527" t="s">
        <v>2604</v>
      </c>
      <c r="D3527" t="s">
        <v>573</v>
      </c>
      <c r="E3527" t="s">
        <v>1568</v>
      </c>
      <c r="I3527">
        <v>1</v>
      </c>
    </row>
    <row r="3528" spans="1:9" x14ac:dyDescent="0.2">
      <c r="A3528">
        <v>55250</v>
      </c>
      <c r="B3528" t="str">
        <f>_xlfn.XLOOKUP(A3528,[1]Sheet1!$C:$C,[1]Sheet1!$D:$D)</f>
        <v>Chair-Fiber-Side Chair-Swivel Base w. Castors</v>
      </c>
      <c r="C3528" t="s">
        <v>2605</v>
      </c>
      <c r="D3528" t="s">
        <v>569</v>
      </c>
      <c r="E3528" t="s">
        <v>1568</v>
      </c>
      <c r="I3528">
        <v>1</v>
      </c>
    </row>
    <row r="3529" spans="1:9" x14ac:dyDescent="0.2">
      <c r="A3529">
        <v>70225</v>
      </c>
      <c r="B3529" t="str">
        <f>_xlfn.XLOOKUP(A3529,[1]Sheet1!$C:$C,[1]Sheet1!$D:$D)</f>
        <v>Chair-Fiber-Side Chair-Swivel Base w. Castors</v>
      </c>
      <c r="C3529" t="s">
        <v>2606</v>
      </c>
      <c r="D3529" t="s">
        <v>1635</v>
      </c>
      <c r="E3529" t="s">
        <v>1568</v>
      </c>
      <c r="I3529">
        <v>1</v>
      </c>
    </row>
    <row r="3530" spans="1:9" x14ac:dyDescent="0.2">
      <c r="A3530">
        <v>58008</v>
      </c>
      <c r="B3530" t="str">
        <f>_xlfn.XLOOKUP(A3530,[1]Sheet1!$C:$C,[1]Sheet1!$D:$D)</f>
        <v>Chair-Fiber-Side Chair-Swivel Base w. Castors</v>
      </c>
      <c r="C3530" t="s">
        <v>2607</v>
      </c>
      <c r="D3530" t="s">
        <v>562</v>
      </c>
      <c r="E3530" t="s">
        <v>1568</v>
      </c>
      <c r="I3530">
        <v>1</v>
      </c>
    </row>
    <row r="3531" spans="1:9" x14ac:dyDescent="0.2">
      <c r="A3531">
        <v>19554</v>
      </c>
      <c r="B3531" t="str">
        <f>_xlfn.XLOOKUP(A3531,[1]Sheet1!$C:$C,[1]Sheet1!$D:$D)</f>
        <v>Chair-Fiber-Side Chair-Swivel Base w. Castors</v>
      </c>
      <c r="C3531" t="s">
        <v>2619</v>
      </c>
      <c r="D3531" t="s">
        <v>571</v>
      </c>
      <c r="E3531" t="s">
        <v>1568</v>
      </c>
      <c r="I3531">
        <v>1</v>
      </c>
    </row>
    <row r="3532" spans="1:9" x14ac:dyDescent="0.2">
      <c r="A3532">
        <v>19666</v>
      </c>
      <c r="B3532" t="str">
        <f>_xlfn.XLOOKUP(A3532,[1]Sheet1!$C:$C,[1]Sheet1!$D:$D)</f>
        <v>Chair-Fiber-Side Chair-Swivel Base w. Castors</v>
      </c>
      <c r="C3532" t="s">
        <v>2620</v>
      </c>
      <c r="D3532" t="s">
        <v>567</v>
      </c>
      <c r="E3532" t="s">
        <v>1568</v>
      </c>
      <c r="I3532">
        <v>1</v>
      </c>
    </row>
    <row r="3533" spans="1:9" x14ac:dyDescent="0.2">
      <c r="A3533">
        <v>59337</v>
      </c>
      <c r="B3533" t="str">
        <f>_xlfn.XLOOKUP(A3533,[1]Sheet1!$C:$C,[1]Sheet1!$D:$D)</f>
        <v>Chair-Fiber-Side Chair-Swivel Base w. Castors</v>
      </c>
      <c r="C3533" t="s">
        <v>2621</v>
      </c>
      <c r="D3533" t="s">
        <v>579</v>
      </c>
      <c r="E3533" t="s">
        <v>1568</v>
      </c>
      <c r="I3533">
        <v>1</v>
      </c>
    </row>
    <row r="3534" spans="1:9" x14ac:dyDescent="0.2">
      <c r="A3534">
        <v>59448</v>
      </c>
      <c r="B3534" t="str">
        <f>_xlfn.XLOOKUP(A3534,[1]Sheet1!$C:$C,[1]Sheet1!$D:$D)</f>
        <v>Chair-Fiber-Side Chair-Swivel Base w. Castors</v>
      </c>
      <c r="C3534" t="s">
        <v>2622</v>
      </c>
      <c r="D3534" t="s">
        <v>577</v>
      </c>
      <c r="E3534" t="s">
        <v>1568</v>
      </c>
      <c r="I3534">
        <v>1</v>
      </c>
    </row>
    <row r="3535" spans="1:9" x14ac:dyDescent="0.2">
      <c r="A3535">
        <v>59554</v>
      </c>
      <c r="B3535" t="str">
        <f>_xlfn.XLOOKUP(A3535,[1]Sheet1!$C:$C,[1]Sheet1!$D:$D)</f>
        <v>Chair-Fiber-Side Chair-Swivel Base w. Castors</v>
      </c>
      <c r="C3535" t="s">
        <v>2623</v>
      </c>
      <c r="D3535" t="s">
        <v>575</v>
      </c>
      <c r="E3535" t="s">
        <v>1568</v>
      </c>
      <c r="I3535">
        <v>1</v>
      </c>
    </row>
    <row r="3536" spans="1:9" x14ac:dyDescent="0.2">
      <c r="A3536">
        <v>76710</v>
      </c>
      <c r="B3536" t="str">
        <f>_xlfn.XLOOKUP(A3536,[1]Sheet1!$C:$C,[1]Sheet1!$D:$D)</f>
        <v>Chair-Fiber-Side Chair-Swivel Base w. Castors</v>
      </c>
      <c r="C3536" t="s">
        <v>2624</v>
      </c>
      <c r="D3536" t="s">
        <v>593</v>
      </c>
      <c r="E3536" t="s">
        <v>1568</v>
      </c>
      <c r="I3536">
        <v>1</v>
      </c>
    </row>
    <row r="3537" spans="1:9" x14ac:dyDescent="0.2">
      <c r="A3537">
        <v>76826</v>
      </c>
      <c r="B3537" t="str">
        <f>_xlfn.XLOOKUP(A3537,[1]Sheet1!$C:$C,[1]Sheet1!$D:$D)</f>
        <v>Chair-Fiber-Side Chair-Swivel Base w. Castors</v>
      </c>
      <c r="C3537" t="s">
        <v>2625</v>
      </c>
      <c r="D3537" t="s">
        <v>591</v>
      </c>
      <c r="E3537" t="s">
        <v>1568</v>
      </c>
      <c r="I3537">
        <v>1</v>
      </c>
    </row>
    <row r="3538" spans="1:9" x14ac:dyDescent="0.2">
      <c r="A3538">
        <v>12512</v>
      </c>
      <c r="B3538" t="str">
        <f>_xlfn.XLOOKUP(A3538,[1]Sheet1!$C:$C,[1]Sheet1!$D:$D)</f>
        <v>Chair-Fiber-Side Chair-Swivel Base w. Castors</v>
      </c>
      <c r="C3538" t="s">
        <v>2626</v>
      </c>
      <c r="D3538" t="s">
        <v>975</v>
      </c>
      <c r="E3538" t="s">
        <v>1568</v>
      </c>
      <c r="I3538">
        <v>1</v>
      </c>
    </row>
    <row r="3539" spans="1:9" x14ac:dyDescent="0.2">
      <c r="A3539">
        <v>13545</v>
      </c>
      <c r="B3539" t="str">
        <f>_xlfn.XLOOKUP(A3539,[1]Sheet1!$C:$C,[1]Sheet1!$D:$D)</f>
        <v>Chair-Fiber-Side Chair-Swivel Base w. Castors</v>
      </c>
      <c r="C3539" t="s">
        <v>2627</v>
      </c>
      <c r="D3539" t="s">
        <v>581</v>
      </c>
      <c r="E3539" t="s">
        <v>1568</v>
      </c>
      <c r="I3539">
        <v>1</v>
      </c>
    </row>
    <row r="3540" spans="1:9" x14ac:dyDescent="0.2">
      <c r="A3540">
        <v>13675</v>
      </c>
      <c r="B3540" t="str">
        <f>_xlfn.XLOOKUP(A3540,[1]Sheet1!$C:$C,[1]Sheet1!$D:$D)</f>
        <v>Chair-Fiber-Side Chair-Swivel Base w. Castors</v>
      </c>
      <c r="C3540" t="s">
        <v>2628</v>
      </c>
      <c r="D3540" t="s">
        <v>585</v>
      </c>
      <c r="E3540" t="s">
        <v>1568</v>
      </c>
      <c r="I3540">
        <v>1</v>
      </c>
    </row>
    <row r="3541" spans="1:9" x14ac:dyDescent="0.2">
      <c r="A3541">
        <v>14433</v>
      </c>
      <c r="B3541" t="str">
        <f>_xlfn.XLOOKUP(A3541,[1]Sheet1!$C:$C,[1]Sheet1!$D:$D)</f>
        <v>Chair-Fiber-Side Chair-Swivel Base w. Castors</v>
      </c>
      <c r="C3541" t="s">
        <v>2629</v>
      </c>
      <c r="D3541" t="s">
        <v>583</v>
      </c>
      <c r="E3541" t="s">
        <v>1568</v>
      </c>
      <c r="I3541">
        <v>1</v>
      </c>
    </row>
    <row r="3542" spans="1:9" x14ac:dyDescent="0.2">
      <c r="A3542">
        <v>56030</v>
      </c>
      <c r="B3542" t="str">
        <f>_xlfn.XLOOKUP(A3542,[1]Sheet1!$C:$C,[1]Sheet1!$D:$D)</f>
        <v>Chair-Fiber-Side Chair-Swivel Base w. Castors</v>
      </c>
      <c r="C3542" t="s">
        <v>2630</v>
      </c>
      <c r="D3542" t="s">
        <v>1828</v>
      </c>
      <c r="E3542" t="s">
        <v>1568</v>
      </c>
      <c r="I3542">
        <v>1</v>
      </c>
    </row>
    <row r="3543" spans="1:9" x14ac:dyDescent="0.2">
      <c r="A3543">
        <v>65629</v>
      </c>
      <c r="B3543" t="str">
        <f>_xlfn.XLOOKUP(A3543,[1]Sheet1!$C:$C,[1]Sheet1!$D:$D)</f>
        <v>Chair-Fiber-Side Chair-Swivel Base w. Castors</v>
      </c>
      <c r="C3543" t="s">
        <v>2631</v>
      </c>
      <c r="D3543" t="s">
        <v>589</v>
      </c>
      <c r="E3543" t="s">
        <v>1568</v>
      </c>
      <c r="I3543">
        <v>1</v>
      </c>
    </row>
    <row r="3544" spans="1:9" x14ac:dyDescent="0.2">
      <c r="A3544">
        <v>65759</v>
      </c>
      <c r="B3544" t="str">
        <f>_xlfn.XLOOKUP(A3544,[1]Sheet1!$C:$C,[1]Sheet1!$D:$D)</f>
        <v>Chair-Fiber-Side Chair-Swivel Base w. Castors</v>
      </c>
      <c r="C3544" t="s">
        <v>2632</v>
      </c>
      <c r="D3544" t="s">
        <v>587</v>
      </c>
      <c r="E3544" t="s">
        <v>1568</v>
      </c>
      <c r="I3544">
        <v>1</v>
      </c>
    </row>
    <row r="3545" spans="1:9" x14ac:dyDescent="0.2">
      <c r="A3545">
        <v>23410</v>
      </c>
      <c r="B3545" t="str">
        <f>_xlfn.XLOOKUP(A3545,[1]Sheet1!$C:$C,[1]Sheet1!$D:$D)</f>
        <v>Chair-Fiber-Side Chair-Swivel Base</v>
      </c>
      <c r="C3545" t="s">
        <v>2633</v>
      </c>
      <c r="D3545" t="s">
        <v>516</v>
      </c>
      <c r="E3545" t="s">
        <v>1568</v>
      </c>
      <c r="I3545">
        <v>1</v>
      </c>
    </row>
    <row r="3546" spans="1:9" x14ac:dyDescent="0.2">
      <c r="A3546">
        <v>23411</v>
      </c>
      <c r="B3546" t="str">
        <f>_xlfn.XLOOKUP(A3546,[1]Sheet1!$C:$C,[1]Sheet1!$D:$D)</f>
        <v>Chair-Fiber-Side Chair-Swivel Base</v>
      </c>
      <c r="C3546" t="s">
        <v>2634</v>
      </c>
      <c r="D3546" t="s">
        <v>520</v>
      </c>
      <c r="E3546" t="s">
        <v>1568</v>
      </c>
      <c r="I3546">
        <v>1</v>
      </c>
    </row>
    <row r="3547" spans="1:9" x14ac:dyDescent="0.2">
      <c r="A3547">
        <v>23412</v>
      </c>
      <c r="B3547" t="str">
        <f>_xlfn.XLOOKUP(A3547,[1]Sheet1!$C:$C,[1]Sheet1!$D:$D)</f>
        <v>Chair-Fiber-Side Chair-Swivel Base</v>
      </c>
      <c r="C3547" t="s">
        <v>2635</v>
      </c>
      <c r="D3547" t="s">
        <v>522</v>
      </c>
      <c r="E3547" t="s">
        <v>1568</v>
      </c>
      <c r="I3547">
        <v>1</v>
      </c>
    </row>
    <row r="3548" spans="1:9" x14ac:dyDescent="0.2">
      <c r="A3548">
        <v>23413</v>
      </c>
      <c r="B3548" t="str">
        <f>_xlfn.XLOOKUP(A3548,[1]Sheet1!$C:$C,[1]Sheet1!$D:$D)</f>
        <v>Chair-Fiber-Side Chair-Swivel Base</v>
      </c>
      <c r="C3548" t="s">
        <v>2636</v>
      </c>
      <c r="D3548" t="s">
        <v>514</v>
      </c>
      <c r="E3548" t="s">
        <v>1568</v>
      </c>
      <c r="I3548">
        <v>1</v>
      </c>
    </row>
    <row r="3549" spans="1:9" x14ac:dyDescent="0.2">
      <c r="A3549">
        <v>23414</v>
      </c>
      <c r="B3549" t="str">
        <f>_xlfn.XLOOKUP(A3549,[1]Sheet1!$C:$C,[1]Sheet1!$D:$D)</f>
        <v>Chair-Fiber-Side Chair-Swivel Base</v>
      </c>
      <c r="C3549" t="s">
        <v>2637</v>
      </c>
      <c r="D3549" t="s">
        <v>512</v>
      </c>
      <c r="E3549" t="s">
        <v>1568</v>
      </c>
      <c r="I3549">
        <v>1</v>
      </c>
    </row>
    <row r="3550" spans="1:9" x14ac:dyDescent="0.2">
      <c r="A3550">
        <v>23415</v>
      </c>
      <c r="B3550" t="str">
        <f>_xlfn.XLOOKUP(A3550,[1]Sheet1!$C:$C,[1]Sheet1!$D:$D)</f>
        <v>Chair-Fiber-Side Chair-Swivel Base</v>
      </c>
      <c r="C3550" t="s">
        <v>2638</v>
      </c>
      <c r="D3550" t="s">
        <v>518</v>
      </c>
      <c r="E3550" t="s">
        <v>1568</v>
      </c>
      <c r="I3550">
        <v>1</v>
      </c>
    </row>
    <row r="3551" spans="1:9" x14ac:dyDescent="0.2">
      <c r="A3551">
        <v>23416</v>
      </c>
      <c r="B3551" t="str">
        <f>_xlfn.XLOOKUP(A3551,[1]Sheet1!$C:$C,[1]Sheet1!$D:$D)</f>
        <v>Chair-Fiber-Side Chair-Swivel Base</v>
      </c>
      <c r="C3551" t="s">
        <v>2639</v>
      </c>
      <c r="D3551" t="s">
        <v>526</v>
      </c>
      <c r="E3551" t="s">
        <v>1568</v>
      </c>
      <c r="I3551">
        <v>1</v>
      </c>
    </row>
    <row r="3552" spans="1:9" x14ac:dyDescent="0.2">
      <c r="A3552">
        <v>23417</v>
      </c>
      <c r="B3552" t="str">
        <f>_xlfn.XLOOKUP(A3552,[1]Sheet1!$C:$C,[1]Sheet1!$D:$D)</f>
        <v>Chair-Fiber-Side Chair-Swivel Base</v>
      </c>
      <c r="C3552" t="s">
        <v>2640</v>
      </c>
      <c r="D3552" t="s">
        <v>528</v>
      </c>
      <c r="E3552" t="s">
        <v>1568</v>
      </c>
      <c r="I3552">
        <v>1</v>
      </c>
    </row>
    <row r="3553" spans="1:9" x14ac:dyDescent="0.2">
      <c r="A3553">
        <v>23418</v>
      </c>
      <c r="B3553" t="str">
        <f>_xlfn.XLOOKUP(A3553,[1]Sheet1!$C:$C,[1]Sheet1!$D:$D)</f>
        <v>Chair-Fiber-Side Chair-Swivel Base</v>
      </c>
      <c r="C3553" t="s">
        <v>2641</v>
      </c>
      <c r="D3553" t="s">
        <v>524</v>
      </c>
      <c r="E3553" t="s">
        <v>1568</v>
      </c>
      <c r="I3553">
        <v>1</v>
      </c>
    </row>
    <row r="3554" spans="1:9" x14ac:dyDescent="0.2">
      <c r="A3554">
        <v>23419</v>
      </c>
      <c r="B3554" t="str">
        <f>_xlfn.XLOOKUP(A3554,[1]Sheet1!$C:$C,[1]Sheet1!$D:$D)</f>
        <v>Chair-Fiber-Side Chair-Swivel Base</v>
      </c>
      <c r="C3554" t="s">
        <v>2642</v>
      </c>
      <c r="D3554" t="s">
        <v>507</v>
      </c>
      <c r="E3554" t="s">
        <v>1568</v>
      </c>
      <c r="I3554">
        <v>1</v>
      </c>
    </row>
    <row r="3555" spans="1:9" x14ac:dyDescent="0.2">
      <c r="A3555">
        <v>23420</v>
      </c>
      <c r="B3555" t="str">
        <f>_xlfn.XLOOKUP(A3555,[1]Sheet1!$C:$C,[1]Sheet1!$D:$D)</f>
        <v>Chair-Fiber-Side Chair-Swivel Base</v>
      </c>
      <c r="C3555" t="s">
        <v>2643</v>
      </c>
      <c r="D3555" t="s">
        <v>510</v>
      </c>
      <c r="E3555" t="s">
        <v>1568</v>
      </c>
      <c r="I3555">
        <v>1</v>
      </c>
    </row>
    <row r="3556" spans="1:9" x14ac:dyDescent="0.2">
      <c r="A3556">
        <v>23423</v>
      </c>
      <c r="B3556" t="str">
        <f>_xlfn.XLOOKUP(A3556,[1]Sheet1!$C:$C,[1]Sheet1!$D:$D)</f>
        <v>Chair-Fiber-Side Chair-Swivel Base</v>
      </c>
      <c r="C3556" t="s">
        <v>2645</v>
      </c>
      <c r="D3556" t="s">
        <v>533</v>
      </c>
      <c r="E3556" t="s">
        <v>1568</v>
      </c>
      <c r="I3556">
        <v>1</v>
      </c>
    </row>
    <row r="3557" spans="1:9" x14ac:dyDescent="0.2">
      <c r="A3557">
        <v>55135</v>
      </c>
      <c r="B3557" t="str">
        <f>_xlfn.XLOOKUP(A3557,[1]Sheet1!$C:$C,[1]Sheet1!$D:$D)</f>
        <v>Chair-Fiber-Side Chair-Swivel Base</v>
      </c>
      <c r="C3557" t="s">
        <v>2646</v>
      </c>
      <c r="D3557" t="s">
        <v>573</v>
      </c>
      <c r="E3557" t="s">
        <v>1568</v>
      </c>
      <c r="I3557">
        <v>1</v>
      </c>
    </row>
    <row r="3558" spans="1:9" x14ac:dyDescent="0.2">
      <c r="A3558">
        <v>55252</v>
      </c>
      <c r="B3558" t="str">
        <f>_xlfn.XLOOKUP(A3558,[1]Sheet1!$C:$C,[1]Sheet1!$D:$D)</f>
        <v>Chair-Fiber-Side Chair-Swivel Base</v>
      </c>
      <c r="C3558" t="s">
        <v>2647</v>
      </c>
      <c r="D3558" t="s">
        <v>569</v>
      </c>
      <c r="E3558" t="s">
        <v>1568</v>
      </c>
      <c r="I3558">
        <v>1</v>
      </c>
    </row>
    <row r="3559" spans="1:9" x14ac:dyDescent="0.2">
      <c r="A3559">
        <v>70208</v>
      </c>
      <c r="B3559" t="str">
        <f>_xlfn.XLOOKUP(A3559,[1]Sheet1!$C:$C,[1]Sheet1!$D:$D)</f>
        <v>Chair-Fiber-Side Chair-Swivel Base</v>
      </c>
      <c r="C3559" t="s">
        <v>2648</v>
      </c>
      <c r="D3559" t="s">
        <v>1635</v>
      </c>
      <c r="E3559" t="s">
        <v>1568</v>
      </c>
      <c r="I3559">
        <v>1</v>
      </c>
    </row>
    <row r="3560" spans="1:9" x14ac:dyDescent="0.2">
      <c r="A3560" t="s">
        <v>2649</v>
      </c>
      <c r="B3560" t="str">
        <f>_xlfn.XLOOKUP(A3560,[1]Sheet1!$C:$C,[1]Sheet1!$D:$D)</f>
        <v>Chair-Fiber-Side Chair-Swivel Base</v>
      </c>
      <c r="C3560" t="s">
        <v>2650</v>
      </c>
      <c r="D3560" t="s">
        <v>1645</v>
      </c>
      <c r="E3560" t="s">
        <v>1568</v>
      </c>
      <c r="I3560">
        <v>1</v>
      </c>
    </row>
    <row r="3561" spans="1:9" x14ac:dyDescent="0.2">
      <c r="A3561" t="s">
        <v>2651</v>
      </c>
      <c r="B3561" t="str">
        <f>_xlfn.XLOOKUP(A3561,[1]Sheet1!$C:$C,[1]Sheet1!$D:$D)</f>
        <v>Chair-Fiber-Side Chair-Swivel Base</v>
      </c>
      <c r="C3561" t="s">
        <v>2652</v>
      </c>
      <c r="D3561" t="s">
        <v>1648</v>
      </c>
      <c r="E3561" t="s">
        <v>1568</v>
      </c>
      <c r="I3561">
        <v>1</v>
      </c>
    </row>
    <row r="3562" spans="1:9" x14ac:dyDescent="0.2">
      <c r="A3562" t="s">
        <v>2655</v>
      </c>
      <c r="B3562" t="str">
        <f>_xlfn.XLOOKUP(A3562,[1]Sheet1!$C:$C,[1]Sheet1!$D:$D)</f>
        <v>Chair-Fiber-Side Chair-Swivel Base</v>
      </c>
      <c r="C3562" t="s">
        <v>2656</v>
      </c>
      <c r="D3562" t="s">
        <v>573</v>
      </c>
      <c r="E3562" t="s">
        <v>1568</v>
      </c>
      <c r="I3562">
        <v>1</v>
      </c>
    </row>
    <row r="3563" spans="1:9" x14ac:dyDescent="0.2">
      <c r="A3563" t="s">
        <v>2661</v>
      </c>
      <c r="B3563" t="str">
        <f>_xlfn.XLOOKUP(A3563,[1]Sheet1!$C:$C,[1]Sheet1!$D:$D)</f>
        <v>Chair-Fiber-Side Chair-Swivel Base</v>
      </c>
      <c r="C3563" t="s">
        <v>2662</v>
      </c>
      <c r="D3563" t="s">
        <v>2563</v>
      </c>
      <c r="E3563" t="s">
        <v>1568</v>
      </c>
      <c r="I3563">
        <v>1</v>
      </c>
    </row>
    <row r="3564" spans="1:9" x14ac:dyDescent="0.2">
      <c r="A3564" t="s">
        <v>2663</v>
      </c>
      <c r="B3564" t="str">
        <f>_xlfn.XLOOKUP(A3564,[1]Sheet1!$C:$C,[1]Sheet1!$D:$D)</f>
        <v>Chair-Fiber-Side Chair-Swivel Base</v>
      </c>
      <c r="C3564" t="s">
        <v>2664</v>
      </c>
      <c r="D3564" t="s">
        <v>1642</v>
      </c>
      <c r="E3564" t="s">
        <v>1568</v>
      </c>
      <c r="I3564">
        <v>1</v>
      </c>
    </row>
    <row r="3565" spans="1:9" x14ac:dyDescent="0.2">
      <c r="A3565">
        <v>58009</v>
      </c>
      <c r="B3565" t="str">
        <f>_xlfn.XLOOKUP(A3565,[1]Sheet1!$C:$C,[1]Sheet1!$D:$D)</f>
        <v>Chair-Fiber-Side Chair-Swivel Base</v>
      </c>
      <c r="C3565" t="s">
        <v>2665</v>
      </c>
      <c r="D3565" t="s">
        <v>562</v>
      </c>
      <c r="E3565" t="s">
        <v>1568</v>
      </c>
      <c r="I3565">
        <v>1</v>
      </c>
    </row>
    <row r="3566" spans="1:9" x14ac:dyDescent="0.2">
      <c r="A3566">
        <v>19555</v>
      </c>
      <c r="B3566" t="str">
        <f>_xlfn.XLOOKUP(A3566,[1]Sheet1!$C:$C,[1]Sheet1!$D:$D)</f>
        <v>Chair-Fiber-Side Chair-Swivel Base</v>
      </c>
      <c r="C3566" t="s">
        <v>2677</v>
      </c>
      <c r="D3566" t="s">
        <v>571</v>
      </c>
      <c r="E3566" t="s">
        <v>1568</v>
      </c>
      <c r="I3566">
        <v>1</v>
      </c>
    </row>
    <row r="3567" spans="1:9" x14ac:dyDescent="0.2">
      <c r="A3567">
        <v>19667</v>
      </c>
      <c r="B3567" t="str">
        <f>_xlfn.XLOOKUP(A3567,[1]Sheet1!$C:$C,[1]Sheet1!$D:$D)</f>
        <v>Chair-Fiber-Side Chair-Swivel Base</v>
      </c>
      <c r="C3567" t="s">
        <v>2678</v>
      </c>
      <c r="D3567" t="s">
        <v>567</v>
      </c>
      <c r="E3567" t="s">
        <v>1568</v>
      </c>
      <c r="I3567">
        <v>1</v>
      </c>
    </row>
    <row r="3568" spans="1:9" x14ac:dyDescent="0.2">
      <c r="A3568">
        <v>23476</v>
      </c>
      <c r="B3568" t="str">
        <f>_xlfn.XLOOKUP(A3568,[1]Sheet1!$C:$C,[1]Sheet1!$D:$D)</f>
        <v>Chair-Fiber-Side Chair-Swivel Base</v>
      </c>
      <c r="C3568" t="s">
        <v>2679</v>
      </c>
      <c r="D3568" t="s">
        <v>575</v>
      </c>
      <c r="E3568" t="s">
        <v>1568</v>
      </c>
      <c r="I3568">
        <v>1</v>
      </c>
    </row>
    <row r="3569" spans="1:9" x14ac:dyDescent="0.2">
      <c r="A3569">
        <v>59338</v>
      </c>
      <c r="B3569" t="str">
        <f>_xlfn.XLOOKUP(A3569,[1]Sheet1!$C:$C,[1]Sheet1!$D:$D)</f>
        <v>Chair-Fiber-Side Chair-Swivel Base</v>
      </c>
      <c r="C3569" t="s">
        <v>2680</v>
      </c>
      <c r="D3569" t="s">
        <v>579</v>
      </c>
      <c r="E3569" t="s">
        <v>1568</v>
      </c>
      <c r="I3569">
        <v>1</v>
      </c>
    </row>
    <row r="3570" spans="1:9" x14ac:dyDescent="0.2">
      <c r="A3570">
        <v>59449</v>
      </c>
      <c r="B3570" t="str">
        <f>_xlfn.XLOOKUP(A3570,[1]Sheet1!$C:$C,[1]Sheet1!$D:$D)</f>
        <v>Chair-Fiber-Side Chair-Swivel Base</v>
      </c>
      <c r="C3570" t="s">
        <v>2681</v>
      </c>
      <c r="D3570" t="s">
        <v>577</v>
      </c>
      <c r="E3570" t="s">
        <v>1568</v>
      </c>
      <c r="I3570">
        <v>1</v>
      </c>
    </row>
    <row r="3571" spans="1:9" x14ac:dyDescent="0.2">
      <c r="A3571">
        <v>76712</v>
      </c>
      <c r="B3571" t="str">
        <f>_xlfn.XLOOKUP(A3571,[1]Sheet1!$C:$C,[1]Sheet1!$D:$D)</f>
        <v>Chair-Fiber-Side Chair-Swivel Base</v>
      </c>
      <c r="C3571" t="s">
        <v>2682</v>
      </c>
      <c r="D3571" t="s">
        <v>593</v>
      </c>
      <c r="E3571" t="s">
        <v>1568</v>
      </c>
      <c r="I3571">
        <v>1</v>
      </c>
    </row>
    <row r="3572" spans="1:9" x14ac:dyDescent="0.2">
      <c r="A3572">
        <v>76828</v>
      </c>
      <c r="B3572" t="str">
        <f>_xlfn.XLOOKUP(A3572,[1]Sheet1!$C:$C,[1]Sheet1!$D:$D)</f>
        <v>Chair-Fiber-Side Chair-Swivel Base</v>
      </c>
      <c r="C3572" t="s">
        <v>2683</v>
      </c>
      <c r="D3572" t="s">
        <v>591</v>
      </c>
      <c r="E3572" t="s">
        <v>1568</v>
      </c>
      <c r="I3572">
        <v>1</v>
      </c>
    </row>
    <row r="3573" spans="1:9" x14ac:dyDescent="0.2">
      <c r="A3573">
        <v>12513</v>
      </c>
      <c r="B3573" t="str">
        <f>_xlfn.XLOOKUP(A3573,[1]Sheet1!$C:$C,[1]Sheet1!$D:$D)</f>
        <v>Chair-Fiber-Side Chair-Swivel Base</v>
      </c>
      <c r="C3573" t="s">
        <v>2684</v>
      </c>
      <c r="D3573" t="s">
        <v>975</v>
      </c>
      <c r="E3573" t="s">
        <v>1568</v>
      </c>
      <c r="I3573">
        <v>1</v>
      </c>
    </row>
    <row r="3574" spans="1:9" x14ac:dyDescent="0.2">
      <c r="A3574">
        <v>13546</v>
      </c>
      <c r="B3574" t="str">
        <f>_xlfn.XLOOKUP(A3574,[1]Sheet1!$C:$C,[1]Sheet1!$D:$D)</f>
        <v>Chair-Fiber-Side Chair-Swivel Base</v>
      </c>
      <c r="C3574" t="s">
        <v>2685</v>
      </c>
      <c r="D3574" t="s">
        <v>581</v>
      </c>
      <c r="E3574" t="s">
        <v>1568</v>
      </c>
      <c r="I3574">
        <v>1</v>
      </c>
    </row>
    <row r="3575" spans="1:9" x14ac:dyDescent="0.2">
      <c r="A3575">
        <v>13676</v>
      </c>
      <c r="B3575" t="str">
        <f>_xlfn.XLOOKUP(A3575,[1]Sheet1!$C:$C,[1]Sheet1!$D:$D)</f>
        <v>Chair-Fiber-Side Chair-Swivel Base</v>
      </c>
      <c r="C3575" t="s">
        <v>2686</v>
      </c>
      <c r="D3575" t="s">
        <v>585</v>
      </c>
      <c r="E3575" t="s">
        <v>1568</v>
      </c>
      <c r="I3575">
        <v>1</v>
      </c>
    </row>
    <row r="3576" spans="1:9" x14ac:dyDescent="0.2">
      <c r="A3576">
        <v>14434</v>
      </c>
      <c r="B3576" t="str">
        <f>_xlfn.XLOOKUP(A3576,[1]Sheet1!$C:$C,[1]Sheet1!$D:$D)</f>
        <v>Chair-Fiber-Side Chair-Swivel Base</v>
      </c>
      <c r="C3576" t="s">
        <v>2687</v>
      </c>
      <c r="D3576" t="s">
        <v>583</v>
      </c>
      <c r="E3576" t="s">
        <v>1568</v>
      </c>
      <c r="I3576">
        <v>1</v>
      </c>
    </row>
    <row r="3577" spans="1:9" x14ac:dyDescent="0.2">
      <c r="A3577">
        <v>56032</v>
      </c>
      <c r="B3577" t="str">
        <f>_xlfn.XLOOKUP(A3577,[1]Sheet1!$C:$C,[1]Sheet1!$D:$D)</f>
        <v>Chair-Fiber-Side Chair-Swivel Base</v>
      </c>
      <c r="C3577" t="s">
        <v>2688</v>
      </c>
      <c r="D3577" t="s">
        <v>1828</v>
      </c>
      <c r="E3577" t="s">
        <v>1568</v>
      </c>
      <c r="I3577">
        <v>1</v>
      </c>
    </row>
    <row r="3578" spans="1:9" x14ac:dyDescent="0.2">
      <c r="A3578">
        <v>65630</v>
      </c>
      <c r="B3578" t="str">
        <f>_xlfn.XLOOKUP(A3578,[1]Sheet1!$C:$C,[1]Sheet1!$D:$D)</f>
        <v>Chair-Fiber-Side Chair-Swivel Base</v>
      </c>
      <c r="C3578" t="s">
        <v>2689</v>
      </c>
      <c r="D3578" t="s">
        <v>589</v>
      </c>
      <c r="E3578" t="s">
        <v>1568</v>
      </c>
      <c r="I3578">
        <v>1</v>
      </c>
    </row>
    <row r="3579" spans="1:9" x14ac:dyDescent="0.2">
      <c r="A3579">
        <v>65760</v>
      </c>
      <c r="B3579" t="str">
        <f>_xlfn.XLOOKUP(A3579,[1]Sheet1!$C:$C,[1]Sheet1!$D:$D)</f>
        <v>Chair-Fiber-Side Chair-Swivel Base</v>
      </c>
      <c r="C3579" t="s">
        <v>2690</v>
      </c>
      <c r="D3579" t="s">
        <v>587</v>
      </c>
      <c r="E3579" t="s">
        <v>1568</v>
      </c>
      <c r="I3579">
        <v>1</v>
      </c>
    </row>
    <row r="3580" spans="1:9" x14ac:dyDescent="0.2">
      <c r="A3580">
        <v>23445</v>
      </c>
      <c r="B3580" t="str">
        <f>_xlfn.XLOOKUP(A3580,[1]Sheet1!$C:$C,[1]Sheet1!$D:$D)</f>
        <v>Chair-Fiber-Armchair-Swivel Base</v>
      </c>
      <c r="C3580" t="s">
        <v>2691</v>
      </c>
      <c r="D3580" t="s">
        <v>516</v>
      </c>
      <c r="E3580" t="s">
        <v>1568</v>
      </c>
      <c r="I3580">
        <v>1</v>
      </c>
    </row>
    <row r="3581" spans="1:9" x14ac:dyDescent="0.2">
      <c r="A3581">
        <v>23446</v>
      </c>
      <c r="B3581" t="str">
        <f>_xlfn.XLOOKUP(A3581,[1]Sheet1!$C:$C,[1]Sheet1!$D:$D)</f>
        <v>Chair-Fiber-Armchair-Swivel Base</v>
      </c>
      <c r="C3581" t="s">
        <v>2692</v>
      </c>
      <c r="D3581" t="s">
        <v>520</v>
      </c>
      <c r="E3581" t="s">
        <v>1568</v>
      </c>
      <c r="I3581">
        <v>1</v>
      </c>
    </row>
    <row r="3582" spans="1:9" x14ac:dyDescent="0.2">
      <c r="A3582">
        <v>23447</v>
      </c>
      <c r="B3582" t="str">
        <f>_xlfn.XLOOKUP(A3582,[1]Sheet1!$C:$C,[1]Sheet1!$D:$D)</f>
        <v>Chair-Fiber-Armchair-Swivel Base</v>
      </c>
      <c r="C3582" t="s">
        <v>2693</v>
      </c>
      <c r="D3582" t="s">
        <v>522</v>
      </c>
      <c r="E3582" t="s">
        <v>1568</v>
      </c>
      <c r="I3582">
        <v>1</v>
      </c>
    </row>
    <row r="3583" spans="1:9" x14ac:dyDescent="0.2">
      <c r="A3583">
        <v>23448</v>
      </c>
      <c r="B3583" t="str">
        <f>_xlfn.XLOOKUP(A3583,[1]Sheet1!$C:$C,[1]Sheet1!$D:$D)</f>
        <v>Chair-Fiber-Armchair-Swivel Base</v>
      </c>
      <c r="C3583" t="s">
        <v>2694</v>
      </c>
      <c r="D3583" t="s">
        <v>514</v>
      </c>
      <c r="E3583" t="s">
        <v>1568</v>
      </c>
      <c r="I3583">
        <v>1</v>
      </c>
    </row>
    <row r="3584" spans="1:9" x14ac:dyDescent="0.2">
      <c r="A3584">
        <v>23449</v>
      </c>
      <c r="B3584" t="str">
        <f>_xlfn.XLOOKUP(A3584,[1]Sheet1!$C:$C,[1]Sheet1!$D:$D)</f>
        <v>Chair-Fiber-Armchair-Swivel Base</v>
      </c>
      <c r="C3584" t="s">
        <v>2695</v>
      </c>
      <c r="D3584" t="s">
        <v>512</v>
      </c>
      <c r="E3584" t="s">
        <v>1568</v>
      </c>
      <c r="I3584">
        <v>1</v>
      </c>
    </row>
    <row r="3585" spans="1:9" x14ac:dyDescent="0.2">
      <c r="A3585">
        <v>23450</v>
      </c>
      <c r="B3585" t="str">
        <f>_xlfn.XLOOKUP(A3585,[1]Sheet1!$C:$C,[1]Sheet1!$D:$D)</f>
        <v>Chair-Fiber-Armchair-Swivel Base</v>
      </c>
      <c r="C3585" t="s">
        <v>2696</v>
      </c>
      <c r="D3585" t="s">
        <v>518</v>
      </c>
      <c r="E3585" t="s">
        <v>1568</v>
      </c>
      <c r="I3585">
        <v>1</v>
      </c>
    </row>
    <row r="3586" spans="1:9" x14ac:dyDescent="0.2">
      <c r="A3586">
        <v>23451</v>
      </c>
      <c r="B3586" t="str">
        <f>_xlfn.XLOOKUP(A3586,[1]Sheet1!$C:$C,[1]Sheet1!$D:$D)</f>
        <v>Chair-Fiber-Armchair-Swivel Base</v>
      </c>
      <c r="C3586" t="s">
        <v>2697</v>
      </c>
      <c r="D3586" t="s">
        <v>526</v>
      </c>
      <c r="E3586" t="s">
        <v>1568</v>
      </c>
      <c r="I3586">
        <v>1</v>
      </c>
    </row>
    <row r="3587" spans="1:9" x14ac:dyDescent="0.2">
      <c r="A3587">
        <v>23452</v>
      </c>
      <c r="B3587" t="str">
        <f>_xlfn.XLOOKUP(A3587,[1]Sheet1!$C:$C,[1]Sheet1!$D:$D)</f>
        <v>Chair-Fiber-Armchair-Swivel Base</v>
      </c>
      <c r="C3587" t="s">
        <v>2698</v>
      </c>
      <c r="D3587" t="s">
        <v>528</v>
      </c>
      <c r="E3587" t="s">
        <v>1568</v>
      </c>
      <c r="I3587">
        <v>1</v>
      </c>
    </row>
    <row r="3588" spans="1:9" x14ac:dyDescent="0.2">
      <c r="A3588">
        <v>23453</v>
      </c>
      <c r="B3588" t="str">
        <f>_xlfn.XLOOKUP(A3588,[1]Sheet1!$C:$C,[1]Sheet1!$D:$D)</f>
        <v>Chair-Fiber-Armchair-Swivel Base</v>
      </c>
      <c r="C3588" t="s">
        <v>2699</v>
      </c>
      <c r="D3588" t="s">
        <v>524</v>
      </c>
      <c r="E3588" t="s">
        <v>1568</v>
      </c>
      <c r="I3588">
        <v>1</v>
      </c>
    </row>
    <row r="3589" spans="1:9" x14ac:dyDescent="0.2">
      <c r="A3589">
        <v>23454</v>
      </c>
      <c r="B3589" t="str">
        <f>_xlfn.XLOOKUP(A3589,[1]Sheet1!$C:$C,[1]Sheet1!$D:$D)</f>
        <v>Chair-Fiber-Armchair-Swivel Base</v>
      </c>
      <c r="C3589" t="s">
        <v>2700</v>
      </c>
      <c r="D3589" t="s">
        <v>507</v>
      </c>
      <c r="E3589" t="s">
        <v>1568</v>
      </c>
      <c r="I3589">
        <v>1</v>
      </c>
    </row>
    <row r="3590" spans="1:9" x14ac:dyDescent="0.2">
      <c r="A3590">
        <v>23455</v>
      </c>
      <c r="B3590" t="str">
        <f>_xlfn.XLOOKUP(A3590,[1]Sheet1!$C:$C,[1]Sheet1!$D:$D)</f>
        <v>Chair-Fiber-Armchair-Swivel Base</v>
      </c>
      <c r="C3590" t="s">
        <v>2701</v>
      </c>
      <c r="D3590" t="s">
        <v>510</v>
      </c>
      <c r="E3590" t="s">
        <v>1568</v>
      </c>
      <c r="I3590">
        <v>1</v>
      </c>
    </row>
    <row r="3591" spans="1:9" x14ac:dyDescent="0.2">
      <c r="A3591">
        <v>23458</v>
      </c>
      <c r="B3591" t="str">
        <f>_xlfn.XLOOKUP(A3591,[1]Sheet1!$C:$C,[1]Sheet1!$D:$D)</f>
        <v>Chair-Fiber-Armchair-Swivel Base</v>
      </c>
      <c r="C3591" t="s">
        <v>2703</v>
      </c>
      <c r="D3591" t="s">
        <v>533</v>
      </c>
      <c r="E3591" t="s">
        <v>1568</v>
      </c>
      <c r="I3591">
        <v>1</v>
      </c>
    </row>
    <row r="3592" spans="1:9" x14ac:dyDescent="0.2">
      <c r="A3592">
        <v>55254</v>
      </c>
      <c r="B3592" t="str">
        <f>_xlfn.XLOOKUP(A3592,[1]Sheet1!$C:$C,[1]Sheet1!$D:$D)</f>
        <v>Chair-Fiber-Armchair-Swivel Base</v>
      </c>
      <c r="C3592" t="s">
        <v>2731</v>
      </c>
      <c r="D3592" t="s">
        <v>569</v>
      </c>
      <c r="E3592" t="s">
        <v>1568</v>
      </c>
      <c r="I3592">
        <v>1</v>
      </c>
    </row>
    <row r="3593" spans="1:9" x14ac:dyDescent="0.2">
      <c r="A3593">
        <v>70212</v>
      </c>
      <c r="B3593" t="str">
        <f>_xlfn.XLOOKUP(A3593,[1]Sheet1!$C:$C,[1]Sheet1!$D:$D)</f>
        <v>Chair-Fiber-Armchair-Swivel Base</v>
      </c>
      <c r="C3593" t="s">
        <v>2733</v>
      </c>
      <c r="D3593" t="s">
        <v>1635</v>
      </c>
      <c r="E3593" t="s">
        <v>1568</v>
      </c>
      <c r="I3593">
        <v>1</v>
      </c>
    </row>
    <row r="3594" spans="1:9" x14ac:dyDescent="0.2">
      <c r="A3594" t="s">
        <v>2735</v>
      </c>
      <c r="B3594" t="str">
        <f>_xlfn.XLOOKUP(A3594,[1]Sheet1!$C:$C,[1]Sheet1!$D:$D)</f>
        <v>Chair-Fiber-Armchair-Swivel Base</v>
      </c>
      <c r="C3594" t="s">
        <v>2736</v>
      </c>
      <c r="D3594" t="s">
        <v>1642</v>
      </c>
      <c r="E3594" t="s">
        <v>1568</v>
      </c>
      <c r="I3594">
        <v>1</v>
      </c>
    </row>
    <row r="3595" spans="1:9" x14ac:dyDescent="0.2">
      <c r="A3595" t="s">
        <v>2737</v>
      </c>
      <c r="B3595" t="str">
        <f>_xlfn.XLOOKUP(A3595,[1]Sheet1!$C:$C,[1]Sheet1!$D:$D)</f>
        <v>Chair-Fiber-Armchair-Swivel Base</v>
      </c>
      <c r="C3595" t="s">
        <v>2738</v>
      </c>
      <c r="D3595" t="s">
        <v>1645</v>
      </c>
      <c r="E3595" t="s">
        <v>1568</v>
      </c>
      <c r="I3595">
        <v>1</v>
      </c>
    </row>
    <row r="3596" spans="1:9" x14ac:dyDescent="0.2">
      <c r="A3596" t="s">
        <v>2739</v>
      </c>
      <c r="B3596" t="str">
        <f>_xlfn.XLOOKUP(A3596,[1]Sheet1!$C:$C,[1]Sheet1!$D:$D)</f>
        <v>Chair-Fiber-Armchair-Swivel Base</v>
      </c>
      <c r="C3596" t="s">
        <v>2740</v>
      </c>
      <c r="D3596" t="s">
        <v>2741</v>
      </c>
      <c r="E3596" t="s">
        <v>1568</v>
      </c>
      <c r="I3596">
        <v>1</v>
      </c>
    </row>
    <row r="3597" spans="1:9" x14ac:dyDescent="0.2">
      <c r="A3597" t="s">
        <v>2742</v>
      </c>
      <c r="B3597" t="str">
        <f>_xlfn.XLOOKUP(A3597,[1]Sheet1!$C:$C,[1]Sheet1!$D:$D)</f>
        <v>Chair-Fiber-Armchair-Swivel Base</v>
      </c>
      <c r="C3597" t="s">
        <v>2743</v>
      </c>
      <c r="D3597" t="s">
        <v>1648</v>
      </c>
      <c r="E3597" t="s">
        <v>1568</v>
      </c>
      <c r="I3597">
        <v>1</v>
      </c>
    </row>
    <row r="3598" spans="1:9" x14ac:dyDescent="0.2">
      <c r="A3598">
        <v>55137</v>
      </c>
      <c r="B3598" t="str">
        <f>_xlfn.XLOOKUP(A3598,[1]Sheet1!$C:$C,[1]Sheet1!$D:$D)</f>
        <v>Chair-Fiber-Armchair-Swivel Base</v>
      </c>
      <c r="C3598" t="s">
        <v>2750</v>
      </c>
      <c r="D3598" t="s">
        <v>573</v>
      </c>
      <c r="E3598" t="s">
        <v>1568</v>
      </c>
      <c r="I3598">
        <v>1</v>
      </c>
    </row>
    <row r="3599" spans="1:9" x14ac:dyDescent="0.2">
      <c r="A3599">
        <v>58010</v>
      </c>
      <c r="B3599" t="str">
        <f>_xlfn.XLOOKUP(A3599,[1]Sheet1!$C:$C,[1]Sheet1!$D:$D)</f>
        <v>Chair-Fiber-Armchair-Swivel Base</v>
      </c>
      <c r="C3599" t="s">
        <v>2754</v>
      </c>
      <c r="D3599" t="s">
        <v>562</v>
      </c>
      <c r="E3599" t="s">
        <v>1568</v>
      </c>
      <c r="I3599">
        <v>1</v>
      </c>
    </row>
    <row r="3600" spans="1:9" x14ac:dyDescent="0.2">
      <c r="A3600">
        <v>19556</v>
      </c>
      <c r="B3600" t="str">
        <f>_xlfn.XLOOKUP(A3600,[1]Sheet1!$C:$C,[1]Sheet1!$D:$D)</f>
        <v>Chair-Fiber-Armchair-Swivel Base</v>
      </c>
      <c r="C3600" t="s">
        <v>2770</v>
      </c>
      <c r="D3600" t="s">
        <v>571</v>
      </c>
      <c r="E3600" t="s">
        <v>1568</v>
      </c>
      <c r="I3600">
        <v>1</v>
      </c>
    </row>
    <row r="3601" spans="1:9" x14ac:dyDescent="0.2">
      <c r="A3601">
        <v>19668</v>
      </c>
      <c r="B3601" t="str">
        <f>_xlfn.XLOOKUP(A3601,[1]Sheet1!$C:$C,[1]Sheet1!$D:$D)</f>
        <v>Chair-Fiber-Armchair-Swivel Base</v>
      </c>
      <c r="C3601" t="s">
        <v>2773</v>
      </c>
      <c r="D3601" t="s">
        <v>567</v>
      </c>
      <c r="E3601" t="s">
        <v>1568</v>
      </c>
      <c r="I3601">
        <v>1</v>
      </c>
    </row>
    <row r="3602" spans="1:9" x14ac:dyDescent="0.2">
      <c r="A3602">
        <v>59339</v>
      </c>
      <c r="B3602" t="str">
        <f>_xlfn.XLOOKUP(A3602,[1]Sheet1!$C:$C,[1]Sheet1!$D:$D)</f>
        <v>Chair-Fiber-Armchair-Swivel Base</v>
      </c>
      <c r="C3602" t="s">
        <v>2776</v>
      </c>
      <c r="D3602" t="s">
        <v>579</v>
      </c>
      <c r="E3602" t="s">
        <v>1568</v>
      </c>
      <c r="I3602">
        <v>1</v>
      </c>
    </row>
    <row r="3603" spans="1:9" x14ac:dyDescent="0.2">
      <c r="A3603">
        <v>59441</v>
      </c>
      <c r="B3603" t="str">
        <f>_xlfn.XLOOKUP(A3603,[1]Sheet1!$C:$C,[1]Sheet1!$D:$D)</f>
        <v>Chair-Fiber-Armchair-Swivel Base</v>
      </c>
      <c r="C3603" t="s">
        <v>2779</v>
      </c>
      <c r="D3603" t="s">
        <v>577</v>
      </c>
      <c r="E3603" t="s">
        <v>1568</v>
      </c>
      <c r="I3603">
        <v>1</v>
      </c>
    </row>
    <row r="3604" spans="1:9" x14ac:dyDescent="0.2">
      <c r="A3604">
        <v>59555</v>
      </c>
      <c r="B3604" t="str">
        <f>_xlfn.XLOOKUP(A3604,[1]Sheet1!$C:$C,[1]Sheet1!$D:$D)</f>
        <v>Chair-Fiber-Armchair-Swivel Base</v>
      </c>
      <c r="C3604" t="s">
        <v>2782</v>
      </c>
      <c r="D3604" t="s">
        <v>575</v>
      </c>
      <c r="E3604" t="s">
        <v>1568</v>
      </c>
      <c r="I3604">
        <v>1</v>
      </c>
    </row>
    <row r="3605" spans="1:9" x14ac:dyDescent="0.2">
      <c r="A3605">
        <v>76714</v>
      </c>
      <c r="B3605" t="str">
        <f>_xlfn.XLOOKUP(A3605,[1]Sheet1!$C:$C,[1]Sheet1!$D:$D)</f>
        <v>Chair-Fiber-Armchair-Swivel Base</v>
      </c>
      <c r="C3605" t="s">
        <v>2789</v>
      </c>
      <c r="D3605" t="s">
        <v>593</v>
      </c>
      <c r="E3605" t="s">
        <v>1568</v>
      </c>
      <c r="I3605">
        <v>1</v>
      </c>
    </row>
    <row r="3606" spans="1:9" x14ac:dyDescent="0.2">
      <c r="A3606">
        <v>76830</v>
      </c>
      <c r="B3606" t="str">
        <f>_xlfn.XLOOKUP(A3606,[1]Sheet1!$C:$C,[1]Sheet1!$D:$D)</f>
        <v>Chair-Fiber-Armchair-Swivel Base</v>
      </c>
      <c r="C3606" t="s">
        <v>2790</v>
      </c>
      <c r="D3606" t="s">
        <v>591</v>
      </c>
      <c r="E3606" t="s">
        <v>1568</v>
      </c>
      <c r="I3606">
        <v>1</v>
      </c>
    </row>
    <row r="3607" spans="1:9" x14ac:dyDescent="0.2">
      <c r="A3607">
        <v>12515</v>
      </c>
      <c r="B3607" t="str">
        <f>_xlfn.XLOOKUP(A3607,[1]Sheet1!$C:$C,[1]Sheet1!$D:$D)</f>
        <v>Chair-Fiber-Armchair-Swivel Base</v>
      </c>
      <c r="C3607" t="s">
        <v>2791</v>
      </c>
      <c r="D3607" t="s">
        <v>975</v>
      </c>
      <c r="E3607" t="s">
        <v>1568</v>
      </c>
      <c r="I3607">
        <v>1</v>
      </c>
    </row>
    <row r="3608" spans="1:9" x14ac:dyDescent="0.2">
      <c r="A3608">
        <v>13547</v>
      </c>
      <c r="B3608" t="str">
        <f>_xlfn.XLOOKUP(A3608,[1]Sheet1!$C:$C,[1]Sheet1!$D:$D)</f>
        <v>Chair-Fiber-Armchair-Swivel Base</v>
      </c>
      <c r="C3608" t="s">
        <v>2794</v>
      </c>
      <c r="D3608" t="s">
        <v>581</v>
      </c>
      <c r="E3608" t="s">
        <v>1568</v>
      </c>
      <c r="I3608">
        <v>1</v>
      </c>
    </row>
    <row r="3609" spans="1:9" x14ac:dyDescent="0.2">
      <c r="A3609">
        <v>13677</v>
      </c>
      <c r="B3609" t="str">
        <f>_xlfn.XLOOKUP(A3609,[1]Sheet1!$C:$C,[1]Sheet1!$D:$D)</f>
        <v>Chair-Fiber-Armchair-Swivel Base</v>
      </c>
      <c r="C3609" t="s">
        <v>2797</v>
      </c>
      <c r="D3609" t="s">
        <v>585</v>
      </c>
      <c r="E3609" t="s">
        <v>1568</v>
      </c>
      <c r="I3609">
        <v>1</v>
      </c>
    </row>
    <row r="3610" spans="1:9" x14ac:dyDescent="0.2">
      <c r="A3610">
        <v>14435</v>
      </c>
      <c r="B3610" t="str">
        <f>_xlfn.XLOOKUP(A3610,[1]Sheet1!$C:$C,[1]Sheet1!$D:$D)</f>
        <v>Chair-Fiber-Armchair-Swivel Base</v>
      </c>
      <c r="C3610" t="s">
        <v>2800</v>
      </c>
      <c r="D3610" t="s">
        <v>583</v>
      </c>
      <c r="E3610" t="s">
        <v>1568</v>
      </c>
      <c r="I3610">
        <v>1</v>
      </c>
    </row>
    <row r="3611" spans="1:9" x14ac:dyDescent="0.2">
      <c r="A3611">
        <v>56034</v>
      </c>
      <c r="B3611" t="str">
        <f>_xlfn.XLOOKUP(A3611,[1]Sheet1!$C:$C,[1]Sheet1!$D:$D)</f>
        <v>Chair-Fiber-Armchair-Swivel Base</v>
      </c>
      <c r="C3611" t="s">
        <v>2803</v>
      </c>
      <c r="D3611" t="s">
        <v>1828</v>
      </c>
      <c r="E3611" t="s">
        <v>1568</v>
      </c>
      <c r="I3611">
        <v>1</v>
      </c>
    </row>
    <row r="3612" spans="1:9" x14ac:dyDescent="0.2">
      <c r="A3612">
        <v>65631</v>
      </c>
      <c r="B3612" t="str">
        <f>_xlfn.XLOOKUP(A3612,[1]Sheet1!$C:$C,[1]Sheet1!$D:$D)</f>
        <v>Chair-Fiber-Armchair-Swivel Base</v>
      </c>
      <c r="C3612" t="s">
        <v>2806</v>
      </c>
      <c r="D3612" t="s">
        <v>589</v>
      </c>
      <c r="E3612" t="s">
        <v>1568</v>
      </c>
      <c r="I3612">
        <v>1</v>
      </c>
    </row>
    <row r="3613" spans="1:9" x14ac:dyDescent="0.2">
      <c r="A3613">
        <v>65761</v>
      </c>
      <c r="B3613" t="str">
        <f>_xlfn.XLOOKUP(A3613,[1]Sheet1!$C:$C,[1]Sheet1!$D:$D)</f>
        <v>Chair-Fiber-Armchair-Swivel Base</v>
      </c>
      <c r="C3613" t="s">
        <v>2809</v>
      </c>
      <c r="D3613" t="s">
        <v>587</v>
      </c>
      <c r="E3613" t="s">
        <v>1568</v>
      </c>
      <c r="I3613">
        <v>1</v>
      </c>
    </row>
    <row r="3614" spans="1:9" x14ac:dyDescent="0.2">
      <c r="A3614">
        <v>23510</v>
      </c>
      <c r="B3614" t="str">
        <f>_xlfn.XLOOKUP(A3614,[1]Sheet1!$C:$C,[1]Sheet1!$D:$D)</f>
        <v>Chair-Fiber-Stool-Tube Base</v>
      </c>
      <c r="C3614" t="s">
        <v>2812</v>
      </c>
      <c r="D3614" t="s">
        <v>516</v>
      </c>
      <c r="E3614" t="s">
        <v>1568</v>
      </c>
      <c r="I3614">
        <v>1</v>
      </c>
    </row>
    <row r="3615" spans="1:9" x14ac:dyDescent="0.2">
      <c r="A3615">
        <v>23511</v>
      </c>
      <c r="B3615" t="str">
        <f>_xlfn.XLOOKUP(A3615,[1]Sheet1!$C:$C,[1]Sheet1!$D:$D)</f>
        <v>Chair-Fiber-Stool-Tube Base</v>
      </c>
      <c r="C3615" t="s">
        <v>2813</v>
      </c>
      <c r="D3615" t="s">
        <v>520</v>
      </c>
      <c r="E3615" t="s">
        <v>1568</v>
      </c>
      <c r="I3615">
        <v>1</v>
      </c>
    </row>
    <row r="3616" spans="1:9" x14ac:dyDescent="0.2">
      <c r="A3616">
        <v>23512</v>
      </c>
      <c r="B3616" t="str">
        <f>_xlfn.XLOOKUP(A3616,[1]Sheet1!$C:$C,[1]Sheet1!$D:$D)</f>
        <v>Chair-Fiber-Stool-Tube Base</v>
      </c>
      <c r="C3616" t="s">
        <v>2814</v>
      </c>
      <c r="D3616" t="s">
        <v>522</v>
      </c>
      <c r="E3616" t="s">
        <v>1568</v>
      </c>
      <c r="I3616">
        <v>1</v>
      </c>
    </row>
    <row r="3617" spans="1:9" x14ac:dyDescent="0.2">
      <c r="A3617">
        <v>23513</v>
      </c>
      <c r="B3617" t="str">
        <f>_xlfn.XLOOKUP(A3617,[1]Sheet1!$C:$C,[1]Sheet1!$D:$D)</f>
        <v>Chair-Fiber-Stool-Tube Base</v>
      </c>
      <c r="C3617" t="s">
        <v>2815</v>
      </c>
      <c r="D3617" t="s">
        <v>514</v>
      </c>
      <c r="E3617" t="s">
        <v>1568</v>
      </c>
      <c r="I3617">
        <v>1</v>
      </c>
    </row>
    <row r="3618" spans="1:9" x14ac:dyDescent="0.2">
      <c r="A3618">
        <v>23514</v>
      </c>
      <c r="B3618" t="str">
        <f>_xlfn.XLOOKUP(A3618,[1]Sheet1!$C:$C,[1]Sheet1!$D:$D)</f>
        <v>Chair-Fiber-Stool-Tube Base</v>
      </c>
      <c r="C3618" t="s">
        <v>2816</v>
      </c>
      <c r="D3618" t="s">
        <v>512</v>
      </c>
      <c r="E3618" t="s">
        <v>1568</v>
      </c>
      <c r="I3618">
        <v>1</v>
      </c>
    </row>
    <row r="3619" spans="1:9" x14ac:dyDescent="0.2">
      <c r="A3619">
        <v>23515</v>
      </c>
      <c r="B3619" t="str">
        <f>_xlfn.XLOOKUP(A3619,[1]Sheet1!$C:$C,[1]Sheet1!$D:$D)</f>
        <v>Chair-Fiber-Stool-Tube Base</v>
      </c>
      <c r="C3619" t="s">
        <v>2817</v>
      </c>
      <c r="D3619" t="s">
        <v>518</v>
      </c>
      <c r="E3619" t="s">
        <v>1568</v>
      </c>
      <c r="I3619">
        <v>1</v>
      </c>
    </row>
    <row r="3620" spans="1:9" x14ac:dyDescent="0.2">
      <c r="A3620">
        <v>23516</v>
      </c>
      <c r="B3620" t="str">
        <f>_xlfn.XLOOKUP(A3620,[1]Sheet1!$C:$C,[1]Sheet1!$D:$D)</f>
        <v>Chair-Fiber-Stool-Tube Base</v>
      </c>
      <c r="C3620" t="s">
        <v>2818</v>
      </c>
      <c r="D3620" t="s">
        <v>526</v>
      </c>
      <c r="E3620" t="s">
        <v>1568</v>
      </c>
      <c r="I3620">
        <v>1</v>
      </c>
    </row>
    <row r="3621" spans="1:9" x14ac:dyDescent="0.2">
      <c r="A3621">
        <v>23517</v>
      </c>
      <c r="B3621" t="str">
        <f>_xlfn.XLOOKUP(A3621,[1]Sheet1!$C:$C,[1]Sheet1!$D:$D)</f>
        <v>Chair-Fiber-Stool-Tube Base</v>
      </c>
      <c r="C3621" t="s">
        <v>2819</v>
      </c>
      <c r="D3621" t="s">
        <v>528</v>
      </c>
      <c r="E3621" t="s">
        <v>1568</v>
      </c>
      <c r="I3621">
        <v>1</v>
      </c>
    </row>
    <row r="3622" spans="1:9" x14ac:dyDescent="0.2">
      <c r="A3622">
        <v>23518</v>
      </c>
      <c r="B3622" t="str">
        <f>_xlfn.XLOOKUP(A3622,[1]Sheet1!$C:$C,[1]Sheet1!$D:$D)</f>
        <v>Chair-Fiber-Stool-Tube Base</v>
      </c>
      <c r="C3622" t="s">
        <v>2820</v>
      </c>
      <c r="D3622" t="s">
        <v>524</v>
      </c>
      <c r="E3622" t="s">
        <v>1568</v>
      </c>
      <c r="I3622">
        <v>1</v>
      </c>
    </row>
    <row r="3623" spans="1:9" x14ac:dyDescent="0.2">
      <c r="A3623">
        <v>23519</v>
      </c>
      <c r="B3623" t="str">
        <f>_xlfn.XLOOKUP(A3623,[1]Sheet1!$C:$C,[1]Sheet1!$D:$D)</f>
        <v>Chair-Fiber-Stool-Tube Base</v>
      </c>
      <c r="C3623" t="s">
        <v>2821</v>
      </c>
      <c r="D3623" t="s">
        <v>507</v>
      </c>
      <c r="E3623" t="s">
        <v>1568</v>
      </c>
      <c r="I3623">
        <v>1</v>
      </c>
    </row>
    <row r="3624" spans="1:9" x14ac:dyDescent="0.2">
      <c r="A3624">
        <v>23520</v>
      </c>
      <c r="B3624" t="str">
        <f>_xlfn.XLOOKUP(A3624,[1]Sheet1!$C:$C,[1]Sheet1!$D:$D)</f>
        <v>Chair-Fiber-Stool-Tube Base</v>
      </c>
      <c r="C3624" t="s">
        <v>2822</v>
      </c>
      <c r="D3624" t="s">
        <v>510</v>
      </c>
      <c r="E3624" t="s">
        <v>1568</v>
      </c>
      <c r="I3624">
        <v>1</v>
      </c>
    </row>
    <row r="3625" spans="1:9" x14ac:dyDescent="0.2">
      <c r="A3625">
        <v>23523</v>
      </c>
      <c r="B3625" t="str">
        <f>_xlfn.XLOOKUP(A3625,[1]Sheet1!$C:$C,[1]Sheet1!$D:$D)</f>
        <v>Chair-Fiber-Stool-Tube Base</v>
      </c>
      <c r="C3625" t="s">
        <v>2824</v>
      </c>
      <c r="D3625" t="s">
        <v>533</v>
      </c>
      <c r="E3625" t="s">
        <v>1568</v>
      </c>
      <c r="I3625">
        <v>1</v>
      </c>
    </row>
    <row r="3626" spans="1:9" x14ac:dyDescent="0.2">
      <c r="A3626">
        <v>70261</v>
      </c>
      <c r="B3626" t="str">
        <f>_xlfn.XLOOKUP(A3626,[1]Sheet1!$C:$C,[1]Sheet1!$D:$D)</f>
        <v>Chair-Fiber-Stool-Tube Base</v>
      </c>
      <c r="C3626" t="s">
        <v>2825</v>
      </c>
      <c r="D3626" t="s">
        <v>1635</v>
      </c>
      <c r="E3626" t="s">
        <v>1568</v>
      </c>
      <c r="I3626">
        <v>1</v>
      </c>
    </row>
    <row r="3627" spans="1:9" x14ac:dyDescent="0.2">
      <c r="A3627">
        <v>55139</v>
      </c>
      <c r="B3627" t="str">
        <f>_xlfn.XLOOKUP(A3627,[1]Sheet1!$C:$C,[1]Sheet1!$D:$D)</f>
        <v>Chair-Fiber-Stool-Tube Base</v>
      </c>
      <c r="C3627" t="s">
        <v>2826</v>
      </c>
      <c r="D3627" t="s">
        <v>573</v>
      </c>
      <c r="E3627" t="s">
        <v>1568</v>
      </c>
      <c r="I3627">
        <v>1</v>
      </c>
    </row>
    <row r="3628" spans="1:9" x14ac:dyDescent="0.2">
      <c r="A3628">
        <v>55256</v>
      </c>
      <c r="B3628" t="str">
        <f>_xlfn.XLOOKUP(A3628,[1]Sheet1!$C:$C,[1]Sheet1!$D:$D)</f>
        <v>Chair-Fiber-Stool-Tube Base</v>
      </c>
      <c r="C3628" t="s">
        <v>2827</v>
      </c>
      <c r="D3628" t="s">
        <v>569</v>
      </c>
      <c r="E3628" t="s">
        <v>1568</v>
      </c>
      <c r="I3628">
        <v>1</v>
      </c>
    </row>
    <row r="3629" spans="1:9" x14ac:dyDescent="0.2">
      <c r="A3629">
        <v>58011</v>
      </c>
      <c r="B3629" t="str">
        <f>_xlfn.XLOOKUP(A3629,[1]Sheet1!$C:$C,[1]Sheet1!$D:$D)</f>
        <v>Chair-Fiber-Stool-Tube Base</v>
      </c>
      <c r="C3629" t="s">
        <v>2828</v>
      </c>
      <c r="D3629" t="s">
        <v>562</v>
      </c>
      <c r="E3629" t="s">
        <v>1568</v>
      </c>
      <c r="I3629">
        <v>1</v>
      </c>
    </row>
    <row r="3630" spans="1:9" x14ac:dyDescent="0.2">
      <c r="A3630">
        <v>19557</v>
      </c>
      <c r="B3630" t="str">
        <f>_xlfn.XLOOKUP(A3630,[1]Sheet1!$C:$C,[1]Sheet1!$D:$D)</f>
        <v>Chair-Fiber-Stool-Tube Base</v>
      </c>
      <c r="C3630" t="s">
        <v>2830</v>
      </c>
      <c r="D3630" t="s">
        <v>571</v>
      </c>
      <c r="E3630" t="s">
        <v>1568</v>
      </c>
      <c r="I3630">
        <v>1</v>
      </c>
    </row>
    <row r="3631" spans="1:9" x14ac:dyDescent="0.2">
      <c r="A3631">
        <v>19669</v>
      </c>
      <c r="B3631" t="str">
        <f>_xlfn.XLOOKUP(A3631,[1]Sheet1!$C:$C,[1]Sheet1!$D:$D)</f>
        <v>Chair-Fiber-Stool-Tube Base</v>
      </c>
      <c r="C3631" t="s">
        <v>2831</v>
      </c>
      <c r="D3631" t="s">
        <v>567</v>
      </c>
      <c r="E3631" t="s">
        <v>1568</v>
      </c>
      <c r="I3631">
        <v>1</v>
      </c>
    </row>
    <row r="3632" spans="1:9" x14ac:dyDescent="0.2">
      <c r="A3632">
        <v>59340</v>
      </c>
      <c r="B3632" t="str">
        <f>_xlfn.XLOOKUP(A3632,[1]Sheet1!$C:$C,[1]Sheet1!$D:$D)</f>
        <v>Chair-Fiber-Stool-Tube Base</v>
      </c>
      <c r="C3632" t="s">
        <v>2843</v>
      </c>
      <c r="D3632" t="s">
        <v>579</v>
      </c>
      <c r="E3632" t="s">
        <v>1568</v>
      </c>
      <c r="I3632">
        <v>1</v>
      </c>
    </row>
    <row r="3633" spans="1:9" x14ac:dyDescent="0.2">
      <c r="A3633">
        <v>59451</v>
      </c>
      <c r="B3633" t="str">
        <f>_xlfn.XLOOKUP(A3633,[1]Sheet1!$C:$C,[1]Sheet1!$D:$D)</f>
        <v>Chair-Fiber-Stool-Tube Base</v>
      </c>
      <c r="C3633" t="s">
        <v>2844</v>
      </c>
      <c r="D3633" t="s">
        <v>577</v>
      </c>
      <c r="E3633" t="s">
        <v>1568</v>
      </c>
      <c r="I3633">
        <v>1</v>
      </c>
    </row>
    <row r="3634" spans="1:9" x14ac:dyDescent="0.2">
      <c r="A3634">
        <v>59556</v>
      </c>
      <c r="B3634" t="str">
        <f>_xlfn.XLOOKUP(A3634,[1]Sheet1!$C:$C,[1]Sheet1!$D:$D)</f>
        <v>Chair-Fiber-Stool-Tube Base</v>
      </c>
      <c r="C3634" t="s">
        <v>2845</v>
      </c>
      <c r="D3634" t="s">
        <v>575</v>
      </c>
      <c r="E3634" t="s">
        <v>1568</v>
      </c>
      <c r="I3634">
        <v>1</v>
      </c>
    </row>
    <row r="3635" spans="1:9" x14ac:dyDescent="0.2">
      <c r="A3635">
        <v>76716</v>
      </c>
      <c r="B3635" t="str">
        <f>_xlfn.XLOOKUP(A3635,[1]Sheet1!$C:$C,[1]Sheet1!$D:$D)</f>
        <v>Chair-Fiber-Stool-Tube Base</v>
      </c>
      <c r="C3635" t="s">
        <v>2846</v>
      </c>
      <c r="D3635" t="s">
        <v>593</v>
      </c>
      <c r="E3635" t="s">
        <v>1568</v>
      </c>
      <c r="I3635">
        <v>1</v>
      </c>
    </row>
    <row r="3636" spans="1:9" x14ac:dyDescent="0.2">
      <c r="A3636">
        <v>76832</v>
      </c>
      <c r="B3636" t="str">
        <f>_xlfn.XLOOKUP(A3636,[1]Sheet1!$C:$C,[1]Sheet1!$D:$D)</f>
        <v>Chair-Fiber-Stool-Tube Base</v>
      </c>
      <c r="C3636" t="s">
        <v>2847</v>
      </c>
      <c r="D3636" t="s">
        <v>591</v>
      </c>
      <c r="E3636" t="s">
        <v>1568</v>
      </c>
      <c r="I3636">
        <v>1</v>
      </c>
    </row>
    <row r="3637" spans="1:9" x14ac:dyDescent="0.2">
      <c r="A3637">
        <v>12517</v>
      </c>
      <c r="B3637" t="str">
        <f>_xlfn.XLOOKUP(A3637,[1]Sheet1!$C:$C,[1]Sheet1!$D:$D)</f>
        <v>Chair-Fiber-Stool-Tube Base</v>
      </c>
      <c r="C3637" t="s">
        <v>2848</v>
      </c>
      <c r="D3637" t="s">
        <v>975</v>
      </c>
      <c r="E3637" t="s">
        <v>1568</v>
      </c>
      <c r="I3637">
        <v>1</v>
      </c>
    </row>
    <row r="3638" spans="1:9" x14ac:dyDescent="0.2">
      <c r="A3638">
        <v>13548</v>
      </c>
      <c r="B3638" t="str">
        <f>_xlfn.XLOOKUP(A3638,[1]Sheet1!$C:$C,[1]Sheet1!$D:$D)</f>
        <v>Chair-Fiber-Stool-Tube Base</v>
      </c>
      <c r="C3638" t="s">
        <v>2849</v>
      </c>
      <c r="D3638" t="s">
        <v>581</v>
      </c>
      <c r="E3638" t="s">
        <v>1568</v>
      </c>
      <c r="I3638">
        <v>1</v>
      </c>
    </row>
    <row r="3639" spans="1:9" x14ac:dyDescent="0.2">
      <c r="A3639">
        <v>13678</v>
      </c>
      <c r="B3639" t="str">
        <f>_xlfn.XLOOKUP(A3639,[1]Sheet1!$C:$C,[1]Sheet1!$D:$D)</f>
        <v>Chair-Fiber-Stool-Tube Base</v>
      </c>
      <c r="C3639" t="s">
        <v>2850</v>
      </c>
      <c r="D3639" t="s">
        <v>585</v>
      </c>
      <c r="E3639" t="s">
        <v>1568</v>
      </c>
      <c r="I3639">
        <v>1</v>
      </c>
    </row>
    <row r="3640" spans="1:9" x14ac:dyDescent="0.2">
      <c r="A3640">
        <v>14436</v>
      </c>
      <c r="B3640" t="str">
        <f>_xlfn.XLOOKUP(A3640,[1]Sheet1!$C:$C,[1]Sheet1!$D:$D)</f>
        <v>Chair-Fiber-Stool-Tube Base</v>
      </c>
      <c r="C3640" t="s">
        <v>2851</v>
      </c>
      <c r="D3640" t="s">
        <v>583</v>
      </c>
      <c r="E3640" t="s">
        <v>1568</v>
      </c>
      <c r="I3640">
        <v>1</v>
      </c>
    </row>
    <row r="3641" spans="1:9" x14ac:dyDescent="0.2">
      <c r="A3641">
        <v>56036</v>
      </c>
      <c r="B3641" t="str">
        <f>_xlfn.XLOOKUP(A3641,[1]Sheet1!$C:$C,[1]Sheet1!$D:$D)</f>
        <v>Chair-Fiber-Stool-Tube Base</v>
      </c>
      <c r="C3641" t="s">
        <v>2852</v>
      </c>
      <c r="D3641" t="s">
        <v>1828</v>
      </c>
      <c r="E3641" t="s">
        <v>1568</v>
      </c>
      <c r="I3641">
        <v>1</v>
      </c>
    </row>
    <row r="3642" spans="1:9" x14ac:dyDescent="0.2">
      <c r="A3642">
        <v>65632</v>
      </c>
      <c r="B3642" t="str">
        <f>_xlfn.XLOOKUP(A3642,[1]Sheet1!$C:$C,[1]Sheet1!$D:$D)</f>
        <v>Chair-Fiber-Stool-Tube Base</v>
      </c>
      <c r="C3642" t="s">
        <v>2853</v>
      </c>
      <c r="D3642" t="s">
        <v>589</v>
      </c>
      <c r="E3642" t="s">
        <v>1568</v>
      </c>
      <c r="I3642">
        <v>1</v>
      </c>
    </row>
    <row r="3643" spans="1:9" x14ac:dyDescent="0.2">
      <c r="A3643">
        <v>65762</v>
      </c>
      <c r="B3643" t="str">
        <f>_xlfn.XLOOKUP(A3643,[1]Sheet1!$C:$C,[1]Sheet1!$D:$D)</f>
        <v>Chair-Fiber-Stool-Tube Base</v>
      </c>
      <c r="C3643" t="s">
        <v>2854</v>
      </c>
      <c r="D3643" t="s">
        <v>587</v>
      </c>
      <c r="E3643" t="s">
        <v>1568</v>
      </c>
      <c r="I3643">
        <v>1</v>
      </c>
    </row>
    <row r="3644" spans="1:9" x14ac:dyDescent="0.2">
      <c r="A3644">
        <v>23540</v>
      </c>
      <c r="B3644" t="str">
        <f>_xlfn.XLOOKUP(A3644,[1]Sheet1!$C:$C,[1]Sheet1!$D:$D)</f>
        <v>Chair-Fiber-Counter Stool-Tube Base</v>
      </c>
      <c r="C3644" t="s">
        <v>2855</v>
      </c>
      <c r="D3644" t="s">
        <v>516</v>
      </c>
      <c r="E3644" t="s">
        <v>1568</v>
      </c>
      <c r="I3644">
        <v>1</v>
      </c>
    </row>
    <row r="3645" spans="1:9" x14ac:dyDescent="0.2">
      <c r="A3645">
        <v>23541</v>
      </c>
      <c r="B3645" t="str">
        <f>_xlfn.XLOOKUP(A3645,[1]Sheet1!$C:$C,[1]Sheet1!$D:$D)</f>
        <v>Chair-Fiber-Counter Stool-Tube Base</v>
      </c>
      <c r="C3645" t="s">
        <v>2856</v>
      </c>
      <c r="D3645" t="s">
        <v>520</v>
      </c>
      <c r="E3645" t="s">
        <v>1568</v>
      </c>
      <c r="I3645">
        <v>1</v>
      </c>
    </row>
    <row r="3646" spans="1:9" x14ac:dyDescent="0.2">
      <c r="A3646">
        <v>23542</v>
      </c>
      <c r="B3646" t="str">
        <f>_xlfn.XLOOKUP(A3646,[1]Sheet1!$C:$C,[1]Sheet1!$D:$D)</f>
        <v>Chair-Fiber-Counter Stool-Tube Base</v>
      </c>
      <c r="C3646" t="s">
        <v>2857</v>
      </c>
      <c r="D3646" t="s">
        <v>522</v>
      </c>
      <c r="E3646" t="s">
        <v>1568</v>
      </c>
      <c r="I3646">
        <v>1</v>
      </c>
    </row>
    <row r="3647" spans="1:9" x14ac:dyDescent="0.2">
      <c r="A3647">
        <v>23543</v>
      </c>
      <c r="B3647" t="str">
        <f>_xlfn.XLOOKUP(A3647,[1]Sheet1!$C:$C,[1]Sheet1!$D:$D)</f>
        <v>Chair-Fiber-Counter Stool-Tube Base</v>
      </c>
      <c r="C3647" t="s">
        <v>2858</v>
      </c>
      <c r="D3647" t="s">
        <v>514</v>
      </c>
      <c r="E3647" t="s">
        <v>1568</v>
      </c>
      <c r="I3647">
        <v>1</v>
      </c>
    </row>
    <row r="3648" spans="1:9" x14ac:dyDescent="0.2">
      <c r="A3648">
        <v>23544</v>
      </c>
      <c r="B3648" t="str">
        <f>_xlfn.XLOOKUP(A3648,[1]Sheet1!$C:$C,[1]Sheet1!$D:$D)</f>
        <v>Chair-Fiber-Counter Stool-Tube Base</v>
      </c>
      <c r="C3648" t="s">
        <v>2859</v>
      </c>
      <c r="D3648" t="s">
        <v>512</v>
      </c>
      <c r="E3648" t="s">
        <v>1568</v>
      </c>
      <c r="I3648">
        <v>1</v>
      </c>
    </row>
    <row r="3649" spans="1:9" x14ac:dyDescent="0.2">
      <c r="A3649">
        <v>23545</v>
      </c>
      <c r="B3649" t="str">
        <f>_xlfn.XLOOKUP(A3649,[1]Sheet1!$C:$C,[1]Sheet1!$D:$D)</f>
        <v>Chair-Fiber-Counter Stool-Tube Base</v>
      </c>
      <c r="C3649" t="s">
        <v>2860</v>
      </c>
      <c r="D3649" t="s">
        <v>518</v>
      </c>
      <c r="E3649" t="s">
        <v>1568</v>
      </c>
      <c r="I3649">
        <v>1</v>
      </c>
    </row>
    <row r="3650" spans="1:9" x14ac:dyDescent="0.2">
      <c r="A3650">
        <v>23546</v>
      </c>
      <c r="B3650" t="str">
        <f>_xlfn.XLOOKUP(A3650,[1]Sheet1!$C:$C,[1]Sheet1!$D:$D)</f>
        <v>Chair-Fiber-Counter Stool-Tube Base</v>
      </c>
      <c r="C3650" t="s">
        <v>2861</v>
      </c>
      <c r="D3650" t="s">
        <v>526</v>
      </c>
      <c r="E3650" t="s">
        <v>1568</v>
      </c>
      <c r="I3650">
        <v>1</v>
      </c>
    </row>
    <row r="3651" spans="1:9" x14ac:dyDescent="0.2">
      <c r="A3651">
        <v>23547</v>
      </c>
      <c r="B3651" t="str">
        <f>_xlfn.XLOOKUP(A3651,[1]Sheet1!$C:$C,[1]Sheet1!$D:$D)</f>
        <v>Chair-Fiber-Counter Stool-Tube Base</v>
      </c>
      <c r="C3651" t="s">
        <v>2862</v>
      </c>
      <c r="D3651" t="s">
        <v>528</v>
      </c>
      <c r="E3651" t="s">
        <v>1568</v>
      </c>
      <c r="I3651">
        <v>1</v>
      </c>
    </row>
    <row r="3652" spans="1:9" x14ac:dyDescent="0.2">
      <c r="A3652">
        <v>23548</v>
      </c>
      <c r="B3652" t="str">
        <f>_xlfn.XLOOKUP(A3652,[1]Sheet1!$C:$C,[1]Sheet1!$D:$D)</f>
        <v>Chair-Fiber-Counter Stool-Tube Base</v>
      </c>
      <c r="C3652" t="s">
        <v>2863</v>
      </c>
      <c r="D3652" t="s">
        <v>524</v>
      </c>
      <c r="E3652" t="s">
        <v>1568</v>
      </c>
      <c r="I3652">
        <v>1</v>
      </c>
    </row>
    <row r="3653" spans="1:9" x14ac:dyDescent="0.2">
      <c r="A3653">
        <v>23549</v>
      </c>
      <c r="B3653" t="str">
        <f>_xlfn.XLOOKUP(A3653,[1]Sheet1!$C:$C,[1]Sheet1!$D:$D)</f>
        <v>Chair-Fiber-Counter Stool-Tube Base</v>
      </c>
      <c r="C3653" t="s">
        <v>2864</v>
      </c>
      <c r="D3653" t="s">
        <v>507</v>
      </c>
      <c r="E3653" t="s">
        <v>1568</v>
      </c>
      <c r="I3653">
        <v>1</v>
      </c>
    </row>
    <row r="3654" spans="1:9" x14ac:dyDescent="0.2">
      <c r="A3654">
        <v>23550</v>
      </c>
      <c r="B3654" t="str">
        <f>_xlfn.XLOOKUP(A3654,[1]Sheet1!$C:$C,[1]Sheet1!$D:$D)</f>
        <v>Chair-Fiber-Counter Stool-Tube Base</v>
      </c>
      <c r="C3654" t="s">
        <v>2865</v>
      </c>
      <c r="D3654" t="s">
        <v>510</v>
      </c>
      <c r="E3654" t="s">
        <v>1568</v>
      </c>
      <c r="I3654">
        <v>1</v>
      </c>
    </row>
    <row r="3655" spans="1:9" x14ac:dyDescent="0.2">
      <c r="A3655">
        <v>23553</v>
      </c>
      <c r="B3655" t="str">
        <f>_xlfn.XLOOKUP(A3655,[1]Sheet1!$C:$C,[1]Sheet1!$D:$D)</f>
        <v>Chair-Fiber-Counter Stool-Tube Base</v>
      </c>
      <c r="C3655" t="s">
        <v>2867</v>
      </c>
      <c r="D3655" t="s">
        <v>533</v>
      </c>
      <c r="E3655" t="s">
        <v>1568</v>
      </c>
      <c r="I3655">
        <v>1</v>
      </c>
    </row>
    <row r="3656" spans="1:9" x14ac:dyDescent="0.2">
      <c r="A3656">
        <v>23690</v>
      </c>
      <c r="B3656" t="str">
        <f>_xlfn.XLOOKUP(A3656,[1]Sheet1!$C:$C,[1]Sheet1!$D:$D)</f>
        <v>Chair-Fiber-Counter Stool-Tube Base</v>
      </c>
      <c r="C3656" t="s">
        <v>2868</v>
      </c>
      <c r="D3656" t="s">
        <v>516</v>
      </c>
      <c r="E3656" t="s">
        <v>1568</v>
      </c>
      <c r="F3656" t="s">
        <v>2869</v>
      </c>
      <c r="I3656">
        <v>1</v>
      </c>
    </row>
    <row r="3657" spans="1:9" x14ac:dyDescent="0.2">
      <c r="A3657">
        <v>23691</v>
      </c>
      <c r="B3657" t="str">
        <f>_xlfn.XLOOKUP(A3657,[1]Sheet1!$C:$C,[1]Sheet1!$D:$D)</f>
        <v>Chair-Fiber-Counter Stool-Tube Base</v>
      </c>
      <c r="C3657" t="s">
        <v>2870</v>
      </c>
      <c r="D3657" t="s">
        <v>520</v>
      </c>
      <c r="E3657" t="s">
        <v>1568</v>
      </c>
      <c r="F3657" t="s">
        <v>2869</v>
      </c>
      <c r="I3657">
        <v>1</v>
      </c>
    </row>
    <row r="3658" spans="1:9" x14ac:dyDescent="0.2">
      <c r="A3658">
        <v>23692</v>
      </c>
      <c r="B3658" t="str">
        <f>_xlfn.XLOOKUP(A3658,[1]Sheet1!$C:$C,[1]Sheet1!$D:$D)</f>
        <v>Chair-Fiber-Counter Stool-Tube Base</v>
      </c>
      <c r="C3658" t="s">
        <v>2871</v>
      </c>
      <c r="D3658" t="s">
        <v>522</v>
      </c>
      <c r="E3658" t="s">
        <v>1568</v>
      </c>
      <c r="F3658" t="s">
        <v>2869</v>
      </c>
      <c r="I3658">
        <v>1</v>
      </c>
    </row>
    <row r="3659" spans="1:9" x14ac:dyDescent="0.2">
      <c r="A3659">
        <v>23693</v>
      </c>
      <c r="B3659" t="str">
        <f>_xlfn.XLOOKUP(A3659,[1]Sheet1!$C:$C,[1]Sheet1!$D:$D)</f>
        <v>Chair-Fiber-Counter Stool-Tube Base</v>
      </c>
      <c r="C3659" t="s">
        <v>2872</v>
      </c>
      <c r="D3659" t="s">
        <v>514</v>
      </c>
      <c r="E3659" t="s">
        <v>1568</v>
      </c>
      <c r="F3659" t="s">
        <v>2869</v>
      </c>
      <c r="I3659">
        <v>1</v>
      </c>
    </row>
    <row r="3660" spans="1:9" x14ac:dyDescent="0.2">
      <c r="A3660">
        <v>23694</v>
      </c>
      <c r="B3660" t="str">
        <f>_xlfn.XLOOKUP(A3660,[1]Sheet1!$C:$C,[1]Sheet1!$D:$D)</f>
        <v>Chair-Fiber-Counter Stool-Tube Base</v>
      </c>
      <c r="C3660" t="s">
        <v>2873</v>
      </c>
      <c r="D3660" t="s">
        <v>512</v>
      </c>
      <c r="E3660" t="s">
        <v>1568</v>
      </c>
      <c r="F3660" t="s">
        <v>2869</v>
      </c>
      <c r="I3660">
        <v>1</v>
      </c>
    </row>
    <row r="3661" spans="1:9" x14ac:dyDescent="0.2">
      <c r="A3661">
        <v>23695</v>
      </c>
      <c r="B3661" t="str">
        <f>_xlfn.XLOOKUP(A3661,[1]Sheet1!$C:$C,[1]Sheet1!$D:$D)</f>
        <v>Chair-Fiber-Counter Stool-Tube Base</v>
      </c>
      <c r="C3661" t="s">
        <v>2874</v>
      </c>
      <c r="D3661" t="s">
        <v>518</v>
      </c>
      <c r="E3661" t="s">
        <v>1568</v>
      </c>
      <c r="F3661" t="s">
        <v>2869</v>
      </c>
      <c r="I3661">
        <v>1</v>
      </c>
    </row>
    <row r="3662" spans="1:9" x14ac:dyDescent="0.2">
      <c r="A3662">
        <v>23696</v>
      </c>
      <c r="B3662" t="str">
        <f>_xlfn.XLOOKUP(A3662,[1]Sheet1!$C:$C,[1]Sheet1!$D:$D)</f>
        <v>Chair-Fiber-Counter Stool-Tube Base</v>
      </c>
      <c r="C3662" t="s">
        <v>2875</v>
      </c>
      <c r="D3662" t="s">
        <v>526</v>
      </c>
      <c r="E3662" t="s">
        <v>1568</v>
      </c>
      <c r="F3662" t="s">
        <v>2869</v>
      </c>
      <c r="I3662">
        <v>1</v>
      </c>
    </row>
    <row r="3663" spans="1:9" x14ac:dyDescent="0.2">
      <c r="A3663">
        <v>23697</v>
      </c>
      <c r="B3663" t="str">
        <f>_xlfn.XLOOKUP(A3663,[1]Sheet1!$C:$C,[1]Sheet1!$D:$D)</f>
        <v>Chair-Fiber-Counter Stool-Tube Base</v>
      </c>
      <c r="C3663" t="s">
        <v>2876</v>
      </c>
      <c r="D3663" t="s">
        <v>528</v>
      </c>
      <c r="E3663" t="s">
        <v>1568</v>
      </c>
      <c r="F3663" t="s">
        <v>2869</v>
      </c>
      <c r="I3663">
        <v>1</v>
      </c>
    </row>
    <row r="3664" spans="1:9" x14ac:dyDescent="0.2">
      <c r="A3664">
        <v>23698</v>
      </c>
      <c r="B3664" t="str">
        <f>_xlfn.XLOOKUP(A3664,[1]Sheet1!$C:$C,[1]Sheet1!$D:$D)</f>
        <v>Chair-Fiber-Counter Stool-Tube Base</v>
      </c>
      <c r="C3664" t="s">
        <v>2877</v>
      </c>
      <c r="D3664" t="s">
        <v>524</v>
      </c>
      <c r="E3664" t="s">
        <v>1568</v>
      </c>
      <c r="F3664" t="s">
        <v>2869</v>
      </c>
      <c r="I3664">
        <v>1</v>
      </c>
    </row>
    <row r="3665" spans="1:9" x14ac:dyDescent="0.2">
      <c r="A3665">
        <v>23699</v>
      </c>
      <c r="B3665" t="str">
        <f>_xlfn.XLOOKUP(A3665,[1]Sheet1!$C:$C,[1]Sheet1!$D:$D)</f>
        <v>Chair-Fiber-Counter Stool-Tube Base</v>
      </c>
      <c r="C3665" t="s">
        <v>2878</v>
      </c>
      <c r="D3665" t="s">
        <v>507</v>
      </c>
      <c r="E3665" t="s">
        <v>1568</v>
      </c>
      <c r="F3665" t="s">
        <v>2869</v>
      </c>
      <c r="I3665">
        <v>1</v>
      </c>
    </row>
    <row r="3666" spans="1:9" x14ac:dyDescent="0.2">
      <c r="A3666">
        <v>23700</v>
      </c>
      <c r="B3666" t="str">
        <f>_xlfn.XLOOKUP(A3666,[1]Sheet1!$C:$C,[1]Sheet1!$D:$D)</f>
        <v>Chair-Fiber-Counter Stool-Tube Base</v>
      </c>
      <c r="C3666" t="s">
        <v>2879</v>
      </c>
      <c r="D3666" t="s">
        <v>510</v>
      </c>
      <c r="E3666" t="s">
        <v>1568</v>
      </c>
      <c r="F3666" t="s">
        <v>2869</v>
      </c>
      <c r="I3666">
        <v>1</v>
      </c>
    </row>
    <row r="3667" spans="1:9" x14ac:dyDescent="0.2">
      <c r="A3667">
        <v>23703</v>
      </c>
      <c r="B3667" t="str">
        <f>_xlfn.XLOOKUP(A3667,[1]Sheet1!$C:$C,[1]Sheet1!$D:$D)</f>
        <v>Chair-Fiber-Counter Stool-Tube Base</v>
      </c>
      <c r="C3667" t="s">
        <v>2881</v>
      </c>
      <c r="D3667" t="s">
        <v>533</v>
      </c>
      <c r="E3667" t="s">
        <v>1568</v>
      </c>
      <c r="F3667" t="s">
        <v>2869</v>
      </c>
      <c r="I3667">
        <v>1</v>
      </c>
    </row>
    <row r="3668" spans="1:9" x14ac:dyDescent="0.2">
      <c r="A3668">
        <v>70265</v>
      </c>
      <c r="B3668" t="str">
        <f>_xlfn.XLOOKUP(A3668,[1]Sheet1!$C:$C,[1]Sheet1!$D:$D)</f>
        <v>Chair-Fiber-Counter Stool-Tube Base</v>
      </c>
      <c r="C3668" t="s">
        <v>2882</v>
      </c>
      <c r="D3668" t="s">
        <v>1635</v>
      </c>
      <c r="E3668" t="s">
        <v>1568</v>
      </c>
      <c r="I3668">
        <v>1</v>
      </c>
    </row>
    <row r="3669" spans="1:9" x14ac:dyDescent="0.2">
      <c r="A3669">
        <v>70267</v>
      </c>
      <c r="B3669" t="str">
        <f>_xlfn.XLOOKUP(A3669,[1]Sheet1!$C:$C,[1]Sheet1!$D:$D)</f>
        <v>Chair-Fiber-Counter Stool-Tube Base</v>
      </c>
      <c r="C3669" t="s">
        <v>2883</v>
      </c>
      <c r="D3669" t="s">
        <v>1635</v>
      </c>
      <c r="E3669" t="s">
        <v>1568</v>
      </c>
      <c r="F3669" t="s">
        <v>2869</v>
      </c>
      <c r="I3669">
        <v>1</v>
      </c>
    </row>
    <row r="3670" spans="1:9" x14ac:dyDescent="0.2">
      <c r="A3670" t="s">
        <v>2884</v>
      </c>
      <c r="B3670" t="str">
        <f>_xlfn.XLOOKUP(A3670,[1]Sheet1!$C:$C,[1]Sheet1!$D:$D)</f>
        <v>Chair-Fiber-Counter Stool-Tube Base</v>
      </c>
      <c r="C3670" t="s">
        <v>2885</v>
      </c>
      <c r="D3670" t="s">
        <v>1648</v>
      </c>
      <c r="E3670" t="s">
        <v>1568</v>
      </c>
      <c r="I3670">
        <v>1</v>
      </c>
    </row>
    <row r="3671" spans="1:9" x14ac:dyDescent="0.2">
      <c r="A3671">
        <v>55140</v>
      </c>
      <c r="B3671" t="str">
        <f>_xlfn.XLOOKUP(A3671,[1]Sheet1!$C:$C,[1]Sheet1!$D:$D)</f>
        <v>Chair-Fiber-Counter Stool-Tube Base</v>
      </c>
      <c r="C3671" t="s">
        <v>2894</v>
      </c>
      <c r="D3671" t="s">
        <v>573</v>
      </c>
      <c r="E3671" t="s">
        <v>1568</v>
      </c>
      <c r="I3671">
        <v>1</v>
      </c>
    </row>
    <row r="3672" spans="1:9" x14ac:dyDescent="0.2">
      <c r="A3672">
        <v>55145</v>
      </c>
      <c r="B3672" t="str">
        <f>_xlfn.XLOOKUP(A3672,[1]Sheet1!$C:$C,[1]Sheet1!$D:$D)</f>
        <v>Chair-Fiber-Counter Stool-Tube Base</v>
      </c>
      <c r="C3672" t="s">
        <v>2895</v>
      </c>
      <c r="D3672" t="s">
        <v>573</v>
      </c>
      <c r="E3672" t="s">
        <v>1568</v>
      </c>
      <c r="F3672" t="s">
        <v>2869</v>
      </c>
      <c r="I3672">
        <v>1</v>
      </c>
    </row>
    <row r="3673" spans="1:9" x14ac:dyDescent="0.2">
      <c r="A3673">
        <v>55257</v>
      </c>
      <c r="B3673" t="str">
        <f>_xlfn.XLOOKUP(A3673,[1]Sheet1!$C:$C,[1]Sheet1!$D:$D)</f>
        <v>Chair-Fiber-Counter Stool-Tube Base</v>
      </c>
      <c r="C3673" t="s">
        <v>2896</v>
      </c>
      <c r="D3673" t="s">
        <v>569</v>
      </c>
      <c r="E3673" t="s">
        <v>1568</v>
      </c>
      <c r="I3673">
        <v>1</v>
      </c>
    </row>
    <row r="3674" spans="1:9" x14ac:dyDescent="0.2">
      <c r="A3674">
        <v>55262</v>
      </c>
      <c r="B3674" t="str">
        <f>_xlfn.XLOOKUP(A3674,[1]Sheet1!$C:$C,[1]Sheet1!$D:$D)</f>
        <v>Chair-Fiber-Counter Stool-Tube Base</v>
      </c>
      <c r="C3674" t="s">
        <v>2897</v>
      </c>
      <c r="D3674" t="s">
        <v>569</v>
      </c>
      <c r="E3674" t="s">
        <v>1568</v>
      </c>
      <c r="F3674" t="s">
        <v>2869</v>
      </c>
      <c r="I3674">
        <v>1</v>
      </c>
    </row>
    <row r="3675" spans="1:9" x14ac:dyDescent="0.2">
      <c r="A3675">
        <v>58012</v>
      </c>
      <c r="B3675" t="str">
        <f>_xlfn.XLOOKUP(A3675,[1]Sheet1!$C:$C,[1]Sheet1!$D:$D)</f>
        <v>Chair-Fiber-Counter Stool-Tube Base</v>
      </c>
      <c r="C3675" t="s">
        <v>2898</v>
      </c>
      <c r="D3675" t="s">
        <v>562</v>
      </c>
      <c r="E3675" t="s">
        <v>1568</v>
      </c>
      <c r="I3675">
        <v>1</v>
      </c>
    </row>
    <row r="3676" spans="1:9" x14ac:dyDescent="0.2">
      <c r="A3676">
        <v>58017</v>
      </c>
      <c r="B3676" t="str">
        <f>_xlfn.XLOOKUP(A3676,[1]Sheet1!$C:$C,[1]Sheet1!$D:$D)</f>
        <v>Chair-Fiber-Counter Stool-Tube Base</v>
      </c>
      <c r="C3676" t="s">
        <v>2899</v>
      </c>
      <c r="D3676" t="s">
        <v>562</v>
      </c>
      <c r="E3676" t="s">
        <v>1568</v>
      </c>
      <c r="F3676" t="s">
        <v>2869</v>
      </c>
      <c r="I3676">
        <v>1</v>
      </c>
    </row>
    <row r="3677" spans="1:9" x14ac:dyDescent="0.2">
      <c r="A3677">
        <v>19558</v>
      </c>
      <c r="B3677" t="str">
        <f>_xlfn.XLOOKUP(A3677,[1]Sheet1!$C:$C,[1]Sheet1!$D:$D)</f>
        <v>Chair-Fiber-Counter Stool-Tube Base</v>
      </c>
      <c r="C3677" t="s">
        <v>2902</v>
      </c>
      <c r="D3677" t="s">
        <v>571</v>
      </c>
      <c r="E3677" t="s">
        <v>1568</v>
      </c>
      <c r="I3677">
        <v>1</v>
      </c>
    </row>
    <row r="3678" spans="1:9" x14ac:dyDescent="0.2">
      <c r="A3678">
        <v>19563</v>
      </c>
      <c r="B3678" t="str">
        <f>_xlfn.XLOOKUP(A3678,[1]Sheet1!$C:$C,[1]Sheet1!$D:$D)</f>
        <v>Chair-Fiber-Counter Stool-Tube Base</v>
      </c>
      <c r="C3678" t="s">
        <v>2903</v>
      </c>
      <c r="D3678" t="s">
        <v>571</v>
      </c>
      <c r="E3678" t="s">
        <v>1568</v>
      </c>
      <c r="F3678" t="s">
        <v>2869</v>
      </c>
      <c r="I3678">
        <v>1</v>
      </c>
    </row>
    <row r="3679" spans="1:9" x14ac:dyDescent="0.2">
      <c r="A3679">
        <v>19670</v>
      </c>
      <c r="B3679" t="str">
        <f>_xlfn.XLOOKUP(A3679,[1]Sheet1!$C:$C,[1]Sheet1!$D:$D)</f>
        <v>Chair-Fiber-Counter Stool-Tube Base</v>
      </c>
      <c r="C3679" t="s">
        <v>2904</v>
      </c>
      <c r="D3679" t="s">
        <v>567</v>
      </c>
      <c r="E3679" t="s">
        <v>1568</v>
      </c>
      <c r="I3679">
        <v>1</v>
      </c>
    </row>
    <row r="3680" spans="1:9" x14ac:dyDescent="0.2">
      <c r="A3680">
        <v>19675</v>
      </c>
      <c r="B3680" t="str">
        <f>_xlfn.XLOOKUP(A3680,[1]Sheet1!$C:$C,[1]Sheet1!$D:$D)</f>
        <v>Chair-Fiber-Counter Stool-Tube Base</v>
      </c>
      <c r="C3680" t="s">
        <v>2905</v>
      </c>
      <c r="D3680" t="s">
        <v>567</v>
      </c>
      <c r="E3680" t="s">
        <v>1568</v>
      </c>
      <c r="F3680" t="s">
        <v>2869</v>
      </c>
      <c r="I3680">
        <v>1</v>
      </c>
    </row>
    <row r="3681" spans="1:9" x14ac:dyDescent="0.2">
      <c r="A3681">
        <v>59341</v>
      </c>
      <c r="B3681" t="str">
        <f>_xlfn.XLOOKUP(A3681,[1]Sheet1!$C:$C,[1]Sheet1!$D:$D)</f>
        <v>Chair-Fiber-Counter Stool-Tube Base</v>
      </c>
      <c r="C3681" t="s">
        <v>2931</v>
      </c>
      <c r="D3681" t="s">
        <v>579</v>
      </c>
      <c r="E3681" t="s">
        <v>1568</v>
      </c>
      <c r="I3681">
        <v>1</v>
      </c>
    </row>
    <row r="3682" spans="1:9" x14ac:dyDescent="0.2">
      <c r="A3682">
        <v>59346</v>
      </c>
      <c r="B3682" t="str">
        <f>_xlfn.XLOOKUP(A3682,[1]Sheet1!$C:$C,[1]Sheet1!$D:$D)</f>
        <v>Chair-Fiber-Counter Stool-Tube Base</v>
      </c>
      <c r="C3682" t="s">
        <v>2932</v>
      </c>
      <c r="D3682" t="s">
        <v>579</v>
      </c>
      <c r="E3682" t="s">
        <v>1568</v>
      </c>
      <c r="F3682" t="s">
        <v>2869</v>
      </c>
      <c r="I3682">
        <v>1</v>
      </c>
    </row>
    <row r="3683" spans="1:9" x14ac:dyDescent="0.2">
      <c r="A3683">
        <v>59452</v>
      </c>
      <c r="B3683" t="str">
        <f>_xlfn.XLOOKUP(A3683,[1]Sheet1!$C:$C,[1]Sheet1!$D:$D)</f>
        <v>Chair-Fiber-Counter Stool-Tube Base</v>
      </c>
      <c r="C3683" t="s">
        <v>2933</v>
      </c>
      <c r="D3683" t="s">
        <v>577</v>
      </c>
      <c r="E3683" t="s">
        <v>1568</v>
      </c>
      <c r="I3683">
        <v>1</v>
      </c>
    </row>
    <row r="3684" spans="1:9" x14ac:dyDescent="0.2">
      <c r="A3684">
        <v>59457</v>
      </c>
      <c r="B3684" t="str">
        <f>_xlfn.XLOOKUP(A3684,[1]Sheet1!$C:$C,[1]Sheet1!$D:$D)</f>
        <v>Chair-Fiber-Counter Stool-Tube Base</v>
      </c>
      <c r="C3684" t="s">
        <v>2934</v>
      </c>
      <c r="D3684" t="s">
        <v>577</v>
      </c>
      <c r="E3684" t="s">
        <v>1568</v>
      </c>
      <c r="F3684" t="s">
        <v>2869</v>
      </c>
      <c r="I3684">
        <v>1</v>
      </c>
    </row>
    <row r="3685" spans="1:9" x14ac:dyDescent="0.2">
      <c r="A3685">
        <v>59557</v>
      </c>
      <c r="B3685" t="str">
        <f>_xlfn.XLOOKUP(A3685,[1]Sheet1!$C:$C,[1]Sheet1!$D:$D)</f>
        <v>Chair-Fiber-Counter Stool-Tube Base</v>
      </c>
      <c r="C3685" t="s">
        <v>2935</v>
      </c>
      <c r="D3685" t="s">
        <v>575</v>
      </c>
      <c r="E3685" t="s">
        <v>1568</v>
      </c>
      <c r="I3685">
        <v>1</v>
      </c>
    </row>
    <row r="3686" spans="1:9" x14ac:dyDescent="0.2">
      <c r="A3686">
        <v>59562</v>
      </c>
      <c r="B3686" t="str">
        <f>_xlfn.XLOOKUP(A3686,[1]Sheet1!$C:$C,[1]Sheet1!$D:$D)</f>
        <v>Chair-Fiber-Counter Stool-Tube Base</v>
      </c>
      <c r="C3686" t="s">
        <v>2936</v>
      </c>
      <c r="D3686" t="s">
        <v>575</v>
      </c>
      <c r="E3686" t="s">
        <v>1568</v>
      </c>
      <c r="F3686" t="s">
        <v>2869</v>
      </c>
      <c r="I3686">
        <v>1</v>
      </c>
    </row>
    <row r="3687" spans="1:9" x14ac:dyDescent="0.2">
      <c r="A3687">
        <v>76717</v>
      </c>
      <c r="B3687" t="str">
        <f>_xlfn.XLOOKUP(A3687,[1]Sheet1!$C:$C,[1]Sheet1!$D:$D)</f>
        <v>Chair-Fiber-Counter Stool-Tube Base</v>
      </c>
      <c r="C3687" t="s">
        <v>2937</v>
      </c>
      <c r="D3687" t="s">
        <v>593</v>
      </c>
      <c r="E3687" t="s">
        <v>1568</v>
      </c>
      <c r="I3687">
        <v>1</v>
      </c>
    </row>
    <row r="3688" spans="1:9" x14ac:dyDescent="0.2">
      <c r="A3688">
        <v>76722</v>
      </c>
      <c r="B3688" t="str">
        <f>_xlfn.XLOOKUP(A3688,[1]Sheet1!$C:$C,[1]Sheet1!$D:$D)</f>
        <v>Chair-Fiber-Counter Stool-Tube Base</v>
      </c>
      <c r="C3688" t="s">
        <v>2938</v>
      </c>
      <c r="D3688" t="s">
        <v>593</v>
      </c>
      <c r="E3688" t="s">
        <v>1568</v>
      </c>
      <c r="F3688" t="s">
        <v>2869</v>
      </c>
      <c r="I3688">
        <v>1</v>
      </c>
    </row>
    <row r="3689" spans="1:9" x14ac:dyDescent="0.2">
      <c r="A3689">
        <v>76833</v>
      </c>
      <c r="B3689" t="str">
        <f>_xlfn.XLOOKUP(A3689,[1]Sheet1!$C:$C,[1]Sheet1!$D:$D)</f>
        <v>Chair-Fiber-Counter Stool-Tube Base</v>
      </c>
      <c r="C3689" t="s">
        <v>2939</v>
      </c>
      <c r="D3689" t="s">
        <v>591</v>
      </c>
      <c r="E3689" t="s">
        <v>1568</v>
      </c>
      <c r="I3689">
        <v>1</v>
      </c>
    </row>
    <row r="3690" spans="1:9" x14ac:dyDescent="0.2">
      <c r="A3690">
        <v>76838</v>
      </c>
      <c r="B3690" t="str">
        <f>_xlfn.XLOOKUP(A3690,[1]Sheet1!$C:$C,[1]Sheet1!$D:$D)</f>
        <v>Chair-Fiber-Counter Stool-Tube Base</v>
      </c>
      <c r="C3690" t="s">
        <v>2940</v>
      </c>
      <c r="D3690" t="s">
        <v>591</v>
      </c>
      <c r="E3690" t="s">
        <v>1568</v>
      </c>
      <c r="F3690" t="s">
        <v>2869</v>
      </c>
      <c r="I3690">
        <v>1</v>
      </c>
    </row>
    <row r="3691" spans="1:9" x14ac:dyDescent="0.2">
      <c r="A3691">
        <v>12518</v>
      </c>
      <c r="B3691" t="str">
        <f>_xlfn.XLOOKUP(A3691,[1]Sheet1!$C:$C,[1]Sheet1!$D:$D)</f>
        <v>Chair-Fiber-Counter Stool-Tube Base</v>
      </c>
      <c r="C3691" t="s">
        <v>2941</v>
      </c>
      <c r="D3691" t="s">
        <v>975</v>
      </c>
      <c r="E3691" t="s">
        <v>1568</v>
      </c>
      <c r="I3691">
        <v>1</v>
      </c>
    </row>
    <row r="3692" spans="1:9" x14ac:dyDescent="0.2">
      <c r="A3692">
        <v>12523</v>
      </c>
      <c r="B3692" t="str">
        <f>_xlfn.XLOOKUP(A3692,[1]Sheet1!$C:$C,[1]Sheet1!$D:$D)</f>
        <v>Chair-Fiber-Counter Stool-Tube Base</v>
      </c>
      <c r="C3692" t="s">
        <v>2942</v>
      </c>
      <c r="D3692" t="s">
        <v>975</v>
      </c>
      <c r="E3692" t="s">
        <v>1568</v>
      </c>
      <c r="F3692" t="s">
        <v>2869</v>
      </c>
      <c r="I3692">
        <v>1</v>
      </c>
    </row>
    <row r="3693" spans="1:9" x14ac:dyDescent="0.2">
      <c r="A3693">
        <v>13549</v>
      </c>
      <c r="B3693" t="str">
        <f>_xlfn.XLOOKUP(A3693,[1]Sheet1!$C:$C,[1]Sheet1!$D:$D)</f>
        <v>Chair-Fiber-Counter Stool-Tube Base</v>
      </c>
      <c r="C3693" t="s">
        <v>2943</v>
      </c>
      <c r="D3693" t="s">
        <v>581</v>
      </c>
      <c r="E3693" t="s">
        <v>1568</v>
      </c>
      <c r="I3693">
        <v>1</v>
      </c>
    </row>
    <row r="3694" spans="1:9" x14ac:dyDescent="0.2">
      <c r="A3694">
        <v>13554</v>
      </c>
      <c r="B3694" t="str">
        <f>_xlfn.XLOOKUP(A3694,[1]Sheet1!$C:$C,[1]Sheet1!$D:$D)</f>
        <v>Chair-Fiber-Counter Stool-Tube Base</v>
      </c>
      <c r="C3694" t="s">
        <v>2944</v>
      </c>
      <c r="D3694" t="s">
        <v>581</v>
      </c>
      <c r="E3694" t="s">
        <v>1568</v>
      </c>
      <c r="F3694" t="s">
        <v>2869</v>
      </c>
      <c r="I3694">
        <v>1</v>
      </c>
    </row>
    <row r="3695" spans="1:9" x14ac:dyDescent="0.2">
      <c r="A3695">
        <v>13679</v>
      </c>
      <c r="B3695" t="str">
        <f>_xlfn.XLOOKUP(A3695,[1]Sheet1!$C:$C,[1]Sheet1!$D:$D)</f>
        <v>Chair-Fiber-Counter Stool-Tube Base</v>
      </c>
      <c r="C3695" t="s">
        <v>2945</v>
      </c>
      <c r="D3695" t="s">
        <v>585</v>
      </c>
      <c r="E3695" t="s">
        <v>1568</v>
      </c>
      <c r="I3695">
        <v>1</v>
      </c>
    </row>
    <row r="3696" spans="1:9" x14ac:dyDescent="0.2">
      <c r="A3696">
        <v>13684</v>
      </c>
      <c r="B3696" t="str">
        <f>_xlfn.XLOOKUP(A3696,[1]Sheet1!$C:$C,[1]Sheet1!$D:$D)</f>
        <v>Chair-Fiber-Counter Stool-Tube Base</v>
      </c>
      <c r="C3696" t="s">
        <v>2946</v>
      </c>
      <c r="D3696" t="s">
        <v>585</v>
      </c>
      <c r="E3696" t="s">
        <v>1568</v>
      </c>
      <c r="F3696" t="s">
        <v>2869</v>
      </c>
      <c r="I3696">
        <v>1</v>
      </c>
    </row>
    <row r="3697" spans="1:9" x14ac:dyDescent="0.2">
      <c r="A3697">
        <v>14437</v>
      </c>
      <c r="B3697" t="str">
        <f>_xlfn.XLOOKUP(A3697,[1]Sheet1!$C:$C,[1]Sheet1!$D:$D)</f>
        <v>Chair-Fiber-Counter Stool-Tube Base</v>
      </c>
      <c r="C3697" t="s">
        <v>2947</v>
      </c>
      <c r="D3697" t="s">
        <v>583</v>
      </c>
      <c r="E3697" t="s">
        <v>1568</v>
      </c>
      <c r="I3697">
        <v>1</v>
      </c>
    </row>
    <row r="3698" spans="1:9" x14ac:dyDescent="0.2">
      <c r="A3698">
        <v>14442</v>
      </c>
      <c r="B3698" t="str">
        <f>_xlfn.XLOOKUP(A3698,[1]Sheet1!$C:$C,[1]Sheet1!$D:$D)</f>
        <v>Chair-Fiber-Counter Stool-Tube Base</v>
      </c>
      <c r="C3698" t="s">
        <v>2948</v>
      </c>
      <c r="D3698" t="s">
        <v>583</v>
      </c>
      <c r="E3698" t="s">
        <v>1568</v>
      </c>
      <c r="F3698" t="s">
        <v>2869</v>
      </c>
      <c r="I3698">
        <v>1</v>
      </c>
    </row>
    <row r="3699" spans="1:9" x14ac:dyDescent="0.2">
      <c r="A3699">
        <v>56037</v>
      </c>
      <c r="B3699" t="str">
        <f>_xlfn.XLOOKUP(A3699,[1]Sheet1!$C:$C,[1]Sheet1!$D:$D)</f>
        <v>Chair-Fiber-Counter Stool-Tube Base</v>
      </c>
      <c r="C3699" t="s">
        <v>2949</v>
      </c>
      <c r="D3699" t="s">
        <v>1828</v>
      </c>
      <c r="E3699" t="s">
        <v>1568</v>
      </c>
      <c r="I3699">
        <v>1</v>
      </c>
    </row>
    <row r="3700" spans="1:9" x14ac:dyDescent="0.2">
      <c r="A3700">
        <v>56042</v>
      </c>
      <c r="B3700" t="str">
        <f>_xlfn.XLOOKUP(A3700,[1]Sheet1!$C:$C,[1]Sheet1!$D:$D)</f>
        <v>Chair-Fiber-Counter Stool-Tube Base</v>
      </c>
      <c r="C3700" t="s">
        <v>2950</v>
      </c>
      <c r="D3700" t="s">
        <v>1828</v>
      </c>
      <c r="E3700" t="s">
        <v>1568</v>
      </c>
      <c r="F3700" t="s">
        <v>2869</v>
      </c>
      <c r="I3700">
        <v>1</v>
      </c>
    </row>
    <row r="3701" spans="1:9" x14ac:dyDescent="0.2">
      <c r="A3701">
        <v>65633</v>
      </c>
      <c r="B3701" t="str">
        <f>_xlfn.XLOOKUP(A3701,[1]Sheet1!$C:$C,[1]Sheet1!$D:$D)</f>
        <v>Chair-Fiber-Counter Stool-Tube Base</v>
      </c>
      <c r="C3701" t="s">
        <v>2951</v>
      </c>
      <c r="D3701" t="s">
        <v>589</v>
      </c>
      <c r="E3701" t="s">
        <v>1568</v>
      </c>
      <c r="I3701">
        <v>1</v>
      </c>
    </row>
    <row r="3702" spans="1:9" x14ac:dyDescent="0.2">
      <c r="A3702">
        <v>65638</v>
      </c>
      <c r="B3702" t="str">
        <f>_xlfn.XLOOKUP(A3702,[1]Sheet1!$C:$C,[1]Sheet1!$D:$D)</f>
        <v>Chair-Fiber-Counter Stool-Tube Base</v>
      </c>
      <c r="C3702" t="s">
        <v>2952</v>
      </c>
      <c r="D3702" t="s">
        <v>589</v>
      </c>
      <c r="E3702" t="s">
        <v>1568</v>
      </c>
      <c r="F3702" t="s">
        <v>2869</v>
      </c>
      <c r="I3702">
        <v>1</v>
      </c>
    </row>
    <row r="3703" spans="1:9" x14ac:dyDescent="0.2">
      <c r="A3703">
        <v>65763</v>
      </c>
      <c r="B3703" t="str">
        <f>_xlfn.XLOOKUP(A3703,[1]Sheet1!$C:$C,[1]Sheet1!$D:$D)</f>
        <v>Chair-Fiber-Counter Stool-Tube Base</v>
      </c>
      <c r="C3703" t="s">
        <v>2953</v>
      </c>
      <c r="D3703" t="s">
        <v>587</v>
      </c>
      <c r="E3703" t="s">
        <v>1568</v>
      </c>
      <c r="I3703">
        <v>1</v>
      </c>
    </row>
    <row r="3704" spans="1:9" x14ac:dyDescent="0.2">
      <c r="A3704">
        <v>65768</v>
      </c>
      <c r="B3704" t="str">
        <f>_xlfn.XLOOKUP(A3704,[1]Sheet1!$C:$C,[1]Sheet1!$D:$D)</f>
        <v>Chair-Fiber-Counter Stool-Tube Base</v>
      </c>
      <c r="C3704" t="s">
        <v>2954</v>
      </c>
      <c r="D3704" t="s">
        <v>587</v>
      </c>
      <c r="E3704" t="s">
        <v>1568</v>
      </c>
      <c r="F3704" t="s">
        <v>2869</v>
      </c>
      <c r="I3704">
        <v>1</v>
      </c>
    </row>
    <row r="3705" spans="1:9" x14ac:dyDescent="0.2">
      <c r="A3705">
        <v>23570</v>
      </c>
      <c r="B3705" t="str">
        <f>_xlfn.XLOOKUP(A3705,[1]Sheet1!$C:$C,[1]Sheet1!$D:$D)</f>
        <v>Chair-Fiber-Bar Stool-Tube Base</v>
      </c>
      <c r="C3705" t="s">
        <v>2955</v>
      </c>
      <c r="D3705" t="s">
        <v>516</v>
      </c>
      <c r="E3705" t="s">
        <v>1568</v>
      </c>
      <c r="I3705">
        <v>1</v>
      </c>
    </row>
    <row r="3706" spans="1:9" x14ac:dyDescent="0.2">
      <c r="A3706">
        <v>23571</v>
      </c>
      <c r="B3706" t="str">
        <f>_xlfn.XLOOKUP(A3706,[1]Sheet1!$C:$C,[1]Sheet1!$D:$D)</f>
        <v>Chair-Fiber-Bar Stool-Tube Base</v>
      </c>
      <c r="C3706" t="s">
        <v>2956</v>
      </c>
      <c r="D3706" t="s">
        <v>520</v>
      </c>
      <c r="E3706" t="s">
        <v>1568</v>
      </c>
      <c r="I3706">
        <v>1</v>
      </c>
    </row>
    <row r="3707" spans="1:9" x14ac:dyDescent="0.2">
      <c r="A3707">
        <v>23572</v>
      </c>
      <c r="B3707" t="str">
        <f>_xlfn.XLOOKUP(A3707,[1]Sheet1!$C:$C,[1]Sheet1!$D:$D)</f>
        <v>Chair-Fiber-Bar Stool-Tube Base</v>
      </c>
      <c r="C3707" t="s">
        <v>2957</v>
      </c>
      <c r="D3707" t="s">
        <v>522</v>
      </c>
      <c r="E3707" t="s">
        <v>1568</v>
      </c>
      <c r="I3707">
        <v>1</v>
      </c>
    </row>
    <row r="3708" spans="1:9" x14ac:dyDescent="0.2">
      <c r="A3708">
        <v>23573</v>
      </c>
      <c r="B3708" t="str">
        <f>_xlfn.XLOOKUP(A3708,[1]Sheet1!$C:$C,[1]Sheet1!$D:$D)</f>
        <v>Chair-Fiber-Bar Stool-Tube Base</v>
      </c>
      <c r="C3708" t="s">
        <v>2958</v>
      </c>
      <c r="D3708" t="s">
        <v>514</v>
      </c>
      <c r="E3708" t="s">
        <v>1568</v>
      </c>
      <c r="I3708">
        <v>1</v>
      </c>
    </row>
    <row r="3709" spans="1:9" x14ac:dyDescent="0.2">
      <c r="A3709">
        <v>23574</v>
      </c>
      <c r="B3709" t="str">
        <f>_xlfn.XLOOKUP(A3709,[1]Sheet1!$C:$C,[1]Sheet1!$D:$D)</f>
        <v>Chair-Fiber-Bar Stool-Tube Base</v>
      </c>
      <c r="C3709" t="s">
        <v>2959</v>
      </c>
      <c r="D3709" t="s">
        <v>512</v>
      </c>
      <c r="E3709" t="s">
        <v>1568</v>
      </c>
      <c r="I3709">
        <v>1</v>
      </c>
    </row>
    <row r="3710" spans="1:9" x14ac:dyDescent="0.2">
      <c r="A3710">
        <v>23575</v>
      </c>
      <c r="B3710" t="str">
        <f>_xlfn.XLOOKUP(A3710,[1]Sheet1!$C:$C,[1]Sheet1!$D:$D)</f>
        <v>Chair-Fiber-Bar Stool-Tube Base</v>
      </c>
      <c r="C3710" t="s">
        <v>2960</v>
      </c>
      <c r="D3710" t="s">
        <v>518</v>
      </c>
      <c r="E3710" t="s">
        <v>1568</v>
      </c>
      <c r="I3710">
        <v>1</v>
      </c>
    </row>
    <row r="3711" spans="1:9" x14ac:dyDescent="0.2">
      <c r="A3711">
        <v>23576</v>
      </c>
      <c r="B3711" t="str">
        <f>_xlfn.XLOOKUP(A3711,[1]Sheet1!$C:$C,[1]Sheet1!$D:$D)</f>
        <v>Chair-Fiber-Bar Stool-Tube Base</v>
      </c>
      <c r="C3711" t="s">
        <v>2961</v>
      </c>
      <c r="D3711" t="s">
        <v>526</v>
      </c>
      <c r="E3711" t="s">
        <v>1568</v>
      </c>
      <c r="I3711">
        <v>1</v>
      </c>
    </row>
    <row r="3712" spans="1:9" x14ac:dyDescent="0.2">
      <c r="A3712">
        <v>23577</v>
      </c>
      <c r="B3712" t="str">
        <f>_xlfn.XLOOKUP(A3712,[1]Sheet1!$C:$C,[1]Sheet1!$D:$D)</f>
        <v>Chair-Fiber-Bar Stool-Tube Base</v>
      </c>
      <c r="C3712" t="s">
        <v>2962</v>
      </c>
      <c r="D3712" t="s">
        <v>528</v>
      </c>
      <c r="E3712" t="s">
        <v>1568</v>
      </c>
      <c r="I3712">
        <v>1</v>
      </c>
    </row>
    <row r="3713" spans="1:9" x14ac:dyDescent="0.2">
      <c r="A3713">
        <v>23578</v>
      </c>
      <c r="B3713" t="str">
        <f>_xlfn.XLOOKUP(A3713,[1]Sheet1!$C:$C,[1]Sheet1!$D:$D)</f>
        <v>Chair-Fiber-Bar Stool-Tube Base</v>
      </c>
      <c r="C3713" t="s">
        <v>2963</v>
      </c>
      <c r="D3713" t="s">
        <v>524</v>
      </c>
      <c r="E3713" t="s">
        <v>1568</v>
      </c>
      <c r="I3713">
        <v>1</v>
      </c>
    </row>
    <row r="3714" spans="1:9" x14ac:dyDescent="0.2">
      <c r="A3714">
        <v>23579</v>
      </c>
      <c r="B3714" t="str">
        <f>_xlfn.XLOOKUP(A3714,[1]Sheet1!$C:$C,[1]Sheet1!$D:$D)</f>
        <v>Chair-Fiber-Bar Stool-Tube Base</v>
      </c>
      <c r="C3714" t="s">
        <v>2964</v>
      </c>
      <c r="D3714" t="s">
        <v>507</v>
      </c>
      <c r="E3714" t="s">
        <v>1568</v>
      </c>
      <c r="I3714">
        <v>1</v>
      </c>
    </row>
    <row r="3715" spans="1:9" x14ac:dyDescent="0.2">
      <c r="A3715">
        <v>23580</v>
      </c>
      <c r="B3715" t="str">
        <f>_xlfn.XLOOKUP(A3715,[1]Sheet1!$C:$C,[1]Sheet1!$D:$D)</f>
        <v>Chair-Fiber-Bar Stool-Tube Base</v>
      </c>
      <c r="C3715" t="s">
        <v>2965</v>
      </c>
      <c r="D3715" t="s">
        <v>510</v>
      </c>
      <c r="E3715" t="s">
        <v>1568</v>
      </c>
      <c r="I3715">
        <v>1</v>
      </c>
    </row>
    <row r="3716" spans="1:9" x14ac:dyDescent="0.2">
      <c r="A3716">
        <v>23583</v>
      </c>
      <c r="B3716" t="str">
        <f>_xlfn.XLOOKUP(A3716,[1]Sheet1!$C:$C,[1]Sheet1!$D:$D)</f>
        <v>Chair-Fiber-Bar Stool-Tube Base</v>
      </c>
      <c r="C3716" t="s">
        <v>2967</v>
      </c>
      <c r="D3716" t="s">
        <v>533</v>
      </c>
      <c r="E3716" t="s">
        <v>1568</v>
      </c>
      <c r="I3716">
        <v>1</v>
      </c>
    </row>
    <row r="3717" spans="1:9" x14ac:dyDescent="0.2">
      <c r="A3717">
        <v>23720</v>
      </c>
      <c r="B3717" t="str">
        <f>_xlfn.XLOOKUP(A3717,[1]Sheet1!$C:$C,[1]Sheet1!$D:$D)</f>
        <v>Chair-Fiber-Bar Stool-Tube Base</v>
      </c>
      <c r="C3717" t="s">
        <v>2968</v>
      </c>
      <c r="D3717" t="s">
        <v>516</v>
      </c>
      <c r="E3717" t="s">
        <v>1568</v>
      </c>
      <c r="F3717" t="s">
        <v>2869</v>
      </c>
      <c r="I3717">
        <v>1</v>
      </c>
    </row>
    <row r="3718" spans="1:9" x14ac:dyDescent="0.2">
      <c r="A3718">
        <v>23721</v>
      </c>
      <c r="B3718" t="str">
        <f>_xlfn.XLOOKUP(A3718,[1]Sheet1!$C:$C,[1]Sheet1!$D:$D)</f>
        <v>Chair-Fiber-Bar Stool-Tube Base</v>
      </c>
      <c r="C3718" t="s">
        <v>2969</v>
      </c>
      <c r="D3718" t="s">
        <v>520</v>
      </c>
      <c r="E3718" t="s">
        <v>1568</v>
      </c>
      <c r="F3718" t="s">
        <v>2869</v>
      </c>
      <c r="I3718">
        <v>1</v>
      </c>
    </row>
    <row r="3719" spans="1:9" x14ac:dyDescent="0.2">
      <c r="A3719">
        <v>23722</v>
      </c>
      <c r="B3719" t="str">
        <f>_xlfn.XLOOKUP(A3719,[1]Sheet1!$C:$C,[1]Sheet1!$D:$D)</f>
        <v>Chair-Fiber-Bar Stool-Tube Base</v>
      </c>
      <c r="C3719" t="s">
        <v>2970</v>
      </c>
      <c r="D3719" t="s">
        <v>522</v>
      </c>
      <c r="E3719" t="s">
        <v>1568</v>
      </c>
      <c r="F3719" t="s">
        <v>2869</v>
      </c>
      <c r="I3719">
        <v>1</v>
      </c>
    </row>
    <row r="3720" spans="1:9" x14ac:dyDescent="0.2">
      <c r="A3720">
        <v>23723</v>
      </c>
      <c r="B3720" t="str">
        <f>_xlfn.XLOOKUP(A3720,[1]Sheet1!$C:$C,[1]Sheet1!$D:$D)</f>
        <v>Chair-Fiber-Bar Stool-Tube Base</v>
      </c>
      <c r="C3720" t="s">
        <v>2971</v>
      </c>
      <c r="D3720" t="s">
        <v>514</v>
      </c>
      <c r="E3720" t="s">
        <v>1568</v>
      </c>
      <c r="F3720" t="s">
        <v>2869</v>
      </c>
      <c r="I3720">
        <v>1</v>
      </c>
    </row>
    <row r="3721" spans="1:9" x14ac:dyDescent="0.2">
      <c r="A3721">
        <v>23724</v>
      </c>
      <c r="B3721" t="str">
        <f>_xlfn.XLOOKUP(A3721,[1]Sheet1!$C:$C,[1]Sheet1!$D:$D)</f>
        <v>Chair-Fiber-Bar Stool-Tube Base</v>
      </c>
      <c r="C3721" t="s">
        <v>2972</v>
      </c>
      <c r="D3721" t="s">
        <v>512</v>
      </c>
      <c r="E3721" t="s">
        <v>1568</v>
      </c>
      <c r="F3721" t="s">
        <v>2869</v>
      </c>
      <c r="I3721">
        <v>1</v>
      </c>
    </row>
    <row r="3722" spans="1:9" x14ac:dyDescent="0.2">
      <c r="A3722">
        <v>23725</v>
      </c>
      <c r="B3722" t="str">
        <f>_xlfn.XLOOKUP(A3722,[1]Sheet1!$C:$C,[1]Sheet1!$D:$D)</f>
        <v>Chair-Fiber-Bar Stool-Tube Base</v>
      </c>
      <c r="C3722" t="s">
        <v>2973</v>
      </c>
      <c r="D3722" t="s">
        <v>518</v>
      </c>
      <c r="E3722" t="s">
        <v>1568</v>
      </c>
      <c r="F3722" t="s">
        <v>2869</v>
      </c>
      <c r="I3722">
        <v>1</v>
      </c>
    </row>
    <row r="3723" spans="1:9" x14ac:dyDescent="0.2">
      <c r="A3723">
        <v>23726</v>
      </c>
      <c r="B3723" t="str">
        <f>_xlfn.XLOOKUP(A3723,[1]Sheet1!$C:$C,[1]Sheet1!$D:$D)</f>
        <v>Chair-Fiber-Bar Stool-Tube Base</v>
      </c>
      <c r="C3723" t="s">
        <v>2974</v>
      </c>
      <c r="D3723" t="s">
        <v>526</v>
      </c>
      <c r="E3723" t="s">
        <v>1568</v>
      </c>
      <c r="F3723" t="s">
        <v>2869</v>
      </c>
      <c r="I3723">
        <v>1</v>
      </c>
    </row>
    <row r="3724" spans="1:9" x14ac:dyDescent="0.2">
      <c r="A3724">
        <v>23727</v>
      </c>
      <c r="B3724" t="str">
        <f>_xlfn.XLOOKUP(A3724,[1]Sheet1!$C:$C,[1]Sheet1!$D:$D)</f>
        <v>Chair-Fiber-Bar Stool-Tube Base</v>
      </c>
      <c r="C3724" t="s">
        <v>2975</v>
      </c>
      <c r="D3724" t="s">
        <v>528</v>
      </c>
      <c r="E3724" t="s">
        <v>1568</v>
      </c>
      <c r="F3724" t="s">
        <v>2869</v>
      </c>
      <c r="I3724">
        <v>1</v>
      </c>
    </row>
    <row r="3725" spans="1:9" x14ac:dyDescent="0.2">
      <c r="A3725">
        <v>23728</v>
      </c>
      <c r="B3725" t="str">
        <f>_xlfn.XLOOKUP(A3725,[1]Sheet1!$C:$C,[1]Sheet1!$D:$D)</f>
        <v>Chair-Fiber-Bar Stool-Tube Base</v>
      </c>
      <c r="C3725" t="s">
        <v>2976</v>
      </c>
      <c r="D3725" t="s">
        <v>524</v>
      </c>
      <c r="E3725" t="s">
        <v>1568</v>
      </c>
      <c r="F3725" t="s">
        <v>2869</v>
      </c>
      <c r="I3725">
        <v>1</v>
      </c>
    </row>
    <row r="3726" spans="1:9" x14ac:dyDescent="0.2">
      <c r="A3726">
        <v>23729</v>
      </c>
      <c r="B3726" t="str">
        <f>_xlfn.XLOOKUP(A3726,[1]Sheet1!$C:$C,[1]Sheet1!$D:$D)</f>
        <v>Chair-Fiber-Bar Stool-Tube Base</v>
      </c>
      <c r="C3726" t="s">
        <v>2977</v>
      </c>
      <c r="D3726" t="s">
        <v>507</v>
      </c>
      <c r="E3726" t="s">
        <v>1568</v>
      </c>
      <c r="F3726" t="s">
        <v>2869</v>
      </c>
      <c r="I3726">
        <v>1</v>
      </c>
    </row>
    <row r="3727" spans="1:9" x14ac:dyDescent="0.2">
      <c r="A3727">
        <v>23730</v>
      </c>
      <c r="B3727" t="str">
        <f>_xlfn.XLOOKUP(A3727,[1]Sheet1!$C:$C,[1]Sheet1!$D:$D)</f>
        <v>Chair-Fiber-Bar Stool-Tube Base</v>
      </c>
      <c r="C3727" t="s">
        <v>2978</v>
      </c>
      <c r="D3727" t="s">
        <v>510</v>
      </c>
      <c r="E3727" t="s">
        <v>1568</v>
      </c>
      <c r="F3727" t="s">
        <v>2869</v>
      </c>
      <c r="I3727">
        <v>1</v>
      </c>
    </row>
    <row r="3728" spans="1:9" x14ac:dyDescent="0.2">
      <c r="A3728">
        <v>23733</v>
      </c>
      <c r="B3728" t="str">
        <f>_xlfn.XLOOKUP(A3728,[1]Sheet1!$C:$C,[1]Sheet1!$D:$D)</f>
        <v>Chair-Fiber-Bar Stool-Tube Base</v>
      </c>
      <c r="C3728" t="s">
        <v>2980</v>
      </c>
      <c r="D3728" t="s">
        <v>533</v>
      </c>
      <c r="E3728" t="s">
        <v>1568</v>
      </c>
      <c r="F3728" t="s">
        <v>2869</v>
      </c>
      <c r="I3728">
        <v>1</v>
      </c>
    </row>
    <row r="3729" spans="1:9" x14ac:dyDescent="0.2">
      <c r="A3729">
        <v>70273</v>
      </c>
      <c r="B3729" t="str">
        <f>_xlfn.XLOOKUP(A3729,[1]Sheet1!$C:$C,[1]Sheet1!$D:$D)</f>
        <v>Chair-Fiber-Bar Stool-Tube Base</v>
      </c>
      <c r="C3729" t="s">
        <v>2981</v>
      </c>
      <c r="D3729" t="s">
        <v>1635</v>
      </c>
      <c r="E3729" t="s">
        <v>1568</v>
      </c>
      <c r="I3729">
        <v>1</v>
      </c>
    </row>
    <row r="3730" spans="1:9" x14ac:dyDescent="0.2">
      <c r="A3730">
        <v>70275</v>
      </c>
      <c r="B3730" t="str">
        <f>_xlfn.XLOOKUP(A3730,[1]Sheet1!$C:$C,[1]Sheet1!$D:$D)</f>
        <v>Chair-Fiber-Bar Stool-Tube Base</v>
      </c>
      <c r="C3730" t="s">
        <v>2982</v>
      </c>
      <c r="D3730" t="s">
        <v>1635</v>
      </c>
      <c r="E3730" t="s">
        <v>1568</v>
      </c>
      <c r="F3730" t="s">
        <v>2869</v>
      </c>
      <c r="I3730">
        <v>1</v>
      </c>
    </row>
    <row r="3731" spans="1:9" x14ac:dyDescent="0.2">
      <c r="A3731" t="s">
        <v>2983</v>
      </c>
      <c r="B3731" t="str">
        <f>_xlfn.XLOOKUP(A3731,[1]Sheet1!$C:$C,[1]Sheet1!$D:$D)</f>
        <v>Chair-Fiber-Bar Stool-Tube Base</v>
      </c>
      <c r="C3731" t="s">
        <v>2984</v>
      </c>
      <c r="D3731" t="s">
        <v>1648</v>
      </c>
      <c r="E3731" t="s">
        <v>1568</v>
      </c>
      <c r="I3731">
        <v>1</v>
      </c>
    </row>
    <row r="3732" spans="1:9" x14ac:dyDescent="0.2">
      <c r="A3732">
        <v>55141</v>
      </c>
      <c r="B3732" t="str">
        <f>_xlfn.XLOOKUP(A3732,[1]Sheet1!$C:$C,[1]Sheet1!$D:$D)</f>
        <v>Chair-Fiber-Bar Stool-Tube Base</v>
      </c>
      <c r="C3732" t="s">
        <v>2989</v>
      </c>
      <c r="D3732" t="s">
        <v>573</v>
      </c>
      <c r="E3732" t="s">
        <v>1568</v>
      </c>
      <c r="I3732">
        <v>1</v>
      </c>
    </row>
    <row r="3733" spans="1:9" x14ac:dyDescent="0.2">
      <c r="A3733">
        <v>55146</v>
      </c>
      <c r="B3733" t="str">
        <f>_xlfn.XLOOKUP(A3733,[1]Sheet1!$C:$C,[1]Sheet1!$D:$D)</f>
        <v>Chair-Fiber-Bar Stool-Tube Base</v>
      </c>
      <c r="C3733" t="s">
        <v>2990</v>
      </c>
      <c r="D3733" t="s">
        <v>573</v>
      </c>
      <c r="E3733" t="s">
        <v>1568</v>
      </c>
      <c r="F3733" t="s">
        <v>2869</v>
      </c>
      <c r="I3733">
        <v>1</v>
      </c>
    </row>
    <row r="3734" spans="1:9" x14ac:dyDescent="0.2">
      <c r="A3734">
        <v>55258</v>
      </c>
      <c r="B3734" t="str">
        <f>_xlfn.XLOOKUP(A3734,[1]Sheet1!$C:$C,[1]Sheet1!$D:$D)</f>
        <v>Chair-Fiber-Bar Stool-Tube Base</v>
      </c>
      <c r="C3734" t="s">
        <v>2991</v>
      </c>
      <c r="D3734" t="s">
        <v>569</v>
      </c>
      <c r="E3734" t="s">
        <v>1568</v>
      </c>
      <c r="I3734">
        <v>1</v>
      </c>
    </row>
    <row r="3735" spans="1:9" x14ac:dyDescent="0.2">
      <c r="A3735">
        <v>55263</v>
      </c>
      <c r="B3735" t="str">
        <f>_xlfn.XLOOKUP(A3735,[1]Sheet1!$C:$C,[1]Sheet1!$D:$D)</f>
        <v>Chair-Fiber-Bar Stool-Tube Base</v>
      </c>
      <c r="C3735" t="s">
        <v>2992</v>
      </c>
      <c r="D3735" t="s">
        <v>569</v>
      </c>
      <c r="E3735" t="s">
        <v>1568</v>
      </c>
      <c r="F3735" t="s">
        <v>2869</v>
      </c>
      <c r="I3735">
        <v>1</v>
      </c>
    </row>
    <row r="3736" spans="1:9" x14ac:dyDescent="0.2">
      <c r="A3736">
        <v>58013</v>
      </c>
      <c r="B3736" t="str">
        <f>_xlfn.XLOOKUP(A3736,[1]Sheet1!$C:$C,[1]Sheet1!$D:$D)</f>
        <v>Chair-Fiber-Bar Stool-Tube Base</v>
      </c>
      <c r="C3736" t="s">
        <v>2995</v>
      </c>
      <c r="D3736" t="s">
        <v>562</v>
      </c>
      <c r="E3736" t="s">
        <v>1568</v>
      </c>
      <c r="I3736">
        <v>1</v>
      </c>
    </row>
    <row r="3737" spans="1:9" x14ac:dyDescent="0.2">
      <c r="A3737">
        <v>58018</v>
      </c>
      <c r="B3737" t="str">
        <f>_xlfn.XLOOKUP(A3737,[1]Sheet1!$C:$C,[1]Sheet1!$D:$D)</f>
        <v>Chair-Fiber-Bar Stool-Tube Base</v>
      </c>
      <c r="C3737" t="s">
        <v>2996</v>
      </c>
      <c r="D3737" t="s">
        <v>562</v>
      </c>
      <c r="E3737" t="s">
        <v>1568</v>
      </c>
      <c r="F3737" t="s">
        <v>2869</v>
      </c>
      <c r="I3737">
        <v>1</v>
      </c>
    </row>
    <row r="3738" spans="1:9" x14ac:dyDescent="0.2">
      <c r="A3738">
        <v>19559</v>
      </c>
      <c r="B3738" t="str">
        <f>_xlfn.XLOOKUP(A3738,[1]Sheet1!$C:$C,[1]Sheet1!$D:$D)</f>
        <v>Chair-Fiber-Bar Stool-Tube Base</v>
      </c>
      <c r="C3738" t="s">
        <v>2999</v>
      </c>
      <c r="D3738" t="s">
        <v>571</v>
      </c>
      <c r="E3738" t="s">
        <v>1568</v>
      </c>
      <c r="I3738">
        <v>1</v>
      </c>
    </row>
    <row r="3739" spans="1:9" x14ac:dyDescent="0.2">
      <c r="A3739">
        <v>19564</v>
      </c>
      <c r="B3739" t="str">
        <f>_xlfn.XLOOKUP(A3739,[1]Sheet1!$C:$C,[1]Sheet1!$D:$D)</f>
        <v>Chair-Fiber-Bar Stool-Tube Base</v>
      </c>
      <c r="C3739" t="s">
        <v>3000</v>
      </c>
      <c r="D3739" t="s">
        <v>571</v>
      </c>
      <c r="E3739" t="s">
        <v>1568</v>
      </c>
      <c r="F3739" t="s">
        <v>2869</v>
      </c>
      <c r="I3739">
        <v>1</v>
      </c>
    </row>
    <row r="3740" spans="1:9" x14ac:dyDescent="0.2">
      <c r="A3740">
        <v>19671</v>
      </c>
      <c r="B3740" t="str">
        <f>_xlfn.XLOOKUP(A3740,[1]Sheet1!$C:$C,[1]Sheet1!$D:$D)</f>
        <v>Chair-Fiber-Bar Stool-Tube Base</v>
      </c>
      <c r="C3740" t="s">
        <v>3001</v>
      </c>
      <c r="D3740" t="s">
        <v>567</v>
      </c>
      <c r="E3740" t="s">
        <v>1568</v>
      </c>
      <c r="I3740">
        <v>1</v>
      </c>
    </row>
    <row r="3741" spans="1:9" x14ac:dyDescent="0.2">
      <c r="A3741">
        <v>19676</v>
      </c>
      <c r="B3741" t="str">
        <f>_xlfn.XLOOKUP(A3741,[1]Sheet1!$C:$C,[1]Sheet1!$D:$D)</f>
        <v>Chair-Fiber-Bar Stool-Tube Base</v>
      </c>
      <c r="C3741" t="s">
        <v>3002</v>
      </c>
      <c r="D3741" t="s">
        <v>567</v>
      </c>
      <c r="E3741" t="s">
        <v>1568</v>
      </c>
      <c r="F3741" t="s">
        <v>2869</v>
      </c>
      <c r="I3741">
        <v>1</v>
      </c>
    </row>
    <row r="3742" spans="1:9" x14ac:dyDescent="0.2">
      <c r="A3742">
        <v>59342</v>
      </c>
      <c r="B3742" t="str">
        <f>_xlfn.XLOOKUP(A3742,[1]Sheet1!$C:$C,[1]Sheet1!$D:$D)</f>
        <v>Chair-Fiber-Bar Stool-Tube Base</v>
      </c>
      <c r="C3742" t="s">
        <v>3023</v>
      </c>
      <c r="D3742" t="s">
        <v>579</v>
      </c>
      <c r="E3742" t="s">
        <v>1568</v>
      </c>
      <c r="I3742">
        <v>1</v>
      </c>
    </row>
    <row r="3743" spans="1:9" x14ac:dyDescent="0.2">
      <c r="A3743">
        <v>59347</v>
      </c>
      <c r="B3743" t="str">
        <f>_xlfn.XLOOKUP(A3743,[1]Sheet1!$C:$C,[1]Sheet1!$D:$D)</f>
        <v>Chair-Fiber-Bar Stool-Tube Base</v>
      </c>
      <c r="C3743" t="s">
        <v>3024</v>
      </c>
      <c r="D3743" t="s">
        <v>579</v>
      </c>
      <c r="E3743" t="s">
        <v>1568</v>
      </c>
      <c r="F3743" t="s">
        <v>2869</v>
      </c>
      <c r="I3743">
        <v>1</v>
      </c>
    </row>
    <row r="3744" spans="1:9" x14ac:dyDescent="0.2">
      <c r="A3744">
        <v>59453</v>
      </c>
      <c r="B3744" t="str">
        <f>_xlfn.XLOOKUP(A3744,[1]Sheet1!$C:$C,[1]Sheet1!$D:$D)</f>
        <v>Chair-Fiber-Bar Stool-Tube Base</v>
      </c>
      <c r="C3744" t="s">
        <v>3025</v>
      </c>
      <c r="D3744" t="s">
        <v>577</v>
      </c>
      <c r="E3744" t="s">
        <v>1568</v>
      </c>
      <c r="I3744">
        <v>1</v>
      </c>
    </row>
    <row r="3745" spans="1:9" x14ac:dyDescent="0.2">
      <c r="A3745">
        <v>59458</v>
      </c>
      <c r="B3745" t="str">
        <f>_xlfn.XLOOKUP(A3745,[1]Sheet1!$C:$C,[1]Sheet1!$D:$D)</f>
        <v>Chair-Fiber-Bar Stool-Tube Base</v>
      </c>
      <c r="C3745" t="s">
        <v>3026</v>
      </c>
      <c r="D3745" t="s">
        <v>577</v>
      </c>
      <c r="E3745" t="s">
        <v>1568</v>
      </c>
      <c r="F3745" t="s">
        <v>2869</v>
      </c>
      <c r="I3745">
        <v>1</v>
      </c>
    </row>
    <row r="3746" spans="1:9" x14ac:dyDescent="0.2">
      <c r="A3746">
        <v>59558</v>
      </c>
      <c r="B3746" t="str">
        <f>_xlfn.XLOOKUP(A3746,[1]Sheet1!$C:$C,[1]Sheet1!$D:$D)</f>
        <v>Chair-Fiber-Bar Stool-Tube Base</v>
      </c>
      <c r="C3746" t="s">
        <v>3027</v>
      </c>
      <c r="D3746" t="s">
        <v>575</v>
      </c>
      <c r="E3746" t="s">
        <v>1568</v>
      </c>
      <c r="I3746">
        <v>1</v>
      </c>
    </row>
    <row r="3747" spans="1:9" x14ac:dyDescent="0.2">
      <c r="A3747">
        <v>59563</v>
      </c>
      <c r="B3747" t="str">
        <f>_xlfn.XLOOKUP(A3747,[1]Sheet1!$C:$C,[1]Sheet1!$D:$D)</f>
        <v>Chair-Fiber-Bar Stool-Tube Base</v>
      </c>
      <c r="C3747" t="s">
        <v>3028</v>
      </c>
      <c r="D3747" t="s">
        <v>575</v>
      </c>
      <c r="E3747" t="s">
        <v>1568</v>
      </c>
      <c r="F3747" t="s">
        <v>2869</v>
      </c>
      <c r="I3747">
        <v>1</v>
      </c>
    </row>
    <row r="3748" spans="1:9" x14ac:dyDescent="0.2">
      <c r="A3748">
        <v>76718</v>
      </c>
      <c r="B3748" t="str">
        <f>_xlfn.XLOOKUP(A3748,[1]Sheet1!$C:$C,[1]Sheet1!$D:$D)</f>
        <v>Chair-Fiber-Bar Stool-Tube Base</v>
      </c>
      <c r="C3748" t="s">
        <v>3029</v>
      </c>
      <c r="D3748" t="s">
        <v>593</v>
      </c>
      <c r="E3748" t="s">
        <v>1568</v>
      </c>
      <c r="I3748">
        <v>1</v>
      </c>
    </row>
    <row r="3749" spans="1:9" x14ac:dyDescent="0.2">
      <c r="A3749">
        <v>76723</v>
      </c>
      <c r="B3749" t="str">
        <f>_xlfn.XLOOKUP(A3749,[1]Sheet1!$C:$C,[1]Sheet1!$D:$D)</f>
        <v>Chair-Fiber-Bar Stool-Tube Base</v>
      </c>
      <c r="C3749" t="s">
        <v>3030</v>
      </c>
      <c r="D3749" t="s">
        <v>593</v>
      </c>
      <c r="E3749" t="s">
        <v>1568</v>
      </c>
      <c r="F3749" t="s">
        <v>2869</v>
      </c>
      <c r="I3749">
        <v>1</v>
      </c>
    </row>
    <row r="3750" spans="1:9" x14ac:dyDescent="0.2">
      <c r="A3750">
        <v>76834</v>
      </c>
      <c r="B3750" t="str">
        <f>_xlfn.XLOOKUP(A3750,[1]Sheet1!$C:$C,[1]Sheet1!$D:$D)</f>
        <v>Chair-Fiber-Bar Stool-Tube Base</v>
      </c>
      <c r="C3750" t="s">
        <v>3031</v>
      </c>
      <c r="D3750" t="s">
        <v>591</v>
      </c>
      <c r="E3750" t="s">
        <v>1568</v>
      </c>
      <c r="I3750">
        <v>1</v>
      </c>
    </row>
    <row r="3751" spans="1:9" x14ac:dyDescent="0.2">
      <c r="A3751">
        <v>76839</v>
      </c>
      <c r="B3751" t="str">
        <f>_xlfn.XLOOKUP(A3751,[1]Sheet1!$C:$C,[1]Sheet1!$D:$D)</f>
        <v>Chair-Fiber-Bar Stool-Tube Base</v>
      </c>
      <c r="C3751" t="s">
        <v>3032</v>
      </c>
      <c r="D3751" t="s">
        <v>591</v>
      </c>
      <c r="E3751" t="s">
        <v>1568</v>
      </c>
      <c r="F3751" t="s">
        <v>2869</v>
      </c>
      <c r="I3751">
        <v>1</v>
      </c>
    </row>
    <row r="3752" spans="1:9" x14ac:dyDescent="0.2">
      <c r="A3752">
        <v>12519</v>
      </c>
      <c r="B3752" t="str">
        <f>_xlfn.XLOOKUP(A3752,[1]Sheet1!$C:$C,[1]Sheet1!$D:$D)</f>
        <v>Chair-Fiber-Bar Stool-Tube Base</v>
      </c>
      <c r="C3752" t="s">
        <v>3033</v>
      </c>
      <c r="D3752" t="s">
        <v>975</v>
      </c>
      <c r="E3752" t="s">
        <v>1568</v>
      </c>
      <c r="I3752">
        <v>1</v>
      </c>
    </row>
    <row r="3753" spans="1:9" x14ac:dyDescent="0.2">
      <c r="A3753">
        <v>12524</v>
      </c>
      <c r="B3753" t="str">
        <f>_xlfn.XLOOKUP(A3753,[1]Sheet1!$C:$C,[1]Sheet1!$D:$D)</f>
        <v>Chair-Fiber-Bar Stool-Tube Base</v>
      </c>
      <c r="C3753" t="s">
        <v>3034</v>
      </c>
      <c r="D3753" t="s">
        <v>975</v>
      </c>
      <c r="E3753" t="s">
        <v>1568</v>
      </c>
      <c r="F3753" t="s">
        <v>2869</v>
      </c>
      <c r="I3753">
        <v>1</v>
      </c>
    </row>
    <row r="3754" spans="1:9" x14ac:dyDescent="0.2">
      <c r="A3754">
        <v>13550</v>
      </c>
      <c r="B3754" t="str">
        <f>_xlfn.XLOOKUP(A3754,[1]Sheet1!$C:$C,[1]Sheet1!$D:$D)</f>
        <v>Chair-Fiber-Bar Stool-Tube Base</v>
      </c>
      <c r="C3754" t="s">
        <v>3035</v>
      </c>
      <c r="D3754" t="s">
        <v>581</v>
      </c>
      <c r="E3754" t="s">
        <v>1568</v>
      </c>
      <c r="I3754">
        <v>1</v>
      </c>
    </row>
    <row r="3755" spans="1:9" x14ac:dyDescent="0.2">
      <c r="A3755">
        <v>13555</v>
      </c>
      <c r="B3755" t="str">
        <f>_xlfn.XLOOKUP(A3755,[1]Sheet1!$C:$C,[1]Sheet1!$D:$D)</f>
        <v>Chair-Fiber-Bar Stool-Tube Base</v>
      </c>
      <c r="C3755" t="s">
        <v>3036</v>
      </c>
      <c r="D3755" t="s">
        <v>581</v>
      </c>
      <c r="E3755" t="s">
        <v>1568</v>
      </c>
      <c r="F3755" t="s">
        <v>2869</v>
      </c>
      <c r="I3755">
        <v>1</v>
      </c>
    </row>
    <row r="3756" spans="1:9" x14ac:dyDescent="0.2">
      <c r="A3756">
        <v>13680</v>
      </c>
      <c r="B3756" t="str">
        <f>_xlfn.XLOOKUP(A3756,[1]Sheet1!$C:$C,[1]Sheet1!$D:$D)</f>
        <v>Chair-Fiber-Bar Stool-Tube Base</v>
      </c>
      <c r="C3756" t="s">
        <v>3037</v>
      </c>
      <c r="D3756" t="s">
        <v>585</v>
      </c>
      <c r="E3756" t="s">
        <v>1568</v>
      </c>
      <c r="I3756">
        <v>1</v>
      </c>
    </row>
    <row r="3757" spans="1:9" x14ac:dyDescent="0.2">
      <c r="A3757">
        <v>13685</v>
      </c>
      <c r="B3757" t="str">
        <f>_xlfn.XLOOKUP(A3757,[1]Sheet1!$C:$C,[1]Sheet1!$D:$D)</f>
        <v>Chair-Fiber-Bar Stool-Tube Base</v>
      </c>
      <c r="C3757" t="s">
        <v>3038</v>
      </c>
      <c r="D3757" t="s">
        <v>585</v>
      </c>
      <c r="E3757" t="s">
        <v>1568</v>
      </c>
      <c r="F3757" t="s">
        <v>2869</v>
      </c>
      <c r="I3757">
        <v>1</v>
      </c>
    </row>
    <row r="3758" spans="1:9" x14ac:dyDescent="0.2">
      <c r="A3758">
        <v>14438</v>
      </c>
      <c r="B3758" t="str">
        <f>_xlfn.XLOOKUP(A3758,[1]Sheet1!$C:$C,[1]Sheet1!$D:$D)</f>
        <v>Chair-Fiber-Bar Stool-Tube Base</v>
      </c>
      <c r="C3758" t="s">
        <v>3039</v>
      </c>
      <c r="D3758" t="s">
        <v>583</v>
      </c>
      <c r="E3758" t="s">
        <v>1568</v>
      </c>
      <c r="I3758">
        <v>1</v>
      </c>
    </row>
    <row r="3759" spans="1:9" x14ac:dyDescent="0.2">
      <c r="A3759">
        <v>14443</v>
      </c>
      <c r="B3759" t="str">
        <f>_xlfn.XLOOKUP(A3759,[1]Sheet1!$C:$C,[1]Sheet1!$D:$D)</f>
        <v>Chair-Fiber-Bar Stool-Tube Base</v>
      </c>
      <c r="C3759" t="s">
        <v>3040</v>
      </c>
      <c r="D3759" t="s">
        <v>583</v>
      </c>
      <c r="E3759" t="s">
        <v>1568</v>
      </c>
      <c r="F3759" t="s">
        <v>2869</v>
      </c>
      <c r="I3759">
        <v>1</v>
      </c>
    </row>
    <row r="3760" spans="1:9" x14ac:dyDescent="0.2">
      <c r="A3760">
        <v>56038</v>
      </c>
      <c r="B3760" t="str">
        <f>_xlfn.XLOOKUP(A3760,[1]Sheet1!$C:$C,[1]Sheet1!$D:$D)</f>
        <v>Chair-Fiber-Bar Stool-Tube Base</v>
      </c>
      <c r="C3760" t="s">
        <v>3041</v>
      </c>
      <c r="D3760" t="s">
        <v>1828</v>
      </c>
      <c r="E3760" t="s">
        <v>1568</v>
      </c>
      <c r="I3760">
        <v>1</v>
      </c>
    </row>
    <row r="3761" spans="1:9" x14ac:dyDescent="0.2">
      <c r="A3761">
        <v>56043</v>
      </c>
      <c r="B3761" t="str">
        <f>_xlfn.XLOOKUP(A3761,[1]Sheet1!$C:$C,[1]Sheet1!$D:$D)</f>
        <v>Chair-Fiber-Bar Stool-Tube Base</v>
      </c>
      <c r="C3761" t="s">
        <v>3042</v>
      </c>
      <c r="D3761" t="s">
        <v>1828</v>
      </c>
      <c r="E3761" t="s">
        <v>1568</v>
      </c>
      <c r="F3761" t="s">
        <v>2869</v>
      </c>
      <c r="I3761">
        <v>1</v>
      </c>
    </row>
    <row r="3762" spans="1:9" x14ac:dyDescent="0.2">
      <c r="A3762">
        <v>65634</v>
      </c>
      <c r="B3762" t="str">
        <f>_xlfn.XLOOKUP(A3762,[1]Sheet1!$C:$C,[1]Sheet1!$D:$D)</f>
        <v>Chair-Fiber-Bar Stool-Tube Base</v>
      </c>
      <c r="C3762" t="s">
        <v>3043</v>
      </c>
      <c r="D3762" t="s">
        <v>589</v>
      </c>
      <c r="E3762" t="s">
        <v>1568</v>
      </c>
      <c r="I3762">
        <v>1</v>
      </c>
    </row>
    <row r="3763" spans="1:9" x14ac:dyDescent="0.2">
      <c r="A3763">
        <v>65639</v>
      </c>
      <c r="B3763" t="str">
        <f>_xlfn.XLOOKUP(A3763,[1]Sheet1!$C:$C,[1]Sheet1!$D:$D)</f>
        <v>Chair-Fiber-Bar Stool-Tube Base</v>
      </c>
      <c r="C3763" t="s">
        <v>3044</v>
      </c>
      <c r="D3763" t="s">
        <v>589</v>
      </c>
      <c r="E3763" t="s">
        <v>1568</v>
      </c>
      <c r="F3763" t="s">
        <v>2869</v>
      </c>
      <c r="I3763">
        <v>1</v>
      </c>
    </row>
    <row r="3764" spans="1:9" x14ac:dyDescent="0.2">
      <c r="A3764">
        <v>65764</v>
      </c>
      <c r="B3764" t="str">
        <f>_xlfn.XLOOKUP(A3764,[1]Sheet1!$C:$C,[1]Sheet1!$D:$D)</f>
        <v>Chair-Fiber-Bar Stool-Tube Base</v>
      </c>
      <c r="C3764" t="s">
        <v>3045</v>
      </c>
      <c r="D3764" t="s">
        <v>587</v>
      </c>
      <c r="E3764" t="s">
        <v>1568</v>
      </c>
      <c r="I3764">
        <v>1</v>
      </c>
    </row>
    <row r="3765" spans="1:9" x14ac:dyDescent="0.2">
      <c r="A3765">
        <v>65769</v>
      </c>
      <c r="B3765" t="str">
        <f>_xlfn.XLOOKUP(A3765,[1]Sheet1!$C:$C,[1]Sheet1!$D:$D)</f>
        <v>Chair-Fiber-Bar Stool-Tube Base</v>
      </c>
      <c r="C3765" t="s">
        <v>3046</v>
      </c>
      <c r="D3765" t="s">
        <v>587</v>
      </c>
      <c r="E3765" t="s">
        <v>1568</v>
      </c>
      <c r="F3765" t="s">
        <v>2869</v>
      </c>
      <c r="I3765">
        <v>1</v>
      </c>
    </row>
    <row r="3766" spans="1:9" x14ac:dyDescent="0.2">
      <c r="A3766">
        <v>23600</v>
      </c>
      <c r="B3766" t="str">
        <f>_xlfn.XLOOKUP(A3766,[1]Sheet1!$C:$C,[1]Sheet1!$D:$D)</f>
        <v>Chair-Fiber-Stool-Wood Base</v>
      </c>
      <c r="C3766" t="s">
        <v>3047</v>
      </c>
      <c r="D3766" t="s">
        <v>516</v>
      </c>
      <c r="E3766" t="s">
        <v>1568</v>
      </c>
      <c r="I3766">
        <v>1</v>
      </c>
    </row>
    <row r="3767" spans="1:9" x14ac:dyDescent="0.2">
      <c r="A3767">
        <v>23601</v>
      </c>
      <c r="B3767" t="str">
        <f>_xlfn.XLOOKUP(A3767,[1]Sheet1!$C:$C,[1]Sheet1!$D:$D)</f>
        <v>Chair-Fiber-Stool-Wood Base</v>
      </c>
      <c r="C3767" t="s">
        <v>3048</v>
      </c>
      <c r="D3767" t="s">
        <v>520</v>
      </c>
      <c r="E3767" t="s">
        <v>1568</v>
      </c>
      <c r="I3767">
        <v>1</v>
      </c>
    </row>
    <row r="3768" spans="1:9" x14ac:dyDescent="0.2">
      <c r="A3768">
        <v>23602</v>
      </c>
      <c r="B3768" t="str">
        <f>_xlfn.XLOOKUP(A3768,[1]Sheet1!$C:$C,[1]Sheet1!$D:$D)</f>
        <v>Chair-Fiber-Stool-Wood Base</v>
      </c>
      <c r="C3768" t="s">
        <v>3049</v>
      </c>
      <c r="D3768" t="s">
        <v>522</v>
      </c>
      <c r="E3768" t="s">
        <v>1568</v>
      </c>
      <c r="I3768">
        <v>1</v>
      </c>
    </row>
    <row r="3769" spans="1:9" x14ac:dyDescent="0.2">
      <c r="A3769">
        <v>23603</v>
      </c>
      <c r="B3769" t="str">
        <f>_xlfn.XLOOKUP(A3769,[1]Sheet1!$C:$C,[1]Sheet1!$D:$D)</f>
        <v>Chair-Fiber-Stool-Wood Base</v>
      </c>
      <c r="C3769" t="s">
        <v>3050</v>
      </c>
      <c r="D3769" t="s">
        <v>514</v>
      </c>
      <c r="E3769" t="s">
        <v>1568</v>
      </c>
      <c r="I3769">
        <v>1</v>
      </c>
    </row>
    <row r="3770" spans="1:9" x14ac:dyDescent="0.2">
      <c r="A3770">
        <v>23604</v>
      </c>
      <c r="B3770" t="str">
        <f>_xlfn.XLOOKUP(A3770,[1]Sheet1!$C:$C,[1]Sheet1!$D:$D)</f>
        <v>Chair-Fiber-Stool-Wood Base</v>
      </c>
      <c r="C3770" t="s">
        <v>3051</v>
      </c>
      <c r="D3770" t="s">
        <v>512</v>
      </c>
      <c r="E3770" t="s">
        <v>1568</v>
      </c>
      <c r="I3770">
        <v>1</v>
      </c>
    </row>
    <row r="3771" spans="1:9" x14ac:dyDescent="0.2">
      <c r="A3771">
        <v>23605</v>
      </c>
      <c r="B3771" t="str">
        <f>_xlfn.XLOOKUP(A3771,[1]Sheet1!$C:$C,[1]Sheet1!$D:$D)</f>
        <v>Chair-Fiber-Stool-Wood Base</v>
      </c>
      <c r="C3771" t="s">
        <v>3052</v>
      </c>
      <c r="D3771" t="s">
        <v>518</v>
      </c>
      <c r="E3771" t="s">
        <v>1568</v>
      </c>
      <c r="I3771">
        <v>1</v>
      </c>
    </row>
    <row r="3772" spans="1:9" x14ac:dyDescent="0.2">
      <c r="A3772">
        <v>23606</v>
      </c>
      <c r="B3772" t="str">
        <f>_xlfn.XLOOKUP(A3772,[1]Sheet1!$C:$C,[1]Sheet1!$D:$D)</f>
        <v>Chair-Fiber-Stool-Wood Base</v>
      </c>
      <c r="C3772" t="s">
        <v>3053</v>
      </c>
      <c r="D3772" t="s">
        <v>526</v>
      </c>
      <c r="E3772" t="s">
        <v>1568</v>
      </c>
      <c r="I3772">
        <v>1</v>
      </c>
    </row>
    <row r="3773" spans="1:9" x14ac:dyDescent="0.2">
      <c r="A3773">
        <v>23607</v>
      </c>
      <c r="B3773" t="str">
        <f>_xlfn.XLOOKUP(A3773,[1]Sheet1!$C:$C,[1]Sheet1!$D:$D)</f>
        <v>Chair-Fiber-Stool-Wood Base</v>
      </c>
      <c r="C3773" t="s">
        <v>3054</v>
      </c>
      <c r="D3773" t="s">
        <v>528</v>
      </c>
      <c r="E3773" t="s">
        <v>1568</v>
      </c>
      <c r="I3773">
        <v>1</v>
      </c>
    </row>
    <row r="3774" spans="1:9" x14ac:dyDescent="0.2">
      <c r="A3774">
        <v>23608</v>
      </c>
      <c r="B3774" t="str">
        <f>_xlfn.XLOOKUP(A3774,[1]Sheet1!$C:$C,[1]Sheet1!$D:$D)</f>
        <v>Chair-Fiber-Stool-Wood Base</v>
      </c>
      <c r="C3774" t="s">
        <v>3055</v>
      </c>
      <c r="D3774" t="s">
        <v>524</v>
      </c>
      <c r="E3774" t="s">
        <v>1568</v>
      </c>
      <c r="I3774">
        <v>1</v>
      </c>
    </row>
    <row r="3775" spans="1:9" x14ac:dyDescent="0.2">
      <c r="A3775">
        <v>23609</v>
      </c>
      <c r="B3775" t="str">
        <f>_xlfn.XLOOKUP(A3775,[1]Sheet1!$C:$C,[1]Sheet1!$D:$D)</f>
        <v>Chair-Fiber-Stool-Wood Base</v>
      </c>
      <c r="C3775" t="s">
        <v>3056</v>
      </c>
      <c r="D3775" t="s">
        <v>507</v>
      </c>
      <c r="E3775" t="s">
        <v>1568</v>
      </c>
      <c r="I3775">
        <v>1</v>
      </c>
    </row>
    <row r="3776" spans="1:9" x14ac:dyDescent="0.2">
      <c r="A3776">
        <v>23610</v>
      </c>
      <c r="B3776" t="str">
        <f>_xlfn.XLOOKUP(A3776,[1]Sheet1!$C:$C,[1]Sheet1!$D:$D)</f>
        <v>Chair-Fiber-Stool-Wood Base</v>
      </c>
      <c r="C3776" t="s">
        <v>3057</v>
      </c>
      <c r="D3776" t="s">
        <v>510</v>
      </c>
      <c r="E3776" t="s">
        <v>1568</v>
      </c>
      <c r="I3776">
        <v>1</v>
      </c>
    </row>
    <row r="3777" spans="1:9" x14ac:dyDescent="0.2">
      <c r="A3777">
        <v>23613</v>
      </c>
      <c r="B3777" t="str">
        <f>_xlfn.XLOOKUP(A3777,[1]Sheet1!$C:$C,[1]Sheet1!$D:$D)</f>
        <v>Chair-Fiber-Stool-Wood Base</v>
      </c>
      <c r="C3777" t="s">
        <v>3059</v>
      </c>
      <c r="D3777" t="s">
        <v>533</v>
      </c>
      <c r="E3777" t="s">
        <v>1568</v>
      </c>
      <c r="I3777">
        <v>1</v>
      </c>
    </row>
    <row r="3778" spans="1:9" x14ac:dyDescent="0.2">
      <c r="A3778">
        <v>70263</v>
      </c>
      <c r="B3778" t="str">
        <f>_xlfn.XLOOKUP(A3778,[1]Sheet1!$C:$C,[1]Sheet1!$D:$D)</f>
        <v>Chair-Fiber-Stool-Wood Base</v>
      </c>
      <c r="C3778" t="s">
        <v>3060</v>
      </c>
      <c r="D3778" t="s">
        <v>1635</v>
      </c>
      <c r="E3778" t="s">
        <v>1568</v>
      </c>
      <c r="I3778">
        <v>1</v>
      </c>
    </row>
    <row r="3779" spans="1:9" x14ac:dyDescent="0.2">
      <c r="A3779">
        <v>55142</v>
      </c>
      <c r="B3779" t="str">
        <f>_xlfn.XLOOKUP(A3779,[1]Sheet1!$C:$C,[1]Sheet1!$D:$D)</f>
        <v>Chair-Fiber-Stool-Wood Base</v>
      </c>
      <c r="C3779" t="s">
        <v>3061</v>
      </c>
      <c r="D3779" t="s">
        <v>573</v>
      </c>
      <c r="E3779" t="s">
        <v>1568</v>
      </c>
      <c r="I3779">
        <v>1</v>
      </c>
    </row>
    <row r="3780" spans="1:9" x14ac:dyDescent="0.2">
      <c r="A3780">
        <v>55259</v>
      </c>
      <c r="B3780" t="str">
        <f>_xlfn.XLOOKUP(A3780,[1]Sheet1!$C:$C,[1]Sheet1!$D:$D)</f>
        <v>Chair-Fiber-Stool-Wood Base</v>
      </c>
      <c r="C3780" t="s">
        <v>3062</v>
      </c>
      <c r="D3780" t="s">
        <v>569</v>
      </c>
      <c r="E3780" t="s">
        <v>1568</v>
      </c>
      <c r="I3780">
        <v>1</v>
      </c>
    </row>
    <row r="3781" spans="1:9" x14ac:dyDescent="0.2">
      <c r="A3781">
        <v>58014</v>
      </c>
      <c r="B3781" t="str">
        <f>_xlfn.XLOOKUP(A3781,[1]Sheet1!$C:$C,[1]Sheet1!$D:$D)</f>
        <v>Chair-Fiber-Stool-Wood Base</v>
      </c>
      <c r="C3781" t="s">
        <v>3063</v>
      </c>
      <c r="D3781" t="s">
        <v>562</v>
      </c>
      <c r="E3781" t="s">
        <v>1568</v>
      </c>
      <c r="I3781">
        <v>1</v>
      </c>
    </row>
    <row r="3782" spans="1:9" x14ac:dyDescent="0.2">
      <c r="A3782">
        <v>19560</v>
      </c>
      <c r="B3782" t="str">
        <f>_xlfn.XLOOKUP(A3782,[1]Sheet1!$C:$C,[1]Sheet1!$D:$D)</f>
        <v>Chair-Fiber-Stool-Wood Base</v>
      </c>
      <c r="C3782" t="s">
        <v>3065</v>
      </c>
      <c r="D3782" t="s">
        <v>571</v>
      </c>
      <c r="E3782" t="s">
        <v>1568</v>
      </c>
      <c r="I3782">
        <v>1</v>
      </c>
    </row>
    <row r="3783" spans="1:9" x14ac:dyDescent="0.2">
      <c r="A3783">
        <v>19672</v>
      </c>
      <c r="B3783" t="str">
        <f>_xlfn.XLOOKUP(A3783,[1]Sheet1!$C:$C,[1]Sheet1!$D:$D)</f>
        <v>Chair-Fiber-Stool-Wood Base</v>
      </c>
      <c r="C3783" t="s">
        <v>3066</v>
      </c>
      <c r="D3783" t="s">
        <v>567</v>
      </c>
      <c r="E3783" t="s">
        <v>1568</v>
      </c>
      <c r="I3783">
        <v>1</v>
      </c>
    </row>
    <row r="3784" spans="1:9" x14ac:dyDescent="0.2">
      <c r="A3784">
        <v>59343</v>
      </c>
      <c r="B3784" t="str">
        <f>_xlfn.XLOOKUP(A3784,[1]Sheet1!$C:$C,[1]Sheet1!$D:$D)</f>
        <v>Chair-Fiber-Stool-Wood Base</v>
      </c>
      <c r="C3784" t="s">
        <v>3101</v>
      </c>
      <c r="D3784" t="s">
        <v>579</v>
      </c>
      <c r="E3784" t="s">
        <v>1568</v>
      </c>
      <c r="I3784">
        <v>1</v>
      </c>
    </row>
    <row r="3785" spans="1:9" x14ac:dyDescent="0.2">
      <c r="A3785">
        <v>59454</v>
      </c>
      <c r="B3785" t="str">
        <f>_xlfn.XLOOKUP(A3785,[1]Sheet1!$C:$C,[1]Sheet1!$D:$D)</f>
        <v>Chair-Fiber-Stool-Wood Base</v>
      </c>
      <c r="C3785" t="s">
        <v>3102</v>
      </c>
      <c r="D3785" t="s">
        <v>577</v>
      </c>
      <c r="E3785" t="s">
        <v>1568</v>
      </c>
      <c r="I3785">
        <v>1</v>
      </c>
    </row>
    <row r="3786" spans="1:9" x14ac:dyDescent="0.2">
      <c r="A3786">
        <v>59559</v>
      </c>
      <c r="B3786" t="str">
        <f>_xlfn.XLOOKUP(A3786,[1]Sheet1!$C:$C,[1]Sheet1!$D:$D)</f>
        <v>Chair-Fiber-Stool-Wood Base</v>
      </c>
      <c r="C3786" t="s">
        <v>3103</v>
      </c>
      <c r="D3786" t="s">
        <v>575</v>
      </c>
      <c r="E3786" t="s">
        <v>1568</v>
      </c>
      <c r="I3786">
        <v>1</v>
      </c>
    </row>
    <row r="3787" spans="1:9" x14ac:dyDescent="0.2">
      <c r="A3787">
        <v>76719</v>
      </c>
      <c r="B3787" t="str">
        <f>_xlfn.XLOOKUP(A3787,[1]Sheet1!$C:$C,[1]Sheet1!$D:$D)</f>
        <v>Chair-Fiber-Stool-Wood Base</v>
      </c>
      <c r="C3787" t="s">
        <v>3104</v>
      </c>
      <c r="D3787" t="s">
        <v>593</v>
      </c>
      <c r="E3787" t="s">
        <v>1568</v>
      </c>
      <c r="I3787">
        <v>1</v>
      </c>
    </row>
    <row r="3788" spans="1:9" x14ac:dyDescent="0.2">
      <c r="A3788">
        <v>76835</v>
      </c>
      <c r="B3788" t="str">
        <f>_xlfn.XLOOKUP(A3788,[1]Sheet1!$C:$C,[1]Sheet1!$D:$D)</f>
        <v>Chair-Fiber-Stool-Wood Base</v>
      </c>
      <c r="C3788" t="s">
        <v>3105</v>
      </c>
      <c r="D3788" t="s">
        <v>591</v>
      </c>
      <c r="E3788" t="s">
        <v>1568</v>
      </c>
      <c r="I3788">
        <v>1</v>
      </c>
    </row>
    <row r="3789" spans="1:9" x14ac:dyDescent="0.2">
      <c r="A3789">
        <v>12520</v>
      </c>
      <c r="B3789" t="str">
        <f>_xlfn.XLOOKUP(A3789,[1]Sheet1!$C:$C,[1]Sheet1!$D:$D)</f>
        <v>Chair-Fiber-Stool-Wood Base</v>
      </c>
      <c r="C3789" t="s">
        <v>3106</v>
      </c>
      <c r="D3789" t="s">
        <v>975</v>
      </c>
      <c r="E3789" t="s">
        <v>1568</v>
      </c>
      <c r="I3789">
        <v>1</v>
      </c>
    </row>
    <row r="3790" spans="1:9" x14ac:dyDescent="0.2">
      <c r="A3790">
        <v>13551</v>
      </c>
      <c r="B3790" t="str">
        <f>_xlfn.XLOOKUP(A3790,[1]Sheet1!$C:$C,[1]Sheet1!$D:$D)</f>
        <v>Chair-Fiber-Stool-Wood Base</v>
      </c>
      <c r="C3790" t="s">
        <v>3107</v>
      </c>
      <c r="D3790" t="s">
        <v>581</v>
      </c>
      <c r="E3790" t="s">
        <v>1568</v>
      </c>
      <c r="I3790">
        <v>1</v>
      </c>
    </row>
    <row r="3791" spans="1:9" x14ac:dyDescent="0.2">
      <c r="A3791">
        <v>13681</v>
      </c>
      <c r="B3791" t="str">
        <f>_xlfn.XLOOKUP(A3791,[1]Sheet1!$C:$C,[1]Sheet1!$D:$D)</f>
        <v>Chair-Fiber-Stool-Wood Base</v>
      </c>
      <c r="C3791" t="s">
        <v>3108</v>
      </c>
      <c r="D3791" t="s">
        <v>585</v>
      </c>
      <c r="E3791" t="s">
        <v>1568</v>
      </c>
      <c r="I3791">
        <v>1</v>
      </c>
    </row>
    <row r="3792" spans="1:9" x14ac:dyDescent="0.2">
      <c r="A3792">
        <v>14439</v>
      </c>
      <c r="B3792" t="str">
        <f>_xlfn.XLOOKUP(A3792,[1]Sheet1!$C:$C,[1]Sheet1!$D:$D)</f>
        <v>Chair-Fiber-Stool-Wood Base</v>
      </c>
      <c r="C3792" t="s">
        <v>3109</v>
      </c>
      <c r="D3792" t="s">
        <v>583</v>
      </c>
      <c r="E3792" t="s">
        <v>1568</v>
      </c>
      <c r="I3792">
        <v>1</v>
      </c>
    </row>
    <row r="3793" spans="1:9" x14ac:dyDescent="0.2">
      <c r="A3793">
        <v>56039</v>
      </c>
      <c r="B3793" t="str">
        <f>_xlfn.XLOOKUP(A3793,[1]Sheet1!$C:$C,[1]Sheet1!$D:$D)</f>
        <v>Chair-Fiber-Stool-Wood Base</v>
      </c>
      <c r="C3793" t="s">
        <v>3110</v>
      </c>
      <c r="D3793" t="s">
        <v>1828</v>
      </c>
      <c r="E3793" t="s">
        <v>1568</v>
      </c>
      <c r="I3793">
        <v>1</v>
      </c>
    </row>
    <row r="3794" spans="1:9" x14ac:dyDescent="0.2">
      <c r="A3794">
        <v>65635</v>
      </c>
      <c r="B3794" t="str">
        <f>_xlfn.XLOOKUP(A3794,[1]Sheet1!$C:$C,[1]Sheet1!$D:$D)</f>
        <v>Chair-Fiber-Stool-Wood Base</v>
      </c>
      <c r="C3794" t="s">
        <v>3111</v>
      </c>
      <c r="D3794" t="s">
        <v>589</v>
      </c>
      <c r="E3794" t="s">
        <v>1568</v>
      </c>
      <c r="I3794">
        <v>1</v>
      </c>
    </row>
    <row r="3795" spans="1:9" x14ac:dyDescent="0.2">
      <c r="A3795">
        <v>65765</v>
      </c>
      <c r="B3795" t="str">
        <f>_xlfn.XLOOKUP(A3795,[1]Sheet1!$C:$C,[1]Sheet1!$D:$D)</f>
        <v>Chair-Fiber-Stool-Wood Base</v>
      </c>
      <c r="C3795" t="s">
        <v>3112</v>
      </c>
      <c r="D3795" t="s">
        <v>587</v>
      </c>
      <c r="E3795" t="s">
        <v>1568</v>
      </c>
      <c r="I3795">
        <v>1</v>
      </c>
    </row>
    <row r="3796" spans="1:9" x14ac:dyDescent="0.2">
      <c r="A3796">
        <v>23630</v>
      </c>
      <c r="B3796" t="str">
        <f>_xlfn.XLOOKUP(A3796,[1]Sheet1!$C:$C,[1]Sheet1!$D:$D)</f>
        <v>Chair-Fiber-Counter Stool-Wood Base</v>
      </c>
      <c r="C3796" t="s">
        <v>3113</v>
      </c>
      <c r="D3796" t="s">
        <v>516</v>
      </c>
      <c r="E3796" t="s">
        <v>1568</v>
      </c>
      <c r="I3796">
        <v>1</v>
      </c>
    </row>
    <row r="3797" spans="1:9" x14ac:dyDescent="0.2">
      <c r="A3797">
        <v>23631</v>
      </c>
      <c r="B3797" t="str">
        <f>_xlfn.XLOOKUP(A3797,[1]Sheet1!$C:$C,[1]Sheet1!$D:$D)</f>
        <v>Chair-Fiber-Counter Stool-Wood Base</v>
      </c>
      <c r="C3797" t="s">
        <v>3114</v>
      </c>
      <c r="D3797" t="s">
        <v>520</v>
      </c>
      <c r="E3797" t="s">
        <v>1568</v>
      </c>
      <c r="I3797">
        <v>1</v>
      </c>
    </row>
    <row r="3798" spans="1:9" x14ac:dyDescent="0.2">
      <c r="A3798">
        <v>23632</v>
      </c>
      <c r="B3798" t="str">
        <f>_xlfn.XLOOKUP(A3798,[1]Sheet1!$C:$C,[1]Sheet1!$D:$D)</f>
        <v>Chair-Fiber-Counter Stool-Wood Base</v>
      </c>
      <c r="C3798" t="s">
        <v>3115</v>
      </c>
      <c r="D3798" t="s">
        <v>522</v>
      </c>
      <c r="E3798" t="s">
        <v>1568</v>
      </c>
      <c r="I3798">
        <v>1</v>
      </c>
    </row>
    <row r="3799" spans="1:9" x14ac:dyDescent="0.2">
      <c r="A3799">
        <v>23633</v>
      </c>
      <c r="B3799" t="str">
        <f>_xlfn.XLOOKUP(A3799,[1]Sheet1!$C:$C,[1]Sheet1!$D:$D)</f>
        <v>Chair-Fiber-Counter Stool-Wood Base</v>
      </c>
      <c r="C3799" t="s">
        <v>3116</v>
      </c>
      <c r="D3799" t="s">
        <v>514</v>
      </c>
      <c r="E3799" t="s">
        <v>1568</v>
      </c>
      <c r="I3799">
        <v>1</v>
      </c>
    </row>
    <row r="3800" spans="1:9" x14ac:dyDescent="0.2">
      <c r="A3800">
        <v>23634</v>
      </c>
      <c r="B3800" t="str">
        <f>_xlfn.XLOOKUP(A3800,[1]Sheet1!$C:$C,[1]Sheet1!$D:$D)</f>
        <v>Chair-Fiber-Counter Stool-Wood Base</v>
      </c>
      <c r="C3800" t="s">
        <v>3117</v>
      </c>
      <c r="D3800" t="s">
        <v>512</v>
      </c>
      <c r="E3800" t="s">
        <v>1568</v>
      </c>
      <c r="I3800">
        <v>1</v>
      </c>
    </row>
    <row r="3801" spans="1:9" x14ac:dyDescent="0.2">
      <c r="A3801">
        <v>23635</v>
      </c>
      <c r="B3801" t="str">
        <f>_xlfn.XLOOKUP(A3801,[1]Sheet1!$C:$C,[1]Sheet1!$D:$D)</f>
        <v>Chair-Fiber-Counter Stool-Wood Base</v>
      </c>
      <c r="C3801" t="s">
        <v>3118</v>
      </c>
      <c r="D3801" t="s">
        <v>518</v>
      </c>
      <c r="E3801" t="s">
        <v>1568</v>
      </c>
      <c r="I3801">
        <v>1</v>
      </c>
    </row>
    <row r="3802" spans="1:9" x14ac:dyDescent="0.2">
      <c r="A3802">
        <v>23636</v>
      </c>
      <c r="B3802" t="str">
        <f>_xlfn.XLOOKUP(A3802,[1]Sheet1!$C:$C,[1]Sheet1!$D:$D)</f>
        <v>Chair-Fiber-Counter Stool-Wood Base</v>
      </c>
      <c r="C3802" t="s">
        <v>3119</v>
      </c>
      <c r="D3802" t="s">
        <v>526</v>
      </c>
      <c r="E3802" t="s">
        <v>1568</v>
      </c>
      <c r="I3802">
        <v>1</v>
      </c>
    </row>
    <row r="3803" spans="1:9" x14ac:dyDescent="0.2">
      <c r="A3803">
        <v>23637</v>
      </c>
      <c r="B3803" t="str">
        <f>_xlfn.XLOOKUP(A3803,[1]Sheet1!$C:$C,[1]Sheet1!$D:$D)</f>
        <v>Chair-Fiber-Counter Stool-Wood Base</v>
      </c>
      <c r="C3803" t="s">
        <v>3120</v>
      </c>
      <c r="D3803" t="s">
        <v>528</v>
      </c>
      <c r="E3803" t="s">
        <v>1568</v>
      </c>
      <c r="I3803">
        <v>1</v>
      </c>
    </row>
    <row r="3804" spans="1:9" x14ac:dyDescent="0.2">
      <c r="A3804">
        <v>23638</v>
      </c>
      <c r="B3804" t="str">
        <f>_xlfn.XLOOKUP(A3804,[1]Sheet1!$C:$C,[1]Sheet1!$D:$D)</f>
        <v>Chair-Fiber-Counter Stool-Wood Base</v>
      </c>
      <c r="C3804" t="s">
        <v>3121</v>
      </c>
      <c r="D3804" t="s">
        <v>524</v>
      </c>
      <c r="E3804" t="s">
        <v>1568</v>
      </c>
      <c r="I3804">
        <v>1</v>
      </c>
    </row>
    <row r="3805" spans="1:9" x14ac:dyDescent="0.2">
      <c r="A3805">
        <v>23639</v>
      </c>
      <c r="B3805" t="str">
        <f>_xlfn.XLOOKUP(A3805,[1]Sheet1!$C:$C,[1]Sheet1!$D:$D)</f>
        <v>Chair-Fiber-Counter Stool-Wood Base</v>
      </c>
      <c r="C3805" t="s">
        <v>3122</v>
      </c>
      <c r="D3805" t="s">
        <v>507</v>
      </c>
      <c r="E3805" t="s">
        <v>1568</v>
      </c>
      <c r="I3805">
        <v>1</v>
      </c>
    </row>
    <row r="3806" spans="1:9" x14ac:dyDescent="0.2">
      <c r="A3806">
        <v>23640</v>
      </c>
      <c r="B3806" t="str">
        <f>_xlfn.XLOOKUP(A3806,[1]Sheet1!$C:$C,[1]Sheet1!$D:$D)</f>
        <v>Chair-Fiber-Counter Stool-Wood Base</v>
      </c>
      <c r="C3806" t="s">
        <v>3123</v>
      </c>
      <c r="D3806" t="s">
        <v>510</v>
      </c>
      <c r="E3806" t="s">
        <v>1568</v>
      </c>
      <c r="I3806">
        <v>1</v>
      </c>
    </row>
    <row r="3807" spans="1:9" x14ac:dyDescent="0.2">
      <c r="A3807">
        <v>23643</v>
      </c>
      <c r="B3807" t="str">
        <f>_xlfn.XLOOKUP(A3807,[1]Sheet1!$C:$C,[1]Sheet1!$D:$D)</f>
        <v>Chair-Fiber-Counter Stool-Wood Base</v>
      </c>
      <c r="C3807" t="s">
        <v>3125</v>
      </c>
      <c r="D3807" t="s">
        <v>533</v>
      </c>
      <c r="E3807" t="s">
        <v>1568</v>
      </c>
      <c r="I3807">
        <v>1</v>
      </c>
    </row>
    <row r="3808" spans="1:9" x14ac:dyDescent="0.2">
      <c r="A3808">
        <v>23750</v>
      </c>
      <c r="B3808" t="str">
        <f>_xlfn.XLOOKUP(A3808,[1]Sheet1!$C:$C,[1]Sheet1!$D:$D)</f>
        <v>Chair-Fiber-Counter Stool-Wood Base</v>
      </c>
      <c r="C3808" t="s">
        <v>3126</v>
      </c>
      <c r="D3808" t="s">
        <v>516</v>
      </c>
      <c r="E3808" t="s">
        <v>1568</v>
      </c>
      <c r="F3808" t="s">
        <v>2869</v>
      </c>
      <c r="I3808">
        <v>1</v>
      </c>
    </row>
    <row r="3809" spans="1:9" x14ac:dyDescent="0.2">
      <c r="A3809">
        <v>23751</v>
      </c>
      <c r="B3809" t="str">
        <f>_xlfn.XLOOKUP(A3809,[1]Sheet1!$C:$C,[1]Sheet1!$D:$D)</f>
        <v>Chair-Fiber-Counter Stool-Wood Base</v>
      </c>
      <c r="C3809" t="s">
        <v>3127</v>
      </c>
      <c r="D3809" t="s">
        <v>520</v>
      </c>
      <c r="E3809" t="s">
        <v>1568</v>
      </c>
      <c r="F3809" t="s">
        <v>2869</v>
      </c>
      <c r="I3809">
        <v>1</v>
      </c>
    </row>
    <row r="3810" spans="1:9" x14ac:dyDescent="0.2">
      <c r="A3810">
        <v>23752</v>
      </c>
      <c r="B3810" t="str">
        <f>_xlfn.XLOOKUP(A3810,[1]Sheet1!$C:$C,[1]Sheet1!$D:$D)</f>
        <v>Chair-Fiber-Counter Stool-Wood Base</v>
      </c>
      <c r="C3810" t="s">
        <v>3128</v>
      </c>
      <c r="D3810" t="s">
        <v>522</v>
      </c>
      <c r="E3810" t="s">
        <v>1568</v>
      </c>
      <c r="F3810" t="s">
        <v>2869</v>
      </c>
      <c r="I3810">
        <v>1</v>
      </c>
    </row>
    <row r="3811" spans="1:9" x14ac:dyDescent="0.2">
      <c r="A3811">
        <v>23753</v>
      </c>
      <c r="B3811" t="str">
        <f>_xlfn.XLOOKUP(A3811,[1]Sheet1!$C:$C,[1]Sheet1!$D:$D)</f>
        <v>Chair-Fiber-Counter Stool-Wood Base</v>
      </c>
      <c r="C3811" t="s">
        <v>3129</v>
      </c>
      <c r="D3811" t="s">
        <v>514</v>
      </c>
      <c r="E3811" t="s">
        <v>1568</v>
      </c>
      <c r="F3811" t="s">
        <v>2869</v>
      </c>
      <c r="I3811">
        <v>1</v>
      </c>
    </row>
    <row r="3812" spans="1:9" x14ac:dyDescent="0.2">
      <c r="A3812">
        <v>23754</v>
      </c>
      <c r="B3812" t="str">
        <f>_xlfn.XLOOKUP(A3812,[1]Sheet1!$C:$C,[1]Sheet1!$D:$D)</f>
        <v>Chair-Fiber-Counter Stool-Wood Base</v>
      </c>
      <c r="C3812" t="s">
        <v>3130</v>
      </c>
      <c r="D3812" t="s">
        <v>512</v>
      </c>
      <c r="E3812" t="s">
        <v>1568</v>
      </c>
      <c r="F3812" t="s">
        <v>2869</v>
      </c>
      <c r="I3812">
        <v>1</v>
      </c>
    </row>
    <row r="3813" spans="1:9" x14ac:dyDescent="0.2">
      <c r="A3813">
        <v>23755</v>
      </c>
      <c r="B3813" t="str">
        <f>_xlfn.XLOOKUP(A3813,[1]Sheet1!$C:$C,[1]Sheet1!$D:$D)</f>
        <v>Chair-Fiber-Counter Stool-Wood Base</v>
      </c>
      <c r="C3813" t="s">
        <v>3131</v>
      </c>
      <c r="D3813" t="s">
        <v>518</v>
      </c>
      <c r="E3813" t="s">
        <v>1568</v>
      </c>
      <c r="F3813" t="s">
        <v>2869</v>
      </c>
      <c r="I3813">
        <v>1</v>
      </c>
    </row>
    <row r="3814" spans="1:9" x14ac:dyDescent="0.2">
      <c r="A3814">
        <v>23756</v>
      </c>
      <c r="B3814" t="str">
        <f>_xlfn.XLOOKUP(A3814,[1]Sheet1!$C:$C,[1]Sheet1!$D:$D)</f>
        <v>Chair-Fiber-Counter Stool-Wood Base</v>
      </c>
      <c r="C3814" t="s">
        <v>3132</v>
      </c>
      <c r="D3814" t="s">
        <v>526</v>
      </c>
      <c r="E3814" t="s">
        <v>1568</v>
      </c>
      <c r="F3814" t="s">
        <v>2869</v>
      </c>
      <c r="I3814">
        <v>1</v>
      </c>
    </row>
    <row r="3815" spans="1:9" x14ac:dyDescent="0.2">
      <c r="A3815">
        <v>23757</v>
      </c>
      <c r="B3815" t="str">
        <f>_xlfn.XLOOKUP(A3815,[1]Sheet1!$C:$C,[1]Sheet1!$D:$D)</f>
        <v>Chair-Fiber-Counter Stool-Wood Base</v>
      </c>
      <c r="C3815" t="s">
        <v>3133</v>
      </c>
      <c r="D3815" t="s">
        <v>528</v>
      </c>
      <c r="E3815" t="s">
        <v>1568</v>
      </c>
      <c r="F3815" t="s">
        <v>2869</v>
      </c>
      <c r="I3815">
        <v>1</v>
      </c>
    </row>
    <row r="3816" spans="1:9" x14ac:dyDescent="0.2">
      <c r="A3816">
        <v>23758</v>
      </c>
      <c r="B3816" t="str">
        <f>_xlfn.XLOOKUP(A3816,[1]Sheet1!$C:$C,[1]Sheet1!$D:$D)</f>
        <v>Chair-Fiber-Counter Stool-Wood Base</v>
      </c>
      <c r="C3816" t="s">
        <v>3134</v>
      </c>
      <c r="D3816" t="s">
        <v>524</v>
      </c>
      <c r="E3816" t="s">
        <v>1568</v>
      </c>
      <c r="F3816" t="s">
        <v>2869</v>
      </c>
      <c r="I3816">
        <v>1</v>
      </c>
    </row>
    <row r="3817" spans="1:9" x14ac:dyDescent="0.2">
      <c r="A3817">
        <v>23759</v>
      </c>
      <c r="B3817" t="str">
        <f>_xlfn.XLOOKUP(A3817,[1]Sheet1!$C:$C,[1]Sheet1!$D:$D)</f>
        <v>Chair-Fiber-Counter Stool-Wood Base</v>
      </c>
      <c r="C3817" t="s">
        <v>3135</v>
      </c>
      <c r="D3817" t="s">
        <v>507</v>
      </c>
      <c r="E3817" t="s">
        <v>1568</v>
      </c>
      <c r="F3817" t="s">
        <v>2869</v>
      </c>
      <c r="I3817">
        <v>1</v>
      </c>
    </row>
    <row r="3818" spans="1:9" x14ac:dyDescent="0.2">
      <c r="A3818">
        <v>23760</v>
      </c>
      <c r="B3818" t="str">
        <f>_xlfn.XLOOKUP(A3818,[1]Sheet1!$C:$C,[1]Sheet1!$D:$D)</f>
        <v>Chair-Fiber-Counter Stool-Wood Base</v>
      </c>
      <c r="C3818" t="s">
        <v>3136</v>
      </c>
      <c r="D3818" t="s">
        <v>510</v>
      </c>
      <c r="E3818" t="s">
        <v>1568</v>
      </c>
      <c r="F3818" t="s">
        <v>2869</v>
      </c>
      <c r="I3818">
        <v>1</v>
      </c>
    </row>
    <row r="3819" spans="1:9" x14ac:dyDescent="0.2">
      <c r="A3819">
        <v>23763</v>
      </c>
      <c r="B3819" t="str">
        <f>_xlfn.XLOOKUP(A3819,[1]Sheet1!$C:$C,[1]Sheet1!$D:$D)</f>
        <v>Chair-Fiber-Counter Stool-Wood Base</v>
      </c>
      <c r="C3819" t="s">
        <v>3138</v>
      </c>
      <c r="D3819" t="s">
        <v>533</v>
      </c>
      <c r="E3819" t="s">
        <v>1568</v>
      </c>
      <c r="F3819" t="s">
        <v>2869</v>
      </c>
      <c r="I3819">
        <v>1</v>
      </c>
    </row>
    <row r="3820" spans="1:9" x14ac:dyDescent="0.2">
      <c r="A3820">
        <v>70269</v>
      </c>
      <c r="B3820" t="str">
        <f>_xlfn.XLOOKUP(A3820,[1]Sheet1!$C:$C,[1]Sheet1!$D:$D)</f>
        <v>Chair-Fiber-Counter Stool-Wood Base</v>
      </c>
      <c r="C3820" t="s">
        <v>3139</v>
      </c>
      <c r="D3820" t="s">
        <v>1635</v>
      </c>
      <c r="E3820" t="s">
        <v>1568</v>
      </c>
      <c r="I3820">
        <v>1</v>
      </c>
    </row>
    <row r="3821" spans="1:9" x14ac:dyDescent="0.2">
      <c r="A3821">
        <v>70271</v>
      </c>
      <c r="B3821" t="str">
        <f>_xlfn.XLOOKUP(A3821,[1]Sheet1!$C:$C,[1]Sheet1!$D:$D)</f>
        <v>Chair-Fiber-Counter Stool-Wood Base</v>
      </c>
      <c r="C3821" t="s">
        <v>3140</v>
      </c>
      <c r="D3821" t="s">
        <v>1635</v>
      </c>
      <c r="E3821" t="s">
        <v>1568</v>
      </c>
      <c r="F3821" t="s">
        <v>2869</v>
      </c>
      <c r="I3821">
        <v>1</v>
      </c>
    </row>
    <row r="3822" spans="1:9" x14ac:dyDescent="0.2">
      <c r="A3822" t="s">
        <v>3141</v>
      </c>
      <c r="B3822" t="str">
        <f>_xlfn.XLOOKUP(A3822,[1]Sheet1!$C:$C,[1]Sheet1!$D:$D)</f>
        <v>Chair-Fiber-Counter Stool-Wood Base</v>
      </c>
      <c r="C3822" t="s">
        <v>3142</v>
      </c>
      <c r="D3822" t="s">
        <v>1648</v>
      </c>
      <c r="E3822" t="s">
        <v>1568</v>
      </c>
      <c r="I3822">
        <v>1</v>
      </c>
    </row>
    <row r="3823" spans="1:9" x14ac:dyDescent="0.2">
      <c r="A3823">
        <v>55143</v>
      </c>
      <c r="B3823" t="str">
        <f>_xlfn.XLOOKUP(A3823,[1]Sheet1!$C:$C,[1]Sheet1!$D:$D)</f>
        <v>Chair-Fiber-Counter Stool-Wood Base</v>
      </c>
      <c r="C3823" t="s">
        <v>3150</v>
      </c>
      <c r="D3823" t="s">
        <v>573</v>
      </c>
      <c r="E3823" t="s">
        <v>1568</v>
      </c>
      <c r="I3823">
        <v>1</v>
      </c>
    </row>
    <row r="3824" spans="1:9" x14ac:dyDescent="0.2">
      <c r="A3824">
        <v>55147</v>
      </c>
      <c r="B3824" t="str">
        <f>_xlfn.XLOOKUP(A3824,[1]Sheet1!$C:$C,[1]Sheet1!$D:$D)</f>
        <v>Chair-Fiber-Counter Stool-Wood Base</v>
      </c>
      <c r="C3824" t="s">
        <v>3151</v>
      </c>
      <c r="D3824" t="s">
        <v>573</v>
      </c>
      <c r="E3824" t="s">
        <v>1568</v>
      </c>
      <c r="F3824" t="s">
        <v>2869</v>
      </c>
      <c r="I3824">
        <v>1</v>
      </c>
    </row>
    <row r="3825" spans="1:9" x14ac:dyDescent="0.2">
      <c r="A3825">
        <v>55260</v>
      </c>
      <c r="B3825" t="str">
        <f>_xlfn.XLOOKUP(A3825,[1]Sheet1!$C:$C,[1]Sheet1!$D:$D)</f>
        <v>Chair-Fiber-Counter Stool-Wood Base</v>
      </c>
      <c r="C3825" t="s">
        <v>3152</v>
      </c>
      <c r="D3825" t="s">
        <v>569</v>
      </c>
      <c r="E3825" t="s">
        <v>1568</v>
      </c>
      <c r="I3825">
        <v>1</v>
      </c>
    </row>
    <row r="3826" spans="1:9" x14ac:dyDescent="0.2">
      <c r="A3826">
        <v>55264</v>
      </c>
      <c r="B3826" t="str">
        <f>_xlfn.XLOOKUP(A3826,[1]Sheet1!$C:$C,[1]Sheet1!$D:$D)</f>
        <v>Chair-Fiber-Counter Stool-Wood Base</v>
      </c>
      <c r="C3826" t="s">
        <v>3153</v>
      </c>
      <c r="D3826" t="s">
        <v>569</v>
      </c>
      <c r="E3826" t="s">
        <v>1568</v>
      </c>
      <c r="F3826" t="s">
        <v>2869</v>
      </c>
      <c r="I3826">
        <v>1</v>
      </c>
    </row>
    <row r="3827" spans="1:9" x14ac:dyDescent="0.2">
      <c r="A3827">
        <v>58015</v>
      </c>
      <c r="B3827" t="str">
        <f>_xlfn.XLOOKUP(A3827,[1]Sheet1!$C:$C,[1]Sheet1!$D:$D)</f>
        <v>Chair-Fiber-Counter Stool-Wood Base</v>
      </c>
      <c r="C3827" t="s">
        <v>3160</v>
      </c>
      <c r="D3827" t="s">
        <v>562</v>
      </c>
      <c r="E3827" t="s">
        <v>1568</v>
      </c>
      <c r="I3827">
        <v>1</v>
      </c>
    </row>
    <row r="3828" spans="1:9" x14ac:dyDescent="0.2">
      <c r="A3828">
        <v>58019</v>
      </c>
      <c r="B3828" t="str">
        <f>_xlfn.XLOOKUP(A3828,[1]Sheet1!$C:$C,[1]Sheet1!$D:$D)</f>
        <v>Chair-Fiber-Counter Stool-Wood Base</v>
      </c>
      <c r="C3828" t="s">
        <v>3161</v>
      </c>
      <c r="D3828" t="s">
        <v>562</v>
      </c>
      <c r="E3828" t="s">
        <v>1568</v>
      </c>
      <c r="F3828" t="s">
        <v>2869</v>
      </c>
      <c r="I3828">
        <v>1</v>
      </c>
    </row>
    <row r="3829" spans="1:9" x14ac:dyDescent="0.2">
      <c r="A3829">
        <v>19561</v>
      </c>
      <c r="B3829" t="str">
        <f>_xlfn.XLOOKUP(A3829,[1]Sheet1!$C:$C,[1]Sheet1!$D:$D)</f>
        <v>Chair-Fiber-Counter Stool-Wood Base</v>
      </c>
      <c r="C3829" t="s">
        <v>3164</v>
      </c>
      <c r="D3829" t="s">
        <v>571</v>
      </c>
      <c r="E3829" t="s">
        <v>1568</v>
      </c>
      <c r="I3829">
        <v>1</v>
      </c>
    </row>
    <row r="3830" spans="1:9" x14ac:dyDescent="0.2">
      <c r="A3830">
        <v>19565</v>
      </c>
      <c r="B3830" t="str">
        <f>_xlfn.XLOOKUP(A3830,[1]Sheet1!$C:$C,[1]Sheet1!$D:$D)</f>
        <v>Chair-Fiber-Counter Stool-Wood Base</v>
      </c>
      <c r="C3830" t="s">
        <v>3165</v>
      </c>
      <c r="D3830" t="s">
        <v>571</v>
      </c>
      <c r="E3830" t="s">
        <v>1568</v>
      </c>
      <c r="F3830" t="s">
        <v>2869</v>
      </c>
      <c r="I3830">
        <v>1</v>
      </c>
    </row>
    <row r="3831" spans="1:9" x14ac:dyDescent="0.2">
      <c r="A3831">
        <v>19673</v>
      </c>
      <c r="B3831" t="str">
        <f>_xlfn.XLOOKUP(A3831,[1]Sheet1!$C:$C,[1]Sheet1!$D:$D)</f>
        <v>Chair-Fiber-Counter Stool-Wood Base</v>
      </c>
      <c r="C3831" t="s">
        <v>3166</v>
      </c>
      <c r="D3831" t="s">
        <v>567</v>
      </c>
      <c r="E3831" t="s">
        <v>1568</v>
      </c>
      <c r="I3831">
        <v>1</v>
      </c>
    </row>
    <row r="3832" spans="1:9" x14ac:dyDescent="0.2">
      <c r="A3832">
        <v>19677</v>
      </c>
      <c r="B3832" t="str">
        <f>_xlfn.XLOOKUP(A3832,[1]Sheet1!$C:$C,[1]Sheet1!$D:$D)</f>
        <v>Chair-Fiber-Counter Stool-Wood Base</v>
      </c>
      <c r="C3832" t="s">
        <v>3167</v>
      </c>
      <c r="D3832" t="s">
        <v>567</v>
      </c>
      <c r="E3832" t="s">
        <v>1568</v>
      </c>
      <c r="F3832" t="s">
        <v>2869</v>
      </c>
      <c r="I3832">
        <v>1</v>
      </c>
    </row>
    <row r="3833" spans="1:9" x14ac:dyDescent="0.2">
      <c r="A3833">
        <v>59344</v>
      </c>
      <c r="B3833" t="str">
        <f>_xlfn.XLOOKUP(A3833,[1]Sheet1!$C:$C,[1]Sheet1!$D:$D)</f>
        <v>Chair-Fiber-Counter Stool-Wood Base</v>
      </c>
      <c r="C3833" t="s">
        <v>3214</v>
      </c>
      <c r="D3833" t="s">
        <v>579</v>
      </c>
      <c r="E3833" t="s">
        <v>1568</v>
      </c>
      <c r="I3833">
        <v>1</v>
      </c>
    </row>
    <row r="3834" spans="1:9" x14ac:dyDescent="0.2">
      <c r="A3834">
        <v>59348</v>
      </c>
      <c r="B3834" t="str">
        <f>_xlfn.XLOOKUP(A3834,[1]Sheet1!$C:$C,[1]Sheet1!$D:$D)</f>
        <v>Chair-Fiber-Counter Stool-Wood Base</v>
      </c>
      <c r="C3834" t="s">
        <v>3215</v>
      </c>
      <c r="D3834" t="s">
        <v>579</v>
      </c>
      <c r="E3834" t="s">
        <v>1568</v>
      </c>
      <c r="F3834" t="s">
        <v>2869</v>
      </c>
      <c r="I3834">
        <v>1</v>
      </c>
    </row>
    <row r="3835" spans="1:9" x14ac:dyDescent="0.2">
      <c r="A3835">
        <v>59455</v>
      </c>
      <c r="B3835" t="str">
        <f>_xlfn.XLOOKUP(A3835,[1]Sheet1!$C:$C,[1]Sheet1!$D:$D)</f>
        <v>Chair-Fiber-Counter Stool-Wood Base</v>
      </c>
      <c r="C3835" t="s">
        <v>3216</v>
      </c>
      <c r="D3835" t="s">
        <v>577</v>
      </c>
      <c r="E3835" t="s">
        <v>1568</v>
      </c>
      <c r="I3835">
        <v>1</v>
      </c>
    </row>
    <row r="3836" spans="1:9" x14ac:dyDescent="0.2">
      <c r="A3836">
        <v>59459</v>
      </c>
      <c r="B3836" t="str">
        <f>_xlfn.XLOOKUP(A3836,[1]Sheet1!$C:$C,[1]Sheet1!$D:$D)</f>
        <v>Chair-Fiber-Counter Stool-Wood Base</v>
      </c>
      <c r="C3836" t="s">
        <v>3217</v>
      </c>
      <c r="D3836" t="s">
        <v>577</v>
      </c>
      <c r="E3836" t="s">
        <v>1568</v>
      </c>
      <c r="F3836" t="s">
        <v>2869</v>
      </c>
      <c r="I3836">
        <v>1</v>
      </c>
    </row>
    <row r="3837" spans="1:9" x14ac:dyDescent="0.2">
      <c r="A3837">
        <v>59560</v>
      </c>
      <c r="B3837" t="str">
        <f>_xlfn.XLOOKUP(A3837,[1]Sheet1!$C:$C,[1]Sheet1!$D:$D)</f>
        <v>Chair-Fiber-Counter Stool-Wood Base</v>
      </c>
      <c r="C3837" t="s">
        <v>3218</v>
      </c>
      <c r="D3837" t="s">
        <v>575</v>
      </c>
      <c r="E3837" t="s">
        <v>1568</v>
      </c>
      <c r="I3837">
        <v>1</v>
      </c>
    </row>
    <row r="3838" spans="1:9" x14ac:dyDescent="0.2">
      <c r="A3838">
        <v>59564</v>
      </c>
      <c r="B3838" t="str">
        <f>_xlfn.XLOOKUP(A3838,[1]Sheet1!$C:$C,[1]Sheet1!$D:$D)</f>
        <v>Chair-Fiber-Counter Stool-Wood Base</v>
      </c>
      <c r="C3838" t="s">
        <v>3219</v>
      </c>
      <c r="D3838" t="s">
        <v>575</v>
      </c>
      <c r="E3838" t="s">
        <v>1568</v>
      </c>
      <c r="F3838" t="s">
        <v>2869</v>
      </c>
      <c r="I3838">
        <v>1</v>
      </c>
    </row>
    <row r="3839" spans="1:9" x14ac:dyDescent="0.2">
      <c r="A3839">
        <v>76720</v>
      </c>
      <c r="B3839" t="str">
        <f>_xlfn.XLOOKUP(A3839,[1]Sheet1!$C:$C,[1]Sheet1!$D:$D)</f>
        <v>Chair-Fiber-Counter Stool-Wood Base</v>
      </c>
      <c r="C3839" t="s">
        <v>3220</v>
      </c>
      <c r="D3839" t="s">
        <v>593</v>
      </c>
      <c r="E3839" t="s">
        <v>1568</v>
      </c>
      <c r="I3839">
        <v>1</v>
      </c>
    </row>
    <row r="3840" spans="1:9" x14ac:dyDescent="0.2">
      <c r="A3840">
        <v>76724</v>
      </c>
      <c r="B3840" t="str">
        <f>_xlfn.XLOOKUP(A3840,[1]Sheet1!$C:$C,[1]Sheet1!$D:$D)</f>
        <v>Chair-Fiber-Counter Stool-Wood Base</v>
      </c>
      <c r="C3840" t="s">
        <v>3221</v>
      </c>
      <c r="D3840" t="s">
        <v>593</v>
      </c>
      <c r="E3840" t="s">
        <v>1568</v>
      </c>
      <c r="F3840" t="s">
        <v>2869</v>
      </c>
      <c r="I3840">
        <v>1</v>
      </c>
    </row>
    <row r="3841" spans="1:9" x14ac:dyDescent="0.2">
      <c r="A3841">
        <v>76836</v>
      </c>
      <c r="B3841" t="str">
        <f>_xlfn.XLOOKUP(A3841,[1]Sheet1!$C:$C,[1]Sheet1!$D:$D)</f>
        <v>Chair-Fiber-Counter Stool-Wood Base</v>
      </c>
      <c r="C3841" t="s">
        <v>3222</v>
      </c>
      <c r="D3841" t="s">
        <v>591</v>
      </c>
      <c r="E3841" t="s">
        <v>1568</v>
      </c>
      <c r="I3841">
        <v>1</v>
      </c>
    </row>
    <row r="3842" spans="1:9" x14ac:dyDescent="0.2">
      <c r="A3842">
        <v>76840</v>
      </c>
      <c r="B3842" t="str">
        <f>_xlfn.XLOOKUP(A3842,[1]Sheet1!$C:$C,[1]Sheet1!$D:$D)</f>
        <v>Chair-Fiber-Counter Stool-Wood Base</v>
      </c>
      <c r="C3842" t="s">
        <v>3223</v>
      </c>
      <c r="D3842" t="s">
        <v>591</v>
      </c>
      <c r="E3842" t="s">
        <v>1568</v>
      </c>
      <c r="F3842" t="s">
        <v>2869</v>
      </c>
      <c r="I3842">
        <v>1</v>
      </c>
    </row>
    <row r="3843" spans="1:9" x14ac:dyDescent="0.2">
      <c r="A3843">
        <v>12521</v>
      </c>
      <c r="B3843" t="str">
        <f>_xlfn.XLOOKUP(A3843,[1]Sheet1!$C:$C,[1]Sheet1!$D:$D)</f>
        <v>Chair-Fiber-Counter Stool-Wood Base</v>
      </c>
      <c r="C3843" t="s">
        <v>3224</v>
      </c>
      <c r="D3843" t="s">
        <v>975</v>
      </c>
      <c r="E3843" t="s">
        <v>1568</v>
      </c>
      <c r="I3843">
        <v>1</v>
      </c>
    </row>
    <row r="3844" spans="1:9" x14ac:dyDescent="0.2">
      <c r="A3844">
        <v>12525</v>
      </c>
      <c r="B3844" t="str">
        <f>_xlfn.XLOOKUP(A3844,[1]Sheet1!$C:$C,[1]Sheet1!$D:$D)</f>
        <v>Chair-Fiber-Counter Stool-Wood Base</v>
      </c>
      <c r="C3844" t="s">
        <v>3225</v>
      </c>
      <c r="D3844" t="s">
        <v>975</v>
      </c>
      <c r="E3844" t="s">
        <v>1568</v>
      </c>
      <c r="F3844" t="s">
        <v>2869</v>
      </c>
      <c r="I3844">
        <v>1</v>
      </c>
    </row>
    <row r="3845" spans="1:9" x14ac:dyDescent="0.2">
      <c r="A3845">
        <v>13552</v>
      </c>
      <c r="B3845" t="str">
        <f>_xlfn.XLOOKUP(A3845,[1]Sheet1!$C:$C,[1]Sheet1!$D:$D)</f>
        <v>Chair-Fiber-Counter Stool-Wood Base</v>
      </c>
      <c r="C3845" t="s">
        <v>3226</v>
      </c>
      <c r="D3845" t="s">
        <v>581</v>
      </c>
      <c r="E3845" t="s">
        <v>1568</v>
      </c>
      <c r="I3845">
        <v>1</v>
      </c>
    </row>
    <row r="3846" spans="1:9" x14ac:dyDescent="0.2">
      <c r="A3846">
        <v>13556</v>
      </c>
      <c r="B3846" t="str">
        <f>_xlfn.XLOOKUP(A3846,[1]Sheet1!$C:$C,[1]Sheet1!$D:$D)</f>
        <v>Chair-Fiber-Counter Stool-Wood Base</v>
      </c>
      <c r="C3846" t="s">
        <v>3227</v>
      </c>
      <c r="D3846" t="s">
        <v>581</v>
      </c>
      <c r="E3846" t="s">
        <v>1568</v>
      </c>
      <c r="F3846" t="s">
        <v>2869</v>
      </c>
      <c r="I3846">
        <v>1</v>
      </c>
    </row>
    <row r="3847" spans="1:9" x14ac:dyDescent="0.2">
      <c r="A3847">
        <v>13682</v>
      </c>
      <c r="B3847" t="str">
        <f>_xlfn.XLOOKUP(A3847,[1]Sheet1!$C:$C,[1]Sheet1!$D:$D)</f>
        <v>Chair-Fiber-Counter Stool-Wood Base</v>
      </c>
      <c r="C3847" t="s">
        <v>3228</v>
      </c>
      <c r="D3847" t="s">
        <v>585</v>
      </c>
      <c r="E3847" t="s">
        <v>1568</v>
      </c>
      <c r="I3847">
        <v>1</v>
      </c>
    </row>
    <row r="3848" spans="1:9" x14ac:dyDescent="0.2">
      <c r="A3848">
        <v>13686</v>
      </c>
      <c r="B3848" t="str">
        <f>_xlfn.XLOOKUP(A3848,[1]Sheet1!$C:$C,[1]Sheet1!$D:$D)</f>
        <v>Chair-Fiber-Counter Stool-Wood Base</v>
      </c>
      <c r="C3848" t="s">
        <v>3229</v>
      </c>
      <c r="D3848" t="s">
        <v>585</v>
      </c>
      <c r="E3848" t="s">
        <v>1568</v>
      </c>
      <c r="F3848" t="s">
        <v>2869</v>
      </c>
      <c r="I3848">
        <v>1</v>
      </c>
    </row>
    <row r="3849" spans="1:9" x14ac:dyDescent="0.2">
      <c r="A3849">
        <v>14440</v>
      </c>
      <c r="B3849" t="str">
        <f>_xlfn.XLOOKUP(A3849,[1]Sheet1!$C:$C,[1]Sheet1!$D:$D)</f>
        <v>Chair-Fiber-Counter Stool-Wood Base</v>
      </c>
      <c r="C3849" t="s">
        <v>3230</v>
      </c>
      <c r="D3849" t="s">
        <v>583</v>
      </c>
      <c r="E3849" t="s">
        <v>1568</v>
      </c>
      <c r="I3849">
        <v>1</v>
      </c>
    </row>
    <row r="3850" spans="1:9" x14ac:dyDescent="0.2">
      <c r="A3850">
        <v>14444</v>
      </c>
      <c r="B3850" t="str">
        <f>_xlfn.XLOOKUP(A3850,[1]Sheet1!$C:$C,[1]Sheet1!$D:$D)</f>
        <v>Chair-Fiber-Counter Stool-Wood Base</v>
      </c>
      <c r="C3850" t="s">
        <v>3231</v>
      </c>
      <c r="D3850" t="s">
        <v>583</v>
      </c>
      <c r="E3850" t="s">
        <v>1568</v>
      </c>
      <c r="F3850" t="s">
        <v>2869</v>
      </c>
      <c r="I3850">
        <v>1</v>
      </c>
    </row>
    <row r="3851" spans="1:9" x14ac:dyDescent="0.2">
      <c r="A3851">
        <v>56040</v>
      </c>
      <c r="B3851" t="str">
        <f>_xlfn.XLOOKUP(A3851,[1]Sheet1!$C:$C,[1]Sheet1!$D:$D)</f>
        <v>Chair-Fiber-Counter Stool-Wood Base</v>
      </c>
      <c r="C3851" t="s">
        <v>3232</v>
      </c>
      <c r="D3851" t="s">
        <v>1828</v>
      </c>
      <c r="E3851" t="s">
        <v>1568</v>
      </c>
      <c r="I3851">
        <v>1</v>
      </c>
    </row>
    <row r="3852" spans="1:9" x14ac:dyDescent="0.2">
      <c r="A3852">
        <v>56044</v>
      </c>
      <c r="B3852" t="str">
        <f>_xlfn.XLOOKUP(A3852,[1]Sheet1!$C:$C,[1]Sheet1!$D:$D)</f>
        <v>Chair-Fiber-Counter Stool-Wood Base</v>
      </c>
      <c r="C3852" t="s">
        <v>3233</v>
      </c>
      <c r="D3852" t="s">
        <v>1828</v>
      </c>
      <c r="E3852" t="s">
        <v>1568</v>
      </c>
      <c r="F3852" t="s">
        <v>2869</v>
      </c>
      <c r="I3852">
        <v>1</v>
      </c>
    </row>
    <row r="3853" spans="1:9" x14ac:dyDescent="0.2">
      <c r="A3853">
        <v>65636</v>
      </c>
      <c r="B3853" t="str">
        <f>_xlfn.XLOOKUP(A3853,[1]Sheet1!$C:$C,[1]Sheet1!$D:$D)</f>
        <v>Chair-Fiber-Counter Stool-Wood Base</v>
      </c>
      <c r="C3853" t="s">
        <v>3234</v>
      </c>
      <c r="D3853" t="s">
        <v>589</v>
      </c>
      <c r="E3853" t="s">
        <v>1568</v>
      </c>
      <c r="I3853">
        <v>1</v>
      </c>
    </row>
    <row r="3854" spans="1:9" x14ac:dyDescent="0.2">
      <c r="A3854">
        <v>65640</v>
      </c>
      <c r="B3854" t="str">
        <f>_xlfn.XLOOKUP(A3854,[1]Sheet1!$C:$C,[1]Sheet1!$D:$D)</f>
        <v>Chair-Fiber-Counter Stool-Wood Base</v>
      </c>
      <c r="C3854" t="s">
        <v>3235</v>
      </c>
      <c r="D3854" t="s">
        <v>589</v>
      </c>
      <c r="E3854" t="s">
        <v>1568</v>
      </c>
      <c r="F3854" t="s">
        <v>2869</v>
      </c>
      <c r="I3854">
        <v>1</v>
      </c>
    </row>
    <row r="3855" spans="1:9" x14ac:dyDescent="0.2">
      <c r="A3855">
        <v>65766</v>
      </c>
      <c r="B3855" t="str">
        <f>_xlfn.XLOOKUP(A3855,[1]Sheet1!$C:$C,[1]Sheet1!$D:$D)</f>
        <v>Chair-Fiber-Counter Stool-Wood Base</v>
      </c>
      <c r="C3855" t="s">
        <v>3236</v>
      </c>
      <c r="D3855" t="s">
        <v>587</v>
      </c>
      <c r="E3855" t="s">
        <v>1568</v>
      </c>
      <c r="I3855">
        <v>1</v>
      </c>
    </row>
    <row r="3856" spans="1:9" x14ac:dyDescent="0.2">
      <c r="A3856">
        <v>65770</v>
      </c>
      <c r="B3856" t="str">
        <f>_xlfn.XLOOKUP(A3856,[1]Sheet1!$C:$C,[1]Sheet1!$D:$D)</f>
        <v>Chair-Fiber-Counter Stool-Wood Base</v>
      </c>
      <c r="C3856" t="s">
        <v>3237</v>
      </c>
      <c r="D3856" t="s">
        <v>587</v>
      </c>
      <c r="E3856" t="s">
        <v>1568</v>
      </c>
      <c r="F3856" t="s">
        <v>2869</v>
      </c>
      <c r="I3856">
        <v>1</v>
      </c>
    </row>
    <row r="3857" spans="1:9" x14ac:dyDescent="0.2">
      <c r="A3857">
        <v>23660</v>
      </c>
      <c r="B3857" t="str">
        <f>_xlfn.XLOOKUP(A3857,[1]Sheet1!$C:$C,[1]Sheet1!$D:$D)</f>
        <v>Chair-Fiber-Bar Stool-Wood Base</v>
      </c>
      <c r="C3857" t="s">
        <v>3238</v>
      </c>
      <c r="D3857" t="s">
        <v>516</v>
      </c>
      <c r="E3857" t="s">
        <v>1568</v>
      </c>
      <c r="I3857">
        <v>1</v>
      </c>
    </row>
    <row r="3858" spans="1:9" x14ac:dyDescent="0.2">
      <c r="A3858">
        <v>23661</v>
      </c>
      <c r="B3858" t="str">
        <f>_xlfn.XLOOKUP(A3858,[1]Sheet1!$C:$C,[1]Sheet1!$D:$D)</f>
        <v>Chair-Fiber-Bar Stool-Wood Base</v>
      </c>
      <c r="C3858" t="s">
        <v>3239</v>
      </c>
      <c r="D3858" t="s">
        <v>520</v>
      </c>
      <c r="E3858" t="s">
        <v>1568</v>
      </c>
      <c r="I3858">
        <v>1</v>
      </c>
    </row>
    <row r="3859" spans="1:9" x14ac:dyDescent="0.2">
      <c r="A3859">
        <v>23662</v>
      </c>
      <c r="B3859" t="str">
        <f>_xlfn.XLOOKUP(A3859,[1]Sheet1!$C:$C,[1]Sheet1!$D:$D)</f>
        <v>Chair-Fiber-Bar Stool-Wood Base</v>
      </c>
      <c r="C3859" t="s">
        <v>3240</v>
      </c>
      <c r="D3859" t="s">
        <v>522</v>
      </c>
      <c r="E3859" t="s">
        <v>1568</v>
      </c>
      <c r="I3859">
        <v>1</v>
      </c>
    </row>
    <row r="3860" spans="1:9" x14ac:dyDescent="0.2">
      <c r="A3860">
        <v>23663</v>
      </c>
      <c r="B3860" t="str">
        <f>_xlfn.XLOOKUP(A3860,[1]Sheet1!$C:$C,[1]Sheet1!$D:$D)</f>
        <v>Chair-Fiber-Bar Stool-Wood Base</v>
      </c>
      <c r="C3860" t="s">
        <v>3241</v>
      </c>
      <c r="D3860" t="s">
        <v>514</v>
      </c>
      <c r="E3860" t="s">
        <v>1568</v>
      </c>
      <c r="I3860">
        <v>1</v>
      </c>
    </row>
    <row r="3861" spans="1:9" x14ac:dyDescent="0.2">
      <c r="A3861">
        <v>23664</v>
      </c>
      <c r="B3861" t="str">
        <f>_xlfn.XLOOKUP(A3861,[1]Sheet1!$C:$C,[1]Sheet1!$D:$D)</f>
        <v>Chair-Fiber-Bar Stool-Wood Base</v>
      </c>
      <c r="C3861" t="s">
        <v>3242</v>
      </c>
      <c r="D3861" t="s">
        <v>512</v>
      </c>
      <c r="E3861" t="s">
        <v>1568</v>
      </c>
      <c r="I3861">
        <v>1</v>
      </c>
    </row>
    <row r="3862" spans="1:9" x14ac:dyDescent="0.2">
      <c r="A3862">
        <v>23665</v>
      </c>
      <c r="B3862" t="str">
        <f>_xlfn.XLOOKUP(A3862,[1]Sheet1!$C:$C,[1]Sheet1!$D:$D)</f>
        <v>Chair-Fiber-Bar Stool-Wood Base</v>
      </c>
      <c r="C3862" t="s">
        <v>3243</v>
      </c>
      <c r="D3862" t="s">
        <v>518</v>
      </c>
      <c r="E3862" t="s">
        <v>1568</v>
      </c>
      <c r="I3862">
        <v>1</v>
      </c>
    </row>
    <row r="3863" spans="1:9" x14ac:dyDescent="0.2">
      <c r="A3863">
        <v>23666</v>
      </c>
      <c r="B3863" t="str">
        <f>_xlfn.XLOOKUP(A3863,[1]Sheet1!$C:$C,[1]Sheet1!$D:$D)</f>
        <v>Chair-Fiber-Bar Stool-Wood Base</v>
      </c>
      <c r="C3863" t="s">
        <v>3244</v>
      </c>
      <c r="D3863" t="s">
        <v>526</v>
      </c>
      <c r="E3863" t="s">
        <v>1568</v>
      </c>
      <c r="I3863">
        <v>1</v>
      </c>
    </row>
    <row r="3864" spans="1:9" x14ac:dyDescent="0.2">
      <c r="A3864">
        <v>23667</v>
      </c>
      <c r="B3864" t="str">
        <f>_xlfn.XLOOKUP(A3864,[1]Sheet1!$C:$C,[1]Sheet1!$D:$D)</f>
        <v>Chair-Fiber-Bar Stool-Wood Base</v>
      </c>
      <c r="C3864" t="s">
        <v>3245</v>
      </c>
      <c r="D3864" t="s">
        <v>528</v>
      </c>
      <c r="E3864" t="s">
        <v>1568</v>
      </c>
      <c r="I3864">
        <v>1</v>
      </c>
    </row>
    <row r="3865" spans="1:9" x14ac:dyDescent="0.2">
      <c r="A3865">
        <v>23668</v>
      </c>
      <c r="B3865" t="str">
        <f>_xlfn.XLOOKUP(A3865,[1]Sheet1!$C:$C,[1]Sheet1!$D:$D)</f>
        <v>Chair-Fiber-Bar Stool-Wood Base</v>
      </c>
      <c r="C3865" t="s">
        <v>3246</v>
      </c>
      <c r="D3865" t="s">
        <v>524</v>
      </c>
      <c r="E3865" t="s">
        <v>1568</v>
      </c>
      <c r="I3865">
        <v>1</v>
      </c>
    </row>
    <row r="3866" spans="1:9" x14ac:dyDescent="0.2">
      <c r="A3866">
        <v>23669</v>
      </c>
      <c r="B3866" t="str">
        <f>_xlfn.XLOOKUP(A3866,[1]Sheet1!$C:$C,[1]Sheet1!$D:$D)</f>
        <v>Chair-Fiber-Bar Stool-Wood Base</v>
      </c>
      <c r="C3866" t="s">
        <v>3247</v>
      </c>
      <c r="D3866" t="s">
        <v>507</v>
      </c>
      <c r="E3866" t="s">
        <v>1568</v>
      </c>
      <c r="I3866">
        <v>1</v>
      </c>
    </row>
    <row r="3867" spans="1:9" x14ac:dyDescent="0.2">
      <c r="A3867">
        <v>23670</v>
      </c>
      <c r="B3867" t="str">
        <f>_xlfn.XLOOKUP(A3867,[1]Sheet1!$C:$C,[1]Sheet1!$D:$D)</f>
        <v>Chair-Fiber-Bar Stool-Wood Base</v>
      </c>
      <c r="C3867" t="s">
        <v>3248</v>
      </c>
      <c r="D3867" t="s">
        <v>510</v>
      </c>
      <c r="E3867" t="s">
        <v>1568</v>
      </c>
      <c r="I3867">
        <v>1</v>
      </c>
    </row>
    <row r="3868" spans="1:9" x14ac:dyDescent="0.2">
      <c r="A3868">
        <v>23673</v>
      </c>
      <c r="B3868" t="str">
        <f>_xlfn.XLOOKUP(A3868,[1]Sheet1!$C:$C,[1]Sheet1!$D:$D)</f>
        <v>Chair-Fiber-Bar Stool-Wood Base</v>
      </c>
      <c r="C3868" t="s">
        <v>3250</v>
      </c>
      <c r="D3868" t="s">
        <v>533</v>
      </c>
      <c r="E3868" t="s">
        <v>1568</v>
      </c>
      <c r="I3868">
        <v>1</v>
      </c>
    </row>
    <row r="3869" spans="1:9" x14ac:dyDescent="0.2">
      <c r="A3869">
        <v>23780</v>
      </c>
      <c r="B3869" t="str">
        <f>_xlfn.XLOOKUP(A3869,[1]Sheet1!$C:$C,[1]Sheet1!$D:$D)</f>
        <v>Chair-Fiber-Bar Stool-Wood Base</v>
      </c>
      <c r="C3869" t="s">
        <v>3251</v>
      </c>
      <c r="D3869" t="s">
        <v>516</v>
      </c>
      <c r="E3869" t="s">
        <v>1568</v>
      </c>
      <c r="F3869" t="s">
        <v>2869</v>
      </c>
      <c r="I3869">
        <v>1</v>
      </c>
    </row>
    <row r="3870" spans="1:9" x14ac:dyDescent="0.2">
      <c r="A3870">
        <v>23781</v>
      </c>
      <c r="B3870" t="str">
        <f>_xlfn.XLOOKUP(A3870,[1]Sheet1!$C:$C,[1]Sheet1!$D:$D)</f>
        <v>Chair-Fiber-Bar Stool-Wood Base</v>
      </c>
      <c r="C3870" t="s">
        <v>3252</v>
      </c>
      <c r="D3870" t="s">
        <v>520</v>
      </c>
      <c r="E3870" t="s">
        <v>1568</v>
      </c>
      <c r="F3870" t="s">
        <v>2869</v>
      </c>
      <c r="I3870">
        <v>1</v>
      </c>
    </row>
    <row r="3871" spans="1:9" x14ac:dyDescent="0.2">
      <c r="A3871">
        <v>23782</v>
      </c>
      <c r="B3871" t="str">
        <f>_xlfn.XLOOKUP(A3871,[1]Sheet1!$C:$C,[1]Sheet1!$D:$D)</f>
        <v>Chair-Fiber-Bar Stool-Wood Base</v>
      </c>
      <c r="C3871" t="s">
        <v>3253</v>
      </c>
      <c r="D3871" t="s">
        <v>522</v>
      </c>
      <c r="E3871" t="s">
        <v>1568</v>
      </c>
      <c r="F3871" t="s">
        <v>2869</v>
      </c>
      <c r="I3871">
        <v>1</v>
      </c>
    </row>
    <row r="3872" spans="1:9" x14ac:dyDescent="0.2">
      <c r="A3872">
        <v>23783</v>
      </c>
      <c r="B3872" t="str">
        <f>_xlfn.XLOOKUP(A3872,[1]Sheet1!$C:$C,[1]Sheet1!$D:$D)</f>
        <v>Chair-Fiber-Bar Stool-Wood Base</v>
      </c>
      <c r="C3872" t="s">
        <v>3254</v>
      </c>
      <c r="D3872" t="s">
        <v>514</v>
      </c>
      <c r="E3872" t="s">
        <v>1568</v>
      </c>
      <c r="F3872" t="s">
        <v>2869</v>
      </c>
      <c r="I3872">
        <v>1</v>
      </c>
    </row>
    <row r="3873" spans="1:9" x14ac:dyDescent="0.2">
      <c r="A3873">
        <v>23784</v>
      </c>
      <c r="B3873" t="str">
        <f>_xlfn.XLOOKUP(A3873,[1]Sheet1!$C:$C,[1]Sheet1!$D:$D)</f>
        <v>Chair-Fiber-Bar Stool-Wood Base</v>
      </c>
      <c r="C3873" t="s">
        <v>3255</v>
      </c>
      <c r="D3873" t="s">
        <v>512</v>
      </c>
      <c r="E3873" t="s">
        <v>1568</v>
      </c>
      <c r="F3873" t="s">
        <v>2869</v>
      </c>
      <c r="I3873">
        <v>1</v>
      </c>
    </row>
    <row r="3874" spans="1:9" x14ac:dyDescent="0.2">
      <c r="A3874">
        <v>23785</v>
      </c>
      <c r="B3874" t="str">
        <f>_xlfn.XLOOKUP(A3874,[1]Sheet1!$C:$C,[1]Sheet1!$D:$D)</f>
        <v>Chair-Fiber-Bar Stool-Wood Base</v>
      </c>
      <c r="C3874" t="s">
        <v>3256</v>
      </c>
      <c r="D3874" t="s">
        <v>518</v>
      </c>
      <c r="E3874" t="s">
        <v>1568</v>
      </c>
      <c r="F3874" t="s">
        <v>2869</v>
      </c>
      <c r="I3874">
        <v>1</v>
      </c>
    </row>
    <row r="3875" spans="1:9" x14ac:dyDescent="0.2">
      <c r="A3875">
        <v>23786</v>
      </c>
      <c r="B3875" t="str">
        <f>_xlfn.XLOOKUP(A3875,[1]Sheet1!$C:$C,[1]Sheet1!$D:$D)</f>
        <v>Chair-Fiber-Bar Stool-Wood Base</v>
      </c>
      <c r="C3875" t="s">
        <v>3257</v>
      </c>
      <c r="D3875" t="s">
        <v>526</v>
      </c>
      <c r="E3875" t="s">
        <v>1568</v>
      </c>
      <c r="F3875" t="s">
        <v>2869</v>
      </c>
      <c r="I3875">
        <v>1</v>
      </c>
    </row>
    <row r="3876" spans="1:9" x14ac:dyDescent="0.2">
      <c r="A3876">
        <v>23787</v>
      </c>
      <c r="B3876" t="str">
        <f>_xlfn.XLOOKUP(A3876,[1]Sheet1!$C:$C,[1]Sheet1!$D:$D)</f>
        <v>Chair-Fiber-Bar Stool-Wood Base</v>
      </c>
      <c r="C3876" t="s">
        <v>3258</v>
      </c>
      <c r="D3876" t="s">
        <v>528</v>
      </c>
      <c r="E3876" t="s">
        <v>1568</v>
      </c>
      <c r="F3876" t="s">
        <v>2869</v>
      </c>
      <c r="I3876">
        <v>1</v>
      </c>
    </row>
    <row r="3877" spans="1:9" x14ac:dyDescent="0.2">
      <c r="A3877">
        <v>23788</v>
      </c>
      <c r="B3877" t="str">
        <f>_xlfn.XLOOKUP(A3877,[1]Sheet1!$C:$C,[1]Sheet1!$D:$D)</f>
        <v>Chair-Fiber-Bar Stool-Wood Base</v>
      </c>
      <c r="C3877" t="s">
        <v>3259</v>
      </c>
      <c r="D3877" t="s">
        <v>524</v>
      </c>
      <c r="E3877" t="s">
        <v>1568</v>
      </c>
      <c r="F3877" t="s">
        <v>2869</v>
      </c>
      <c r="I3877">
        <v>1</v>
      </c>
    </row>
    <row r="3878" spans="1:9" x14ac:dyDescent="0.2">
      <c r="A3878">
        <v>23789</v>
      </c>
      <c r="B3878" t="str">
        <f>_xlfn.XLOOKUP(A3878,[1]Sheet1!$C:$C,[1]Sheet1!$D:$D)</f>
        <v>Chair-Fiber-Bar Stool-Wood Base</v>
      </c>
      <c r="C3878" t="s">
        <v>3260</v>
      </c>
      <c r="D3878" t="s">
        <v>507</v>
      </c>
      <c r="E3878" t="s">
        <v>1568</v>
      </c>
      <c r="F3878" t="s">
        <v>2869</v>
      </c>
      <c r="I3878">
        <v>1</v>
      </c>
    </row>
    <row r="3879" spans="1:9" x14ac:dyDescent="0.2">
      <c r="A3879">
        <v>23790</v>
      </c>
      <c r="B3879" t="str">
        <f>_xlfn.XLOOKUP(A3879,[1]Sheet1!$C:$C,[1]Sheet1!$D:$D)</f>
        <v>Chair-Fiber-Bar Stool-Wood Base</v>
      </c>
      <c r="C3879" t="s">
        <v>3261</v>
      </c>
      <c r="D3879" t="s">
        <v>510</v>
      </c>
      <c r="E3879" t="s">
        <v>1568</v>
      </c>
      <c r="F3879" t="s">
        <v>2869</v>
      </c>
      <c r="I3879">
        <v>1</v>
      </c>
    </row>
    <row r="3880" spans="1:9" x14ac:dyDescent="0.2">
      <c r="A3880">
        <v>23793</v>
      </c>
      <c r="B3880" t="str">
        <f>_xlfn.XLOOKUP(A3880,[1]Sheet1!$C:$C,[1]Sheet1!$D:$D)</f>
        <v>Chair-Fiber-Bar Stool-Wood Base</v>
      </c>
      <c r="C3880" t="s">
        <v>3263</v>
      </c>
      <c r="D3880" t="s">
        <v>533</v>
      </c>
      <c r="E3880" t="s">
        <v>1568</v>
      </c>
      <c r="F3880" t="s">
        <v>2869</v>
      </c>
      <c r="I3880">
        <v>1</v>
      </c>
    </row>
    <row r="3881" spans="1:9" x14ac:dyDescent="0.2">
      <c r="A3881">
        <v>70277</v>
      </c>
      <c r="B3881" t="str">
        <f>_xlfn.XLOOKUP(A3881,[1]Sheet1!$C:$C,[1]Sheet1!$D:$D)</f>
        <v>Chair-Fiber-Bar Stool-Wood Base</v>
      </c>
      <c r="C3881" t="s">
        <v>3264</v>
      </c>
      <c r="D3881" t="s">
        <v>1635</v>
      </c>
      <c r="E3881" t="s">
        <v>1568</v>
      </c>
      <c r="I3881">
        <v>1</v>
      </c>
    </row>
    <row r="3882" spans="1:9" x14ac:dyDescent="0.2">
      <c r="A3882">
        <v>70279</v>
      </c>
      <c r="B3882" t="str">
        <f>_xlfn.XLOOKUP(A3882,[1]Sheet1!$C:$C,[1]Sheet1!$D:$D)</f>
        <v>Chair-Fiber-Bar Stool-Wood Base</v>
      </c>
      <c r="C3882" t="s">
        <v>3265</v>
      </c>
      <c r="D3882" t="s">
        <v>1635</v>
      </c>
      <c r="E3882" t="s">
        <v>1568</v>
      </c>
      <c r="F3882" t="s">
        <v>2869</v>
      </c>
      <c r="I3882">
        <v>1</v>
      </c>
    </row>
    <row r="3883" spans="1:9" x14ac:dyDescent="0.2">
      <c r="A3883" t="s">
        <v>3266</v>
      </c>
      <c r="B3883" t="str">
        <f>_xlfn.XLOOKUP(A3883,[1]Sheet1!$C:$C,[1]Sheet1!$D:$D)</f>
        <v>Chair-Fiber-Bar Stool-Wood Base</v>
      </c>
      <c r="C3883" t="s">
        <v>3267</v>
      </c>
      <c r="D3883" t="s">
        <v>1648</v>
      </c>
      <c r="E3883" t="s">
        <v>1568</v>
      </c>
      <c r="I3883">
        <v>1</v>
      </c>
    </row>
    <row r="3884" spans="1:9" x14ac:dyDescent="0.2">
      <c r="A3884" t="s">
        <v>3272</v>
      </c>
      <c r="B3884" t="str">
        <f>_xlfn.XLOOKUP(A3884,[1]Sheet1!$C:$C,[1]Sheet1!$D:$D)</f>
        <v>Chair-Fiber-Bar Stool-Wood Base</v>
      </c>
      <c r="C3884" t="s">
        <v>3273</v>
      </c>
      <c r="D3884" t="s">
        <v>1642</v>
      </c>
      <c r="E3884" t="s">
        <v>1568</v>
      </c>
      <c r="I3884">
        <v>1</v>
      </c>
    </row>
    <row r="3885" spans="1:9" x14ac:dyDescent="0.2">
      <c r="A3885">
        <v>55144</v>
      </c>
      <c r="B3885" t="str">
        <f>_xlfn.XLOOKUP(A3885,[1]Sheet1!$C:$C,[1]Sheet1!$D:$D)</f>
        <v>Chair-Fiber-Bar Stool-Wood Base</v>
      </c>
      <c r="C3885" t="s">
        <v>3274</v>
      </c>
      <c r="D3885" t="s">
        <v>573</v>
      </c>
      <c r="E3885" t="s">
        <v>1568</v>
      </c>
      <c r="I3885">
        <v>1</v>
      </c>
    </row>
    <row r="3886" spans="1:9" x14ac:dyDescent="0.2">
      <c r="A3886">
        <v>55148</v>
      </c>
      <c r="B3886" t="str">
        <f>_xlfn.XLOOKUP(A3886,[1]Sheet1!$C:$C,[1]Sheet1!$D:$D)</f>
        <v>Chair-Fiber-Bar Stool-Wood Base</v>
      </c>
      <c r="C3886" t="s">
        <v>3275</v>
      </c>
      <c r="D3886" t="s">
        <v>573</v>
      </c>
      <c r="E3886" t="s">
        <v>1568</v>
      </c>
      <c r="F3886" t="s">
        <v>2869</v>
      </c>
      <c r="I3886">
        <v>1</v>
      </c>
    </row>
    <row r="3887" spans="1:9" x14ac:dyDescent="0.2">
      <c r="A3887">
        <v>55261</v>
      </c>
      <c r="B3887" t="str">
        <f>_xlfn.XLOOKUP(A3887,[1]Sheet1!$C:$C,[1]Sheet1!$D:$D)</f>
        <v>Chair-Fiber-Bar Stool-Wood Base</v>
      </c>
      <c r="C3887" t="s">
        <v>3276</v>
      </c>
      <c r="D3887" t="s">
        <v>569</v>
      </c>
      <c r="E3887" t="s">
        <v>1568</v>
      </c>
      <c r="I3887">
        <v>1</v>
      </c>
    </row>
    <row r="3888" spans="1:9" x14ac:dyDescent="0.2">
      <c r="A3888">
        <v>55265</v>
      </c>
      <c r="B3888" t="str">
        <f>_xlfn.XLOOKUP(A3888,[1]Sheet1!$C:$C,[1]Sheet1!$D:$D)</f>
        <v>Chair-Fiber-Bar Stool-Wood Base</v>
      </c>
      <c r="C3888" t="s">
        <v>3277</v>
      </c>
      <c r="D3888" t="s">
        <v>569</v>
      </c>
      <c r="E3888" t="s">
        <v>1568</v>
      </c>
      <c r="F3888" t="s">
        <v>2869</v>
      </c>
      <c r="I3888">
        <v>1</v>
      </c>
    </row>
    <row r="3889" spans="1:9" x14ac:dyDescent="0.2">
      <c r="A3889">
        <v>58016</v>
      </c>
      <c r="B3889" t="str">
        <f>_xlfn.XLOOKUP(A3889,[1]Sheet1!$C:$C,[1]Sheet1!$D:$D)</f>
        <v>Chair-Fiber-Bar Stool-Wood Base</v>
      </c>
      <c r="C3889" t="s">
        <v>3284</v>
      </c>
      <c r="D3889" t="s">
        <v>562</v>
      </c>
      <c r="E3889" t="s">
        <v>1568</v>
      </c>
      <c r="I3889">
        <v>1</v>
      </c>
    </row>
    <row r="3890" spans="1:9" x14ac:dyDescent="0.2">
      <c r="A3890">
        <v>58020</v>
      </c>
      <c r="B3890" t="str">
        <f>_xlfn.XLOOKUP(A3890,[1]Sheet1!$C:$C,[1]Sheet1!$D:$D)</f>
        <v>Chair-Fiber-Bar Stool-Wood Base</v>
      </c>
      <c r="C3890" t="s">
        <v>3285</v>
      </c>
      <c r="D3890" t="s">
        <v>562</v>
      </c>
      <c r="E3890" t="s">
        <v>1568</v>
      </c>
      <c r="F3890" t="s">
        <v>2869</v>
      </c>
      <c r="I3890">
        <v>1</v>
      </c>
    </row>
    <row r="3891" spans="1:9" x14ac:dyDescent="0.2">
      <c r="A3891">
        <v>19562</v>
      </c>
      <c r="B3891" t="str">
        <f>_xlfn.XLOOKUP(A3891,[1]Sheet1!$C:$C,[1]Sheet1!$D:$D)</f>
        <v>Chair-Fiber-Bar Stool-Wood Base</v>
      </c>
      <c r="C3891" t="s">
        <v>3288</v>
      </c>
      <c r="D3891" t="s">
        <v>571</v>
      </c>
      <c r="E3891" t="s">
        <v>1568</v>
      </c>
      <c r="I3891">
        <v>1</v>
      </c>
    </row>
    <row r="3892" spans="1:9" x14ac:dyDescent="0.2">
      <c r="A3892">
        <v>19566</v>
      </c>
      <c r="B3892" t="str">
        <f>_xlfn.XLOOKUP(A3892,[1]Sheet1!$C:$C,[1]Sheet1!$D:$D)</f>
        <v>Chair-Fiber-Bar Stool-Wood Base</v>
      </c>
      <c r="C3892" t="s">
        <v>3289</v>
      </c>
      <c r="D3892" t="s">
        <v>571</v>
      </c>
      <c r="E3892" t="s">
        <v>1568</v>
      </c>
      <c r="F3892" t="s">
        <v>2869</v>
      </c>
      <c r="I3892">
        <v>1</v>
      </c>
    </row>
    <row r="3893" spans="1:9" x14ac:dyDescent="0.2">
      <c r="A3893">
        <v>19674</v>
      </c>
      <c r="B3893" t="str">
        <f>_xlfn.XLOOKUP(A3893,[1]Sheet1!$C:$C,[1]Sheet1!$D:$D)</f>
        <v>Chair-Fiber-Bar Stool-Wood Base</v>
      </c>
      <c r="C3893" t="s">
        <v>3290</v>
      </c>
      <c r="D3893" t="s">
        <v>567</v>
      </c>
      <c r="E3893" t="s">
        <v>1568</v>
      </c>
      <c r="I3893">
        <v>1</v>
      </c>
    </row>
    <row r="3894" spans="1:9" x14ac:dyDescent="0.2">
      <c r="A3894">
        <v>19678</v>
      </c>
      <c r="B3894" t="str">
        <f>_xlfn.XLOOKUP(A3894,[1]Sheet1!$C:$C,[1]Sheet1!$D:$D)</f>
        <v>Chair-Fiber-Bar Stool-Wood Base</v>
      </c>
      <c r="C3894" t="s">
        <v>3291</v>
      </c>
      <c r="D3894" t="s">
        <v>567</v>
      </c>
      <c r="E3894" t="s">
        <v>1568</v>
      </c>
      <c r="F3894" t="s">
        <v>2869</v>
      </c>
      <c r="I3894">
        <v>1</v>
      </c>
    </row>
    <row r="3895" spans="1:9" x14ac:dyDescent="0.2">
      <c r="A3895">
        <v>59345</v>
      </c>
      <c r="B3895" t="str">
        <f>_xlfn.XLOOKUP(A3895,[1]Sheet1!$C:$C,[1]Sheet1!$D:$D)</f>
        <v>Chair-Fiber-Bar Stool-Wood Base</v>
      </c>
      <c r="C3895" t="s">
        <v>3333</v>
      </c>
      <c r="D3895" t="s">
        <v>579</v>
      </c>
      <c r="E3895" t="s">
        <v>1568</v>
      </c>
      <c r="I3895">
        <v>1</v>
      </c>
    </row>
    <row r="3896" spans="1:9" x14ac:dyDescent="0.2">
      <c r="A3896">
        <v>59349</v>
      </c>
      <c r="B3896" t="str">
        <f>_xlfn.XLOOKUP(A3896,[1]Sheet1!$C:$C,[1]Sheet1!$D:$D)</f>
        <v>Chair-Fiber-Bar Stool-Wood Base</v>
      </c>
      <c r="C3896" t="s">
        <v>3334</v>
      </c>
      <c r="D3896" t="s">
        <v>579</v>
      </c>
      <c r="E3896" t="s">
        <v>1568</v>
      </c>
      <c r="F3896" t="s">
        <v>2869</v>
      </c>
      <c r="I3896">
        <v>1</v>
      </c>
    </row>
    <row r="3897" spans="1:9" x14ac:dyDescent="0.2">
      <c r="A3897">
        <v>59456</v>
      </c>
      <c r="B3897" t="str">
        <f>_xlfn.XLOOKUP(A3897,[1]Sheet1!$C:$C,[1]Sheet1!$D:$D)</f>
        <v>Chair-Fiber-Bar Stool-Wood Base</v>
      </c>
      <c r="C3897" t="s">
        <v>3335</v>
      </c>
      <c r="D3897" t="s">
        <v>577</v>
      </c>
      <c r="E3897" t="s">
        <v>1568</v>
      </c>
      <c r="I3897">
        <v>1</v>
      </c>
    </row>
    <row r="3898" spans="1:9" x14ac:dyDescent="0.2">
      <c r="A3898">
        <v>59460</v>
      </c>
      <c r="B3898" t="str">
        <f>_xlfn.XLOOKUP(A3898,[1]Sheet1!$C:$C,[1]Sheet1!$D:$D)</f>
        <v>Chair-Fiber-Bar Stool-Wood Base</v>
      </c>
      <c r="C3898" t="s">
        <v>3336</v>
      </c>
      <c r="D3898" t="s">
        <v>577</v>
      </c>
      <c r="E3898" t="s">
        <v>1568</v>
      </c>
      <c r="F3898" t="s">
        <v>2869</v>
      </c>
      <c r="I3898">
        <v>1</v>
      </c>
    </row>
    <row r="3899" spans="1:9" x14ac:dyDescent="0.2">
      <c r="A3899">
        <v>59561</v>
      </c>
      <c r="B3899" t="str">
        <f>_xlfn.XLOOKUP(A3899,[1]Sheet1!$C:$C,[1]Sheet1!$D:$D)</f>
        <v>Chair-Fiber-Bar Stool-Wood Base</v>
      </c>
      <c r="C3899" t="s">
        <v>3337</v>
      </c>
      <c r="D3899" t="s">
        <v>575</v>
      </c>
      <c r="E3899" t="s">
        <v>1568</v>
      </c>
      <c r="I3899">
        <v>1</v>
      </c>
    </row>
    <row r="3900" spans="1:9" x14ac:dyDescent="0.2">
      <c r="A3900">
        <v>59565</v>
      </c>
      <c r="B3900" t="str">
        <f>_xlfn.XLOOKUP(A3900,[1]Sheet1!$C:$C,[1]Sheet1!$D:$D)</f>
        <v>Chair-Fiber-Bar Stool-Wood Base</v>
      </c>
      <c r="C3900" t="s">
        <v>3338</v>
      </c>
      <c r="D3900" t="s">
        <v>575</v>
      </c>
      <c r="E3900" t="s">
        <v>1568</v>
      </c>
      <c r="F3900" t="s">
        <v>2869</v>
      </c>
      <c r="I3900">
        <v>1</v>
      </c>
    </row>
    <row r="3901" spans="1:9" x14ac:dyDescent="0.2">
      <c r="A3901">
        <v>76721</v>
      </c>
      <c r="B3901" t="str">
        <f>_xlfn.XLOOKUP(A3901,[1]Sheet1!$C:$C,[1]Sheet1!$D:$D)</f>
        <v>Chair-Fiber-Bar Stool-Wood Base</v>
      </c>
      <c r="C3901" t="s">
        <v>3339</v>
      </c>
      <c r="D3901" t="s">
        <v>593</v>
      </c>
      <c r="E3901" t="s">
        <v>1568</v>
      </c>
      <c r="I3901">
        <v>1</v>
      </c>
    </row>
    <row r="3902" spans="1:9" x14ac:dyDescent="0.2">
      <c r="A3902">
        <v>76725</v>
      </c>
      <c r="B3902" t="str">
        <f>_xlfn.XLOOKUP(A3902,[1]Sheet1!$C:$C,[1]Sheet1!$D:$D)</f>
        <v>Chair-Fiber-Bar Stool-Wood Base</v>
      </c>
      <c r="C3902" t="s">
        <v>3340</v>
      </c>
      <c r="D3902" t="s">
        <v>593</v>
      </c>
      <c r="E3902" t="s">
        <v>1568</v>
      </c>
      <c r="F3902" t="s">
        <v>2869</v>
      </c>
      <c r="I3902">
        <v>1</v>
      </c>
    </row>
    <row r="3903" spans="1:9" x14ac:dyDescent="0.2">
      <c r="A3903">
        <v>76837</v>
      </c>
      <c r="B3903" t="str">
        <f>_xlfn.XLOOKUP(A3903,[1]Sheet1!$C:$C,[1]Sheet1!$D:$D)</f>
        <v>Chair-Fiber-Bar Stool-Wood Base</v>
      </c>
      <c r="C3903" t="s">
        <v>3341</v>
      </c>
      <c r="D3903" t="s">
        <v>591</v>
      </c>
      <c r="E3903" t="s">
        <v>1568</v>
      </c>
      <c r="I3903">
        <v>1</v>
      </c>
    </row>
    <row r="3904" spans="1:9" x14ac:dyDescent="0.2">
      <c r="A3904">
        <v>76841</v>
      </c>
      <c r="B3904" t="str">
        <f>_xlfn.XLOOKUP(A3904,[1]Sheet1!$C:$C,[1]Sheet1!$D:$D)</f>
        <v>Chair-Fiber-Bar Stool-Wood Base</v>
      </c>
      <c r="C3904" t="s">
        <v>3342</v>
      </c>
      <c r="D3904" t="s">
        <v>591</v>
      </c>
      <c r="E3904" t="s">
        <v>1568</v>
      </c>
      <c r="F3904" t="s">
        <v>2869</v>
      </c>
      <c r="I3904">
        <v>1</v>
      </c>
    </row>
    <row r="3905" spans="1:9" x14ac:dyDescent="0.2">
      <c r="A3905">
        <v>12522</v>
      </c>
      <c r="B3905" t="str">
        <f>_xlfn.XLOOKUP(A3905,[1]Sheet1!$C:$C,[1]Sheet1!$D:$D)</f>
        <v>Chair-Fiber-Bar Stool-Wood Base</v>
      </c>
      <c r="C3905" t="s">
        <v>3343</v>
      </c>
      <c r="D3905" t="s">
        <v>975</v>
      </c>
      <c r="E3905" t="s">
        <v>1568</v>
      </c>
      <c r="I3905">
        <v>1</v>
      </c>
    </row>
    <row r="3906" spans="1:9" x14ac:dyDescent="0.2">
      <c r="A3906">
        <v>12526</v>
      </c>
      <c r="B3906" t="str">
        <f>_xlfn.XLOOKUP(A3906,[1]Sheet1!$C:$C,[1]Sheet1!$D:$D)</f>
        <v>Chair-Fiber-Bar Stool-Wood Base</v>
      </c>
      <c r="C3906" t="s">
        <v>3344</v>
      </c>
      <c r="D3906" t="s">
        <v>975</v>
      </c>
      <c r="E3906" t="s">
        <v>1568</v>
      </c>
      <c r="F3906" t="s">
        <v>2869</v>
      </c>
      <c r="I3906">
        <v>1</v>
      </c>
    </row>
    <row r="3907" spans="1:9" x14ac:dyDescent="0.2">
      <c r="A3907">
        <v>13553</v>
      </c>
      <c r="B3907" t="str">
        <f>_xlfn.XLOOKUP(A3907,[1]Sheet1!$C:$C,[1]Sheet1!$D:$D)</f>
        <v>Chair-Fiber-Bar Stool-Wood Base</v>
      </c>
      <c r="C3907" t="s">
        <v>3345</v>
      </c>
      <c r="D3907" t="s">
        <v>581</v>
      </c>
      <c r="E3907" t="s">
        <v>1568</v>
      </c>
      <c r="I3907">
        <v>1</v>
      </c>
    </row>
    <row r="3908" spans="1:9" x14ac:dyDescent="0.2">
      <c r="A3908">
        <v>13557</v>
      </c>
      <c r="B3908" t="str">
        <f>_xlfn.XLOOKUP(A3908,[1]Sheet1!$C:$C,[1]Sheet1!$D:$D)</f>
        <v>Chair-Fiber-Bar Stool-Wood Base</v>
      </c>
      <c r="C3908" t="s">
        <v>3346</v>
      </c>
      <c r="D3908" t="s">
        <v>581</v>
      </c>
      <c r="E3908" t="s">
        <v>1568</v>
      </c>
      <c r="F3908" t="s">
        <v>2869</v>
      </c>
      <c r="I3908">
        <v>1</v>
      </c>
    </row>
    <row r="3909" spans="1:9" x14ac:dyDescent="0.2">
      <c r="A3909">
        <v>13683</v>
      </c>
      <c r="B3909" t="str">
        <f>_xlfn.XLOOKUP(A3909,[1]Sheet1!$C:$C,[1]Sheet1!$D:$D)</f>
        <v>Chair-Fiber-Bar Stool-Wood Base</v>
      </c>
      <c r="C3909" t="s">
        <v>3347</v>
      </c>
      <c r="D3909" t="s">
        <v>585</v>
      </c>
      <c r="E3909" t="s">
        <v>1568</v>
      </c>
      <c r="I3909">
        <v>1</v>
      </c>
    </row>
    <row r="3910" spans="1:9" x14ac:dyDescent="0.2">
      <c r="A3910">
        <v>13687</v>
      </c>
      <c r="B3910" t="str">
        <f>_xlfn.XLOOKUP(A3910,[1]Sheet1!$C:$C,[1]Sheet1!$D:$D)</f>
        <v>Chair-Fiber-Bar Stool-Wood Base</v>
      </c>
      <c r="C3910" t="s">
        <v>3348</v>
      </c>
      <c r="D3910" t="s">
        <v>585</v>
      </c>
      <c r="E3910" t="s">
        <v>1568</v>
      </c>
      <c r="F3910" t="s">
        <v>2869</v>
      </c>
      <c r="I3910">
        <v>1</v>
      </c>
    </row>
    <row r="3911" spans="1:9" x14ac:dyDescent="0.2">
      <c r="A3911">
        <v>14441</v>
      </c>
      <c r="B3911" t="str">
        <f>_xlfn.XLOOKUP(A3911,[1]Sheet1!$C:$C,[1]Sheet1!$D:$D)</f>
        <v>Chair-Fiber-Bar Stool-Wood Base</v>
      </c>
      <c r="C3911" t="s">
        <v>3349</v>
      </c>
      <c r="D3911" t="s">
        <v>583</v>
      </c>
      <c r="E3911" t="s">
        <v>1568</v>
      </c>
      <c r="I3911">
        <v>1</v>
      </c>
    </row>
    <row r="3912" spans="1:9" x14ac:dyDescent="0.2">
      <c r="A3912">
        <v>14445</v>
      </c>
      <c r="B3912" t="str">
        <f>_xlfn.XLOOKUP(A3912,[1]Sheet1!$C:$C,[1]Sheet1!$D:$D)</f>
        <v>Chair-Fiber-Bar Stool-Wood Base</v>
      </c>
      <c r="C3912" t="s">
        <v>3350</v>
      </c>
      <c r="D3912" t="s">
        <v>583</v>
      </c>
      <c r="E3912" t="s">
        <v>1568</v>
      </c>
      <c r="F3912" t="s">
        <v>2869</v>
      </c>
      <c r="I3912">
        <v>1</v>
      </c>
    </row>
    <row r="3913" spans="1:9" x14ac:dyDescent="0.2">
      <c r="A3913">
        <v>56041</v>
      </c>
      <c r="B3913" t="str">
        <f>_xlfn.XLOOKUP(A3913,[1]Sheet1!$C:$C,[1]Sheet1!$D:$D)</f>
        <v>Chair-Fiber-Bar Stool-Wood Base</v>
      </c>
      <c r="C3913" t="s">
        <v>3351</v>
      </c>
      <c r="D3913" t="s">
        <v>1828</v>
      </c>
      <c r="E3913" t="s">
        <v>1568</v>
      </c>
      <c r="I3913">
        <v>1</v>
      </c>
    </row>
    <row r="3914" spans="1:9" x14ac:dyDescent="0.2">
      <c r="A3914">
        <v>56045</v>
      </c>
      <c r="B3914" t="str">
        <f>_xlfn.XLOOKUP(A3914,[1]Sheet1!$C:$C,[1]Sheet1!$D:$D)</f>
        <v>Chair-Fiber-Bar Stool-Wood Base</v>
      </c>
      <c r="C3914" t="s">
        <v>3352</v>
      </c>
      <c r="D3914" t="s">
        <v>1828</v>
      </c>
      <c r="E3914" t="s">
        <v>1568</v>
      </c>
      <c r="F3914" t="s">
        <v>2869</v>
      </c>
      <c r="I3914">
        <v>1</v>
      </c>
    </row>
    <row r="3915" spans="1:9" x14ac:dyDescent="0.2">
      <c r="A3915">
        <v>65637</v>
      </c>
      <c r="B3915" t="str">
        <f>_xlfn.XLOOKUP(A3915,[1]Sheet1!$C:$C,[1]Sheet1!$D:$D)</f>
        <v>Chair-Fiber-Bar Stool-Wood Base</v>
      </c>
      <c r="C3915" t="s">
        <v>3353</v>
      </c>
      <c r="D3915" t="s">
        <v>589</v>
      </c>
      <c r="E3915" t="s">
        <v>1568</v>
      </c>
      <c r="I3915">
        <v>1</v>
      </c>
    </row>
    <row r="3916" spans="1:9" x14ac:dyDescent="0.2">
      <c r="A3916">
        <v>65641</v>
      </c>
      <c r="B3916" t="str">
        <f>_xlfn.XLOOKUP(A3916,[1]Sheet1!$C:$C,[1]Sheet1!$D:$D)</f>
        <v>Chair-Fiber-Bar Stool-Wood Base</v>
      </c>
      <c r="C3916" t="s">
        <v>3354</v>
      </c>
      <c r="D3916" t="s">
        <v>589</v>
      </c>
      <c r="E3916" t="s">
        <v>1568</v>
      </c>
      <c r="F3916" t="s">
        <v>2869</v>
      </c>
      <c r="I3916">
        <v>1</v>
      </c>
    </row>
    <row r="3917" spans="1:9" x14ac:dyDescent="0.2">
      <c r="A3917">
        <v>65767</v>
      </c>
      <c r="B3917" t="str">
        <f>_xlfn.XLOOKUP(A3917,[1]Sheet1!$C:$C,[1]Sheet1!$D:$D)</f>
        <v>Chair-Fiber-Bar Stool-Wood Base</v>
      </c>
      <c r="C3917" t="s">
        <v>3355</v>
      </c>
      <c r="D3917" t="s">
        <v>587</v>
      </c>
      <c r="E3917" t="s">
        <v>1568</v>
      </c>
      <c r="I3917">
        <v>1</v>
      </c>
    </row>
    <row r="3918" spans="1:9" x14ac:dyDescent="0.2">
      <c r="A3918">
        <v>65771</v>
      </c>
      <c r="B3918" t="str">
        <f>_xlfn.XLOOKUP(A3918,[1]Sheet1!$C:$C,[1]Sheet1!$D:$D)</f>
        <v>Chair-Fiber-Bar Stool-Wood Base</v>
      </c>
      <c r="C3918" t="s">
        <v>3356</v>
      </c>
      <c r="D3918" t="s">
        <v>587</v>
      </c>
      <c r="E3918" t="s">
        <v>1568</v>
      </c>
      <c r="F3918" t="s">
        <v>2869</v>
      </c>
      <c r="I3918">
        <v>1</v>
      </c>
    </row>
    <row r="3919" spans="1:9" x14ac:dyDescent="0.2">
      <c r="A3919">
        <v>24107</v>
      </c>
      <c r="B3919" t="str">
        <f>_xlfn.XLOOKUP(A3919,[1]Sheet1!$C:$C,[1]Sheet1!$D:$D)</f>
        <v>Chair-Fiber-Armchair-Sled Base</v>
      </c>
      <c r="C3919" t="s">
        <v>3431</v>
      </c>
      <c r="D3919" t="s">
        <v>516</v>
      </c>
      <c r="E3919" t="s">
        <v>1568</v>
      </c>
      <c r="I3919">
        <v>1</v>
      </c>
    </row>
    <row r="3920" spans="1:9" x14ac:dyDescent="0.2">
      <c r="A3920">
        <v>24108</v>
      </c>
      <c r="B3920" t="str">
        <f>_xlfn.XLOOKUP(A3920,[1]Sheet1!$C:$C,[1]Sheet1!$D:$D)</f>
        <v>Chair-Fiber-Armchair-Sled Base</v>
      </c>
      <c r="C3920" t="s">
        <v>3432</v>
      </c>
      <c r="D3920" t="s">
        <v>520</v>
      </c>
      <c r="E3920" t="s">
        <v>1568</v>
      </c>
      <c r="I3920">
        <v>1</v>
      </c>
    </row>
    <row r="3921" spans="1:9" x14ac:dyDescent="0.2">
      <c r="A3921">
        <v>24109</v>
      </c>
      <c r="B3921" t="str">
        <f>_xlfn.XLOOKUP(A3921,[1]Sheet1!$C:$C,[1]Sheet1!$D:$D)</f>
        <v>Chair-Fiber-Armchair-Sled Base</v>
      </c>
      <c r="C3921" t="s">
        <v>3433</v>
      </c>
      <c r="D3921" t="s">
        <v>522</v>
      </c>
      <c r="E3921" t="s">
        <v>1568</v>
      </c>
      <c r="I3921">
        <v>1</v>
      </c>
    </row>
    <row r="3922" spans="1:9" x14ac:dyDescent="0.2">
      <c r="A3922">
        <v>24110</v>
      </c>
      <c r="B3922" t="str">
        <f>_xlfn.XLOOKUP(A3922,[1]Sheet1!$C:$C,[1]Sheet1!$D:$D)</f>
        <v>Chair-Fiber-Armchair-Sled Base</v>
      </c>
      <c r="C3922" t="s">
        <v>3434</v>
      </c>
      <c r="D3922" t="s">
        <v>514</v>
      </c>
      <c r="E3922" t="s">
        <v>1568</v>
      </c>
      <c r="I3922">
        <v>1</v>
      </c>
    </row>
    <row r="3923" spans="1:9" x14ac:dyDescent="0.2">
      <c r="A3923">
        <v>24111</v>
      </c>
      <c r="B3923" t="str">
        <f>_xlfn.XLOOKUP(A3923,[1]Sheet1!$C:$C,[1]Sheet1!$D:$D)</f>
        <v>Chair-Fiber-Armchair-Sled Base</v>
      </c>
      <c r="C3923" t="s">
        <v>3435</v>
      </c>
      <c r="D3923" t="s">
        <v>512</v>
      </c>
      <c r="E3923" t="s">
        <v>1568</v>
      </c>
      <c r="I3923">
        <v>1</v>
      </c>
    </row>
    <row r="3924" spans="1:9" x14ac:dyDescent="0.2">
      <c r="A3924">
        <v>24112</v>
      </c>
      <c r="B3924" t="str">
        <f>_xlfn.XLOOKUP(A3924,[1]Sheet1!$C:$C,[1]Sheet1!$D:$D)</f>
        <v>Chair-Fiber-Armchair-Sled Base</v>
      </c>
      <c r="C3924" t="s">
        <v>3436</v>
      </c>
      <c r="D3924" t="s">
        <v>518</v>
      </c>
      <c r="E3924" t="s">
        <v>1568</v>
      </c>
      <c r="I3924">
        <v>1</v>
      </c>
    </row>
    <row r="3925" spans="1:9" x14ac:dyDescent="0.2">
      <c r="A3925">
        <v>24113</v>
      </c>
      <c r="B3925" t="str">
        <f>_xlfn.XLOOKUP(A3925,[1]Sheet1!$C:$C,[1]Sheet1!$D:$D)</f>
        <v>Chair-Fiber-Armchair-Sled Base</v>
      </c>
      <c r="C3925" t="s">
        <v>3437</v>
      </c>
      <c r="D3925" t="s">
        <v>528</v>
      </c>
      <c r="E3925" t="s">
        <v>1568</v>
      </c>
      <c r="I3925">
        <v>1</v>
      </c>
    </row>
    <row r="3926" spans="1:9" x14ac:dyDescent="0.2">
      <c r="A3926">
        <v>24114</v>
      </c>
      <c r="B3926" t="str">
        <f>_xlfn.XLOOKUP(A3926,[1]Sheet1!$C:$C,[1]Sheet1!$D:$D)</f>
        <v>Chair-Fiber-Armchair-Sled Base</v>
      </c>
      <c r="C3926" t="s">
        <v>3438</v>
      </c>
      <c r="D3926" t="s">
        <v>524</v>
      </c>
      <c r="E3926" t="s">
        <v>1568</v>
      </c>
      <c r="I3926">
        <v>1</v>
      </c>
    </row>
    <row r="3927" spans="1:9" x14ac:dyDescent="0.2">
      <c r="A3927">
        <v>24115</v>
      </c>
      <c r="B3927" t="str">
        <f>_xlfn.XLOOKUP(A3927,[1]Sheet1!$C:$C,[1]Sheet1!$D:$D)</f>
        <v>Chair-Fiber-Armchair-Sled Base</v>
      </c>
      <c r="C3927" t="s">
        <v>3439</v>
      </c>
      <c r="D3927" t="s">
        <v>507</v>
      </c>
      <c r="E3927" t="s">
        <v>1568</v>
      </c>
      <c r="I3927">
        <v>1</v>
      </c>
    </row>
    <row r="3928" spans="1:9" x14ac:dyDescent="0.2">
      <c r="A3928">
        <v>24116</v>
      </c>
      <c r="B3928" t="str">
        <f>_xlfn.XLOOKUP(A3928,[1]Sheet1!$C:$C,[1]Sheet1!$D:$D)</f>
        <v>Chair-Fiber-Armchair-Sled Base</v>
      </c>
      <c r="C3928" t="s">
        <v>3440</v>
      </c>
      <c r="D3928" t="s">
        <v>510</v>
      </c>
      <c r="E3928" t="s">
        <v>1568</v>
      </c>
      <c r="I3928">
        <v>1</v>
      </c>
    </row>
    <row r="3929" spans="1:9" x14ac:dyDescent="0.2">
      <c r="A3929">
        <v>24118</v>
      </c>
      <c r="B3929" t="str">
        <f>_xlfn.XLOOKUP(A3929,[1]Sheet1!$C:$C,[1]Sheet1!$D:$D)</f>
        <v>Chair-Fiber-Armchair-Sled Base</v>
      </c>
      <c r="C3929" t="s">
        <v>3441</v>
      </c>
      <c r="D3929" t="s">
        <v>526</v>
      </c>
      <c r="E3929" t="s">
        <v>1568</v>
      </c>
      <c r="I3929">
        <v>1</v>
      </c>
    </row>
    <row r="3930" spans="1:9" x14ac:dyDescent="0.2">
      <c r="A3930">
        <v>24120</v>
      </c>
      <c r="B3930" t="str">
        <f>_xlfn.XLOOKUP(A3930,[1]Sheet1!$C:$C,[1]Sheet1!$D:$D)</f>
        <v>Chair-Fiber-Armchair-Sled Base</v>
      </c>
      <c r="C3930" t="s">
        <v>3443</v>
      </c>
      <c r="D3930" t="s">
        <v>533</v>
      </c>
      <c r="E3930" t="s">
        <v>1568</v>
      </c>
      <c r="I3930">
        <v>1</v>
      </c>
    </row>
    <row r="3931" spans="1:9" x14ac:dyDescent="0.2">
      <c r="A3931">
        <v>70211</v>
      </c>
      <c r="B3931" t="str">
        <f>_xlfn.XLOOKUP(A3931,[1]Sheet1!$C:$C,[1]Sheet1!$D:$D)</f>
        <v>Chair-Fiber-Armchair-Sled Base</v>
      </c>
      <c r="C3931" t="s">
        <v>3470</v>
      </c>
      <c r="D3931" t="s">
        <v>1635</v>
      </c>
      <c r="E3931" t="s">
        <v>1568</v>
      </c>
      <c r="I3931">
        <v>1</v>
      </c>
    </row>
    <row r="3932" spans="1:9" x14ac:dyDescent="0.2">
      <c r="A3932">
        <v>55119</v>
      </c>
      <c r="B3932" t="str">
        <f>_xlfn.XLOOKUP(A3932,[1]Sheet1!$C:$C,[1]Sheet1!$D:$D)</f>
        <v>Chair-Fiber-Armchair-Sled Base</v>
      </c>
      <c r="C3932" t="s">
        <v>3473</v>
      </c>
      <c r="D3932" t="s">
        <v>573</v>
      </c>
      <c r="E3932" t="s">
        <v>1568</v>
      </c>
      <c r="I3932">
        <v>1</v>
      </c>
    </row>
    <row r="3933" spans="1:9" x14ac:dyDescent="0.2">
      <c r="A3933">
        <v>55236</v>
      </c>
      <c r="B3933" t="str">
        <f>_xlfn.XLOOKUP(A3933,[1]Sheet1!$C:$C,[1]Sheet1!$D:$D)</f>
        <v>Chair-Fiber-Armchair-Sled Base</v>
      </c>
      <c r="C3933" t="s">
        <v>3476</v>
      </c>
      <c r="D3933" t="s">
        <v>569</v>
      </c>
      <c r="E3933" t="s">
        <v>1568</v>
      </c>
      <c r="I3933">
        <v>1</v>
      </c>
    </row>
    <row r="3934" spans="1:9" x14ac:dyDescent="0.2">
      <c r="A3934">
        <v>58003</v>
      </c>
      <c r="B3934" t="str">
        <f>_xlfn.XLOOKUP(A3934,[1]Sheet1!$C:$C,[1]Sheet1!$D:$D)</f>
        <v>Chair-Fiber-Armchair-Sled Base</v>
      </c>
      <c r="C3934" t="s">
        <v>3479</v>
      </c>
      <c r="D3934" t="s">
        <v>562</v>
      </c>
      <c r="E3934" t="s">
        <v>1568</v>
      </c>
      <c r="I3934">
        <v>1</v>
      </c>
    </row>
    <row r="3935" spans="1:9" x14ac:dyDescent="0.2">
      <c r="A3935">
        <v>19549</v>
      </c>
      <c r="B3935" t="str">
        <f>_xlfn.XLOOKUP(A3935,[1]Sheet1!$C:$C,[1]Sheet1!$D:$D)</f>
        <v>Chair-Fiber-Armchair-Sled Base</v>
      </c>
      <c r="C3935" t="s">
        <v>3496</v>
      </c>
      <c r="D3935" t="s">
        <v>571</v>
      </c>
      <c r="E3935" t="s">
        <v>1568</v>
      </c>
      <c r="I3935">
        <v>1</v>
      </c>
    </row>
    <row r="3936" spans="1:9" x14ac:dyDescent="0.2">
      <c r="A3936">
        <v>19661</v>
      </c>
      <c r="B3936" t="str">
        <f>_xlfn.XLOOKUP(A3936,[1]Sheet1!$C:$C,[1]Sheet1!$D:$D)</f>
        <v>Chair-Fiber-Armchair-Sled Base</v>
      </c>
      <c r="C3936" t="s">
        <v>3499</v>
      </c>
      <c r="D3936" t="s">
        <v>567</v>
      </c>
      <c r="E3936" t="s">
        <v>1568</v>
      </c>
      <c r="I3936">
        <v>1</v>
      </c>
    </row>
    <row r="3937" spans="1:9" x14ac:dyDescent="0.2">
      <c r="A3937">
        <v>59332</v>
      </c>
      <c r="B3937" t="str">
        <f>_xlfn.XLOOKUP(A3937,[1]Sheet1!$C:$C,[1]Sheet1!$D:$D)</f>
        <v>Chair-Fiber-Armchair-Sled Base</v>
      </c>
      <c r="C3937" t="s">
        <v>3502</v>
      </c>
      <c r="D3937" t="s">
        <v>579</v>
      </c>
      <c r="E3937" t="s">
        <v>1568</v>
      </c>
      <c r="I3937">
        <v>1</v>
      </c>
    </row>
    <row r="3938" spans="1:9" x14ac:dyDescent="0.2">
      <c r="A3938">
        <v>59443</v>
      </c>
      <c r="B3938" t="str">
        <f>_xlfn.XLOOKUP(A3938,[1]Sheet1!$C:$C,[1]Sheet1!$D:$D)</f>
        <v>Chair-Fiber-Armchair-Sled Base</v>
      </c>
      <c r="C3938" t="s">
        <v>3505</v>
      </c>
      <c r="D3938" t="s">
        <v>577</v>
      </c>
      <c r="E3938" t="s">
        <v>1568</v>
      </c>
      <c r="I3938">
        <v>1</v>
      </c>
    </row>
    <row r="3939" spans="1:9" x14ac:dyDescent="0.2">
      <c r="A3939">
        <v>59549</v>
      </c>
      <c r="B3939" t="str">
        <f>_xlfn.XLOOKUP(A3939,[1]Sheet1!$C:$C,[1]Sheet1!$D:$D)</f>
        <v>Chair-Fiber-Armchair-Sled Base</v>
      </c>
      <c r="C3939" t="s">
        <v>3508</v>
      </c>
      <c r="D3939" t="s">
        <v>575</v>
      </c>
      <c r="E3939" t="s">
        <v>1568</v>
      </c>
      <c r="I3939">
        <v>1</v>
      </c>
    </row>
    <row r="3940" spans="1:9" x14ac:dyDescent="0.2">
      <c r="A3940">
        <v>76736</v>
      </c>
      <c r="B3940" t="str">
        <f>_xlfn.XLOOKUP(A3940,[1]Sheet1!$C:$C,[1]Sheet1!$D:$D)</f>
        <v>Chair-Fiber-Armchair-Sled Base</v>
      </c>
      <c r="C3940" t="s">
        <v>3515</v>
      </c>
      <c r="D3940" t="s">
        <v>593</v>
      </c>
      <c r="E3940" t="s">
        <v>1568</v>
      </c>
      <c r="I3940">
        <v>1</v>
      </c>
    </row>
    <row r="3941" spans="1:9" x14ac:dyDescent="0.2">
      <c r="A3941">
        <v>76852</v>
      </c>
      <c r="B3941" t="str">
        <f>_xlfn.XLOOKUP(A3941,[1]Sheet1!$C:$C,[1]Sheet1!$D:$D)</f>
        <v>Chair-Fiber-Armchair-Sled Base</v>
      </c>
      <c r="C3941" t="s">
        <v>3516</v>
      </c>
      <c r="D3941" t="s">
        <v>591</v>
      </c>
      <c r="E3941" t="s">
        <v>1568</v>
      </c>
      <c r="I3941">
        <v>1</v>
      </c>
    </row>
    <row r="3942" spans="1:9" x14ac:dyDescent="0.2">
      <c r="A3942">
        <v>12533</v>
      </c>
      <c r="B3942" t="str">
        <f>_xlfn.XLOOKUP(A3942,[1]Sheet1!$C:$C,[1]Sheet1!$D:$D)</f>
        <v>Chair-Fiber-Armchair-Sled Base</v>
      </c>
      <c r="C3942" t="s">
        <v>3517</v>
      </c>
      <c r="D3942" t="s">
        <v>975</v>
      </c>
      <c r="E3942" t="s">
        <v>1568</v>
      </c>
      <c r="I3942">
        <v>1</v>
      </c>
    </row>
    <row r="3943" spans="1:9" x14ac:dyDescent="0.2">
      <c r="A3943">
        <v>13540</v>
      </c>
      <c r="B3943" t="str">
        <f>_xlfn.XLOOKUP(A3943,[1]Sheet1!$C:$C,[1]Sheet1!$D:$D)</f>
        <v>Chair-Fiber-Armchair-Sled Base</v>
      </c>
      <c r="C3943" t="s">
        <v>3520</v>
      </c>
      <c r="D3943" t="s">
        <v>581</v>
      </c>
      <c r="E3943" t="s">
        <v>1568</v>
      </c>
      <c r="I3943">
        <v>1</v>
      </c>
    </row>
    <row r="3944" spans="1:9" x14ac:dyDescent="0.2">
      <c r="A3944">
        <v>13670</v>
      </c>
      <c r="B3944" t="str">
        <f>_xlfn.XLOOKUP(A3944,[1]Sheet1!$C:$C,[1]Sheet1!$D:$D)</f>
        <v>Chair-Fiber-Armchair-Sled Base</v>
      </c>
      <c r="C3944" t="s">
        <v>3523</v>
      </c>
      <c r="D3944" t="s">
        <v>585</v>
      </c>
      <c r="E3944" t="s">
        <v>1568</v>
      </c>
      <c r="I3944">
        <v>1</v>
      </c>
    </row>
    <row r="3945" spans="1:9" x14ac:dyDescent="0.2">
      <c r="A3945">
        <v>14428</v>
      </c>
      <c r="B3945" t="str">
        <f>_xlfn.XLOOKUP(A3945,[1]Sheet1!$C:$C,[1]Sheet1!$D:$D)</f>
        <v>Chair-Fiber-Armchair-Sled Base</v>
      </c>
      <c r="C3945" t="s">
        <v>3526</v>
      </c>
      <c r="D3945" t="s">
        <v>583</v>
      </c>
      <c r="E3945" t="s">
        <v>1568</v>
      </c>
      <c r="I3945">
        <v>1</v>
      </c>
    </row>
    <row r="3946" spans="1:9" x14ac:dyDescent="0.2">
      <c r="A3946">
        <v>56056</v>
      </c>
      <c r="B3946" t="str">
        <f>_xlfn.XLOOKUP(A3946,[1]Sheet1!$C:$C,[1]Sheet1!$D:$D)</f>
        <v>Chair-Fiber-Armchair-Sled Base</v>
      </c>
      <c r="C3946" t="s">
        <v>3529</v>
      </c>
      <c r="D3946" t="s">
        <v>1828</v>
      </c>
      <c r="E3946" t="s">
        <v>1568</v>
      </c>
      <c r="I3946">
        <v>1</v>
      </c>
    </row>
    <row r="3947" spans="1:9" x14ac:dyDescent="0.2">
      <c r="A3947">
        <v>65624</v>
      </c>
      <c r="B3947" t="str">
        <f>_xlfn.XLOOKUP(A3947,[1]Sheet1!$C:$C,[1]Sheet1!$D:$D)</f>
        <v>Chair-Fiber-Armchair-Sled Base</v>
      </c>
      <c r="C3947" t="s">
        <v>3532</v>
      </c>
      <c r="D3947" t="s">
        <v>589</v>
      </c>
      <c r="E3947" t="s">
        <v>1568</v>
      </c>
      <c r="I3947">
        <v>1</v>
      </c>
    </row>
    <row r="3948" spans="1:9" x14ac:dyDescent="0.2">
      <c r="A3948">
        <v>65754</v>
      </c>
      <c r="B3948" t="str">
        <f>_xlfn.XLOOKUP(A3948,[1]Sheet1!$C:$C,[1]Sheet1!$D:$D)</f>
        <v>Chair-Fiber-Armchair-Sled Base</v>
      </c>
      <c r="C3948" t="s">
        <v>3535</v>
      </c>
      <c r="D3948" t="s">
        <v>587</v>
      </c>
      <c r="E3948" t="s">
        <v>1568</v>
      </c>
      <c r="I3948">
        <v>1</v>
      </c>
    </row>
    <row r="3949" spans="1:9" x14ac:dyDescent="0.2">
      <c r="A3949">
        <v>24157</v>
      </c>
      <c r="B3949" t="str">
        <f>_xlfn.XLOOKUP(A3949,[1]Sheet1!$C:$C,[1]Sheet1!$D:$D)</f>
        <v>Chair-Fiber-Side Chair-Sled Base</v>
      </c>
      <c r="C3949" t="s">
        <v>3538</v>
      </c>
      <c r="D3949" t="s">
        <v>516</v>
      </c>
      <c r="E3949" t="s">
        <v>1568</v>
      </c>
      <c r="I3949">
        <v>1</v>
      </c>
    </row>
    <row r="3950" spans="1:9" x14ac:dyDescent="0.2">
      <c r="A3950">
        <v>24158</v>
      </c>
      <c r="B3950" t="str">
        <f>_xlfn.XLOOKUP(A3950,[1]Sheet1!$C:$C,[1]Sheet1!$D:$D)</f>
        <v>Chair-Fiber-Side Chair-Sled Base</v>
      </c>
      <c r="C3950" t="s">
        <v>3539</v>
      </c>
      <c r="D3950" t="s">
        <v>520</v>
      </c>
      <c r="E3950" t="s">
        <v>1568</v>
      </c>
      <c r="I3950">
        <v>1</v>
      </c>
    </row>
    <row r="3951" spans="1:9" x14ac:dyDescent="0.2">
      <c r="A3951">
        <v>24159</v>
      </c>
      <c r="B3951" t="str">
        <f>_xlfn.XLOOKUP(A3951,[1]Sheet1!$C:$C,[1]Sheet1!$D:$D)</f>
        <v>Chair-Fiber-Side Chair-Sled Base</v>
      </c>
      <c r="C3951" t="s">
        <v>3540</v>
      </c>
      <c r="D3951" t="s">
        <v>522</v>
      </c>
      <c r="E3951" t="s">
        <v>1568</v>
      </c>
      <c r="I3951">
        <v>1</v>
      </c>
    </row>
    <row r="3952" spans="1:9" x14ac:dyDescent="0.2">
      <c r="A3952">
        <v>24160</v>
      </c>
      <c r="B3952" t="str">
        <f>_xlfn.XLOOKUP(A3952,[1]Sheet1!$C:$C,[1]Sheet1!$D:$D)</f>
        <v>Chair-Fiber-Side Chair-Sled Base</v>
      </c>
      <c r="C3952" t="s">
        <v>3541</v>
      </c>
      <c r="D3952" t="s">
        <v>514</v>
      </c>
      <c r="E3952" t="s">
        <v>1568</v>
      </c>
      <c r="I3952">
        <v>1</v>
      </c>
    </row>
    <row r="3953" spans="1:9" x14ac:dyDescent="0.2">
      <c r="A3953">
        <v>24161</v>
      </c>
      <c r="B3953" t="str">
        <f>_xlfn.XLOOKUP(A3953,[1]Sheet1!$C:$C,[1]Sheet1!$D:$D)</f>
        <v>Chair-Fiber-Side Chair-Sled Base</v>
      </c>
      <c r="C3953" t="s">
        <v>3542</v>
      </c>
      <c r="D3953" t="s">
        <v>512</v>
      </c>
      <c r="E3953" t="s">
        <v>1568</v>
      </c>
      <c r="I3953">
        <v>1</v>
      </c>
    </row>
    <row r="3954" spans="1:9" x14ac:dyDescent="0.2">
      <c r="A3954">
        <v>24162</v>
      </c>
      <c r="B3954" t="str">
        <f>_xlfn.XLOOKUP(A3954,[1]Sheet1!$C:$C,[1]Sheet1!$D:$D)</f>
        <v>Chair-Fiber-Side Chair-Sled Base</v>
      </c>
      <c r="C3954" t="s">
        <v>3543</v>
      </c>
      <c r="D3954" t="s">
        <v>518</v>
      </c>
      <c r="E3954" t="s">
        <v>1568</v>
      </c>
      <c r="I3954">
        <v>1</v>
      </c>
    </row>
    <row r="3955" spans="1:9" x14ac:dyDescent="0.2">
      <c r="A3955">
        <v>24163</v>
      </c>
      <c r="B3955" t="str">
        <f>_xlfn.XLOOKUP(A3955,[1]Sheet1!$C:$C,[1]Sheet1!$D:$D)</f>
        <v>Chair-Fiber-Side Chair-Sled Base</v>
      </c>
      <c r="C3955" t="s">
        <v>3544</v>
      </c>
      <c r="D3955" t="s">
        <v>526</v>
      </c>
      <c r="E3955" t="s">
        <v>1568</v>
      </c>
      <c r="I3955">
        <v>1</v>
      </c>
    </row>
    <row r="3956" spans="1:9" x14ac:dyDescent="0.2">
      <c r="A3956">
        <v>24164</v>
      </c>
      <c r="B3956" t="str">
        <f>_xlfn.XLOOKUP(A3956,[1]Sheet1!$C:$C,[1]Sheet1!$D:$D)</f>
        <v>Chair-Fiber-Side Chair-Sled Base</v>
      </c>
      <c r="C3956" t="s">
        <v>3545</v>
      </c>
      <c r="D3956" t="s">
        <v>528</v>
      </c>
      <c r="E3956" t="s">
        <v>1568</v>
      </c>
      <c r="I3956">
        <v>1</v>
      </c>
    </row>
    <row r="3957" spans="1:9" x14ac:dyDescent="0.2">
      <c r="A3957">
        <v>24165</v>
      </c>
      <c r="B3957" t="str">
        <f>_xlfn.XLOOKUP(A3957,[1]Sheet1!$C:$C,[1]Sheet1!$D:$D)</f>
        <v>Chair-Fiber-Side Chair-Sled Base</v>
      </c>
      <c r="C3957" t="s">
        <v>3546</v>
      </c>
      <c r="D3957" t="s">
        <v>524</v>
      </c>
      <c r="E3957" t="s">
        <v>1568</v>
      </c>
      <c r="I3957">
        <v>1</v>
      </c>
    </row>
    <row r="3958" spans="1:9" x14ac:dyDescent="0.2">
      <c r="A3958">
        <v>24166</v>
      </c>
      <c r="B3958" t="str">
        <f>_xlfn.XLOOKUP(A3958,[1]Sheet1!$C:$C,[1]Sheet1!$D:$D)</f>
        <v>Chair-Fiber-Side Chair-Sled Base</v>
      </c>
      <c r="C3958" t="s">
        <v>3547</v>
      </c>
      <c r="D3958" t="s">
        <v>507</v>
      </c>
      <c r="E3958" t="s">
        <v>1568</v>
      </c>
      <c r="I3958">
        <v>1</v>
      </c>
    </row>
    <row r="3959" spans="1:9" x14ac:dyDescent="0.2">
      <c r="A3959">
        <v>24167</v>
      </c>
      <c r="B3959" t="str">
        <f>_xlfn.XLOOKUP(A3959,[1]Sheet1!$C:$C,[1]Sheet1!$D:$D)</f>
        <v>Chair-Fiber-Side Chair-Sled Base</v>
      </c>
      <c r="C3959" t="s">
        <v>3548</v>
      </c>
      <c r="D3959" t="s">
        <v>510</v>
      </c>
      <c r="E3959" t="s">
        <v>1568</v>
      </c>
      <c r="I3959">
        <v>1</v>
      </c>
    </row>
    <row r="3960" spans="1:9" x14ac:dyDescent="0.2">
      <c r="A3960">
        <v>24170</v>
      </c>
      <c r="B3960" t="str">
        <f>_xlfn.XLOOKUP(A3960,[1]Sheet1!$C:$C,[1]Sheet1!$D:$D)</f>
        <v>Chair-Fiber-Side Chair-Sled Base</v>
      </c>
      <c r="C3960" t="s">
        <v>3550</v>
      </c>
      <c r="D3960" t="s">
        <v>533</v>
      </c>
      <c r="E3960" t="s">
        <v>1568</v>
      </c>
      <c r="I3960">
        <v>1</v>
      </c>
    </row>
    <row r="3961" spans="1:9" x14ac:dyDescent="0.2">
      <c r="A3961">
        <v>70222</v>
      </c>
      <c r="B3961" t="str">
        <f>_xlfn.XLOOKUP(A3961,[1]Sheet1!$C:$C,[1]Sheet1!$D:$D)</f>
        <v>Chair-Fiber-Side Chair-Sled Base</v>
      </c>
      <c r="C3961" t="s">
        <v>3551</v>
      </c>
      <c r="D3961" t="s">
        <v>1635</v>
      </c>
      <c r="E3961" t="s">
        <v>1568</v>
      </c>
      <c r="I3961">
        <v>1</v>
      </c>
    </row>
    <row r="3962" spans="1:9" x14ac:dyDescent="0.2">
      <c r="A3962">
        <v>55161</v>
      </c>
      <c r="B3962" t="str">
        <f>_xlfn.XLOOKUP(A3962,[1]Sheet1!$C:$C,[1]Sheet1!$D:$D)</f>
        <v>Chair-Fiber-Side Chair-Sled Base</v>
      </c>
      <c r="C3962" t="s">
        <v>3552</v>
      </c>
      <c r="D3962" t="s">
        <v>573</v>
      </c>
      <c r="E3962" t="s">
        <v>1568</v>
      </c>
      <c r="I3962">
        <v>1</v>
      </c>
    </row>
    <row r="3963" spans="1:9" x14ac:dyDescent="0.2">
      <c r="A3963">
        <v>55278</v>
      </c>
      <c r="B3963" t="str">
        <f>_xlfn.XLOOKUP(A3963,[1]Sheet1!$C:$C,[1]Sheet1!$D:$D)</f>
        <v>Chair-Fiber-Side Chair-Sled Base</v>
      </c>
      <c r="C3963" t="s">
        <v>3553</v>
      </c>
      <c r="D3963" t="s">
        <v>569</v>
      </c>
      <c r="E3963" t="s">
        <v>1568</v>
      </c>
      <c r="I3963">
        <v>1</v>
      </c>
    </row>
    <row r="3964" spans="1:9" x14ac:dyDescent="0.2">
      <c r="A3964">
        <v>58021</v>
      </c>
      <c r="B3964" t="str">
        <f>_xlfn.XLOOKUP(A3964,[1]Sheet1!$C:$C,[1]Sheet1!$D:$D)</f>
        <v>Chair-Fiber-Side Chair-Sled Base</v>
      </c>
      <c r="C3964" t="s">
        <v>3554</v>
      </c>
      <c r="D3964" t="s">
        <v>562</v>
      </c>
      <c r="E3964" t="s">
        <v>1568</v>
      </c>
      <c r="I3964">
        <v>1</v>
      </c>
    </row>
    <row r="3965" spans="1:9" x14ac:dyDescent="0.2">
      <c r="A3965">
        <v>19567</v>
      </c>
      <c r="B3965" t="str">
        <f>_xlfn.XLOOKUP(A3965,[1]Sheet1!$C:$C,[1]Sheet1!$D:$D)</f>
        <v>Chair-Fiber-Side Chair-Sled Base</v>
      </c>
      <c r="C3965" t="s">
        <v>3566</v>
      </c>
      <c r="D3965" t="s">
        <v>571</v>
      </c>
      <c r="E3965" t="s">
        <v>1568</v>
      </c>
      <c r="I3965">
        <v>1</v>
      </c>
    </row>
    <row r="3966" spans="1:9" x14ac:dyDescent="0.2">
      <c r="A3966">
        <v>19679</v>
      </c>
      <c r="B3966" t="str">
        <f>_xlfn.XLOOKUP(A3966,[1]Sheet1!$C:$C,[1]Sheet1!$D:$D)</f>
        <v>Chair-Fiber-Side Chair-Sled Base</v>
      </c>
      <c r="C3966" t="s">
        <v>3567</v>
      </c>
      <c r="D3966" t="s">
        <v>567</v>
      </c>
      <c r="E3966" t="s">
        <v>1568</v>
      </c>
      <c r="I3966">
        <v>1</v>
      </c>
    </row>
    <row r="3967" spans="1:9" x14ac:dyDescent="0.2">
      <c r="A3967">
        <v>24173</v>
      </c>
      <c r="B3967" t="str">
        <f>_xlfn.XLOOKUP(A3967,[1]Sheet1!$C:$C,[1]Sheet1!$D:$D)</f>
        <v>Chair-Fiber-Side Chair-Sled Base</v>
      </c>
      <c r="C3967" t="s">
        <v>3568</v>
      </c>
      <c r="D3967" t="s">
        <v>575</v>
      </c>
      <c r="E3967" t="s">
        <v>1568</v>
      </c>
      <c r="I3967">
        <v>1</v>
      </c>
    </row>
    <row r="3968" spans="1:9" x14ac:dyDescent="0.2">
      <c r="A3968">
        <v>59350</v>
      </c>
      <c r="B3968" t="str">
        <f>_xlfn.XLOOKUP(A3968,[1]Sheet1!$C:$C,[1]Sheet1!$D:$D)</f>
        <v>Chair-Fiber-Side Chair-Sled Base</v>
      </c>
      <c r="C3968" t="s">
        <v>3569</v>
      </c>
      <c r="D3968" t="s">
        <v>579</v>
      </c>
      <c r="E3968" t="s">
        <v>1568</v>
      </c>
      <c r="I3968">
        <v>1</v>
      </c>
    </row>
    <row r="3969" spans="1:9" x14ac:dyDescent="0.2">
      <c r="A3969">
        <v>59461</v>
      </c>
      <c r="B3969" t="str">
        <f>_xlfn.XLOOKUP(A3969,[1]Sheet1!$C:$C,[1]Sheet1!$D:$D)</f>
        <v>Chair-Fiber-Side Chair-Sled Base</v>
      </c>
      <c r="C3969" t="s">
        <v>3570</v>
      </c>
      <c r="D3969" t="s">
        <v>577</v>
      </c>
      <c r="E3969" t="s">
        <v>1568</v>
      </c>
      <c r="I3969">
        <v>1</v>
      </c>
    </row>
    <row r="3970" spans="1:9" x14ac:dyDescent="0.2">
      <c r="A3970">
        <v>76738</v>
      </c>
      <c r="B3970" t="str">
        <f>_xlfn.XLOOKUP(A3970,[1]Sheet1!$C:$C,[1]Sheet1!$D:$D)</f>
        <v>Chair-Fiber-Side Chair-Sled Base</v>
      </c>
      <c r="C3970" t="s">
        <v>3571</v>
      </c>
      <c r="D3970" t="s">
        <v>593</v>
      </c>
      <c r="E3970" t="s">
        <v>1568</v>
      </c>
      <c r="I3970">
        <v>1</v>
      </c>
    </row>
    <row r="3971" spans="1:9" x14ac:dyDescent="0.2">
      <c r="A3971">
        <v>76854</v>
      </c>
      <c r="B3971" t="str">
        <f>_xlfn.XLOOKUP(A3971,[1]Sheet1!$C:$C,[1]Sheet1!$D:$D)</f>
        <v>Chair-Fiber-Side Chair-Sled Base</v>
      </c>
      <c r="C3971" t="s">
        <v>3572</v>
      </c>
      <c r="D3971" t="s">
        <v>591</v>
      </c>
      <c r="E3971" t="s">
        <v>1568</v>
      </c>
      <c r="I3971">
        <v>1</v>
      </c>
    </row>
    <row r="3972" spans="1:9" x14ac:dyDescent="0.2">
      <c r="A3972">
        <v>12535</v>
      </c>
      <c r="B3972" t="str">
        <f>_xlfn.XLOOKUP(A3972,[1]Sheet1!$C:$C,[1]Sheet1!$D:$D)</f>
        <v>Chair-Fiber-Side Chair-Sled Base</v>
      </c>
      <c r="C3972" t="s">
        <v>3573</v>
      </c>
      <c r="D3972" t="s">
        <v>975</v>
      </c>
      <c r="E3972" t="s">
        <v>1568</v>
      </c>
      <c r="I3972">
        <v>1</v>
      </c>
    </row>
    <row r="3973" spans="1:9" x14ac:dyDescent="0.2">
      <c r="A3973">
        <v>13558</v>
      </c>
      <c r="B3973" t="str">
        <f>_xlfn.XLOOKUP(A3973,[1]Sheet1!$C:$C,[1]Sheet1!$D:$D)</f>
        <v>Chair-Fiber-Side Chair-Sled Base</v>
      </c>
      <c r="C3973" t="s">
        <v>3574</v>
      </c>
      <c r="D3973" t="s">
        <v>581</v>
      </c>
      <c r="E3973" t="s">
        <v>1568</v>
      </c>
      <c r="I3973">
        <v>1</v>
      </c>
    </row>
    <row r="3974" spans="1:9" x14ac:dyDescent="0.2">
      <c r="A3974">
        <v>13688</v>
      </c>
      <c r="B3974" t="str">
        <f>_xlfn.XLOOKUP(A3974,[1]Sheet1!$C:$C,[1]Sheet1!$D:$D)</f>
        <v>Chair-Fiber-Side Chair-Sled Base</v>
      </c>
      <c r="C3974" t="s">
        <v>3575</v>
      </c>
      <c r="D3974" t="s">
        <v>585</v>
      </c>
      <c r="E3974" t="s">
        <v>1568</v>
      </c>
      <c r="I3974">
        <v>1</v>
      </c>
    </row>
    <row r="3975" spans="1:9" x14ac:dyDescent="0.2">
      <c r="A3975">
        <v>14446</v>
      </c>
      <c r="B3975" t="str">
        <f>_xlfn.XLOOKUP(A3975,[1]Sheet1!$C:$C,[1]Sheet1!$D:$D)</f>
        <v>Chair-Fiber-Side Chair-Sled Base</v>
      </c>
      <c r="C3975" t="s">
        <v>3576</v>
      </c>
      <c r="D3975" t="s">
        <v>583</v>
      </c>
      <c r="E3975" t="s">
        <v>1568</v>
      </c>
      <c r="I3975">
        <v>1</v>
      </c>
    </row>
    <row r="3976" spans="1:9" x14ac:dyDescent="0.2">
      <c r="A3976">
        <v>56058</v>
      </c>
      <c r="B3976" t="str">
        <f>_xlfn.XLOOKUP(A3976,[1]Sheet1!$C:$C,[1]Sheet1!$D:$D)</f>
        <v>Chair-Fiber-Side Chair-Sled Base</v>
      </c>
      <c r="C3976" t="s">
        <v>3577</v>
      </c>
      <c r="D3976" t="s">
        <v>1828</v>
      </c>
      <c r="E3976" t="s">
        <v>1568</v>
      </c>
      <c r="I3976">
        <v>1</v>
      </c>
    </row>
    <row r="3977" spans="1:9" x14ac:dyDescent="0.2">
      <c r="A3977">
        <v>65642</v>
      </c>
      <c r="B3977" t="str">
        <f>_xlfn.XLOOKUP(A3977,[1]Sheet1!$C:$C,[1]Sheet1!$D:$D)</f>
        <v>Chair-Fiber-Side Chair-Sled Base</v>
      </c>
      <c r="C3977" t="s">
        <v>3578</v>
      </c>
      <c r="D3977" t="s">
        <v>589</v>
      </c>
      <c r="E3977" t="s">
        <v>1568</v>
      </c>
      <c r="I3977">
        <v>1</v>
      </c>
    </row>
    <row r="3978" spans="1:9" x14ac:dyDescent="0.2">
      <c r="A3978">
        <v>65772</v>
      </c>
      <c r="B3978" t="str">
        <f>_xlfn.XLOOKUP(A3978,[1]Sheet1!$C:$C,[1]Sheet1!$D:$D)</f>
        <v>Chair-Fiber-Side Chair-Sled Base</v>
      </c>
      <c r="C3978" t="s">
        <v>3579</v>
      </c>
      <c r="D3978" t="s">
        <v>587</v>
      </c>
      <c r="E3978" t="s">
        <v>1568</v>
      </c>
      <c r="I3978">
        <v>1</v>
      </c>
    </row>
    <row r="3979" spans="1:9" x14ac:dyDescent="0.2">
      <c r="A3979">
        <v>25306</v>
      </c>
      <c r="B3979" t="str">
        <f>_xlfn.XLOOKUP(A3979,[1]Sheet1!$C:$C,[1]Sheet1!$D:$D)</f>
        <v>Chair-Fiber-Side Chair-A-Base</v>
      </c>
      <c r="C3979" t="s">
        <v>3580</v>
      </c>
      <c r="D3979" t="s">
        <v>516</v>
      </c>
      <c r="E3979" t="s">
        <v>1568</v>
      </c>
      <c r="I3979">
        <v>1</v>
      </c>
    </row>
    <row r="3980" spans="1:9" x14ac:dyDescent="0.2">
      <c r="A3980">
        <v>25309</v>
      </c>
      <c r="B3980" t="str">
        <f>_xlfn.XLOOKUP(A3980,[1]Sheet1!$C:$C,[1]Sheet1!$D:$D)</f>
        <v>Chair-Fiber-Side Chair-A-Base</v>
      </c>
      <c r="C3980" t="s">
        <v>3581</v>
      </c>
      <c r="D3980" t="s">
        <v>520</v>
      </c>
      <c r="E3980" t="s">
        <v>1568</v>
      </c>
      <c r="I3980">
        <v>1</v>
      </c>
    </row>
    <row r="3981" spans="1:9" x14ac:dyDescent="0.2">
      <c r="A3981">
        <v>25310</v>
      </c>
      <c r="B3981" t="str">
        <f>_xlfn.XLOOKUP(A3981,[1]Sheet1!$C:$C,[1]Sheet1!$D:$D)</f>
        <v>Chair-Fiber-Side Chair-A-Base</v>
      </c>
      <c r="C3981" t="s">
        <v>3582</v>
      </c>
      <c r="D3981" t="s">
        <v>522</v>
      </c>
      <c r="E3981" t="s">
        <v>1568</v>
      </c>
      <c r="I3981">
        <v>1</v>
      </c>
    </row>
    <row r="3982" spans="1:9" x14ac:dyDescent="0.2">
      <c r="A3982">
        <v>25311</v>
      </c>
      <c r="B3982" t="str">
        <f>_xlfn.XLOOKUP(A3982,[1]Sheet1!$C:$C,[1]Sheet1!$D:$D)</f>
        <v>Chair-Fiber-Side Chair-A-Base</v>
      </c>
      <c r="C3982" t="s">
        <v>3583</v>
      </c>
      <c r="D3982" t="s">
        <v>514</v>
      </c>
      <c r="E3982" t="s">
        <v>1568</v>
      </c>
      <c r="I3982">
        <v>1</v>
      </c>
    </row>
    <row r="3983" spans="1:9" x14ac:dyDescent="0.2">
      <c r="A3983">
        <v>25312</v>
      </c>
      <c r="B3983" t="str">
        <f>_xlfn.XLOOKUP(A3983,[1]Sheet1!$C:$C,[1]Sheet1!$D:$D)</f>
        <v>Chair-Fiber-Side Chair-A-Base</v>
      </c>
      <c r="C3983" t="s">
        <v>3584</v>
      </c>
      <c r="D3983" t="s">
        <v>512</v>
      </c>
      <c r="E3983" t="s">
        <v>1568</v>
      </c>
      <c r="I3983">
        <v>1</v>
      </c>
    </row>
    <row r="3984" spans="1:9" x14ac:dyDescent="0.2">
      <c r="A3984">
        <v>25313</v>
      </c>
      <c r="B3984" t="str">
        <f>_xlfn.XLOOKUP(A3984,[1]Sheet1!$C:$C,[1]Sheet1!$D:$D)</f>
        <v>Chair-Fiber-Side Chair-A-Base</v>
      </c>
      <c r="C3984" t="s">
        <v>3585</v>
      </c>
      <c r="D3984" t="s">
        <v>528</v>
      </c>
      <c r="E3984" t="s">
        <v>1568</v>
      </c>
      <c r="I3984">
        <v>1</v>
      </c>
    </row>
    <row r="3985" spans="1:9" x14ac:dyDescent="0.2">
      <c r="A3985">
        <v>25314</v>
      </c>
      <c r="B3985" t="str">
        <f>_xlfn.XLOOKUP(A3985,[1]Sheet1!$C:$C,[1]Sheet1!$D:$D)</f>
        <v>Chair-Fiber-Side Chair-A-Base</v>
      </c>
      <c r="C3985" t="s">
        <v>3586</v>
      </c>
      <c r="D3985" t="s">
        <v>524</v>
      </c>
      <c r="E3985" t="s">
        <v>1568</v>
      </c>
      <c r="I3985">
        <v>1</v>
      </c>
    </row>
    <row r="3986" spans="1:9" x14ac:dyDescent="0.2">
      <c r="A3986">
        <v>25315</v>
      </c>
      <c r="B3986" t="str">
        <f>_xlfn.XLOOKUP(A3986,[1]Sheet1!$C:$C,[1]Sheet1!$D:$D)</f>
        <v>Chair-Fiber-Side Chair-A-Base</v>
      </c>
      <c r="C3986" t="s">
        <v>3587</v>
      </c>
      <c r="D3986" t="s">
        <v>507</v>
      </c>
      <c r="E3986" t="s">
        <v>1568</v>
      </c>
      <c r="I3986">
        <v>1</v>
      </c>
    </row>
    <row r="3987" spans="1:9" x14ac:dyDescent="0.2">
      <c r="A3987">
        <v>25316</v>
      </c>
      <c r="B3987" t="str">
        <f>_xlfn.XLOOKUP(A3987,[1]Sheet1!$C:$C,[1]Sheet1!$D:$D)</f>
        <v>Chair-Fiber-Side Chair-A-Base</v>
      </c>
      <c r="C3987" t="s">
        <v>3588</v>
      </c>
      <c r="D3987" t="s">
        <v>510</v>
      </c>
      <c r="E3987" t="s">
        <v>1568</v>
      </c>
      <c r="I3987">
        <v>1</v>
      </c>
    </row>
    <row r="3988" spans="1:9" x14ac:dyDescent="0.2">
      <c r="A3988">
        <v>70281</v>
      </c>
      <c r="B3988" t="str">
        <f>_xlfn.XLOOKUP(A3988,[1]Sheet1!$C:$C,[1]Sheet1!$D:$D)</f>
        <v>Chair-Fiber-Side Chair-A-Base</v>
      </c>
      <c r="C3988" t="s">
        <v>3589</v>
      </c>
      <c r="D3988" t="s">
        <v>1635</v>
      </c>
      <c r="E3988" t="s">
        <v>1568</v>
      </c>
      <c r="I3988">
        <v>1</v>
      </c>
    </row>
    <row r="3989" spans="1:9" x14ac:dyDescent="0.2">
      <c r="A3989">
        <v>55163</v>
      </c>
      <c r="B3989" t="str">
        <f>_xlfn.XLOOKUP(A3989,[1]Sheet1!$C:$C,[1]Sheet1!$D:$D)</f>
        <v>Chair-Fiber-Side Chair-A-Base</v>
      </c>
      <c r="C3989" t="s">
        <v>3590</v>
      </c>
      <c r="D3989" t="s">
        <v>573</v>
      </c>
      <c r="E3989" t="s">
        <v>1568</v>
      </c>
      <c r="I3989">
        <v>1</v>
      </c>
    </row>
    <row r="3990" spans="1:9" x14ac:dyDescent="0.2">
      <c r="A3990">
        <v>55280</v>
      </c>
      <c r="B3990" t="str">
        <f>_xlfn.XLOOKUP(A3990,[1]Sheet1!$C:$C,[1]Sheet1!$D:$D)</f>
        <v>Chair-Fiber-Side Chair-A-Base</v>
      </c>
      <c r="C3990" t="s">
        <v>3591</v>
      </c>
      <c r="D3990" t="s">
        <v>569</v>
      </c>
      <c r="E3990" t="s">
        <v>1568</v>
      </c>
      <c r="I3990">
        <v>1</v>
      </c>
    </row>
    <row r="3991" spans="1:9" x14ac:dyDescent="0.2">
      <c r="A3991">
        <v>58022</v>
      </c>
      <c r="B3991" t="str">
        <f>_xlfn.XLOOKUP(A3991,[1]Sheet1!$C:$C,[1]Sheet1!$D:$D)</f>
        <v>Chair-Fiber-Side Chair-A-Base</v>
      </c>
      <c r="C3991" t="s">
        <v>3592</v>
      </c>
      <c r="D3991" t="s">
        <v>562</v>
      </c>
      <c r="E3991" t="s">
        <v>1568</v>
      </c>
      <c r="I3991">
        <v>1</v>
      </c>
    </row>
    <row r="3992" spans="1:9" x14ac:dyDescent="0.2">
      <c r="A3992">
        <v>19568</v>
      </c>
      <c r="B3992" t="str">
        <f>_xlfn.XLOOKUP(A3992,[1]Sheet1!$C:$C,[1]Sheet1!$D:$D)</f>
        <v>Chair-Fiber-Side Chair-A-Base</v>
      </c>
      <c r="C3992" t="s">
        <v>3604</v>
      </c>
      <c r="D3992" t="s">
        <v>571</v>
      </c>
      <c r="E3992" t="s">
        <v>1568</v>
      </c>
      <c r="I3992">
        <v>1</v>
      </c>
    </row>
    <row r="3993" spans="1:9" x14ac:dyDescent="0.2">
      <c r="A3993">
        <v>19680</v>
      </c>
      <c r="B3993" t="str">
        <f>_xlfn.XLOOKUP(A3993,[1]Sheet1!$C:$C,[1]Sheet1!$D:$D)</f>
        <v>Chair-Fiber-Side Chair-A-Base</v>
      </c>
      <c r="C3993" t="s">
        <v>3605</v>
      </c>
      <c r="D3993" t="s">
        <v>567</v>
      </c>
      <c r="E3993" t="s">
        <v>1568</v>
      </c>
      <c r="I3993">
        <v>1</v>
      </c>
    </row>
    <row r="3994" spans="1:9" x14ac:dyDescent="0.2">
      <c r="A3994">
        <v>59351</v>
      </c>
      <c r="B3994" t="str">
        <f>_xlfn.XLOOKUP(A3994,[1]Sheet1!$C:$C,[1]Sheet1!$D:$D)</f>
        <v>Chair-Fiber-Side Chair-A-Base</v>
      </c>
      <c r="C3994" t="s">
        <v>3606</v>
      </c>
      <c r="D3994" t="s">
        <v>579</v>
      </c>
      <c r="E3994" t="s">
        <v>1568</v>
      </c>
      <c r="I3994">
        <v>1</v>
      </c>
    </row>
    <row r="3995" spans="1:9" x14ac:dyDescent="0.2">
      <c r="A3995">
        <v>59462</v>
      </c>
      <c r="B3995" t="str">
        <f>_xlfn.XLOOKUP(A3995,[1]Sheet1!$C:$C,[1]Sheet1!$D:$D)</f>
        <v>Chair-Fiber-Side Chair-A-Base</v>
      </c>
      <c r="C3995" t="s">
        <v>3607</v>
      </c>
      <c r="D3995" t="s">
        <v>577</v>
      </c>
      <c r="E3995" t="s">
        <v>1568</v>
      </c>
      <c r="I3995">
        <v>1</v>
      </c>
    </row>
    <row r="3996" spans="1:9" x14ac:dyDescent="0.2">
      <c r="A3996">
        <v>59566</v>
      </c>
      <c r="B3996" t="str">
        <f>_xlfn.XLOOKUP(A3996,[1]Sheet1!$C:$C,[1]Sheet1!$D:$D)</f>
        <v>Chair-Fiber-Side Chair-A-Base</v>
      </c>
      <c r="C3996" t="s">
        <v>3608</v>
      </c>
      <c r="D3996" t="s">
        <v>575</v>
      </c>
      <c r="E3996" t="s">
        <v>1568</v>
      </c>
      <c r="I3996">
        <v>1</v>
      </c>
    </row>
    <row r="3997" spans="1:9" x14ac:dyDescent="0.2">
      <c r="A3997">
        <v>13559</v>
      </c>
      <c r="B3997" t="str">
        <f>_xlfn.XLOOKUP(A3997,[1]Sheet1!$C:$C,[1]Sheet1!$D:$D)</f>
        <v>Chair-Fiber-Side Chair-A-Base</v>
      </c>
      <c r="C3997" t="s">
        <v>3609</v>
      </c>
      <c r="D3997" t="s">
        <v>581</v>
      </c>
      <c r="E3997" t="s">
        <v>1568</v>
      </c>
      <c r="I3997">
        <v>1</v>
      </c>
    </row>
    <row r="3998" spans="1:9" x14ac:dyDescent="0.2">
      <c r="A3998">
        <v>13689</v>
      </c>
      <c r="B3998" t="str">
        <f>_xlfn.XLOOKUP(A3998,[1]Sheet1!$C:$C,[1]Sheet1!$D:$D)</f>
        <v>Chair-Fiber-Side Chair-A-Base</v>
      </c>
      <c r="C3998" t="s">
        <v>3610</v>
      </c>
      <c r="D3998" t="s">
        <v>585</v>
      </c>
      <c r="E3998" t="s">
        <v>1568</v>
      </c>
      <c r="I3998">
        <v>1</v>
      </c>
    </row>
    <row r="3999" spans="1:9" x14ac:dyDescent="0.2">
      <c r="A3999">
        <v>14447</v>
      </c>
      <c r="B3999" t="str">
        <f>_xlfn.XLOOKUP(A3999,[1]Sheet1!$C:$C,[1]Sheet1!$D:$D)</f>
        <v>Chair-Fiber-Side Chair-A-Base</v>
      </c>
      <c r="C3999" t="s">
        <v>3611</v>
      </c>
      <c r="D3999" t="s">
        <v>583</v>
      </c>
      <c r="E3999" t="s">
        <v>1568</v>
      </c>
      <c r="I3999">
        <v>1</v>
      </c>
    </row>
    <row r="4000" spans="1:9" x14ac:dyDescent="0.2">
      <c r="A4000">
        <v>56060</v>
      </c>
      <c r="B4000" t="str">
        <f>_xlfn.XLOOKUP(A4000,[1]Sheet1!$C:$C,[1]Sheet1!$D:$D)</f>
        <v>Chair-Fiber-Side Chair-A-Base</v>
      </c>
      <c r="C4000" t="s">
        <v>3612</v>
      </c>
      <c r="D4000" t="s">
        <v>1828</v>
      </c>
      <c r="E4000" t="s">
        <v>1568</v>
      </c>
      <c r="I4000">
        <v>1</v>
      </c>
    </row>
    <row r="4001" spans="1:9" x14ac:dyDescent="0.2">
      <c r="A4001">
        <v>65643</v>
      </c>
      <c r="B4001" t="str">
        <f>_xlfn.XLOOKUP(A4001,[1]Sheet1!$C:$C,[1]Sheet1!$D:$D)</f>
        <v>Chair-Fiber-Side Chair-A-Base</v>
      </c>
      <c r="C4001" t="s">
        <v>3613</v>
      </c>
      <c r="D4001" t="s">
        <v>589</v>
      </c>
      <c r="E4001" t="s">
        <v>1568</v>
      </c>
      <c r="I4001">
        <v>1</v>
      </c>
    </row>
    <row r="4002" spans="1:9" x14ac:dyDescent="0.2">
      <c r="A4002">
        <v>65773</v>
      </c>
      <c r="B4002" t="str">
        <f>_xlfn.XLOOKUP(A4002,[1]Sheet1!$C:$C,[1]Sheet1!$D:$D)</f>
        <v>Chair-Fiber-Side Chair-A-Base</v>
      </c>
      <c r="C4002" t="s">
        <v>3614</v>
      </c>
      <c r="D4002" t="s">
        <v>587</v>
      </c>
      <c r="E4002" t="s">
        <v>1568</v>
      </c>
      <c r="I4002">
        <v>1</v>
      </c>
    </row>
    <row r="4003" spans="1:9" x14ac:dyDescent="0.2">
      <c r="A4003">
        <v>25326</v>
      </c>
      <c r="B4003" t="str">
        <f>_xlfn.XLOOKUP(A4003,[1]Sheet1!$C:$C,[1]Sheet1!$D:$D)</f>
        <v>Chair-Fiber-Side Chair-A-Base w. Felt Glides</v>
      </c>
      <c r="C4003" t="s">
        <v>3615</v>
      </c>
      <c r="D4003" t="s">
        <v>516</v>
      </c>
      <c r="E4003" t="s">
        <v>1568</v>
      </c>
      <c r="I4003">
        <v>1</v>
      </c>
    </row>
    <row r="4004" spans="1:9" x14ac:dyDescent="0.2">
      <c r="A4004">
        <v>25329</v>
      </c>
      <c r="B4004" t="str">
        <f>_xlfn.XLOOKUP(A4004,[1]Sheet1!$C:$C,[1]Sheet1!$D:$D)</f>
        <v>Chair-Fiber-Side Chair-A-Base w. Felt Glides</v>
      </c>
      <c r="C4004" t="s">
        <v>3616</v>
      </c>
      <c r="D4004" t="s">
        <v>520</v>
      </c>
      <c r="E4004" t="s">
        <v>1568</v>
      </c>
      <c r="I4004">
        <v>1</v>
      </c>
    </row>
    <row r="4005" spans="1:9" x14ac:dyDescent="0.2">
      <c r="A4005">
        <v>25330</v>
      </c>
      <c r="B4005" t="str">
        <f>_xlfn.XLOOKUP(A4005,[1]Sheet1!$C:$C,[1]Sheet1!$D:$D)</f>
        <v>Chair-Fiber-Side Chair-A-Base w. Felt Glides</v>
      </c>
      <c r="C4005" t="s">
        <v>3617</v>
      </c>
      <c r="D4005" t="s">
        <v>522</v>
      </c>
      <c r="E4005" t="s">
        <v>1568</v>
      </c>
      <c r="I4005">
        <v>1</v>
      </c>
    </row>
    <row r="4006" spans="1:9" x14ac:dyDescent="0.2">
      <c r="A4006">
        <v>25331</v>
      </c>
      <c r="B4006" t="str">
        <f>_xlfn.XLOOKUP(A4006,[1]Sheet1!$C:$C,[1]Sheet1!$D:$D)</f>
        <v>Chair-Fiber-Side Chair-A-Base w. Felt Glides</v>
      </c>
      <c r="C4006" t="s">
        <v>3618</v>
      </c>
      <c r="D4006" t="s">
        <v>514</v>
      </c>
      <c r="E4006" t="s">
        <v>1568</v>
      </c>
      <c r="I4006">
        <v>1</v>
      </c>
    </row>
    <row r="4007" spans="1:9" x14ac:dyDescent="0.2">
      <c r="A4007">
        <v>25332</v>
      </c>
      <c r="B4007" t="str">
        <f>_xlfn.XLOOKUP(A4007,[1]Sheet1!$C:$C,[1]Sheet1!$D:$D)</f>
        <v>Chair-Fiber-Side Chair-A-Base w. Felt Glides</v>
      </c>
      <c r="C4007" t="s">
        <v>3619</v>
      </c>
      <c r="D4007" t="s">
        <v>512</v>
      </c>
      <c r="E4007" t="s">
        <v>1568</v>
      </c>
      <c r="I4007">
        <v>1</v>
      </c>
    </row>
    <row r="4008" spans="1:9" x14ac:dyDescent="0.2">
      <c r="A4008">
        <v>25333</v>
      </c>
      <c r="B4008" t="str">
        <f>_xlfn.XLOOKUP(A4008,[1]Sheet1!$C:$C,[1]Sheet1!$D:$D)</f>
        <v>Chair-Fiber-Side Chair-A-Base w. Felt Glides</v>
      </c>
      <c r="C4008" t="s">
        <v>3620</v>
      </c>
      <c r="D4008" t="s">
        <v>528</v>
      </c>
      <c r="E4008" t="s">
        <v>1568</v>
      </c>
      <c r="I4008">
        <v>1</v>
      </c>
    </row>
    <row r="4009" spans="1:9" x14ac:dyDescent="0.2">
      <c r="A4009">
        <v>25334</v>
      </c>
      <c r="B4009" t="str">
        <f>_xlfn.XLOOKUP(A4009,[1]Sheet1!$C:$C,[1]Sheet1!$D:$D)</f>
        <v>Chair-Fiber-Side Chair-A-Base w. Felt Glides</v>
      </c>
      <c r="C4009" t="s">
        <v>3621</v>
      </c>
      <c r="D4009" t="s">
        <v>524</v>
      </c>
      <c r="E4009" t="s">
        <v>1568</v>
      </c>
      <c r="I4009">
        <v>1</v>
      </c>
    </row>
    <row r="4010" spans="1:9" x14ac:dyDescent="0.2">
      <c r="A4010">
        <v>25335</v>
      </c>
      <c r="B4010" t="str">
        <f>_xlfn.XLOOKUP(A4010,[1]Sheet1!$C:$C,[1]Sheet1!$D:$D)</f>
        <v>Chair-Fiber-Side Chair-A-Base w. Felt Glides</v>
      </c>
      <c r="C4010" t="s">
        <v>3622</v>
      </c>
      <c r="D4010" t="s">
        <v>507</v>
      </c>
      <c r="E4010" t="s">
        <v>1568</v>
      </c>
      <c r="I4010">
        <v>1</v>
      </c>
    </row>
    <row r="4011" spans="1:9" x14ac:dyDescent="0.2">
      <c r="A4011">
        <v>25336</v>
      </c>
      <c r="B4011" t="str">
        <f>_xlfn.XLOOKUP(A4011,[1]Sheet1!$C:$C,[1]Sheet1!$D:$D)</f>
        <v>Chair-Fiber-Side Chair-A-Base w. Felt Glides</v>
      </c>
      <c r="C4011" t="s">
        <v>3623</v>
      </c>
      <c r="D4011" t="s">
        <v>510</v>
      </c>
      <c r="E4011" t="s">
        <v>1568</v>
      </c>
      <c r="I4011">
        <v>1</v>
      </c>
    </row>
    <row r="4012" spans="1:9" x14ac:dyDescent="0.2">
      <c r="A4012">
        <v>70282</v>
      </c>
      <c r="B4012" t="str">
        <f>_xlfn.XLOOKUP(A4012,[1]Sheet1!$C:$C,[1]Sheet1!$D:$D)</f>
        <v>Chair-Fiber-Side Chair-A-Base w. Felt Glides</v>
      </c>
      <c r="C4012" t="s">
        <v>3624</v>
      </c>
      <c r="D4012" t="s">
        <v>1635</v>
      </c>
      <c r="E4012" t="s">
        <v>1568</v>
      </c>
      <c r="I4012">
        <v>1</v>
      </c>
    </row>
    <row r="4013" spans="1:9" x14ac:dyDescent="0.2">
      <c r="A4013">
        <v>55164</v>
      </c>
      <c r="B4013" t="str">
        <f>_xlfn.XLOOKUP(A4013,[1]Sheet1!$C:$C,[1]Sheet1!$D:$D)</f>
        <v>Chair-Fiber-Side Chair-A-Base w. Felt Glides</v>
      </c>
      <c r="C4013" t="s">
        <v>3625</v>
      </c>
      <c r="D4013" t="s">
        <v>573</v>
      </c>
      <c r="E4013" t="s">
        <v>1568</v>
      </c>
      <c r="I4013">
        <v>1</v>
      </c>
    </row>
    <row r="4014" spans="1:9" x14ac:dyDescent="0.2">
      <c r="A4014">
        <v>55281</v>
      </c>
      <c r="B4014" t="str">
        <f>_xlfn.XLOOKUP(A4014,[1]Sheet1!$C:$C,[1]Sheet1!$D:$D)</f>
        <v>Chair-Fiber-Side Chair-A-Base w. Felt Glides</v>
      </c>
      <c r="C4014" t="s">
        <v>3626</v>
      </c>
      <c r="D4014" t="s">
        <v>569</v>
      </c>
      <c r="E4014" t="s">
        <v>1568</v>
      </c>
      <c r="I4014">
        <v>1</v>
      </c>
    </row>
    <row r="4015" spans="1:9" x14ac:dyDescent="0.2">
      <c r="A4015">
        <v>58023</v>
      </c>
      <c r="B4015" t="str">
        <f>_xlfn.XLOOKUP(A4015,[1]Sheet1!$C:$C,[1]Sheet1!$D:$D)</f>
        <v>Chair-Fiber-Side Chair-A-Base w. Felt Glides</v>
      </c>
      <c r="C4015" t="s">
        <v>3627</v>
      </c>
      <c r="D4015" t="s">
        <v>562</v>
      </c>
      <c r="E4015" t="s">
        <v>1568</v>
      </c>
      <c r="I4015">
        <v>1</v>
      </c>
    </row>
    <row r="4016" spans="1:9" x14ac:dyDescent="0.2">
      <c r="A4016">
        <v>19569</v>
      </c>
      <c r="B4016" t="str">
        <f>_xlfn.XLOOKUP(A4016,[1]Sheet1!$C:$C,[1]Sheet1!$D:$D)</f>
        <v>Chair-Fiber-Side Chair-A-Base w. Felt Glides</v>
      </c>
      <c r="C4016" t="s">
        <v>3639</v>
      </c>
      <c r="D4016" t="s">
        <v>571</v>
      </c>
      <c r="E4016" t="s">
        <v>1568</v>
      </c>
      <c r="I4016">
        <v>1</v>
      </c>
    </row>
    <row r="4017" spans="1:9" x14ac:dyDescent="0.2">
      <c r="A4017">
        <v>19681</v>
      </c>
      <c r="B4017" t="str">
        <f>_xlfn.XLOOKUP(A4017,[1]Sheet1!$C:$C,[1]Sheet1!$D:$D)</f>
        <v>Chair-Fiber-Side Chair-A-Base w. Felt Glides</v>
      </c>
      <c r="C4017" t="s">
        <v>3640</v>
      </c>
      <c r="D4017" t="s">
        <v>567</v>
      </c>
      <c r="E4017" t="s">
        <v>1568</v>
      </c>
      <c r="I4017">
        <v>1</v>
      </c>
    </row>
    <row r="4018" spans="1:9" x14ac:dyDescent="0.2">
      <c r="A4018">
        <v>59352</v>
      </c>
      <c r="B4018" t="str">
        <f>_xlfn.XLOOKUP(A4018,[1]Sheet1!$C:$C,[1]Sheet1!$D:$D)</f>
        <v>Chair-Fiber-Side Chair-A-Base w. Felt Glides</v>
      </c>
      <c r="C4018" t="s">
        <v>3641</v>
      </c>
      <c r="D4018" t="s">
        <v>579</v>
      </c>
      <c r="E4018" t="s">
        <v>1568</v>
      </c>
      <c r="I4018">
        <v>1</v>
      </c>
    </row>
    <row r="4019" spans="1:9" x14ac:dyDescent="0.2">
      <c r="A4019">
        <v>59463</v>
      </c>
      <c r="B4019" t="str">
        <f>_xlfn.XLOOKUP(A4019,[1]Sheet1!$C:$C,[1]Sheet1!$D:$D)</f>
        <v>Chair-Fiber-Side Chair-A-Base w. Felt Glides</v>
      </c>
      <c r="C4019" t="s">
        <v>3642</v>
      </c>
      <c r="D4019" t="s">
        <v>577</v>
      </c>
      <c r="E4019" t="s">
        <v>1568</v>
      </c>
      <c r="I4019">
        <v>1</v>
      </c>
    </row>
    <row r="4020" spans="1:9" x14ac:dyDescent="0.2">
      <c r="A4020">
        <v>59567</v>
      </c>
      <c r="B4020" t="str">
        <f>_xlfn.XLOOKUP(A4020,[1]Sheet1!$C:$C,[1]Sheet1!$D:$D)</f>
        <v>Chair-Fiber-Side Chair-A-Base w. Felt Glides</v>
      </c>
      <c r="C4020" t="s">
        <v>3643</v>
      </c>
      <c r="D4020" t="s">
        <v>575</v>
      </c>
      <c r="E4020" t="s">
        <v>1568</v>
      </c>
      <c r="I4020">
        <v>1</v>
      </c>
    </row>
    <row r="4021" spans="1:9" x14ac:dyDescent="0.2">
      <c r="A4021">
        <v>13560</v>
      </c>
      <c r="B4021" t="str">
        <f>_xlfn.XLOOKUP(A4021,[1]Sheet1!$C:$C,[1]Sheet1!$D:$D)</f>
        <v>Chair-Fiber-Side Chair-A-Base w. Felt Glides</v>
      </c>
      <c r="C4021" t="s">
        <v>3644</v>
      </c>
      <c r="D4021" t="s">
        <v>581</v>
      </c>
      <c r="E4021" t="s">
        <v>1568</v>
      </c>
      <c r="I4021">
        <v>1</v>
      </c>
    </row>
    <row r="4022" spans="1:9" x14ac:dyDescent="0.2">
      <c r="A4022">
        <v>13690</v>
      </c>
      <c r="B4022" t="str">
        <f>_xlfn.XLOOKUP(A4022,[1]Sheet1!$C:$C,[1]Sheet1!$D:$D)</f>
        <v>Chair-Fiber-Side Chair-A-Base w. Felt Glides</v>
      </c>
      <c r="C4022" t="s">
        <v>3645</v>
      </c>
      <c r="D4022" t="s">
        <v>585</v>
      </c>
      <c r="E4022" t="s">
        <v>1568</v>
      </c>
      <c r="I4022">
        <v>1</v>
      </c>
    </row>
    <row r="4023" spans="1:9" x14ac:dyDescent="0.2">
      <c r="A4023">
        <v>14448</v>
      </c>
      <c r="B4023" t="str">
        <f>_xlfn.XLOOKUP(A4023,[1]Sheet1!$C:$C,[1]Sheet1!$D:$D)</f>
        <v>Chair-Fiber-Side Chair-A-Base w. Felt Glides</v>
      </c>
      <c r="C4023" t="s">
        <v>3646</v>
      </c>
      <c r="D4023" t="s">
        <v>583</v>
      </c>
      <c r="E4023" t="s">
        <v>1568</v>
      </c>
      <c r="I4023">
        <v>1</v>
      </c>
    </row>
    <row r="4024" spans="1:9" x14ac:dyDescent="0.2">
      <c r="A4024">
        <v>56061</v>
      </c>
      <c r="B4024" t="str">
        <f>_xlfn.XLOOKUP(A4024,[1]Sheet1!$C:$C,[1]Sheet1!$D:$D)</f>
        <v>Chair-Fiber-Side Chair-A-Base w. Felt Glides</v>
      </c>
      <c r="C4024" t="s">
        <v>3647</v>
      </c>
      <c r="D4024" t="s">
        <v>1828</v>
      </c>
      <c r="E4024" t="s">
        <v>1568</v>
      </c>
      <c r="I4024">
        <v>1</v>
      </c>
    </row>
    <row r="4025" spans="1:9" x14ac:dyDescent="0.2">
      <c r="A4025">
        <v>65644</v>
      </c>
      <c r="B4025" t="str">
        <f>_xlfn.XLOOKUP(A4025,[1]Sheet1!$C:$C,[1]Sheet1!$D:$D)</f>
        <v>Chair-Fiber-Side Chair-A-Base w. Felt Glides</v>
      </c>
      <c r="C4025" t="s">
        <v>3648</v>
      </c>
      <c r="D4025" t="s">
        <v>589</v>
      </c>
      <c r="E4025" t="s">
        <v>1568</v>
      </c>
      <c r="I4025">
        <v>1</v>
      </c>
    </row>
    <row r="4026" spans="1:9" x14ac:dyDescent="0.2">
      <c r="A4026">
        <v>65774</v>
      </c>
      <c r="B4026" t="str">
        <f>_xlfn.XLOOKUP(A4026,[1]Sheet1!$C:$C,[1]Sheet1!$D:$D)</f>
        <v>Chair-Fiber-Side Chair-A-Base w. Felt Glides</v>
      </c>
      <c r="C4026" t="s">
        <v>3649</v>
      </c>
      <c r="D4026" t="s">
        <v>587</v>
      </c>
      <c r="E4026" t="s">
        <v>1568</v>
      </c>
      <c r="I4026">
        <v>1</v>
      </c>
    </row>
    <row r="4027" spans="1:9" x14ac:dyDescent="0.2">
      <c r="A4027">
        <v>25356</v>
      </c>
      <c r="B4027" t="str">
        <f>_xlfn.XLOOKUP(A4027,[1]Sheet1!$C:$C,[1]Sheet1!$D:$D)</f>
        <v>Chair-Fiber-Side Chair-A-Base w. Linking Device</v>
      </c>
      <c r="C4027" t="s">
        <v>3650</v>
      </c>
      <c r="D4027" t="s">
        <v>516</v>
      </c>
      <c r="E4027" t="s">
        <v>1568</v>
      </c>
      <c r="I4027">
        <v>1</v>
      </c>
    </row>
    <row r="4028" spans="1:9" x14ac:dyDescent="0.2">
      <c r="A4028">
        <v>25359</v>
      </c>
      <c r="B4028" t="str">
        <f>_xlfn.XLOOKUP(A4028,[1]Sheet1!$C:$C,[1]Sheet1!$D:$D)</f>
        <v>Chair-Fiber-Side Chair-A-Base w. Linking Device</v>
      </c>
      <c r="C4028" t="s">
        <v>3651</v>
      </c>
      <c r="D4028" t="s">
        <v>520</v>
      </c>
      <c r="E4028" t="s">
        <v>1568</v>
      </c>
      <c r="I4028">
        <v>1</v>
      </c>
    </row>
    <row r="4029" spans="1:9" x14ac:dyDescent="0.2">
      <c r="A4029">
        <v>25360</v>
      </c>
      <c r="B4029" t="str">
        <f>_xlfn.XLOOKUP(A4029,[1]Sheet1!$C:$C,[1]Sheet1!$D:$D)</f>
        <v>Chair-Fiber-Side Chair-A-Base w. Linking Device</v>
      </c>
      <c r="C4029" t="s">
        <v>3652</v>
      </c>
      <c r="D4029" t="s">
        <v>522</v>
      </c>
      <c r="E4029" t="s">
        <v>1568</v>
      </c>
      <c r="I4029">
        <v>1</v>
      </c>
    </row>
    <row r="4030" spans="1:9" x14ac:dyDescent="0.2">
      <c r="A4030">
        <v>25361</v>
      </c>
      <c r="B4030" t="str">
        <f>_xlfn.XLOOKUP(A4030,[1]Sheet1!$C:$C,[1]Sheet1!$D:$D)</f>
        <v>Chair-Fiber-Side Chair-A-Base w. Linking Device</v>
      </c>
      <c r="C4030" t="s">
        <v>3653</v>
      </c>
      <c r="D4030" t="s">
        <v>514</v>
      </c>
      <c r="E4030" t="s">
        <v>1568</v>
      </c>
      <c r="I4030">
        <v>1</v>
      </c>
    </row>
    <row r="4031" spans="1:9" x14ac:dyDescent="0.2">
      <c r="A4031">
        <v>25362</v>
      </c>
      <c r="B4031" t="str">
        <f>_xlfn.XLOOKUP(A4031,[1]Sheet1!$C:$C,[1]Sheet1!$D:$D)</f>
        <v>Chair-Fiber-Side Chair-A-Base w. Linking Device</v>
      </c>
      <c r="C4031" t="s">
        <v>3654</v>
      </c>
      <c r="D4031" t="s">
        <v>512</v>
      </c>
      <c r="E4031" t="s">
        <v>1568</v>
      </c>
      <c r="I4031">
        <v>1</v>
      </c>
    </row>
    <row r="4032" spans="1:9" x14ac:dyDescent="0.2">
      <c r="A4032">
        <v>25363</v>
      </c>
      <c r="B4032" t="str">
        <f>_xlfn.XLOOKUP(A4032,[1]Sheet1!$C:$C,[1]Sheet1!$D:$D)</f>
        <v>Chair-Fiber-Side Chair-A-Base w. Linking Device</v>
      </c>
      <c r="C4032" t="s">
        <v>3655</v>
      </c>
      <c r="D4032" t="s">
        <v>528</v>
      </c>
      <c r="E4032" t="s">
        <v>1568</v>
      </c>
      <c r="I4032">
        <v>1</v>
      </c>
    </row>
    <row r="4033" spans="1:9" x14ac:dyDescent="0.2">
      <c r="A4033">
        <v>25364</v>
      </c>
      <c r="B4033" t="str">
        <f>_xlfn.XLOOKUP(A4033,[1]Sheet1!$C:$C,[1]Sheet1!$D:$D)</f>
        <v>Chair-Fiber-Side Chair-A-Base w. Linking Device</v>
      </c>
      <c r="C4033" t="s">
        <v>3656</v>
      </c>
      <c r="D4033" t="s">
        <v>524</v>
      </c>
      <c r="E4033" t="s">
        <v>1568</v>
      </c>
      <c r="I4033">
        <v>1</v>
      </c>
    </row>
    <row r="4034" spans="1:9" x14ac:dyDescent="0.2">
      <c r="A4034">
        <v>25365</v>
      </c>
      <c r="B4034" t="str">
        <f>_xlfn.XLOOKUP(A4034,[1]Sheet1!$C:$C,[1]Sheet1!$D:$D)</f>
        <v>Chair-Fiber-Side Chair-A-Base w. Linking Device</v>
      </c>
      <c r="C4034" t="s">
        <v>3657</v>
      </c>
      <c r="D4034" t="s">
        <v>507</v>
      </c>
      <c r="E4034" t="s">
        <v>1568</v>
      </c>
      <c r="I4034">
        <v>1</v>
      </c>
    </row>
    <row r="4035" spans="1:9" x14ac:dyDescent="0.2">
      <c r="A4035">
        <v>25366</v>
      </c>
      <c r="B4035" t="str">
        <f>_xlfn.XLOOKUP(A4035,[1]Sheet1!$C:$C,[1]Sheet1!$D:$D)</f>
        <v>Chair-Fiber-Side Chair-A-Base w. Linking Device</v>
      </c>
      <c r="C4035" t="s">
        <v>3658</v>
      </c>
      <c r="D4035" t="s">
        <v>510</v>
      </c>
      <c r="E4035" t="s">
        <v>1568</v>
      </c>
      <c r="I4035">
        <v>1</v>
      </c>
    </row>
    <row r="4036" spans="1:9" x14ac:dyDescent="0.2">
      <c r="A4036">
        <v>70283</v>
      </c>
      <c r="B4036" t="str">
        <f>_xlfn.XLOOKUP(A4036,[1]Sheet1!$C:$C,[1]Sheet1!$D:$D)</f>
        <v>Chair-Fiber-Side Chair-A-Base w. Linking Device</v>
      </c>
      <c r="C4036" t="s">
        <v>3659</v>
      </c>
      <c r="D4036" t="s">
        <v>1635</v>
      </c>
      <c r="E4036" t="s">
        <v>1568</v>
      </c>
      <c r="I4036">
        <v>1</v>
      </c>
    </row>
    <row r="4037" spans="1:9" x14ac:dyDescent="0.2">
      <c r="A4037">
        <v>55165</v>
      </c>
      <c r="B4037" t="str">
        <f>_xlfn.XLOOKUP(A4037,[1]Sheet1!$C:$C,[1]Sheet1!$D:$D)</f>
        <v>Chair-Fiber-Side Chair-A-Base w. Linking Device</v>
      </c>
      <c r="C4037" t="s">
        <v>3660</v>
      </c>
      <c r="D4037" t="s">
        <v>573</v>
      </c>
      <c r="E4037" t="s">
        <v>1568</v>
      </c>
      <c r="I4037">
        <v>1</v>
      </c>
    </row>
    <row r="4038" spans="1:9" x14ac:dyDescent="0.2">
      <c r="A4038">
        <v>55282</v>
      </c>
      <c r="B4038" t="str">
        <f>_xlfn.XLOOKUP(A4038,[1]Sheet1!$C:$C,[1]Sheet1!$D:$D)</f>
        <v>Chair-Fiber-Side Chair-A-Base w. Linking Device</v>
      </c>
      <c r="C4038" t="s">
        <v>3661</v>
      </c>
      <c r="D4038" t="s">
        <v>569</v>
      </c>
      <c r="E4038" t="s">
        <v>1568</v>
      </c>
      <c r="I4038">
        <v>1</v>
      </c>
    </row>
    <row r="4039" spans="1:9" x14ac:dyDescent="0.2">
      <c r="A4039">
        <v>58024</v>
      </c>
      <c r="B4039" t="str">
        <f>_xlfn.XLOOKUP(A4039,[1]Sheet1!$C:$C,[1]Sheet1!$D:$D)</f>
        <v>Chair-Fiber-Side Chair-A-Base w. Linking Device</v>
      </c>
      <c r="C4039" t="s">
        <v>3662</v>
      </c>
      <c r="D4039" t="s">
        <v>562</v>
      </c>
      <c r="E4039" t="s">
        <v>1568</v>
      </c>
      <c r="I4039">
        <v>1</v>
      </c>
    </row>
    <row r="4040" spans="1:9" x14ac:dyDescent="0.2">
      <c r="A4040">
        <v>19643</v>
      </c>
      <c r="B4040" t="str">
        <f>_xlfn.XLOOKUP(A4040,[1]Sheet1!$C:$C,[1]Sheet1!$D:$D)</f>
        <v>Chair-Fiber-Side Chair-A-Base w. Linking Device</v>
      </c>
      <c r="C4040" t="s">
        <v>3674</v>
      </c>
      <c r="D4040" t="s">
        <v>571</v>
      </c>
      <c r="E4040" t="s">
        <v>1568</v>
      </c>
      <c r="I4040">
        <v>1</v>
      </c>
    </row>
    <row r="4041" spans="1:9" x14ac:dyDescent="0.2">
      <c r="A4041">
        <v>19755</v>
      </c>
      <c r="B4041" t="str">
        <f>_xlfn.XLOOKUP(A4041,[1]Sheet1!$C:$C,[1]Sheet1!$D:$D)</f>
        <v>Chair-Fiber-Side Chair-A-Base w. Linking Device</v>
      </c>
      <c r="C4041" t="s">
        <v>3675</v>
      </c>
      <c r="D4041" t="s">
        <v>567</v>
      </c>
      <c r="E4041" t="s">
        <v>1568</v>
      </c>
      <c r="I4041">
        <v>1</v>
      </c>
    </row>
    <row r="4042" spans="1:9" x14ac:dyDescent="0.2">
      <c r="A4042">
        <v>59425</v>
      </c>
      <c r="B4042" t="str">
        <f>_xlfn.XLOOKUP(A4042,[1]Sheet1!$C:$C,[1]Sheet1!$D:$D)</f>
        <v>Chair-Fiber-Side Chair-A-Base w. Linking Device</v>
      </c>
      <c r="C4042" t="s">
        <v>3676</v>
      </c>
      <c r="D4042" t="s">
        <v>579</v>
      </c>
      <c r="E4042" t="s">
        <v>1568</v>
      </c>
      <c r="I4042">
        <v>1</v>
      </c>
    </row>
    <row r="4043" spans="1:9" x14ac:dyDescent="0.2">
      <c r="A4043">
        <v>59536</v>
      </c>
      <c r="B4043" t="str">
        <f>_xlfn.XLOOKUP(A4043,[1]Sheet1!$C:$C,[1]Sheet1!$D:$D)</f>
        <v>Chair-Fiber-Side Chair-A-Base w. Linking Device</v>
      </c>
      <c r="C4043" t="s">
        <v>3677</v>
      </c>
      <c r="D4043" t="s">
        <v>577</v>
      </c>
      <c r="E4043" t="s">
        <v>1568</v>
      </c>
      <c r="I4043">
        <v>1</v>
      </c>
    </row>
    <row r="4044" spans="1:9" x14ac:dyDescent="0.2">
      <c r="A4044">
        <v>59640</v>
      </c>
      <c r="B4044" t="str">
        <f>_xlfn.XLOOKUP(A4044,[1]Sheet1!$C:$C,[1]Sheet1!$D:$D)</f>
        <v>Chair-Fiber-Side Chair-A-Base w. Linking Device</v>
      </c>
      <c r="C4044" t="s">
        <v>3678</v>
      </c>
      <c r="D4044" t="s">
        <v>575</v>
      </c>
      <c r="E4044" t="s">
        <v>1568</v>
      </c>
      <c r="I4044">
        <v>1</v>
      </c>
    </row>
    <row r="4045" spans="1:9" x14ac:dyDescent="0.2">
      <c r="A4045">
        <v>13633</v>
      </c>
      <c r="B4045" t="str">
        <f>_xlfn.XLOOKUP(A4045,[1]Sheet1!$C:$C,[1]Sheet1!$D:$D)</f>
        <v>Chair-Fiber-Side Chair-A-Base w. Linking Device</v>
      </c>
      <c r="C4045" t="s">
        <v>3679</v>
      </c>
      <c r="D4045" t="s">
        <v>581</v>
      </c>
      <c r="E4045" t="s">
        <v>1568</v>
      </c>
      <c r="I4045">
        <v>1</v>
      </c>
    </row>
    <row r="4046" spans="1:9" x14ac:dyDescent="0.2">
      <c r="A4046">
        <v>13763</v>
      </c>
      <c r="B4046" t="str">
        <f>_xlfn.XLOOKUP(A4046,[1]Sheet1!$C:$C,[1]Sheet1!$D:$D)</f>
        <v>Chair-Fiber-Side Chair-A-Base w. Linking Device</v>
      </c>
      <c r="C4046" t="s">
        <v>3680</v>
      </c>
      <c r="D4046" t="s">
        <v>585</v>
      </c>
      <c r="E4046" t="s">
        <v>1568</v>
      </c>
      <c r="I4046">
        <v>1</v>
      </c>
    </row>
    <row r="4047" spans="1:9" x14ac:dyDescent="0.2">
      <c r="A4047">
        <v>14521</v>
      </c>
      <c r="B4047" t="str">
        <f>_xlfn.XLOOKUP(A4047,[1]Sheet1!$C:$C,[1]Sheet1!$D:$D)</f>
        <v>Chair-Fiber-Side Chair-A-Base w. Linking Device</v>
      </c>
      <c r="C4047" t="s">
        <v>3681</v>
      </c>
      <c r="D4047" t="s">
        <v>583</v>
      </c>
      <c r="E4047" t="s">
        <v>1568</v>
      </c>
      <c r="I4047">
        <v>1</v>
      </c>
    </row>
    <row r="4048" spans="1:9" x14ac:dyDescent="0.2">
      <c r="A4048">
        <v>56062</v>
      </c>
      <c r="B4048" t="str">
        <f>_xlfn.XLOOKUP(A4048,[1]Sheet1!$C:$C,[1]Sheet1!$D:$D)</f>
        <v>Chair-Fiber-Side Chair-A-Base w. Linking Device</v>
      </c>
      <c r="C4048" t="s">
        <v>3682</v>
      </c>
      <c r="D4048" t="s">
        <v>1828</v>
      </c>
      <c r="E4048" t="s">
        <v>1568</v>
      </c>
      <c r="I4048">
        <v>1</v>
      </c>
    </row>
    <row r="4049" spans="1:9" x14ac:dyDescent="0.2">
      <c r="A4049">
        <v>65717</v>
      </c>
      <c r="B4049" t="str">
        <f>_xlfn.XLOOKUP(A4049,[1]Sheet1!$C:$C,[1]Sheet1!$D:$D)</f>
        <v>Chair-Fiber-Side Chair-A-Base w. Linking Device</v>
      </c>
      <c r="C4049" t="s">
        <v>3683</v>
      </c>
      <c r="D4049" t="s">
        <v>589</v>
      </c>
      <c r="E4049" t="s">
        <v>1568</v>
      </c>
      <c r="I4049">
        <v>1</v>
      </c>
    </row>
    <row r="4050" spans="1:9" x14ac:dyDescent="0.2">
      <c r="A4050">
        <v>65847</v>
      </c>
      <c r="B4050" t="str">
        <f>_xlfn.XLOOKUP(A4050,[1]Sheet1!$C:$C,[1]Sheet1!$D:$D)</f>
        <v>Chair-Fiber-Side Chair-A-Base w. Linking Device</v>
      </c>
      <c r="C4050" t="s">
        <v>3684</v>
      </c>
      <c r="D4050" t="s">
        <v>587</v>
      </c>
      <c r="E4050" t="s">
        <v>1568</v>
      </c>
      <c r="I4050">
        <v>1</v>
      </c>
    </row>
    <row r="4051" spans="1:9" x14ac:dyDescent="0.2">
      <c r="A4051">
        <v>25381</v>
      </c>
      <c r="B4051" t="str">
        <f>_xlfn.XLOOKUP(A4051,[1]Sheet1!$C:$C,[1]Sheet1!$D:$D)</f>
        <v>Chair-Fiber-Side Chair-A-Base w. Linking Device and Felt Glides</v>
      </c>
      <c r="C4051" t="s">
        <v>3685</v>
      </c>
      <c r="D4051" t="s">
        <v>516</v>
      </c>
      <c r="E4051" t="s">
        <v>1568</v>
      </c>
      <c r="I4051">
        <v>1</v>
      </c>
    </row>
    <row r="4052" spans="1:9" x14ac:dyDescent="0.2">
      <c r="A4052">
        <v>25384</v>
      </c>
      <c r="B4052" t="str">
        <f>_xlfn.XLOOKUP(A4052,[1]Sheet1!$C:$C,[1]Sheet1!$D:$D)</f>
        <v>Chair-Fiber-Side Chair-A-Base w. Linking Device and Felt Glides</v>
      </c>
      <c r="C4052" t="s">
        <v>3686</v>
      </c>
      <c r="D4052" t="s">
        <v>520</v>
      </c>
      <c r="E4052" t="s">
        <v>1568</v>
      </c>
      <c r="I4052">
        <v>1</v>
      </c>
    </row>
    <row r="4053" spans="1:9" x14ac:dyDescent="0.2">
      <c r="A4053">
        <v>25385</v>
      </c>
      <c r="B4053" t="str">
        <f>_xlfn.XLOOKUP(A4053,[1]Sheet1!$C:$C,[1]Sheet1!$D:$D)</f>
        <v>Chair-Fiber-Side Chair-A-Base w. Linking Device and Felt Glides</v>
      </c>
      <c r="C4053" t="s">
        <v>3687</v>
      </c>
      <c r="D4053" t="s">
        <v>522</v>
      </c>
      <c r="E4053" t="s">
        <v>1568</v>
      </c>
      <c r="I4053">
        <v>1</v>
      </c>
    </row>
    <row r="4054" spans="1:9" x14ac:dyDescent="0.2">
      <c r="A4054">
        <v>25386</v>
      </c>
      <c r="B4054" t="str">
        <f>_xlfn.XLOOKUP(A4054,[1]Sheet1!$C:$C,[1]Sheet1!$D:$D)</f>
        <v>Chair-Fiber-Side Chair-A-Base w. Linking Device and Felt Glides</v>
      </c>
      <c r="C4054" t="s">
        <v>3688</v>
      </c>
      <c r="D4054" t="s">
        <v>514</v>
      </c>
      <c r="E4054" t="s">
        <v>1568</v>
      </c>
      <c r="I4054">
        <v>1</v>
      </c>
    </row>
    <row r="4055" spans="1:9" x14ac:dyDescent="0.2">
      <c r="A4055">
        <v>25387</v>
      </c>
      <c r="B4055" t="str">
        <f>_xlfn.XLOOKUP(A4055,[1]Sheet1!$C:$C,[1]Sheet1!$D:$D)</f>
        <v>Chair-Fiber-Side Chair-A-Base w. Linking Device and Felt Glides</v>
      </c>
      <c r="C4055" t="s">
        <v>3689</v>
      </c>
      <c r="D4055" t="s">
        <v>512</v>
      </c>
      <c r="E4055" t="s">
        <v>1568</v>
      </c>
      <c r="I4055">
        <v>1</v>
      </c>
    </row>
    <row r="4056" spans="1:9" x14ac:dyDescent="0.2">
      <c r="A4056">
        <v>25388</v>
      </c>
      <c r="B4056" t="str">
        <f>_xlfn.XLOOKUP(A4056,[1]Sheet1!$C:$C,[1]Sheet1!$D:$D)</f>
        <v>Chair-Fiber-Side Chair-A-Base w. Linking Device and Felt Glides</v>
      </c>
      <c r="C4056" t="s">
        <v>3690</v>
      </c>
      <c r="D4056" t="s">
        <v>528</v>
      </c>
      <c r="E4056" t="s">
        <v>1568</v>
      </c>
      <c r="I4056">
        <v>1</v>
      </c>
    </row>
    <row r="4057" spans="1:9" x14ac:dyDescent="0.2">
      <c r="A4057">
        <v>25389</v>
      </c>
      <c r="B4057" t="str">
        <f>_xlfn.XLOOKUP(A4057,[1]Sheet1!$C:$C,[1]Sheet1!$D:$D)</f>
        <v>Chair-Fiber-Side Chair-A-Base w. Linking Device and Felt Glides</v>
      </c>
      <c r="C4057" t="s">
        <v>3691</v>
      </c>
      <c r="D4057" t="s">
        <v>524</v>
      </c>
      <c r="E4057" t="s">
        <v>1568</v>
      </c>
      <c r="I4057">
        <v>1</v>
      </c>
    </row>
    <row r="4058" spans="1:9" x14ac:dyDescent="0.2">
      <c r="A4058">
        <v>25390</v>
      </c>
      <c r="B4058" t="str">
        <f>_xlfn.XLOOKUP(A4058,[1]Sheet1!$C:$C,[1]Sheet1!$D:$D)</f>
        <v>Chair-Fiber-Side Chair-A-Base w. Linking Device and Felt Glides</v>
      </c>
      <c r="C4058" t="s">
        <v>3692</v>
      </c>
      <c r="D4058" t="s">
        <v>507</v>
      </c>
      <c r="E4058" t="s">
        <v>1568</v>
      </c>
      <c r="I4058">
        <v>1</v>
      </c>
    </row>
    <row r="4059" spans="1:9" x14ac:dyDescent="0.2">
      <c r="A4059">
        <v>25391</v>
      </c>
      <c r="B4059" t="str">
        <f>_xlfn.XLOOKUP(A4059,[1]Sheet1!$C:$C,[1]Sheet1!$D:$D)</f>
        <v>Chair-Fiber-Side Chair-A-Base w. Linking Device and Felt Glides</v>
      </c>
      <c r="C4059" t="s">
        <v>3693</v>
      </c>
      <c r="D4059" t="s">
        <v>510</v>
      </c>
      <c r="E4059" t="s">
        <v>1568</v>
      </c>
      <c r="I4059">
        <v>1</v>
      </c>
    </row>
    <row r="4060" spans="1:9" x14ac:dyDescent="0.2">
      <c r="A4060">
        <v>70284</v>
      </c>
      <c r="B4060" t="str">
        <f>_xlfn.XLOOKUP(A4060,[1]Sheet1!$C:$C,[1]Sheet1!$D:$D)</f>
        <v>Chair-Fiber-Side Chair-A-Base w. Linking Device and Felt Glides</v>
      </c>
      <c r="C4060" t="s">
        <v>3694</v>
      </c>
      <c r="D4060" t="s">
        <v>1635</v>
      </c>
      <c r="E4060" t="s">
        <v>1568</v>
      </c>
      <c r="I4060">
        <v>1</v>
      </c>
    </row>
    <row r="4061" spans="1:9" x14ac:dyDescent="0.2">
      <c r="A4061">
        <v>55166</v>
      </c>
      <c r="B4061" t="str">
        <f>_xlfn.XLOOKUP(A4061,[1]Sheet1!$C:$C,[1]Sheet1!$D:$D)</f>
        <v>Chair-Fiber-Side Chair-A-Base w. Linking Device and Felt Glides</v>
      </c>
      <c r="C4061" t="s">
        <v>3695</v>
      </c>
      <c r="D4061" t="s">
        <v>573</v>
      </c>
      <c r="E4061" t="s">
        <v>1568</v>
      </c>
      <c r="I4061">
        <v>1</v>
      </c>
    </row>
    <row r="4062" spans="1:9" x14ac:dyDescent="0.2">
      <c r="A4062">
        <v>55283</v>
      </c>
      <c r="B4062" t="str">
        <f>_xlfn.XLOOKUP(A4062,[1]Sheet1!$C:$C,[1]Sheet1!$D:$D)</f>
        <v>Chair-Fiber-Side Chair-A-Base w. Linking Device and Felt Glides</v>
      </c>
      <c r="C4062" t="s">
        <v>3696</v>
      </c>
      <c r="D4062" t="s">
        <v>569</v>
      </c>
      <c r="E4062" t="s">
        <v>1568</v>
      </c>
      <c r="I4062">
        <v>1</v>
      </c>
    </row>
    <row r="4063" spans="1:9" x14ac:dyDescent="0.2">
      <c r="A4063">
        <v>57051</v>
      </c>
      <c r="B4063" t="str">
        <f>_xlfn.XLOOKUP(A4063,[1]Sheet1!$C:$C,[1]Sheet1!$D:$D)</f>
        <v>Chair-Fiber-Side Chair-A-Base w. Linking Device and Felt Glides</v>
      </c>
      <c r="C4063" t="s">
        <v>3697</v>
      </c>
      <c r="D4063" t="s">
        <v>3698</v>
      </c>
      <c r="E4063" t="s">
        <v>1568</v>
      </c>
      <c r="I4063">
        <v>1</v>
      </c>
    </row>
    <row r="4064" spans="1:9" x14ac:dyDescent="0.2">
      <c r="A4064" t="s">
        <v>3699</v>
      </c>
      <c r="B4064" t="str">
        <f>_xlfn.XLOOKUP(A4064,[1]Sheet1!$C:$C,[1]Sheet1!$D:$D)</f>
        <v>Chair-Fiber-Side Chair-A-Base w. Linking Device and Felt Glides</v>
      </c>
      <c r="C4064" t="s">
        <v>3700</v>
      </c>
      <c r="D4064" t="s">
        <v>562</v>
      </c>
      <c r="I4064">
        <v>1</v>
      </c>
    </row>
    <row r="4065" spans="1:9" x14ac:dyDescent="0.2">
      <c r="A4065">
        <v>58113</v>
      </c>
      <c r="B4065" t="str">
        <f>_xlfn.XLOOKUP(A4065,[1]Sheet1!$C:$C,[1]Sheet1!$D:$D)</f>
        <v>Chair-Fiber-Side Chair-A-Base w. Linking Device and Felt Glides</v>
      </c>
      <c r="C4065" t="s">
        <v>3700</v>
      </c>
      <c r="D4065" t="s">
        <v>562</v>
      </c>
      <c r="E4065" t="s">
        <v>1568</v>
      </c>
      <c r="I4065">
        <v>1</v>
      </c>
    </row>
    <row r="4066" spans="1:9" x14ac:dyDescent="0.2">
      <c r="A4066">
        <v>58114</v>
      </c>
      <c r="B4066" t="str">
        <f>_xlfn.XLOOKUP(A4066,[1]Sheet1!$C:$C,[1]Sheet1!$D:$D)</f>
        <v>Chair-Fiber-Side Chair-A-Base w. Linking Device and Felt Glides</v>
      </c>
      <c r="C4066" t="s">
        <v>3701</v>
      </c>
      <c r="D4066" t="s">
        <v>562</v>
      </c>
      <c r="E4066" t="s">
        <v>1568</v>
      </c>
      <c r="I4066">
        <v>1</v>
      </c>
    </row>
    <row r="4067" spans="1:9" x14ac:dyDescent="0.2">
      <c r="A4067">
        <v>19645</v>
      </c>
      <c r="B4067" t="str">
        <f>_xlfn.XLOOKUP(A4067,[1]Sheet1!$C:$C,[1]Sheet1!$D:$D)</f>
        <v>Chair-Fiber-Side Chair-A-Base w. Linking Device and Felt Glides</v>
      </c>
      <c r="C4067" t="s">
        <v>3713</v>
      </c>
      <c r="D4067" t="s">
        <v>571</v>
      </c>
      <c r="E4067" t="s">
        <v>1568</v>
      </c>
      <c r="I4067">
        <v>1</v>
      </c>
    </row>
    <row r="4068" spans="1:9" x14ac:dyDescent="0.2">
      <c r="A4068">
        <v>19757</v>
      </c>
      <c r="B4068" t="str">
        <f>_xlfn.XLOOKUP(A4068,[1]Sheet1!$C:$C,[1]Sheet1!$D:$D)</f>
        <v>Chair-Fiber-Side Chair-A-Base w. Linking Device and Felt Glides</v>
      </c>
      <c r="C4068" t="s">
        <v>3714</v>
      </c>
      <c r="D4068" t="s">
        <v>567</v>
      </c>
      <c r="E4068" t="s">
        <v>1568</v>
      </c>
      <c r="I4068">
        <v>1</v>
      </c>
    </row>
    <row r="4069" spans="1:9" x14ac:dyDescent="0.2">
      <c r="A4069">
        <v>59427</v>
      </c>
      <c r="B4069" t="str">
        <f>_xlfn.XLOOKUP(A4069,[1]Sheet1!$C:$C,[1]Sheet1!$D:$D)</f>
        <v>Chair-Fiber-Side Chair-A-Base w. Linking Device and Felt Glides</v>
      </c>
      <c r="C4069" t="s">
        <v>3715</v>
      </c>
      <c r="D4069" t="s">
        <v>579</v>
      </c>
      <c r="E4069" t="s">
        <v>1568</v>
      </c>
      <c r="I4069">
        <v>1</v>
      </c>
    </row>
    <row r="4070" spans="1:9" x14ac:dyDescent="0.2">
      <c r="A4070">
        <v>59538</v>
      </c>
      <c r="B4070" t="str">
        <f>_xlfn.XLOOKUP(A4070,[1]Sheet1!$C:$C,[1]Sheet1!$D:$D)</f>
        <v>Chair-Fiber-Side Chair-A-Base w. Linking Device and Felt Glides</v>
      </c>
      <c r="C4070" t="s">
        <v>3716</v>
      </c>
      <c r="D4070" t="s">
        <v>577</v>
      </c>
      <c r="E4070" t="s">
        <v>1568</v>
      </c>
      <c r="I4070">
        <v>1</v>
      </c>
    </row>
    <row r="4071" spans="1:9" x14ac:dyDescent="0.2">
      <c r="A4071">
        <v>59642</v>
      </c>
      <c r="B4071" t="str">
        <f>_xlfn.XLOOKUP(A4071,[1]Sheet1!$C:$C,[1]Sheet1!$D:$D)</f>
        <v>Chair-Fiber-Side Chair-A-Base w. Linking Device and Felt Glides</v>
      </c>
      <c r="C4071" t="s">
        <v>3717</v>
      </c>
      <c r="D4071" t="s">
        <v>575</v>
      </c>
      <c r="E4071" t="s">
        <v>1568</v>
      </c>
      <c r="I4071">
        <v>1</v>
      </c>
    </row>
    <row r="4072" spans="1:9" x14ac:dyDescent="0.2">
      <c r="A4072">
        <v>13635</v>
      </c>
      <c r="B4072" t="str">
        <f>_xlfn.XLOOKUP(A4072,[1]Sheet1!$C:$C,[1]Sheet1!$D:$D)</f>
        <v>Chair-Fiber-Side Chair-A-Base w. Linking Device and Felt Glides</v>
      </c>
      <c r="C4072" t="s">
        <v>3718</v>
      </c>
      <c r="D4072" t="s">
        <v>581</v>
      </c>
      <c r="E4072" t="s">
        <v>1568</v>
      </c>
      <c r="I4072">
        <v>1</v>
      </c>
    </row>
    <row r="4073" spans="1:9" x14ac:dyDescent="0.2">
      <c r="A4073">
        <v>13765</v>
      </c>
      <c r="B4073" t="str">
        <f>_xlfn.XLOOKUP(A4073,[1]Sheet1!$C:$C,[1]Sheet1!$D:$D)</f>
        <v>Chair-Fiber-Side Chair-A-Base w. Linking Device and Felt Glides</v>
      </c>
      <c r="C4073" t="s">
        <v>3719</v>
      </c>
      <c r="D4073" t="s">
        <v>585</v>
      </c>
      <c r="E4073" t="s">
        <v>1568</v>
      </c>
      <c r="I4073">
        <v>1</v>
      </c>
    </row>
    <row r="4074" spans="1:9" x14ac:dyDescent="0.2">
      <c r="A4074">
        <v>14523</v>
      </c>
      <c r="B4074" t="str">
        <f>_xlfn.XLOOKUP(A4074,[1]Sheet1!$C:$C,[1]Sheet1!$D:$D)</f>
        <v>Chair-Fiber-Side Chair-A-Base w. Linking Device and Felt Glides</v>
      </c>
      <c r="C4074" t="s">
        <v>3720</v>
      </c>
      <c r="D4074" t="s">
        <v>583</v>
      </c>
      <c r="E4074" t="s">
        <v>1568</v>
      </c>
      <c r="I4074">
        <v>1</v>
      </c>
    </row>
    <row r="4075" spans="1:9" x14ac:dyDescent="0.2">
      <c r="A4075">
        <v>56063</v>
      </c>
      <c r="B4075" t="str">
        <f>_xlfn.XLOOKUP(A4075,[1]Sheet1!$C:$C,[1]Sheet1!$D:$D)</f>
        <v>Chair-Fiber-Side Chair-A-Base w. Linking Device and Felt Glides</v>
      </c>
      <c r="C4075" t="s">
        <v>3721</v>
      </c>
      <c r="D4075" t="s">
        <v>1828</v>
      </c>
      <c r="E4075" t="s">
        <v>1568</v>
      </c>
      <c r="I4075">
        <v>1</v>
      </c>
    </row>
    <row r="4076" spans="1:9" x14ac:dyDescent="0.2">
      <c r="A4076">
        <v>65719</v>
      </c>
      <c r="B4076" t="str">
        <f>_xlfn.XLOOKUP(A4076,[1]Sheet1!$C:$C,[1]Sheet1!$D:$D)</f>
        <v>Chair-Fiber-Side Chair-A-Base w. Linking Device and Felt Glides</v>
      </c>
      <c r="C4076" t="s">
        <v>3722</v>
      </c>
      <c r="D4076" t="s">
        <v>589</v>
      </c>
      <c r="E4076" t="s">
        <v>1568</v>
      </c>
      <c r="I4076">
        <v>1</v>
      </c>
    </row>
    <row r="4077" spans="1:9" x14ac:dyDescent="0.2">
      <c r="A4077">
        <v>65849</v>
      </c>
      <c r="B4077" t="str">
        <f>_xlfn.XLOOKUP(A4077,[1]Sheet1!$C:$C,[1]Sheet1!$D:$D)</f>
        <v>Chair-Fiber-Side Chair-A-Base w. Linking Device and Felt Glides</v>
      </c>
      <c r="C4077" t="s">
        <v>3723</v>
      </c>
      <c r="D4077" t="s">
        <v>587</v>
      </c>
      <c r="E4077" t="s">
        <v>1568</v>
      </c>
      <c r="I4077">
        <v>1</v>
      </c>
    </row>
    <row r="4078" spans="1:9" x14ac:dyDescent="0.2">
      <c r="A4078">
        <v>25470</v>
      </c>
      <c r="B4078" t="str">
        <f>_xlfn.XLOOKUP(A4078,[1]Sheet1!$C:$C,[1]Sheet1!$D:$D)</f>
        <v>Chair-Fiber-Lounge Chair-Tube Base</v>
      </c>
      <c r="C4078" t="s">
        <v>3724</v>
      </c>
      <c r="D4078" t="s">
        <v>516</v>
      </c>
      <c r="E4078" t="s">
        <v>1568</v>
      </c>
      <c r="I4078">
        <v>1</v>
      </c>
    </row>
    <row r="4079" spans="1:9" x14ac:dyDescent="0.2">
      <c r="A4079">
        <v>25471</v>
      </c>
      <c r="B4079" t="str">
        <f>_xlfn.XLOOKUP(A4079,[1]Sheet1!$C:$C,[1]Sheet1!$D:$D)</f>
        <v>Chair-Fiber-Lounge Chair-Tube Base</v>
      </c>
      <c r="C4079" t="s">
        <v>3725</v>
      </c>
      <c r="D4079" t="s">
        <v>1635</v>
      </c>
      <c r="E4079" t="s">
        <v>1568</v>
      </c>
      <c r="I4079">
        <v>1</v>
      </c>
    </row>
    <row r="4080" spans="1:9" x14ac:dyDescent="0.2">
      <c r="A4080">
        <v>25472</v>
      </c>
      <c r="B4080" t="str">
        <f>_xlfn.XLOOKUP(A4080,[1]Sheet1!$C:$C,[1]Sheet1!$D:$D)</f>
        <v>Chair-Fiber-Lounge Chair-Tube Base</v>
      </c>
      <c r="C4080" t="s">
        <v>3726</v>
      </c>
      <c r="D4080" t="s">
        <v>520</v>
      </c>
      <c r="E4080" t="s">
        <v>1568</v>
      </c>
      <c r="I4080">
        <v>1</v>
      </c>
    </row>
    <row r="4081" spans="1:9" x14ac:dyDescent="0.2">
      <c r="A4081">
        <v>25473</v>
      </c>
      <c r="B4081" t="str">
        <f>_xlfn.XLOOKUP(A4081,[1]Sheet1!$C:$C,[1]Sheet1!$D:$D)</f>
        <v>Chair-Fiber-Lounge Chair-Tube Base</v>
      </c>
      <c r="C4081" t="s">
        <v>3727</v>
      </c>
      <c r="D4081" t="s">
        <v>522</v>
      </c>
      <c r="E4081" t="s">
        <v>1568</v>
      </c>
      <c r="I4081">
        <v>1</v>
      </c>
    </row>
    <row r="4082" spans="1:9" x14ac:dyDescent="0.2">
      <c r="A4082">
        <v>25474</v>
      </c>
      <c r="B4082" t="str">
        <f>_xlfn.XLOOKUP(A4082,[1]Sheet1!$C:$C,[1]Sheet1!$D:$D)</f>
        <v>Chair-Fiber-Lounge Chair-Tube Base</v>
      </c>
      <c r="C4082" t="s">
        <v>3728</v>
      </c>
      <c r="D4082" t="s">
        <v>528</v>
      </c>
      <c r="E4082" t="s">
        <v>1568</v>
      </c>
      <c r="I4082">
        <v>1</v>
      </c>
    </row>
    <row r="4083" spans="1:9" x14ac:dyDescent="0.2">
      <c r="A4083">
        <v>25475</v>
      </c>
      <c r="B4083" t="str">
        <f>_xlfn.XLOOKUP(A4083,[1]Sheet1!$C:$C,[1]Sheet1!$D:$D)</f>
        <v>Chair-Fiber-Lounge Chair-Tube Base</v>
      </c>
      <c r="C4083" t="s">
        <v>3729</v>
      </c>
      <c r="D4083" t="s">
        <v>524</v>
      </c>
      <c r="E4083" t="s">
        <v>1568</v>
      </c>
      <c r="I4083">
        <v>1</v>
      </c>
    </row>
    <row r="4084" spans="1:9" x14ac:dyDescent="0.2">
      <c r="A4084">
        <v>25476</v>
      </c>
      <c r="B4084" t="str">
        <f>_xlfn.XLOOKUP(A4084,[1]Sheet1!$C:$C,[1]Sheet1!$D:$D)</f>
        <v>Chair-Fiber-Lounge Chair-Tube Base</v>
      </c>
      <c r="C4084" t="s">
        <v>3730</v>
      </c>
      <c r="D4084" t="s">
        <v>514</v>
      </c>
      <c r="E4084" t="s">
        <v>1568</v>
      </c>
      <c r="I4084">
        <v>1</v>
      </c>
    </row>
    <row r="4085" spans="1:9" x14ac:dyDescent="0.2">
      <c r="A4085">
        <v>25477</v>
      </c>
      <c r="B4085" t="str">
        <f>_xlfn.XLOOKUP(A4085,[1]Sheet1!$C:$C,[1]Sheet1!$D:$D)</f>
        <v>Chair-Fiber-Lounge Chair-Tube Base</v>
      </c>
      <c r="C4085" t="s">
        <v>3731</v>
      </c>
      <c r="D4085" t="s">
        <v>512</v>
      </c>
      <c r="E4085" t="s">
        <v>1568</v>
      </c>
      <c r="I4085">
        <v>1</v>
      </c>
    </row>
    <row r="4086" spans="1:9" x14ac:dyDescent="0.2">
      <c r="A4086">
        <v>25478</v>
      </c>
      <c r="B4086" t="str">
        <f>_xlfn.XLOOKUP(A4086,[1]Sheet1!$C:$C,[1]Sheet1!$D:$D)</f>
        <v>Chair-Fiber-Lounge Chair-Tube Base</v>
      </c>
      <c r="C4086" t="s">
        <v>3732</v>
      </c>
      <c r="D4086" t="s">
        <v>507</v>
      </c>
      <c r="E4086" t="s">
        <v>1568</v>
      </c>
      <c r="I4086">
        <v>1</v>
      </c>
    </row>
    <row r="4087" spans="1:9" x14ac:dyDescent="0.2">
      <c r="A4087">
        <v>25479</v>
      </c>
      <c r="B4087" t="str">
        <f>_xlfn.XLOOKUP(A4087,[1]Sheet1!$C:$C,[1]Sheet1!$D:$D)</f>
        <v>Chair-Fiber-Lounge Chair-Tube Base</v>
      </c>
      <c r="C4087" t="s">
        <v>3733</v>
      </c>
      <c r="D4087" t="s">
        <v>510</v>
      </c>
      <c r="E4087" t="s">
        <v>1568</v>
      </c>
      <c r="I4087">
        <v>1</v>
      </c>
    </row>
    <row r="4088" spans="1:9" x14ac:dyDescent="0.2">
      <c r="A4088">
        <v>25481</v>
      </c>
      <c r="B4088" t="str">
        <f>_xlfn.XLOOKUP(A4088,[1]Sheet1!$C:$C,[1]Sheet1!$D:$D)</f>
        <v>Chair-Fiber-Lounge Chair-Tube Base</v>
      </c>
      <c r="C4088" t="s">
        <v>3735</v>
      </c>
      <c r="D4088" t="s">
        <v>533</v>
      </c>
      <c r="E4088" t="s">
        <v>1568</v>
      </c>
      <c r="I4088">
        <v>1</v>
      </c>
    </row>
    <row r="4089" spans="1:9" x14ac:dyDescent="0.2">
      <c r="A4089">
        <v>25482</v>
      </c>
      <c r="B4089" t="str">
        <f>_xlfn.XLOOKUP(A4089,[1]Sheet1!$C:$C,[1]Sheet1!$D:$D)</f>
        <v>Chair-Fiber-Lounge Chair-Tube Base</v>
      </c>
      <c r="C4089" t="s">
        <v>3736</v>
      </c>
      <c r="D4089" t="s">
        <v>518</v>
      </c>
      <c r="E4089" t="s">
        <v>1568</v>
      </c>
      <c r="I4089">
        <v>1</v>
      </c>
    </row>
    <row r="4090" spans="1:9" x14ac:dyDescent="0.2">
      <c r="A4090">
        <v>25483</v>
      </c>
      <c r="B4090" t="str">
        <f>_xlfn.XLOOKUP(A4090,[1]Sheet1!$C:$C,[1]Sheet1!$D:$D)</f>
        <v>Chair-Fiber-Lounge Chair-Tube Base</v>
      </c>
      <c r="C4090" t="s">
        <v>3737</v>
      </c>
      <c r="D4090" t="s">
        <v>526</v>
      </c>
      <c r="E4090" t="s">
        <v>1568</v>
      </c>
      <c r="I4090">
        <v>1</v>
      </c>
    </row>
    <row r="4091" spans="1:9" x14ac:dyDescent="0.2">
      <c r="A4091" t="s">
        <v>3746</v>
      </c>
      <c r="B4091" t="str">
        <f>_xlfn.XLOOKUP(A4091,[1]Sheet1!$C:$C,[1]Sheet1!$D:$D)</f>
        <v>Chair-Fiber-Lounge Chair-Tube Base</v>
      </c>
      <c r="C4091" t="s">
        <v>3747</v>
      </c>
      <c r="D4091" t="s">
        <v>1651</v>
      </c>
      <c r="E4091" t="s">
        <v>1568</v>
      </c>
      <c r="I4091">
        <v>1</v>
      </c>
    </row>
    <row r="4092" spans="1:9" x14ac:dyDescent="0.2">
      <c r="A4092">
        <v>55171</v>
      </c>
      <c r="B4092" t="str">
        <f>_xlfn.XLOOKUP(A4092,[1]Sheet1!$C:$C,[1]Sheet1!$D:$D)</f>
        <v>Chair-Fiber-Lounge Chair-Tube Base</v>
      </c>
      <c r="C4092" t="s">
        <v>3748</v>
      </c>
      <c r="D4092" t="s">
        <v>573</v>
      </c>
      <c r="E4092" t="s">
        <v>1568</v>
      </c>
      <c r="I4092">
        <v>1</v>
      </c>
    </row>
    <row r="4093" spans="1:9" x14ac:dyDescent="0.2">
      <c r="A4093">
        <v>55288</v>
      </c>
      <c r="B4093" t="str">
        <f>_xlfn.XLOOKUP(A4093,[1]Sheet1!$C:$C,[1]Sheet1!$D:$D)</f>
        <v>Chair-Fiber-Lounge Chair-Tube Base</v>
      </c>
      <c r="C4093" t="s">
        <v>3749</v>
      </c>
      <c r="D4093" t="s">
        <v>569</v>
      </c>
      <c r="E4093" t="s">
        <v>1568</v>
      </c>
      <c r="I4093">
        <v>1</v>
      </c>
    </row>
    <row r="4094" spans="1:9" x14ac:dyDescent="0.2">
      <c r="A4094">
        <v>58025</v>
      </c>
      <c r="B4094" t="str">
        <f>_xlfn.XLOOKUP(A4094,[1]Sheet1!$C:$C,[1]Sheet1!$D:$D)</f>
        <v>Chair-Fiber-Lounge Chair-Tube Base</v>
      </c>
      <c r="C4094" t="s">
        <v>3750</v>
      </c>
      <c r="D4094" t="s">
        <v>562</v>
      </c>
      <c r="E4094" t="s">
        <v>1568</v>
      </c>
      <c r="I4094">
        <v>1</v>
      </c>
    </row>
    <row r="4095" spans="1:9" x14ac:dyDescent="0.2">
      <c r="A4095">
        <v>19571</v>
      </c>
      <c r="B4095" t="str">
        <f>_xlfn.XLOOKUP(A4095,[1]Sheet1!$C:$C,[1]Sheet1!$D:$D)</f>
        <v>Chair-Fiber-Lounge Chair-Tube Base</v>
      </c>
      <c r="C4095" t="s">
        <v>3752</v>
      </c>
      <c r="D4095" t="s">
        <v>571</v>
      </c>
      <c r="E4095" t="s">
        <v>1568</v>
      </c>
      <c r="I4095">
        <v>1</v>
      </c>
    </row>
    <row r="4096" spans="1:9" x14ac:dyDescent="0.2">
      <c r="A4096">
        <v>19683</v>
      </c>
      <c r="B4096" t="str">
        <f>_xlfn.XLOOKUP(A4096,[1]Sheet1!$C:$C,[1]Sheet1!$D:$D)</f>
        <v>Chair-Fiber-Lounge Chair-Tube Base</v>
      </c>
      <c r="C4096" t="s">
        <v>3753</v>
      </c>
      <c r="D4096" t="s">
        <v>567</v>
      </c>
      <c r="E4096" t="s">
        <v>1568</v>
      </c>
      <c r="I4096">
        <v>1</v>
      </c>
    </row>
    <row r="4097" spans="1:9" x14ac:dyDescent="0.2">
      <c r="A4097">
        <v>59353</v>
      </c>
      <c r="B4097" t="str">
        <f>_xlfn.XLOOKUP(A4097,[1]Sheet1!$C:$C,[1]Sheet1!$D:$D)</f>
        <v>Chair-Fiber-Lounge Chair-Tube Base</v>
      </c>
      <c r="C4097" t="s">
        <v>3764</v>
      </c>
      <c r="D4097" t="s">
        <v>579</v>
      </c>
      <c r="E4097" t="s">
        <v>1568</v>
      </c>
      <c r="I4097">
        <v>1</v>
      </c>
    </row>
    <row r="4098" spans="1:9" x14ac:dyDescent="0.2">
      <c r="A4098">
        <v>59464</v>
      </c>
      <c r="B4098" t="str">
        <f>_xlfn.XLOOKUP(A4098,[1]Sheet1!$C:$C,[1]Sheet1!$D:$D)</f>
        <v>Chair-Fiber-Lounge Chair-Tube Base</v>
      </c>
      <c r="C4098" t="s">
        <v>3765</v>
      </c>
      <c r="D4098" t="s">
        <v>577</v>
      </c>
      <c r="E4098" t="s">
        <v>1568</v>
      </c>
      <c r="I4098">
        <v>1</v>
      </c>
    </row>
    <row r="4099" spans="1:9" x14ac:dyDescent="0.2">
      <c r="A4099">
        <v>59568</v>
      </c>
      <c r="B4099" t="str">
        <f>_xlfn.XLOOKUP(A4099,[1]Sheet1!$C:$C,[1]Sheet1!$D:$D)</f>
        <v>Chair-Fiber-Lounge Chair-Tube Base</v>
      </c>
      <c r="C4099" t="s">
        <v>3766</v>
      </c>
      <c r="D4099" t="s">
        <v>575</v>
      </c>
      <c r="E4099" t="s">
        <v>1568</v>
      </c>
      <c r="I4099">
        <v>1</v>
      </c>
    </row>
    <row r="4100" spans="1:9" x14ac:dyDescent="0.2">
      <c r="A4100">
        <v>76740</v>
      </c>
      <c r="B4100" t="str">
        <f>_xlfn.XLOOKUP(A4100,[1]Sheet1!$C:$C,[1]Sheet1!$D:$D)</f>
        <v>Chair-Fiber-Lounge Chair-Tube Base</v>
      </c>
      <c r="C4100" t="s">
        <v>3767</v>
      </c>
      <c r="D4100" t="s">
        <v>593</v>
      </c>
      <c r="E4100" t="s">
        <v>1568</v>
      </c>
      <c r="I4100">
        <v>1</v>
      </c>
    </row>
    <row r="4101" spans="1:9" x14ac:dyDescent="0.2">
      <c r="A4101">
        <v>76856</v>
      </c>
      <c r="B4101" t="str">
        <f>_xlfn.XLOOKUP(A4101,[1]Sheet1!$C:$C,[1]Sheet1!$D:$D)</f>
        <v>Chair-Fiber-Lounge Chair-Tube Base</v>
      </c>
      <c r="C4101" t="s">
        <v>3768</v>
      </c>
      <c r="D4101" t="s">
        <v>591</v>
      </c>
      <c r="E4101" t="s">
        <v>1568</v>
      </c>
      <c r="I4101">
        <v>1</v>
      </c>
    </row>
    <row r="4102" spans="1:9" x14ac:dyDescent="0.2">
      <c r="A4102">
        <v>12538</v>
      </c>
      <c r="B4102" t="str">
        <f>_xlfn.XLOOKUP(A4102,[1]Sheet1!$C:$C,[1]Sheet1!$D:$D)</f>
        <v>Chair-Fiber-Lounge Chair-Tube Base</v>
      </c>
      <c r="C4102" t="s">
        <v>3769</v>
      </c>
      <c r="D4102" t="s">
        <v>975</v>
      </c>
      <c r="E4102" t="s">
        <v>1568</v>
      </c>
      <c r="I4102">
        <v>1</v>
      </c>
    </row>
    <row r="4103" spans="1:9" x14ac:dyDescent="0.2">
      <c r="A4103">
        <v>13561</v>
      </c>
      <c r="B4103" t="str">
        <f>_xlfn.XLOOKUP(A4103,[1]Sheet1!$C:$C,[1]Sheet1!$D:$D)</f>
        <v>Chair-Fiber-Lounge Chair-Tube Base</v>
      </c>
      <c r="C4103" t="s">
        <v>3770</v>
      </c>
      <c r="D4103" t="s">
        <v>581</v>
      </c>
      <c r="E4103" t="s">
        <v>1568</v>
      </c>
      <c r="I4103">
        <v>1</v>
      </c>
    </row>
    <row r="4104" spans="1:9" x14ac:dyDescent="0.2">
      <c r="A4104">
        <v>13691</v>
      </c>
      <c r="B4104" t="str">
        <f>_xlfn.XLOOKUP(A4104,[1]Sheet1!$C:$C,[1]Sheet1!$D:$D)</f>
        <v>Chair-Fiber-Lounge Chair-Tube Base</v>
      </c>
      <c r="C4104" t="s">
        <v>3771</v>
      </c>
      <c r="D4104" t="s">
        <v>585</v>
      </c>
      <c r="E4104" t="s">
        <v>1568</v>
      </c>
      <c r="I4104">
        <v>1</v>
      </c>
    </row>
    <row r="4105" spans="1:9" x14ac:dyDescent="0.2">
      <c r="A4105">
        <v>14449</v>
      </c>
      <c r="B4105" t="str">
        <f>_xlfn.XLOOKUP(A4105,[1]Sheet1!$C:$C,[1]Sheet1!$D:$D)</f>
        <v>Chair-Fiber-Lounge Chair-Tube Base</v>
      </c>
      <c r="C4105" t="s">
        <v>3772</v>
      </c>
      <c r="D4105" t="s">
        <v>583</v>
      </c>
      <c r="E4105" t="s">
        <v>1568</v>
      </c>
      <c r="I4105">
        <v>1</v>
      </c>
    </row>
    <row r="4106" spans="1:9" x14ac:dyDescent="0.2">
      <c r="A4106">
        <v>56068</v>
      </c>
      <c r="B4106" t="str">
        <f>_xlfn.XLOOKUP(A4106,[1]Sheet1!$C:$C,[1]Sheet1!$D:$D)</f>
        <v>Chair-Fiber-Lounge Chair-Tube Base</v>
      </c>
      <c r="C4106" t="s">
        <v>3773</v>
      </c>
      <c r="D4106" t="s">
        <v>1828</v>
      </c>
      <c r="E4106" t="s">
        <v>1568</v>
      </c>
      <c r="I4106">
        <v>1</v>
      </c>
    </row>
    <row r="4107" spans="1:9" x14ac:dyDescent="0.2">
      <c r="A4107">
        <v>65645</v>
      </c>
      <c r="B4107" t="str">
        <f>_xlfn.XLOOKUP(A4107,[1]Sheet1!$C:$C,[1]Sheet1!$D:$D)</f>
        <v>Chair-Fiber-Lounge Chair-Tube Base</v>
      </c>
      <c r="C4107" t="s">
        <v>3774</v>
      </c>
      <c r="D4107" t="s">
        <v>589</v>
      </c>
      <c r="E4107" t="s">
        <v>1568</v>
      </c>
      <c r="I4107">
        <v>1</v>
      </c>
    </row>
    <row r="4108" spans="1:9" x14ac:dyDescent="0.2">
      <c r="A4108">
        <v>65775</v>
      </c>
      <c r="B4108" t="str">
        <f>_xlfn.XLOOKUP(A4108,[1]Sheet1!$C:$C,[1]Sheet1!$D:$D)</f>
        <v>Chair-Fiber-Lounge Chair-Tube Base</v>
      </c>
      <c r="C4108" t="s">
        <v>3775</v>
      </c>
      <c r="D4108" t="s">
        <v>587</v>
      </c>
      <c r="E4108" t="s">
        <v>1568</v>
      </c>
      <c r="I4108">
        <v>1</v>
      </c>
    </row>
    <row r="4109" spans="1:9" x14ac:dyDescent="0.2">
      <c r="A4109">
        <v>25516</v>
      </c>
      <c r="B4109" t="str">
        <f>_xlfn.XLOOKUP(A4109,[1]Sheet1!$C:$C,[1]Sheet1!$D:$D)</f>
        <v>Chair-Fiber-Lounge Chair-Wood Base</v>
      </c>
      <c r="C4109" t="s">
        <v>3776</v>
      </c>
      <c r="D4109" t="s">
        <v>516</v>
      </c>
      <c r="E4109" t="s">
        <v>1568</v>
      </c>
      <c r="I4109">
        <v>1</v>
      </c>
    </row>
    <row r="4110" spans="1:9" x14ac:dyDescent="0.2">
      <c r="A4110">
        <v>25517</v>
      </c>
      <c r="B4110" t="str">
        <f>_xlfn.XLOOKUP(A4110,[1]Sheet1!$C:$C,[1]Sheet1!$D:$D)</f>
        <v>Chair-Fiber-Lounge Chair-Wood Base</v>
      </c>
      <c r="C4110" t="s">
        <v>3777</v>
      </c>
      <c r="D4110" t="s">
        <v>1635</v>
      </c>
      <c r="E4110" t="s">
        <v>1568</v>
      </c>
      <c r="I4110">
        <v>1</v>
      </c>
    </row>
    <row r="4111" spans="1:9" x14ac:dyDescent="0.2">
      <c r="A4111">
        <v>25518</v>
      </c>
      <c r="B4111" t="str">
        <f>_xlfn.XLOOKUP(A4111,[1]Sheet1!$C:$C,[1]Sheet1!$D:$D)</f>
        <v>Chair-Fiber-Lounge Chair-Wood Base</v>
      </c>
      <c r="C4111" t="s">
        <v>3778</v>
      </c>
      <c r="D4111" t="s">
        <v>520</v>
      </c>
      <c r="E4111" t="s">
        <v>1568</v>
      </c>
      <c r="I4111">
        <v>1</v>
      </c>
    </row>
    <row r="4112" spans="1:9" x14ac:dyDescent="0.2">
      <c r="A4112">
        <v>25519</v>
      </c>
      <c r="B4112" t="str">
        <f>_xlfn.XLOOKUP(A4112,[1]Sheet1!$C:$C,[1]Sheet1!$D:$D)</f>
        <v>Chair-Fiber-Lounge Chair-Wood Base</v>
      </c>
      <c r="C4112" t="s">
        <v>3779</v>
      </c>
      <c r="D4112" t="s">
        <v>522</v>
      </c>
      <c r="E4112" t="s">
        <v>1568</v>
      </c>
      <c r="I4112">
        <v>1</v>
      </c>
    </row>
    <row r="4113" spans="1:9" x14ac:dyDescent="0.2">
      <c r="A4113">
        <v>25520</v>
      </c>
      <c r="B4113" t="str">
        <f>_xlfn.XLOOKUP(A4113,[1]Sheet1!$C:$C,[1]Sheet1!$D:$D)</f>
        <v>Chair-Fiber-Lounge Chair-Wood Base</v>
      </c>
      <c r="C4113" t="s">
        <v>3780</v>
      </c>
      <c r="D4113" t="s">
        <v>528</v>
      </c>
      <c r="E4113" t="s">
        <v>1568</v>
      </c>
      <c r="I4113">
        <v>1</v>
      </c>
    </row>
    <row r="4114" spans="1:9" x14ac:dyDescent="0.2">
      <c r="A4114">
        <v>25521</v>
      </c>
      <c r="B4114" t="str">
        <f>_xlfn.XLOOKUP(A4114,[1]Sheet1!$C:$C,[1]Sheet1!$D:$D)</f>
        <v>Chair-Fiber-Lounge Chair-Wood Base</v>
      </c>
      <c r="C4114" t="s">
        <v>3781</v>
      </c>
      <c r="D4114" t="s">
        <v>524</v>
      </c>
      <c r="E4114" t="s">
        <v>1568</v>
      </c>
      <c r="I4114">
        <v>1</v>
      </c>
    </row>
    <row r="4115" spans="1:9" x14ac:dyDescent="0.2">
      <c r="A4115">
        <v>25522</v>
      </c>
      <c r="B4115" t="str">
        <f>_xlfn.XLOOKUP(A4115,[1]Sheet1!$C:$C,[1]Sheet1!$D:$D)</f>
        <v>Chair-Fiber-Lounge Chair-Wood Base</v>
      </c>
      <c r="C4115" t="s">
        <v>3782</v>
      </c>
      <c r="D4115" t="s">
        <v>514</v>
      </c>
      <c r="E4115" t="s">
        <v>1568</v>
      </c>
      <c r="I4115">
        <v>1</v>
      </c>
    </row>
    <row r="4116" spans="1:9" x14ac:dyDescent="0.2">
      <c r="A4116">
        <v>25523</v>
      </c>
      <c r="B4116" t="str">
        <f>_xlfn.XLOOKUP(A4116,[1]Sheet1!$C:$C,[1]Sheet1!$D:$D)</f>
        <v>Chair-Fiber-Lounge Chair-Wood Base</v>
      </c>
      <c r="C4116" t="s">
        <v>3783</v>
      </c>
      <c r="D4116" t="s">
        <v>512</v>
      </c>
      <c r="E4116" t="s">
        <v>1568</v>
      </c>
      <c r="I4116">
        <v>1</v>
      </c>
    </row>
    <row r="4117" spans="1:9" x14ac:dyDescent="0.2">
      <c r="A4117">
        <v>25524</v>
      </c>
      <c r="B4117" t="str">
        <f>_xlfn.XLOOKUP(A4117,[1]Sheet1!$C:$C,[1]Sheet1!$D:$D)</f>
        <v>Chair-Fiber-Lounge Chair-Wood Base</v>
      </c>
      <c r="C4117" t="s">
        <v>3784</v>
      </c>
      <c r="D4117" t="s">
        <v>507</v>
      </c>
      <c r="E4117" t="s">
        <v>1568</v>
      </c>
      <c r="I4117">
        <v>1</v>
      </c>
    </row>
    <row r="4118" spans="1:9" x14ac:dyDescent="0.2">
      <c r="A4118">
        <v>25525</v>
      </c>
      <c r="B4118" t="str">
        <f>_xlfn.XLOOKUP(A4118,[1]Sheet1!$C:$C,[1]Sheet1!$D:$D)</f>
        <v>Chair-Fiber-Lounge Chair-Wood Base</v>
      </c>
      <c r="C4118" t="s">
        <v>3785</v>
      </c>
      <c r="D4118" t="s">
        <v>510</v>
      </c>
      <c r="E4118" t="s">
        <v>1568</v>
      </c>
      <c r="I4118">
        <v>1</v>
      </c>
    </row>
    <row r="4119" spans="1:9" x14ac:dyDescent="0.2">
      <c r="A4119">
        <v>25527</v>
      </c>
      <c r="B4119" t="str">
        <f>_xlfn.XLOOKUP(A4119,[1]Sheet1!$C:$C,[1]Sheet1!$D:$D)</f>
        <v>Chair-Fiber-Lounge Chair-Wood Base</v>
      </c>
      <c r="C4119" t="s">
        <v>3787</v>
      </c>
      <c r="D4119" t="s">
        <v>533</v>
      </c>
      <c r="E4119" t="s">
        <v>1568</v>
      </c>
      <c r="I4119">
        <v>1</v>
      </c>
    </row>
    <row r="4120" spans="1:9" x14ac:dyDescent="0.2">
      <c r="A4120">
        <v>25528</v>
      </c>
      <c r="B4120" t="str">
        <f>_xlfn.XLOOKUP(A4120,[1]Sheet1!$C:$C,[1]Sheet1!$D:$D)</f>
        <v>Chair-Fiber-Lounge Chair-Wood Base</v>
      </c>
      <c r="C4120" t="s">
        <v>3788</v>
      </c>
      <c r="D4120" t="s">
        <v>518</v>
      </c>
      <c r="E4120" t="s">
        <v>1568</v>
      </c>
      <c r="I4120">
        <v>1</v>
      </c>
    </row>
    <row r="4121" spans="1:9" x14ac:dyDescent="0.2">
      <c r="A4121">
        <v>25529</v>
      </c>
      <c r="B4121" t="str">
        <f>_xlfn.XLOOKUP(A4121,[1]Sheet1!$C:$C,[1]Sheet1!$D:$D)</f>
        <v>Chair-Fiber-Lounge Chair-Wood Base</v>
      </c>
      <c r="C4121" t="s">
        <v>3789</v>
      </c>
      <c r="D4121" t="s">
        <v>526</v>
      </c>
      <c r="E4121" t="s">
        <v>1568</v>
      </c>
      <c r="I4121">
        <v>1</v>
      </c>
    </row>
    <row r="4122" spans="1:9" x14ac:dyDescent="0.2">
      <c r="A4122" t="s">
        <v>3792</v>
      </c>
      <c r="B4122" t="str">
        <f>_xlfn.XLOOKUP(A4122,[1]Sheet1!$C:$C,[1]Sheet1!$D:$D)</f>
        <v>Chair-Fiber-Lounge Chair-Wood Base</v>
      </c>
      <c r="C4122" t="s">
        <v>3793</v>
      </c>
      <c r="D4122" t="s">
        <v>3794</v>
      </c>
      <c r="E4122" t="s">
        <v>1568</v>
      </c>
      <c r="I4122">
        <v>1</v>
      </c>
    </row>
    <row r="4123" spans="1:9" x14ac:dyDescent="0.2">
      <c r="A4123" t="s">
        <v>3795</v>
      </c>
      <c r="B4123" t="str">
        <f>_xlfn.XLOOKUP(A4123,[1]Sheet1!$C:$C,[1]Sheet1!$D:$D)</f>
        <v>Chair-Fiber-Lounge Chair-Wood Base</v>
      </c>
      <c r="C4123" t="s">
        <v>3796</v>
      </c>
      <c r="D4123" t="s">
        <v>3797</v>
      </c>
      <c r="E4123" t="s">
        <v>1568</v>
      </c>
      <c r="I4123">
        <v>1</v>
      </c>
    </row>
    <row r="4124" spans="1:9" x14ac:dyDescent="0.2">
      <c r="A4124" t="s">
        <v>3798</v>
      </c>
      <c r="B4124" t="str">
        <f>_xlfn.XLOOKUP(A4124,[1]Sheet1!$C:$C,[1]Sheet1!$D:$D)</f>
        <v>Chair-Fiber-Lounge Chair-Wood Base</v>
      </c>
      <c r="C4124" t="s">
        <v>3799</v>
      </c>
      <c r="D4124" t="s">
        <v>1119</v>
      </c>
      <c r="E4124" t="s">
        <v>1568</v>
      </c>
      <c r="I4124">
        <v>1</v>
      </c>
    </row>
    <row r="4125" spans="1:9" x14ac:dyDescent="0.2">
      <c r="A4125">
        <v>55290</v>
      </c>
      <c r="B4125" t="str">
        <f>_xlfn.XLOOKUP(A4125,[1]Sheet1!$C:$C,[1]Sheet1!$D:$D)</f>
        <v>Chair-Fiber-Lounge Chair-Wood Base</v>
      </c>
      <c r="C4125" t="s">
        <v>3800</v>
      </c>
      <c r="D4125" t="s">
        <v>569</v>
      </c>
      <c r="E4125" t="s">
        <v>1568</v>
      </c>
      <c r="I4125">
        <v>1</v>
      </c>
    </row>
    <row r="4126" spans="1:9" x14ac:dyDescent="0.2">
      <c r="A4126">
        <v>55173</v>
      </c>
      <c r="B4126" t="str">
        <f>_xlfn.XLOOKUP(A4126,[1]Sheet1!$C:$C,[1]Sheet1!$D:$D)</f>
        <v>Chair-Fiber-Lounge Chair-Wood Base</v>
      </c>
      <c r="C4126" t="s">
        <v>3801</v>
      </c>
      <c r="D4126" t="s">
        <v>573</v>
      </c>
      <c r="E4126" t="s">
        <v>1568</v>
      </c>
      <c r="I4126">
        <v>1</v>
      </c>
    </row>
    <row r="4127" spans="1:9" x14ac:dyDescent="0.2">
      <c r="A4127">
        <v>58026</v>
      </c>
      <c r="B4127" t="str">
        <f>_xlfn.XLOOKUP(A4127,[1]Sheet1!$C:$C,[1]Sheet1!$D:$D)</f>
        <v>Chair-Fiber-Lounge Chair-Wood Base</v>
      </c>
      <c r="C4127" t="s">
        <v>3802</v>
      </c>
      <c r="D4127" t="s">
        <v>562</v>
      </c>
      <c r="E4127" t="s">
        <v>1568</v>
      </c>
      <c r="I4127">
        <v>1</v>
      </c>
    </row>
    <row r="4128" spans="1:9" x14ac:dyDescent="0.2">
      <c r="A4128">
        <v>19572</v>
      </c>
      <c r="B4128" t="str">
        <f>_xlfn.XLOOKUP(A4128,[1]Sheet1!$C:$C,[1]Sheet1!$D:$D)</f>
        <v>Chair-Fiber-Lounge Chair-Wood Base</v>
      </c>
      <c r="C4128" t="s">
        <v>3804</v>
      </c>
      <c r="D4128" t="s">
        <v>571</v>
      </c>
      <c r="E4128" t="s">
        <v>1568</v>
      </c>
      <c r="I4128">
        <v>1</v>
      </c>
    </row>
    <row r="4129" spans="1:9" x14ac:dyDescent="0.2">
      <c r="A4129">
        <v>19684</v>
      </c>
      <c r="B4129" t="str">
        <f>_xlfn.XLOOKUP(A4129,[1]Sheet1!$C:$C,[1]Sheet1!$D:$D)</f>
        <v>Chair-Fiber-Lounge Chair-Wood Base</v>
      </c>
      <c r="C4129" t="s">
        <v>3805</v>
      </c>
      <c r="D4129" t="s">
        <v>567</v>
      </c>
      <c r="E4129" t="s">
        <v>1568</v>
      </c>
      <c r="I4129">
        <v>1</v>
      </c>
    </row>
    <row r="4130" spans="1:9" x14ac:dyDescent="0.2">
      <c r="A4130">
        <v>59354</v>
      </c>
      <c r="B4130" t="str">
        <f>_xlfn.XLOOKUP(A4130,[1]Sheet1!$C:$C,[1]Sheet1!$D:$D)</f>
        <v>Chair-Fiber-Lounge Chair-Wood Base</v>
      </c>
      <c r="C4130" t="s">
        <v>3826</v>
      </c>
      <c r="D4130" t="s">
        <v>579</v>
      </c>
      <c r="E4130" t="s">
        <v>1568</v>
      </c>
      <c r="I4130">
        <v>1</v>
      </c>
    </row>
    <row r="4131" spans="1:9" x14ac:dyDescent="0.2">
      <c r="A4131">
        <v>59465</v>
      </c>
      <c r="B4131" t="str">
        <f>_xlfn.XLOOKUP(A4131,[1]Sheet1!$C:$C,[1]Sheet1!$D:$D)</f>
        <v>Chair-Fiber-Lounge Chair-Wood Base</v>
      </c>
      <c r="C4131" t="s">
        <v>3827</v>
      </c>
      <c r="D4131" t="s">
        <v>577</v>
      </c>
      <c r="E4131" t="s">
        <v>1568</v>
      </c>
      <c r="I4131">
        <v>1</v>
      </c>
    </row>
    <row r="4132" spans="1:9" x14ac:dyDescent="0.2">
      <c r="A4132">
        <v>59569</v>
      </c>
      <c r="B4132" t="str">
        <f>_xlfn.XLOOKUP(A4132,[1]Sheet1!$C:$C,[1]Sheet1!$D:$D)</f>
        <v>Chair-Fiber-Lounge Chair-Wood Base</v>
      </c>
      <c r="C4132" t="s">
        <v>3828</v>
      </c>
      <c r="D4132" t="s">
        <v>575</v>
      </c>
      <c r="E4132" t="s">
        <v>1568</v>
      </c>
      <c r="I4132">
        <v>1</v>
      </c>
    </row>
    <row r="4133" spans="1:9" x14ac:dyDescent="0.2">
      <c r="A4133">
        <v>76742</v>
      </c>
      <c r="B4133" t="str">
        <f>_xlfn.XLOOKUP(A4133,[1]Sheet1!$C:$C,[1]Sheet1!$D:$D)</f>
        <v>Chair-Fiber-Lounge Chair-Wood Base</v>
      </c>
      <c r="C4133" t="s">
        <v>3829</v>
      </c>
      <c r="D4133" t="s">
        <v>593</v>
      </c>
      <c r="E4133" t="s">
        <v>1568</v>
      </c>
      <c r="I4133">
        <v>1</v>
      </c>
    </row>
    <row r="4134" spans="1:9" x14ac:dyDescent="0.2">
      <c r="A4134">
        <v>76858</v>
      </c>
      <c r="B4134" t="str">
        <f>_xlfn.XLOOKUP(A4134,[1]Sheet1!$C:$C,[1]Sheet1!$D:$D)</f>
        <v>Chair-Fiber-Lounge Chair-Wood Base</v>
      </c>
      <c r="C4134" t="s">
        <v>3830</v>
      </c>
      <c r="D4134" t="s">
        <v>591</v>
      </c>
      <c r="E4134" t="s">
        <v>1568</v>
      </c>
      <c r="I4134">
        <v>1</v>
      </c>
    </row>
    <row r="4135" spans="1:9" x14ac:dyDescent="0.2">
      <c r="A4135">
        <v>12540</v>
      </c>
      <c r="B4135" t="str">
        <f>_xlfn.XLOOKUP(A4135,[1]Sheet1!$C:$C,[1]Sheet1!$D:$D)</f>
        <v>Chair-Fiber-Lounge Chair-Wood Base</v>
      </c>
      <c r="C4135" t="s">
        <v>3831</v>
      </c>
      <c r="D4135" t="s">
        <v>975</v>
      </c>
      <c r="E4135" t="s">
        <v>1568</v>
      </c>
      <c r="I4135">
        <v>1</v>
      </c>
    </row>
    <row r="4136" spans="1:9" x14ac:dyDescent="0.2">
      <c r="A4136">
        <v>13562</v>
      </c>
      <c r="B4136" t="str">
        <f>_xlfn.XLOOKUP(A4136,[1]Sheet1!$C:$C,[1]Sheet1!$D:$D)</f>
        <v>Chair-Fiber-Lounge Chair-Wood Base</v>
      </c>
      <c r="C4136" t="s">
        <v>3832</v>
      </c>
      <c r="D4136" t="s">
        <v>581</v>
      </c>
      <c r="E4136" t="s">
        <v>1568</v>
      </c>
      <c r="I4136">
        <v>1</v>
      </c>
    </row>
    <row r="4137" spans="1:9" x14ac:dyDescent="0.2">
      <c r="A4137">
        <v>13692</v>
      </c>
      <c r="B4137" t="str">
        <f>_xlfn.XLOOKUP(A4137,[1]Sheet1!$C:$C,[1]Sheet1!$D:$D)</f>
        <v>Chair-Fiber-Lounge Chair-Wood Base</v>
      </c>
      <c r="C4137" t="s">
        <v>3833</v>
      </c>
      <c r="D4137" t="s">
        <v>585</v>
      </c>
      <c r="E4137" t="s">
        <v>1568</v>
      </c>
      <c r="I4137">
        <v>1</v>
      </c>
    </row>
    <row r="4138" spans="1:9" x14ac:dyDescent="0.2">
      <c r="A4138">
        <v>14450</v>
      </c>
      <c r="B4138" t="str">
        <f>_xlfn.XLOOKUP(A4138,[1]Sheet1!$C:$C,[1]Sheet1!$D:$D)</f>
        <v>Chair-Fiber-Lounge Chair-Wood Base</v>
      </c>
      <c r="C4138" t="s">
        <v>3834</v>
      </c>
      <c r="D4138" t="s">
        <v>583</v>
      </c>
      <c r="E4138" t="s">
        <v>1568</v>
      </c>
      <c r="I4138">
        <v>1</v>
      </c>
    </row>
    <row r="4139" spans="1:9" x14ac:dyDescent="0.2">
      <c r="A4139">
        <v>56070</v>
      </c>
      <c r="B4139" t="str">
        <f>_xlfn.XLOOKUP(A4139,[1]Sheet1!$C:$C,[1]Sheet1!$D:$D)</f>
        <v>Chair-Fiber-Lounge Chair-Wood Base</v>
      </c>
      <c r="C4139" t="s">
        <v>3835</v>
      </c>
      <c r="D4139" t="s">
        <v>1828</v>
      </c>
      <c r="E4139" t="s">
        <v>1568</v>
      </c>
      <c r="I4139">
        <v>1</v>
      </c>
    </row>
    <row r="4140" spans="1:9" x14ac:dyDescent="0.2">
      <c r="A4140">
        <v>65646</v>
      </c>
      <c r="B4140" t="str">
        <f>_xlfn.XLOOKUP(A4140,[1]Sheet1!$C:$C,[1]Sheet1!$D:$D)</f>
        <v>Chair-Fiber-Lounge Chair-Wood Base</v>
      </c>
      <c r="C4140" t="s">
        <v>3836</v>
      </c>
      <c r="D4140" t="s">
        <v>589</v>
      </c>
      <c r="E4140" t="s">
        <v>1568</v>
      </c>
      <c r="I4140">
        <v>1</v>
      </c>
    </row>
    <row r="4141" spans="1:9" x14ac:dyDescent="0.2">
      <c r="A4141">
        <v>65776</v>
      </c>
      <c r="B4141" t="str">
        <f>_xlfn.XLOOKUP(A4141,[1]Sheet1!$C:$C,[1]Sheet1!$D:$D)</f>
        <v>Chair-Fiber-Lounge Chair-Wood Base</v>
      </c>
      <c r="C4141" t="s">
        <v>3837</v>
      </c>
      <c r="D4141" t="s">
        <v>587</v>
      </c>
      <c r="E4141" t="s">
        <v>1568</v>
      </c>
      <c r="I4141">
        <v>1</v>
      </c>
    </row>
    <row r="4142" spans="1:9" x14ac:dyDescent="0.2">
      <c r="A4142" t="s">
        <v>3981</v>
      </c>
      <c r="B4142" t="str">
        <f>_xlfn.XLOOKUP(A4142,[1]Sheet1!$C:$C,[1]Sheet1!$D:$D)</f>
        <v>Chair-Loft-Chair</v>
      </c>
      <c r="C4142" t="s">
        <v>3982</v>
      </c>
      <c r="D4142" t="s">
        <v>3983</v>
      </c>
      <c r="E4142" t="s">
        <v>3897</v>
      </c>
      <c r="I4142">
        <v>1</v>
      </c>
    </row>
    <row r="4143" spans="1:9" x14ac:dyDescent="0.2">
      <c r="A4143" t="s">
        <v>3984</v>
      </c>
      <c r="B4143" t="str">
        <f>_xlfn.XLOOKUP(A4143,[1]Sheet1!$C:$C,[1]Sheet1!$D:$D)</f>
        <v>Chair-Loft-Chair</v>
      </c>
      <c r="C4143" t="s">
        <v>3985</v>
      </c>
      <c r="D4143" t="s">
        <v>3986</v>
      </c>
      <c r="E4143" t="s">
        <v>3897</v>
      </c>
      <c r="I4143">
        <v>1</v>
      </c>
    </row>
    <row r="4144" spans="1:9" x14ac:dyDescent="0.2">
      <c r="A4144" t="s">
        <v>3987</v>
      </c>
      <c r="B4144" t="str">
        <f>_xlfn.XLOOKUP(A4144,[1]Sheet1!$C:$C,[1]Sheet1!$D:$D)</f>
        <v>Chair-Loft-Chair</v>
      </c>
      <c r="C4144" t="s">
        <v>3988</v>
      </c>
      <c r="D4144" t="s">
        <v>3989</v>
      </c>
      <c r="E4144" t="s">
        <v>3897</v>
      </c>
      <c r="I4144">
        <v>1</v>
      </c>
    </row>
    <row r="4145" spans="1:9" x14ac:dyDescent="0.2">
      <c r="A4145" t="s">
        <v>4230</v>
      </c>
      <c r="B4145" t="str">
        <f>_xlfn.XLOOKUP(A4145,[1]Sheet1!$C:$C,[1]Sheet1!$D:$D)</f>
        <v>Chair-Loft-Counter Stool</v>
      </c>
      <c r="C4145" t="s">
        <v>4231</v>
      </c>
      <c r="D4145" t="s">
        <v>3989</v>
      </c>
      <c r="E4145" t="s">
        <v>3897</v>
      </c>
      <c r="I4145">
        <v>1</v>
      </c>
    </row>
    <row r="4146" spans="1:9" x14ac:dyDescent="0.2">
      <c r="A4146" t="s">
        <v>4232</v>
      </c>
      <c r="B4146" t="str">
        <f>_xlfn.XLOOKUP(A4146,[1]Sheet1!$C:$C,[1]Sheet1!$D:$D)</f>
        <v>Chair-Loft-Counter Stool</v>
      </c>
      <c r="C4146" t="s">
        <v>4233</v>
      </c>
      <c r="D4146" t="s">
        <v>3986</v>
      </c>
      <c r="E4146" t="s">
        <v>3897</v>
      </c>
      <c r="I4146">
        <v>1</v>
      </c>
    </row>
    <row r="4147" spans="1:9" x14ac:dyDescent="0.2">
      <c r="A4147" t="s">
        <v>4234</v>
      </c>
      <c r="B4147" t="str">
        <f>_xlfn.XLOOKUP(A4147,[1]Sheet1!$C:$C,[1]Sheet1!$D:$D)</f>
        <v>Chair-Loft-Counter Stool</v>
      </c>
      <c r="C4147" t="s">
        <v>4235</v>
      </c>
      <c r="D4147" t="s">
        <v>3983</v>
      </c>
      <c r="E4147" t="s">
        <v>3897</v>
      </c>
      <c r="I4147">
        <v>1</v>
      </c>
    </row>
    <row r="4148" spans="1:9" x14ac:dyDescent="0.2">
      <c r="A4148" t="s">
        <v>4377</v>
      </c>
      <c r="B4148" t="str">
        <f>_xlfn.XLOOKUP(A4148,[1]Sheet1!$C:$C,[1]Sheet1!$D:$D)</f>
        <v>Chair-Loft-Bar Stool</v>
      </c>
      <c r="C4148" t="s">
        <v>4378</v>
      </c>
      <c r="D4148" t="s">
        <v>3989</v>
      </c>
      <c r="E4148" t="s">
        <v>3897</v>
      </c>
      <c r="I4148">
        <v>1</v>
      </c>
    </row>
    <row r="4149" spans="1:9" x14ac:dyDescent="0.2">
      <c r="A4149" t="s">
        <v>4379</v>
      </c>
      <c r="B4149" t="str">
        <f>_xlfn.XLOOKUP(A4149,[1]Sheet1!$C:$C,[1]Sheet1!$D:$D)</f>
        <v>Chair-Loft-Bar Stool</v>
      </c>
      <c r="C4149" t="s">
        <v>4380</v>
      </c>
      <c r="D4149" t="s">
        <v>3983</v>
      </c>
      <c r="E4149" t="s">
        <v>3897</v>
      </c>
      <c r="I4149">
        <v>1</v>
      </c>
    </row>
    <row r="4150" spans="1:9" x14ac:dyDescent="0.2">
      <c r="A4150" t="s">
        <v>4381</v>
      </c>
      <c r="B4150" t="str">
        <f>_xlfn.XLOOKUP(A4150,[1]Sheet1!$C:$C,[1]Sheet1!$D:$D)</f>
        <v>Chair-Loft-Bar Stool</v>
      </c>
      <c r="C4150" t="s">
        <v>4382</v>
      </c>
      <c r="D4150" t="s">
        <v>3986</v>
      </c>
      <c r="E4150" t="s">
        <v>3897</v>
      </c>
      <c r="I4150">
        <v>1</v>
      </c>
    </row>
    <row r="4151" spans="1:9" x14ac:dyDescent="0.2">
      <c r="A4151">
        <v>50500</v>
      </c>
      <c r="B4151" t="str">
        <f>_xlfn.XLOOKUP(A4151,[1]Sheet1!$C:$C,[1]Sheet1!$D:$D)</f>
        <v>Chair-Fiber-Armchair-Wood Base</v>
      </c>
      <c r="C4151" t="s">
        <v>4622</v>
      </c>
      <c r="D4151" t="s">
        <v>516</v>
      </c>
      <c r="E4151" t="s">
        <v>1568</v>
      </c>
      <c r="I4151">
        <v>1</v>
      </c>
    </row>
    <row r="4152" spans="1:9" x14ac:dyDescent="0.2">
      <c r="A4152">
        <v>50501</v>
      </c>
      <c r="B4152" t="str">
        <f>_xlfn.XLOOKUP(A4152,[1]Sheet1!$C:$C,[1]Sheet1!$D:$D)</f>
        <v>Chair-Fiber-Armchair-Wood Base</v>
      </c>
      <c r="C4152" t="s">
        <v>4623</v>
      </c>
      <c r="D4152" t="s">
        <v>520</v>
      </c>
      <c r="E4152" t="s">
        <v>1568</v>
      </c>
      <c r="I4152">
        <v>1</v>
      </c>
    </row>
    <row r="4153" spans="1:9" x14ac:dyDescent="0.2">
      <c r="A4153">
        <v>50502</v>
      </c>
      <c r="B4153" t="str">
        <f>_xlfn.XLOOKUP(A4153,[1]Sheet1!$C:$C,[1]Sheet1!$D:$D)</f>
        <v>Chair-Fiber-Armchair-Wood Base</v>
      </c>
      <c r="C4153" t="s">
        <v>4624</v>
      </c>
      <c r="D4153" t="s">
        <v>522</v>
      </c>
      <c r="E4153" t="s">
        <v>1568</v>
      </c>
      <c r="I4153">
        <v>1</v>
      </c>
    </row>
    <row r="4154" spans="1:9" x14ac:dyDescent="0.2">
      <c r="A4154">
        <v>50503</v>
      </c>
      <c r="B4154" t="str">
        <f>_xlfn.XLOOKUP(A4154,[1]Sheet1!$C:$C,[1]Sheet1!$D:$D)</f>
        <v>Chair-Fiber-Armchair-Wood Base</v>
      </c>
      <c r="C4154" t="s">
        <v>4625</v>
      </c>
      <c r="D4154" t="s">
        <v>514</v>
      </c>
      <c r="E4154" t="s">
        <v>1568</v>
      </c>
      <c r="I4154">
        <v>1</v>
      </c>
    </row>
    <row r="4155" spans="1:9" x14ac:dyDescent="0.2">
      <c r="A4155">
        <v>50504</v>
      </c>
      <c r="B4155" t="str">
        <f>_xlfn.XLOOKUP(A4155,[1]Sheet1!$C:$C,[1]Sheet1!$D:$D)</f>
        <v>Chair-Fiber-Armchair-Wood Base</v>
      </c>
      <c r="C4155" t="s">
        <v>4626</v>
      </c>
      <c r="D4155" t="s">
        <v>512</v>
      </c>
      <c r="E4155" t="s">
        <v>1568</v>
      </c>
      <c r="I4155">
        <v>1</v>
      </c>
    </row>
    <row r="4156" spans="1:9" x14ac:dyDescent="0.2">
      <c r="A4156">
        <v>50505</v>
      </c>
      <c r="B4156" t="str">
        <f>_xlfn.XLOOKUP(A4156,[1]Sheet1!$C:$C,[1]Sheet1!$D:$D)</f>
        <v>Chair-Fiber-Armchair-Wood Base</v>
      </c>
      <c r="C4156" t="s">
        <v>4627</v>
      </c>
      <c r="D4156" t="s">
        <v>518</v>
      </c>
      <c r="E4156" t="s">
        <v>1568</v>
      </c>
      <c r="I4156">
        <v>1</v>
      </c>
    </row>
    <row r="4157" spans="1:9" x14ac:dyDescent="0.2">
      <c r="A4157">
        <v>50506</v>
      </c>
      <c r="B4157" t="str">
        <f>_xlfn.XLOOKUP(A4157,[1]Sheet1!$C:$C,[1]Sheet1!$D:$D)</f>
        <v>Chair-Fiber-Armchair-Wood Base</v>
      </c>
      <c r="C4157" t="s">
        <v>4628</v>
      </c>
      <c r="D4157" t="s">
        <v>533</v>
      </c>
      <c r="E4157" t="s">
        <v>1568</v>
      </c>
      <c r="I4157">
        <v>1</v>
      </c>
    </row>
    <row r="4158" spans="1:9" x14ac:dyDescent="0.2">
      <c r="A4158">
        <v>50526</v>
      </c>
      <c r="B4158" t="str">
        <f>_xlfn.XLOOKUP(A4158,[1]Sheet1!$C:$C,[1]Sheet1!$D:$D)</f>
        <v>Chair-Fiber-Armchair-Wood Base</v>
      </c>
      <c r="C4158" t="s">
        <v>4629</v>
      </c>
      <c r="D4158" t="s">
        <v>528</v>
      </c>
      <c r="E4158" t="s">
        <v>1568</v>
      </c>
      <c r="I4158">
        <v>1</v>
      </c>
    </row>
    <row r="4159" spans="1:9" x14ac:dyDescent="0.2">
      <c r="A4159">
        <v>50527</v>
      </c>
      <c r="B4159" t="str">
        <f>_xlfn.XLOOKUP(A4159,[1]Sheet1!$C:$C,[1]Sheet1!$D:$D)</f>
        <v>Chair-Fiber-Armchair-Wood Base</v>
      </c>
      <c r="C4159" t="s">
        <v>4630</v>
      </c>
      <c r="D4159" t="s">
        <v>524</v>
      </c>
      <c r="E4159" t="s">
        <v>1568</v>
      </c>
      <c r="I4159">
        <v>1</v>
      </c>
    </row>
    <row r="4160" spans="1:9" x14ac:dyDescent="0.2">
      <c r="A4160">
        <v>50528</v>
      </c>
      <c r="B4160" t="str">
        <f>_xlfn.XLOOKUP(A4160,[1]Sheet1!$C:$C,[1]Sheet1!$D:$D)</f>
        <v>Chair-Fiber-Armchair-Wood Base</v>
      </c>
      <c r="C4160" t="s">
        <v>4631</v>
      </c>
      <c r="D4160" t="s">
        <v>507</v>
      </c>
      <c r="E4160" t="s">
        <v>1568</v>
      </c>
      <c r="I4160">
        <v>1</v>
      </c>
    </row>
    <row r="4161" spans="1:9" x14ac:dyDescent="0.2">
      <c r="A4161">
        <v>50529</v>
      </c>
      <c r="B4161" t="str">
        <f>_xlfn.XLOOKUP(A4161,[1]Sheet1!$C:$C,[1]Sheet1!$D:$D)</f>
        <v>Chair-Fiber-Armchair-Wood Base</v>
      </c>
      <c r="C4161" t="s">
        <v>4632</v>
      </c>
      <c r="D4161" t="s">
        <v>510</v>
      </c>
      <c r="E4161" t="s">
        <v>1568</v>
      </c>
      <c r="I4161">
        <v>1</v>
      </c>
    </row>
    <row r="4162" spans="1:9" x14ac:dyDescent="0.2">
      <c r="A4162">
        <v>50530</v>
      </c>
      <c r="B4162" t="str">
        <f>_xlfn.XLOOKUP(A4162,[1]Sheet1!$C:$C,[1]Sheet1!$D:$D)</f>
        <v>Chair-Fiber-Armchair-Wood Base</v>
      </c>
      <c r="C4162" t="s">
        <v>4633</v>
      </c>
      <c r="D4162" t="s">
        <v>526</v>
      </c>
      <c r="E4162" t="s">
        <v>1568</v>
      </c>
      <c r="I4162">
        <v>1</v>
      </c>
    </row>
    <row r="4163" spans="1:9" x14ac:dyDescent="0.2">
      <c r="A4163">
        <v>50695</v>
      </c>
      <c r="B4163" t="str">
        <f>_xlfn.XLOOKUP(A4163,[1]Sheet1!$C:$C,[1]Sheet1!$D:$D)</f>
        <v>Chair-Fiber-Armchair-Wood Base</v>
      </c>
      <c r="C4163" t="s">
        <v>4687</v>
      </c>
      <c r="D4163" t="s">
        <v>1635</v>
      </c>
      <c r="E4163" t="s">
        <v>1568</v>
      </c>
      <c r="I4163">
        <v>1</v>
      </c>
    </row>
    <row r="4164" spans="1:9" x14ac:dyDescent="0.2">
      <c r="A4164">
        <v>55213</v>
      </c>
      <c r="B4164" t="str">
        <f>_xlfn.XLOOKUP(A4164,[1]Sheet1!$C:$C,[1]Sheet1!$D:$D)</f>
        <v>Chair-Fiber-Armchair-Wood Base</v>
      </c>
      <c r="C4164" t="s">
        <v>4690</v>
      </c>
      <c r="D4164" t="s">
        <v>573</v>
      </c>
      <c r="E4164" t="s">
        <v>1568</v>
      </c>
      <c r="I4164">
        <v>1</v>
      </c>
    </row>
    <row r="4165" spans="1:9" x14ac:dyDescent="0.2">
      <c r="A4165" t="s">
        <v>4697</v>
      </c>
      <c r="B4165" t="str">
        <f>_xlfn.XLOOKUP(A4165,[1]Sheet1!$C:$C,[1]Sheet1!$D:$D)</f>
        <v>Chair-Fiber-Armchair-Wood Base</v>
      </c>
      <c r="C4165" t="s">
        <v>4698</v>
      </c>
      <c r="D4165" t="s">
        <v>1642</v>
      </c>
      <c r="E4165" t="s">
        <v>1568</v>
      </c>
      <c r="I4165">
        <v>1</v>
      </c>
    </row>
    <row r="4166" spans="1:9" x14ac:dyDescent="0.2">
      <c r="A4166" t="s">
        <v>4699</v>
      </c>
      <c r="B4166" t="str">
        <f>_xlfn.XLOOKUP(A4166,[1]Sheet1!$C:$C,[1]Sheet1!$D:$D)</f>
        <v>Chair-Fiber-Armchair-Wood Base</v>
      </c>
      <c r="C4166" t="s">
        <v>4700</v>
      </c>
      <c r="D4166" t="s">
        <v>1645</v>
      </c>
      <c r="E4166" t="s">
        <v>1568</v>
      </c>
      <c r="I4166">
        <v>1</v>
      </c>
    </row>
    <row r="4167" spans="1:9" x14ac:dyDescent="0.2">
      <c r="A4167" t="s">
        <v>4701</v>
      </c>
      <c r="B4167" t="str">
        <f>_xlfn.XLOOKUP(A4167,[1]Sheet1!$C:$C,[1]Sheet1!$D:$D)</f>
        <v>Chair-Fiber-Armchair-Wood Base</v>
      </c>
      <c r="C4167" t="s">
        <v>4702</v>
      </c>
      <c r="D4167" t="s">
        <v>1648</v>
      </c>
      <c r="E4167" t="s">
        <v>1568</v>
      </c>
      <c r="I4167">
        <v>1</v>
      </c>
    </row>
    <row r="4168" spans="1:9" x14ac:dyDescent="0.2">
      <c r="A4168">
        <v>55330</v>
      </c>
      <c r="B4168" t="str">
        <f>_xlfn.XLOOKUP(A4168,[1]Sheet1!$C:$C,[1]Sheet1!$D:$D)</f>
        <v>Chair-Fiber-Armchair-Wood Base</v>
      </c>
      <c r="C4168" t="s">
        <v>4705</v>
      </c>
      <c r="D4168" t="s">
        <v>569</v>
      </c>
      <c r="E4168" t="s">
        <v>1568</v>
      </c>
      <c r="I4168">
        <v>1</v>
      </c>
    </row>
    <row r="4169" spans="1:9" x14ac:dyDescent="0.2">
      <c r="A4169" t="s">
        <v>4706</v>
      </c>
      <c r="B4169" t="str">
        <f>_xlfn.XLOOKUP(A4169,[1]Sheet1!$C:$C,[1]Sheet1!$D:$D)</f>
        <v>Chair-Fiber-Armchair-Wood Base</v>
      </c>
      <c r="C4169" t="s">
        <v>4707</v>
      </c>
      <c r="D4169" t="s">
        <v>4708</v>
      </c>
      <c r="E4169" t="s">
        <v>1568</v>
      </c>
      <c r="I4169">
        <v>1</v>
      </c>
    </row>
    <row r="4170" spans="1:9" x14ac:dyDescent="0.2">
      <c r="A4170">
        <v>58044</v>
      </c>
      <c r="B4170" t="str">
        <f>_xlfn.XLOOKUP(A4170,[1]Sheet1!$C:$C,[1]Sheet1!$D:$D)</f>
        <v>Chair-Fiber-Armchair-Wood Base</v>
      </c>
      <c r="C4170" t="s">
        <v>4751</v>
      </c>
      <c r="D4170" t="s">
        <v>562</v>
      </c>
      <c r="E4170" t="s">
        <v>1568</v>
      </c>
      <c r="I4170">
        <v>1</v>
      </c>
    </row>
    <row r="4171" spans="1:9" x14ac:dyDescent="0.2">
      <c r="A4171">
        <v>58112</v>
      </c>
      <c r="B4171" t="str">
        <f>_xlfn.XLOOKUP(A4171,[1]Sheet1!$C:$C,[1]Sheet1!$D:$D)</f>
        <v>Chair-Fiber-Armchair-Wood Base</v>
      </c>
      <c r="C4171" t="s">
        <v>4764</v>
      </c>
      <c r="D4171" t="s">
        <v>562</v>
      </c>
      <c r="E4171" t="s">
        <v>1568</v>
      </c>
      <c r="I4171">
        <v>1</v>
      </c>
    </row>
    <row r="4172" spans="1:9" x14ac:dyDescent="0.2">
      <c r="A4172">
        <v>55334</v>
      </c>
      <c r="B4172" t="str">
        <f>_xlfn.XLOOKUP(A4172,[1]Sheet1!$C:$C,[1]Sheet1!$D:$D)</f>
        <v>Chair-Fiber-Armchair-Wood Base</v>
      </c>
      <c r="C4172" t="s">
        <v>4693</v>
      </c>
      <c r="D4172" t="s">
        <v>569</v>
      </c>
      <c r="E4172" t="s">
        <v>1568</v>
      </c>
      <c r="I4172">
        <v>1</v>
      </c>
    </row>
    <row r="4173" spans="1:9" x14ac:dyDescent="0.2">
      <c r="A4173">
        <v>55335</v>
      </c>
      <c r="B4173" t="str">
        <f>_xlfn.XLOOKUP(A4173,[1]Sheet1!$C:$C,[1]Sheet1!$D:$D)</f>
        <v>Chair-Fiber-Armchair-Wood Base</v>
      </c>
      <c r="C4173" t="s">
        <v>4695</v>
      </c>
      <c r="D4173" t="s">
        <v>569</v>
      </c>
      <c r="E4173" t="s">
        <v>1568</v>
      </c>
      <c r="I4173">
        <v>1</v>
      </c>
    </row>
    <row r="4174" spans="1:9" x14ac:dyDescent="0.2">
      <c r="A4174">
        <v>19583</v>
      </c>
      <c r="B4174" t="str">
        <f>_xlfn.XLOOKUP(A4174,[1]Sheet1!$C:$C,[1]Sheet1!$D:$D)</f>
        <v>Chair-Fiber-Armchair-Wood Base</v>
      </c>
      <c r="C4174" t="s">
        <v>4788</v>
      </c>
      <c r="D4174" t="s">
        <v>571</v>
      </c>
      <c r="E4174" t="s">
        <v>1568</v>
      </c>
      <c r="I4174">
        <v>1</v>
      </c>
    </row>
    <row r="4175" spans="1:9" x14ac:dyDescent="0.2">
      <c r="A4175">
        <v>19695</v>
      </c>
      <c r="B4175" t="str">
        <f>_xlfn.XLOOKUP(A4175,[1]Sheet1!$C:$C,[1]Sheet1!$D:$D)</f>
        <v>Chair-Fiber-Armchair-Wood Base</v>
      </c>
      <c r="C4175" t="s">
        <v>4791</v>
      </c>
      <c r="D4175" t="s">
        <v>567</v>
      </c>
      <c r="E4175" t="s">
        <v>1568</v>
      </c>
      <c r="I4175">
        <v>1</v>
      </c>
    </row>
    <row r="4176" spans="1:9" x14ac:dyDescent="0.2">
      <c r="A4176">
        <v>59365</v>
      </c>
      <c r="B4176" t="str">
        <f>_xlfn.XLOOKUP(A4176,[1]Sheet1!$C:$C,[1]Sheet1!$D:$D)</f>
        <v>Chair-Fiber-Armchair-Wood Base</v>
      </c>
      <c r="C4176" t="s">
        <v>4802</v>
      </c>
      <c r="D4176" t="s">
        <v>579</v>
      </c>
      <c r="E4176" t="s">
        <v>1568</v>
      </c>
      <c r="I4176">
        <v>1</v>
      </c>
    </row>
    <row r="4177" spans="1:9" x14ac:dyDescent="0.2">
      <c r="A4177">
        <v>59476</v>
      </c>
      <c r="B4177" t="str">
        <f>_xlfn.XLOOKUP(A4177,[1]Sheet1!$C:$C,[1]Sheet1!$D:$D)</f>
        <v>Chair-Fiber-Armchair-Wood Base</v>
      </c>
      <c r="C4177" t="s">
        <v>4813</v>
      </c>
      <c r="D4177" t="s">
        <v>577</v>
      </c>
      <c r="E4177" t="s">
        <v>1568</v>
      </c>
      <c r="I4177">
        <v>1</v>
      </c>
    </row>
    <row r="4178" spans="1:9" x14ac:dyDescent="0.2">
      <c r="A4178">
        <v>59580</v>
      </c>
      <c r="B4178" t="str">
        <f>_xlfn.XLOOKUP(A4178,[1]Sheet1!$C:$C,[1]Sheet1!$D:$D)</f>
        <v>Chair-Fiber-Armchair-Wood Base</v>
      </c>
      <c r="C4178" t="s">
        <v>4824</v>
      </c>
      <c r="D4178" t="s">
        <v>575</v>
      </c>
      <c r="E4178" t="s">
        <v>1568</v>
      </c>
      <c r="I4178">
        <v>1</v>
      </c>
    </row>
    <row r="4179" spans="1:9" x14ac:dyDescent="0.2">
      <c r="A4179">
        <v>76765</v>
      </c>
      <c r="B4179" t="str">
        <f>_xlfn.XLOOKUP(A4179,[1]Sheet1!$C:$C,[1]Sheet1!$D:$D)</f>
        <v>Chair-Fiber-Armchair-Wood Base</v>
      </c>
      <c r="C4179" t="s">
        <v>4835</v>
      </c>
      <c r="D4179" t="s">
        <v>593</v>
      </c>
      <c r="E4179" t="s">
        <v>1568</v>
      </c>
      <c r="I4179">
        <v>1</v>
      </c>
    </row>
    <row r="4180" spans="1:9" x14ac:dyDescent="0.2">
      <c r="A4180">
        <v>76881</v>
      </c>
      <c r="B4180" t="str">
        <f>_xlfn.XLOOKUP(A4180,[1]Sheet1!$C:$C,[1]Sheet1!$D:$D)</f>
        <v>Chair-Fiber-Armchair-Wood Base</v>
      </c>
      <c r="C4180" t="s">
        <v>4842</v>
      </c>
      <c r="D4180" t="s">
        <v>591</v>
      </c>
      <c r="E4180" t="s">
        <v>1568</v>
      </c>
      <c r="I4180">
        <v>1</v>
      </c>
    </row>
    <row r="4181" spans="1:9" x14ac:dyDescent="0.2">
      <c r="A4181">
        <v>12580</v>
      </c>
      <c r="B4181" t="str">
        <f>_xlfn.XLOOKUP(A4181,[1]Sheet1!$C:$C,[1]Sheet1!$D:$D)</f>
        <v>Chair-Fiber-Armchair-Wood Base</v>
      </c>
      <c r="C4181" t="s">
        <v>4849</v>
      </c>
      <c r="D4181" t="s">
        <v>975</v>
      </c>
      <c r="E4181" t="s">
        <v>1568</v>
      </c>
      <c r="I4181">
        <v>1</v>
      </c>
    </row>
    <row r="4182" spans="1:9" x14ac:dyDescent="0.2">
      <c r="A4182">
        <v>13573</v>
      </c>
      <c r="B4182" t="str">
        <f>_xlfn.XLOOKUP(A4182,[1]Sheet1!$C:$C,[1]Sheet1!$D:$D)</f>
        <v>Chair-Fiber-Armchair-Wood Base</v>
      </c>
      <c r="C4182" t="s">
        <v>4856</v>
      </c>
      <c r="D4182" t="s">
        <v>581</v>
      </c>
      <c r="E4182" t="s">
        <v>1568</v>
      </c>
      <c r="I4182">
        <v>1</v>
      </c>
    </row>
    <row r="4183" spans="1:9" x14ac:dyDescent="0.2">
      <c r="A4183">
        <v>13703</v>
      </c>
      <c r="B4183" t="str">
        <f>_xlfn.XLOOKUP(A4183,[1]Sheet1!$C:$C,[1]Sheet1!$D:$D)</f>
        <v>Chair-Fiber-Armchair-Wood Base</v>
      </c>
      <c r="C4183" t="s">
        <v>4863</v>
      </c>
      <c r="D4183" t="s">
        <v>585</v>
      </c>
      <c r="E4183" t="s">
        <v>1568</v>
      </c>
      <c r="I4183">
        <v>1</v>
      </c>
    </row>
    <row r="4184" spans="1:9" x14ac:dyDescent="0.2">
      <c r="A4184">
        <v>14461</v>
      </c>
      <c r="B4184" t="str">
        <f>_xlfn.XLOOKUP(A4184,[1]Sheet1!$C:$C,[1]Sheet1!$D:$D)</f>
        <v>Chair-Fiber-Armchair-Wood Base</v>
      </c>
      <c r="C4184" t="s">
        <v>4870</v>
      </c>
      <c r="D4184" t="s">
        <v>583</v>
      </c>
      <c r="E4184" t="s">
        <v>1568</v>
      </c>
      <c r="I4184">
        <v>1</v>
      </c>
    </row>
    <row r="4185" spans="1:9" x14ac:dyDescent="0.2">
      <c r="A4185">
        <v>56104</v>
      </c>
      <c r="B4185" t="str">
        <f>_xlfn.XLOOKUP(A4185,[1]Sheet1!$C:$C,[1]Sheet1!$D:$D)</f>
        <v>Chair-Fiber-Armchair-Wood Base</v>
      </c>
      <c r="C4185" t="s">
        <v>4877</v>
      </c>
      <c r="D4185" t="s">
        <v>1828</v>
      </c>
      <c r="E4185" t="s">
        <v>1568</v>
      </c>
      <c r="I4185">
        <v>1</v>
      </c>
    </row>
    <row r="4186" spans="1:9" x14ac:dyDescent="0.2">
      <c r="A4186">
        <v>65657</v>
      </c>
      <c r="B4186" t="str">
        <f>_xlfn.XLOOKUP(A4186,[1]Sheet1!$C:$C,[1]Sheet1!$D:$D)</f>
        <v>Chair-Fiber-Armchair-Wood Base</v>
      </c>
      <c r="C4186" t="s">
        <v>4884</v>
      </c>
      <c r="D4186" t="s">
        <v>589</v>
      </c>
      <c r="E4186" t="s">
        <v>1568</v>
      </c>
      <c r="I4186">
        <v>1</v>
      </c>
    </row>
    <row r="4187" spans="1:9" x14ac:dyDescent="0.2">
      <c r="A4187">
        <v>65787</v>
      </c>
      <c r="B4187" t="str">
        <f>_xlfn.XLOOKUP(A4187,[1]Sheet1!$C:$C,[1]Sheet1!$D:$D)</f>
        <v>Chair-Fiber-Armchair-Wood Base</v>
      </c>
      <c r="C4187" t="s">
        <v>4891</v>
      </c>
      <c r="D4187" t="s">
        <v>587</v>
      </c>
      <c r="E4187" t="s">
        <v>1568</v>
      </c>
      <c r="I4187">
        <v>1</v>
      </c>
    </row>
    <row r="4188" spans="1:9" x14ac:dyDescent="0.2">
      <c r="A4188">
        <v>50539</v>
      </c>
      <c r="B4188" t="str">
        <f>_xlfn.XLOOKUP(A4188,[1]Sheet1!$C:$C,[1]Sheet1!$D:$D)</f>
        <v>Chair-Fiber-Side Chair-Wood Base</v>
      </c>
      <c r="C4188" t="s">
        <v>4898</v>
      </c>
      <c r="D4188" t="s">
        <v>516</v>
      </c>
      <c r="E4188" t="s">
        <v>1568</v>
      </c>
      <c r="I4188">
        <v>1</v>
      </c>
    </row>
    <row r="4189" spans="1:9" x14ac:dyDescent="0.2">
      <c r="A4189">
        <v>50540</v>
      </c>
      <c r="B4189" t="str">
        <f>_xlfn.XLOOKUP(A4189,[1]Sheet1!$C:$C,[1]Sheet1!$D:$D)</f>
        <v>Chair-Fiber-Side Chair-Wood Base</v>
      </c>
      <c r="C4189" t="s">
        <v>4899</v>
      </c>
      <c r="D4189" t="s">
        <v>520</v>
      </c>
      <c r="E4189" t="s">
        <v>1568</v>
      </c>
      <c r="I4189">
        <v>1</v>
      </c>
    </row>
    <row r="4190" spans="1:9" x14ac:dyDescent="0.2">
      <c r="A4190">
        <v>50541</v>
      </c>
      <c r="B4190" t="str">
        <f>_xlfn.XLOOKUP(A4190,[1]Sheet1!$C:$C,[1]Sheet1!$D:$D)</f>
        <v>Chair-Fiber-Side Chair-Wood Base</v>
      </c>
      <c r="C4190" t="s">
        <v>4900</v>
      </c>
      <c r="D4190" t="s">
        <v>522</v>
      </c>
      <c r="E4190" t="s">
        <v>1568</v>
      </c>
      <c r="I4190">
        <v>1</v>
      </c>
    </row>
    <row r="4191" spans="1:9" x14ac:dyDescent="0.2">
      <c r="A4191">
        <v>50542</v>
      </c>
      <c r="B4191" t="str">
        <f>_xlfn.XLOOKUP(A4191,[1]Sheet1!$C:$C,[1]Sheet1!$D:$D)</f>
        <v>Chair-Fiber-Side Chair-Wood Base</v>
      </c>
      <c r="C4191" t="s">
        <v>4901</v>
      </c>
      <c r="D4191" t="s">
        <v>514</v>
      </c>
      <c r="E4191" t="s">
        <v>1568</v>
      </c>
      <c r="I4191">
        <v>1</v>
      </c>
    </row>
    <row r="4192" spans="1:9" x14ac:dyDescent="0.2">
      <c r="A4192">
        <v>50543</v>
      </c>
      <c r="B4192" t="str">
        <f>_xlfn.XLOOKUP(A4192,[1]Sheet1!$C:$C,[1]Sheet1!$D:$D)</f>
        <v>Chair-Fiber-Side Chair-Wood Base</v>
      </c>
      <c r="C4192" t="s">
        <v>4902</v>
      </c>
      <c r="D4192" t="s">
        <v>512</v>
      </c>
      <c r="E4192" t="s">
        <v>1568</v>
      </c>
      <c r="I4192">
        <v>1</v>
      </c>
    </row>
    <row r="4193" spans="1:9" x14ac:dyDescent="0.2">
      <c r="A4193">
        <v>50544</v>
      </c>
      <c r="B4193" t="str">
        <f>_xlfn.XLOOKUP(A4193,[1]Sheet1!$C:$C,[1]Sheet1!$D:$D)</f>
        <v>Chair-Fiber-Side Chair-Wood Base</v>
      </c>
      <c r="C4193" t="s">
        <v>4903</v>
      </c>
      <c r="D4193" t="s">
        <v>518</v>
      </c>
      <c r="E4193" t="s">
        <v>1568</v>
      </c>
      <c r="I4193">
        <v>1</v>
      </c>
    </row>
    <row r="4194" spans="1:9" x14ac:dyDescent="0.2">
      <c r="A4194">
        <v>50545</v>
      </c>
      <c r="B4194" t="str">
        <f>_xlfn.XLOOKUP(A4194,[1]Sheet1!$C:$C,[1]Sheet1!$D:$D)</f>
        <v>Chair-Fiber-Side Chair-Wood Base</v>
      </c>
      <c r="C4194" t="s">
        <v>4904</v>
      </c>
      <c r="D4194" t="s">
        <v>526</v>
      </c>
      <c r="E4194" t="s">
        <v>1568</v>
      </c>
      <c r="I4194">
        <v>1</v>
      </c>
    </row>
    <row r="4195" spans="1:9" x14ac:dyDescent="0.2">
      <c r="A4195">
        <v>50546</v>
      </c>
      <c r="B4195" t="str">
        <f>_xlfn.XLOOKUP(A4195,[1]Sheet1!$C:$C,[1]Sheet1!$D:$D)</f>
        <v>Chair-Fiber-Side Chair-Wood Base</v>
      </c>
      <c r="C4195" t="s">
        <v>4905</v>
      </c>
      <c r="D4195" t="s">
        <v>528</v>
      </c>
      <c r="E4195" t="s">
        <v>1568</v>
      </c>
      <c r="I4195">
        <v>1</v>
      </c>
    </row>
    <row r="4196" spans="1:9" x14ac:dyDescent="0.2">
      <c r="A4196">
        <v>50547</v>
      </c>
      <c r="B4196" t="str">
        <f>_xlfn.XLOOKUP(A4196,[1]Sheet1!$C:$C,[1]Sheet1!$D:$D)</f>
        <v>Chair-Fiber-Side Chair-Wood Base</v>
      </c>
      <c r="C4196" t="s">
        <v>4906</v>
      </c>
      <c r="D4196" t="s">
        <v>524</v>
      </c>
      <c r="E4196" t="s">
        <v>1568</v>
      </c>
      <c r="I4196">
        <v>1</v>
      </c>
    </row>
    <row r="4197" spans="1:9" x14ac:dyDescent="0.2">
      <c r="A4197">
        <v>50548</v>
      </c>
      <c r="B4197" t="str">
        <f>_xlfn.XLOOKUP(A4197,[1]Sheet1!$C:$C,[1]Sheet1!$D:$D)</f>
        <v>Chair-Fiber-Side Chair-Wood Base</v>
      </c>
      <c r="C4197" t="s">
        <v>4907</v>
      </c>
      <c r="D4197" t="s">
        <v>507</v>
      </c>
      <c r="E4197" t="s">
        <v>1568</v>
      </c>
      <c r="I4197">
        <v>1</v>
      </c>
    </row>
    <row r="4198" spans="1:9" x14ac:dyDescent="0.2">
      <c r="A4198">
        <v>50549</v>
      </c>
      <c r="B4198" t="str">
        <f>_xlfn.XLOOKUP(A4198,[1]Sheet1!$C:$C,[1]Sheet1!$D:$D)</f>
        <v>Chair-Fiber-Side Chair-Wood Base</v>
      </c>
      <c r="C4198" t="s">
        <v>4908</v>
      </c>
      <c r="D4198" t="s">
        <v>510</v>
      </c>
      <c r="E4198" t="s">
        <v>1568</v>
      </c>
      <c r="I4198">
        <v>1</v>
      </c>
    </row>
    <row r="4199" spans="1:9" x14ac:dyDescent="0.2">
      <c r="A4199">
        <v>50552</v>
      </c>
      <c r="B4199" t="str">
        <f>_xlfn.XLOOKUP(A4199,[1]Sheet1!$C:$C,[1]Sheet1!$D:$D)</f>
        <v>Chair-Fiber-Side Chair-Wood Base</v>
      </c>
      <c r="C4199" t="s">
        <v>4910</v>
      </c>
      <c r="D4199" t="s">
        <v>533</v>
      </c>
      <c r="E4199" t="s">
        <v>1568</v>
      </c>
      <c r="I4199">
        <v>1</v>
      </c>
    </row>
    <row r="4200" spans="1:9" x14ac:dyDescent="0.2">
      <c r="A4200">
        <v>50697</v>
      </c>
      <c r="B4200" t="str">
        <f>_xlfn.XLOOKUP(A4200,[1]Sheet1!$C:$C,[1]Sheet1!$D:$D)</f>
        <v>Chair-Fiber-Side Chair-Wood Base</v>
      </c>
      <c r="C4200" t="s">
        <v>4911</v>
      </c>
      <c r="D4200" t="s">
        <v>1635</v>
      </c>
      <c r="E4200" t="s">
        <v>1568</v>
      </c>
      <c r="I4200">
        <v>1</v>
      </c>
    </row>
    <row r="4201" spans="1:9" x14ac:dyDescent="0.2">
      <c r="A4201" t="s">
        <v>4912</v>
      </c>
      <c r="B4201" t="str">
        <f>_xlfn.XLOOKUP(A4201,[1]Sheet1!$C:$C,[1]Sheet1!$D:$D)</f>
        <v>Chair-Fiber-Side Chair-Wood Base</v>
      </c>
      <c r="C4201" t="s">
        <v>4913</v>
      </c>
      <c r="D4201" t="s">
        <v>1642</v>
      </c>
      <c r="E4201" t="s">
        <v>1568</v>
      </c>
      <c r="I4201">
        <v>1</v>
      </c>
    </row>
    <row r="4202" spans="1:9" x14ac:dyDescent="0.2">
      <c r="A4202" t="s">
        <v>4914</v>
      </c>
      <c r="B4202" t="str">
        <f>_xlfn.XLOOKUP(A4202,[1]Sheet1!$C:$C,[1]Sheet1!$D:$D)</f>
        <v>Chair-Fiber-Side Chair-Wood Base</v>
      </c>
      <c r="C4202" t="s">
        <v>4915</v>
      </c>
      <c r="D4202" t="s">
        <v>1645</v>
      </c>
      <c r="E4202" t="s">
        <v>1568</v>
      </c>
      <c r="I4202">
        <v>1</v>
      </c>
    </row>
    <row r="4203" spans="1:9" x14ac:dyDescent="0.2">
      <c r="A4203" t="s">
        <v>4916</v>
      </c>
      <c r="B4203" t="str">
        <f>_xlfn.XLOOKUP(A4203,[1]Sheet1!$C:$C,[1]Sheet1!$D:$D)</f>
        <v>Chair-Fiber-Side Chair-Wood Base</v>
      </c>
      <c r="C4203" t="s">
        <v>4917</v>
      </c>
      <c r="D4203" t="s">
        <v>1648</v>
      </c>
      <c r="E4203" t="s">
        <v>1568</v>
      </c>
      <c r="I4203">
        <v>1</v>
      </c>
    </row>
    <row r="4204" spans="1:9" x14ac:dyDescent="0.2">
      <c r="A4204">
        <v>55332</v>
      </c>
      <c r="B4204" t="str">
        <f>_xlfn.XLOOKUP(A4204,[1]Sheet1!$C:$C,[1]Sheet1!$D:$D)</f>
        <v>Chair-Fiber-Side Chair-Wood Base</v>
      </c>
      <c r="C4204" t="s">
        <v>4920</v>
      </c>
      <c r="D4204" t="s">
        <v>569</v>
      </c>
      <c r="E4204" t="s">
        <v>1568</v>
      </c>
      <c r="I4204">
        <v>1</v>
      </c>
    </row>
    <row r="4205" spans="1:9" x14ac:dyDescent="0.2">
      <c r="A4205">
        <v>55215</v>
      </c>
      <c r="B4205" t="str">
        <f>_xlfn.XLOOKUP(A4205,[1]Sheet1!$C:$C,[1]Sheet1!$D:$D)</f>
        <v>Chair-Fiber-Side Chair-Wood Base</v>
      </c>
      <c r="C4205" t="s">
        <v>4921</v>
      </c>
      <c r="D4205" t="s">
        <v>573</v>
      </c>
      <c r="E4205" t="s">
        <v>1568</v>
      </c>
      <c r="I4205">
        <v>1</v>
      </c>
    </row>
    <row r="4206" spans="1:9" x14ac:dyDescent="0.2">
      <c r="A4206">
        <v>58045</v>
      </c>
      <c r="B4206" t="str">
        <f>_xlfn.XLOOKUP(A4206,[1]Sheet1!$C:$C,[1]Sheet1!$D:$D)</f>
        <v>Chair-Fiber-Side Chair-Wood Base</v>
      </c>
      <c r="C4206" t="s">
        <v>4922</v>
      </c>
      <c r="D4206" t="s">
        <v>562</v>
      </c>
      <c r="E4206" t="s">
        <v>1568</v>
      </c>
      <c r="I4206">
        <v>1</v>
      </c>
    </row>
    <row r="4207" spans="1:9" x14ac:dyDescent="0.2">
      <c r="A4207">
        <v>19584</v>
      </c>
      <c r="B4207" t="str">
        <f>_xlfn.XLOOKUP(A4207,[1]Sheet1!$C:$C,[1]Sheet1!$D:$D)</f>
        <v>Chair-Fiber-Side Chair-Wood Base</v>
      </c>
      <c r="C4207" t="s">
        <v>4944</v>
      </c>
      <c r="D4207" t="s">
        <v>571</v>
      </c>
      <c r="E4207" t="s">
        <v>1568</v>
      </c>
      <c r="I4207">
        <v>1</v>
      </c>
    </row>
    <row r="4208" spans="1:9" x14ac:dyDescent="0.2">
      <c r="A4208">
        <v>19696</v>
      </c>
      <c r="B4208" t="str">
        <f>_xlfn.XLOOKUP(A4208,[1]Sheet1!$C:$C,[1]Sheet1!$D:$D)</f>
        <v>Chair-Fiber-Side Chair-Wood Base</v>
      </c>
      <c r="C4208" t="s">
        <v>4945</v>
      </c>
      <c r="D4208" t="s">
        <v>567</v>
      </c>
      <c r="E4208" t="s">
        <v>1568</v>
      </c>
      <c r="I4208">
        <v>1</v>
      </c>
    </row>
    <row r="4209" spans="1:9" x14ac:dyDescent="0.2">
      <c r="A4209">
        <v>59366</v>
      </c>
      <c r="B4209" t="str">
        <f>_xlfn.XLOOKUP(A4209,[1]Sheet1!$C:$C,[1]Sheet1!$D:$D)</f>
        <v>Chair-Fiber-Side Chair-Wood Base</v>
      </c>
      <c r="C4209" t="s">
        <v>4946</v>
      </c>
      <c r="D4209" t="s">
        <v>579</v>
      </c>
      <c r="E4209" t="s">
        <v>1568</v>
      </c>
      <c r="I4209">
        <v>1</v>
      </c>
    </row>
    <row r="4210" spans="1:9" x14ac:dyDescent="0.2">
      <c r="A4210">
        <v>59477</v>
      </c>
      <c r="B4210" t="str">
        <f>_xlfn.XLOOKUP(A4210,[1]Sheet1!$C:$C,[1]Sheet1!$D:$D)</f>
        <v>Chair-Fiber-Side Chair-Wood Base</v>
      </c>
      <c r="C4210" t="s">
        <v>4947</v>
      </c>
      <c r="D4210" t="s">
        <v>577</v>
      </c>
      <c r="E4210" t="s">
        <v>1568</v>
      </c>
      <c r="I4210">
        <v>1</v>
      </c>
    </row>
    <row r="4211" spans="1:9" x14ac:dyDescent="0.2">
      <c r="A4211">
        <v>59581</v>
      </c>
      <c r="B4211" t="str">
        <f>_xlfn.XLOOKUP(A4211,[1]Sheet1!$C:$C,[1]Sheet1!$D:$D)</f>
        <v>Chair-Fiber-Side Chair-Wood Base</v>
      </c>
      <c r="C4211" t="s">
        <v>4948</v>
      </c>
      <c r="D4211" t="s">
        <v>575</v>
      </c>
      <c r="E4211" t="s">
        <v>1568</v>
      </c>
      <c r="I4211">
        <v>1</v>
      </c>
    </row>
    <row r="4212" spans="1:9" x14ac:dyDescent="0.2">
      <c r="A4212">
        <v>76767</v>
      </c>
      <c r="B4212" t="str">
        <f>_xlfn.XLOOKUP(A4212,[1]Sheet1!$C:$C,[1]Sheet1!$D:$D)</f>
        <v>Chair-Fiber-Side Chair-Wood Base</v>
      </c>
      <c r="C4212" t="s">
        <v>4949</v>
      </c>
      <c r="D4212" t="s">
        <v>593</v>
      </c>
      <c r="E4212" t="s">
        <v>1568</v>
      </c>
      <c r="I4212">
        <v>1</v>
      </c>
    </row>
    <row r="4213" spans="1:9" x14ac:dyDescent="0.2">
      <c r="A4213">
        <v>76883</v>
      </c>
      <c r="B4213" t="str">
        <f>_xlfn.XLOOKUP(A4213,[1]Sheet1!$C:$C,[1]Sheet1!$D:$D)</f>
        <v>Chair-Fiber-Side Chair-Wood Base</v>
      </c>
      <c r="C4213" t="s">
        <v>4950</v>
      </c>
      <c r="D4213" t="s">
        <v>591</v>
      </c>
      <c r="E4213" t="s">
        <v>1568</v>
      </c>
      <c r="I4213">
        <v>1</v>
      </c>
    </row>
    <row r="4214" spans="1:9" x14ac:dyDescent="0.2">
      <c r="A4214">
        <v>12582</v>
      </c>
      <c r="B4214" t="str">
        <f>_xlfn.XLOOKUP(A4214,[1]Sheet1!$C:$C,[1]Sheet1!$D:$D)</f>
        <v>Chair-Fiber-Side Chair-Wood Base</v>
      </c>
      <c r="C4214" t="s">
        <v>4951</v>
      </c>
      <c r="D4214" t="s">
        <v>975</v>
      </c>
      <c r="E4214" t="s">
        <v>1568</v>
      </c>
      <c r="I4214">
        <v>1</v>
      </c>
    </row>
    <row r="4215" spans="1:9" x14ac:dyDescent="0.2">
      <c r="A4215">
        <v>13574</v>
      </c>
      <c r="B4215" t="str">
        <f>_xlfn.XLOOKUP(A4215,[1]Sheet1!$C:$C,[1]Sheet1!$D:$D)</f>
        <v>Chair-Fiber-Side Chair-Wood Base</v>
      </c>
      <c r="C4215" t="s">
        <v>4952</v>
      </c>
      <c r="D4215" t="s">
        <v>581</v>
      </c>
      <c r="E4215" t="s">
        <v>1568</v>
      </c>
      <c r="I4215">
        <v>1</v>
      </c>
    </row>
    <row r="4216" spans="1:9" x14ac:dyDescent="0.2">
      <c r="A4216">
        <v>13704</v>
      </c>
      <c r="B4216" t="str">
        <f>_xlfn.XLOOKUP(A4216,[1]Sheet1!$C:$C,[1]Sheet1!$D:$D)</f>
        <v>Chair-Fiber-Side Chair-Wood Base</v>
      </c>
      <c r="C4216" t="s">
        <v>4953</v>
      </c>
      <c r="D4216" t="s">
        <v>585</v>
      </c>
      <c r="E4216" t="s">
        <v>1568</v>
      </c>
      <c r="I4216">
        <v>1</v>
      </c>
    </row>
    <row r="4217" spans="1:9" x14ac:dyDescent="0.2">
      <c r="A4217">
        <v>14462</v>
      </c>
      <c r="B4217" t="str">
        <f>_xlfn.XLOOKUP(A4217,[1]Sheet1!$C:$C,[1]Sheet1!$D:$D)</f>
        <v>Chair-Fiber-Side Chair-Wood Base</v>
      </c>
      <c r="C4217" t="s">
        <v>4954</v>
      </c>
      <c r="D4217" t="s">
        <v>583</v>
      </c>
      <c r="E4217" t="s">
        <v>1568</v>
      </c>
      <c r="I4217">
        <v>1</v>
      </c>
    </row>
    <row r="4218" spans="1:9" x14ac:dyDescent="0.2">
      <c r="A4218">
        <v>56106</v>
      </c>
      <c r="B4218" t="str">
        <f>_xlfn.XLOOKUP(A4218,[1]Sheet1!$C:$C,[1]Sheet1!$D:$D)</f>
        <v>Chair-Fiber-Side Chair-Wood Base</v>
      </c>
      <c r="C4218" t="s">
        <v>4955</v>
      </c>
      <c r="D4218" t="s">
        <v>1828</v>
      </c>
      <c r="E4218" t="s">
        <v>1568</v>
      </c>
      <c r="I4218">
        <v>1</v>
      </c>
    </row>
    <row r="4219" spans="1:9" x14ac:dyDescent="0.2">
      <c r="A4219">
        <v>65658</v>
      </c>
      <c r="B4219" t="str">
        <f>_xlfn.XLOOKUP(A4219,[1]Sheet1!$C:$C,[1]Sheet1!$D:$D)</f>
        <v>Chair-Fiber-Side Chair-Wood Base</v>
      </c>
      <c r="C4219" t="s">
        <v>4956</v>
      </c>
      <c r="D4219" t="s">
        <v>589</v>
      </c>
      <c r="E4219" t="s">
        <v>1568</v>
      </c>
      <c r="I4219">
        <v>1</v>
      </c>
    </row>
    <row r="4220" spans="1:9" x14ac:dyDescent="0.2">
      <c r="A4220">
        <v>65788</v>
      </c>
      <c r="B4220" t="str">
        <f>_xlfn.XLOOKUP(A4220,[1]Sheet1!$C:$C,[1]Sheet1!$D:$D)</f>
        <v>Chair-Fiber-Side Chair-Wood Base</v>
      </c>
      <c r="C4220" t="s">
        <v>4957</v>
      </c>
      <c r="D4220" t="s">
        <v>587</v>
      </c>
      <c r="E4220" t="s">
        <v>1568</v>
      </c>
      <c r="I4220">
        <v>1</v>
      </c>
    </row>
    <row r="4221" spans="1:9" x14ac:dyDescent="0.2">
      <c r="A4221">
        <v>87002</v>
      </c>
      <c r="B4221" t="str">
        <f>_xlfn.XLOOKUP(A4221,[1]Sheet1!$C:$C,[1]Sheet1!$D:$D)</f>
        <v>Sofa-Doze-Lounge Chair High Back-Tube Base</v>
      </c>
      <c r="C4221" t="s">
        <v>6875</v>
      </c>
      <c r="D4221" t="s">
        <v>520</v>
      </c>
      <c r="E4221" t="s">
        <v>6874</v>
      </c>
      <c r="I4221">
        <v>1</v>
      </c>
    </row>
    <row r="4222" spans="1:9" x14ac:dyDescent="0.2">
      <c r="A4222">
        <v>87003</v>
      </c>
      <c r="B4222" t="str">
        <f>_xlfn.XLOOKUP(A4222,[1]Sheet1!$C:$C,[1]Sheet1!$D:$D)</f>
        <v>Sofa-Doze-Lounge Chair High Back-Tube Base</v>
      </c>
      <c r="C4222" t="s">
        <v>6876</v>
      </c>
      <c r="D4222" t="s">
        <v>522</v>
      </c>
      <c r="E4222" t="s">
        <v>6874</v>
      </c>
      <c r="I4222">
        <v>1</v>
      </c>
    </row>
    <row r="4223" spans="1:9" x14ac:dyDescent="0.2">
      <c r="A4223">
        <v>87004</v>
      </c>
      <c r="B4223" t="str">
        <f>_xlfn.XLOOKUP(A4223,[1]Sheet1!$C:$C,[1]Sheet1!$D:$D)</f>
        <v>Sofa-Doze-Lounge Chair High Back-Tube Base</v>
      </c>
      <c r="C4223" t="s">
        <v>6877</v>
      </c>
      <c r="D4223" t="s">
        <v>575</v>
      </c>
      <c r="E4223" t="s">
        <v>6874</v>
      </c>
      <c r="I4223">
        <v>1</v>
      </c>
    </row>
    <row r="4224" spans="1:9" x14ac:dyDescent="0.2">
      <c r="A4224">
        <v>87005</v>
      </c>
      <c r="B4224" t="str">
        <f>_xlfn.XLOOKUP(A4224,[1]Sheet1!$C:$C,[1]Sheet1!$D:$D)</f>
        <v>Sofa-Doze-Lounge Chair High Back-Tube Base</v>
      </c>
      <c r="C4224" t="s">
        <v>6878</v>
      </c>
      <c r="D4224" t="s">
        <v>528</v>
      </c>
      <c r="E4224" t="s">
        <v>6874</v>
      </c>
      <c r="I4224">
        <v>1</v>
      </c>
    </row>
    <row r="4225" spans="1:9" x14ac:dyDescent="0.2">
      <c r="A4225">
        <v>87008</v>
      </c>
      <c r="B4225" t="str">
        <f>_xlfn.XLOOKUP(A4225,[1]Sheet1!$C:$C,[1]Sheet1!$D:$D)</f>
        <v>Sofa-Doze-Lounge Chair High Back-Tube Base</v>
      </c>
      <c r="C4225" t="s">
        <v>6879</v>
      </c>
      <c r="D4225" t="s">
        <v>514</v>
      </c>
      <c r="E4225" t="s">
        <v>6874</v>
      </c>
      <c r="I4225">
        <v>1</v>
      </c>
    </row>
    <row r="4226" spans="1:9" x14ac:dyDescent="0.2">
      <c r="A4226">
        <v>87009</v>
      </c>
      <c r="B4226" t="str">
        <f>_xlfn.XLOOKUP(A4226,[1]Sheet1!$C:$C,[1]Sheet1!$D:$D)</f>
        <v>Sofa-Doze-Lounge Chair High Back-Tube Base</v>
      </c>
      <c r="C4226" t="s">
        <v>6880</v>
      </c>
      <c r="D4226" t="s">
        <v>512</v>
      </c>
      <c r="E4226" t="s">
        <v>6874</v>
      </c>
      <c r="I4226">
        <v>1</v>
      </c>
    </row>
    <row r="4227" spans="1:9" x14ac:dyDescent="0.2">
      <c r="A4227">
        <v>87010</v>
      </c>
      <c r="B4227" t="str">
        <f>_xlfn.XLOOKUP(A4227,[1]Sheet1!$C:$C,[1]Sheet1!$D:$D)</f>
        <v>Sofa-Doze-Lounge Chair High Back-Tube Base</v>
      </c>
      <c r="C4227" t="s">
        <v>6881</v>
      </c>
      <c r="D4227" t="s">
        <v>507</v>
      </c>
      <c r="E4227" t="s">
        <v>6874</v>
      </c>
      <c r="I4227">
        <v>1</v>
      </c>
    </row>
    <row r="4228" spans="1:9" x14ac:dyDescent="0.2">
      <c r="A4228">
        <v>87011</v>
      </c>
      <c r="B4228" t="str">
        <f>_xlfn.XLOOKUP(A4228,[1]Sheet1!$C:$C,[1]Sheet1!$D:$D)</f>
        <v>Sofa-Doze-Lounge Chair High Back-Tube Base</v>
      </c>
      <c r="C4228" t="s">
        <v>6882</v>
      </c>
      <c r="D4228" t="s">
        <v>510</v>
      </c>
      <c r="E4228" t="s">
        <v>6874</v>
      </c>
      <c r="I4228">
        <v>1</v>
      </c>
    </row>
    <row r="4229" spans="1:9" x14ac:dyDescent="0.2">
      <c r="A4229">
        <v>87012</v>
      </c>
      <c r="B4229" t="str">
        <f>_xlfn.XLOOKUP(A4229,[1]Sheet1!$C:$C,[1]Sheet1!$D:$D)</f>
        <v>Sofa-Doze-Lounge Chair High Back-Tube Base</v>
      </c>
      <c r="C4229" t="s">
        <v>6883</v>
      </c>
      <c r="D4229" t="s">
        <v>569</v>
      </c>
      <c r="E4229" t="s">
        <v>6874</v>
      </c>
      <c r="I4229">
        <v>1</v>
      </c>
    </row>
    <row r="4230" spans="1:9" x14ac:dyDescent="0.2">
      <c r="A4230">
        <v>87014</v>
      </c>
      <c r="B4230" t="str">
        <f>_xlfn.XLOOKUP(A4230,[1]Sheet1!$C:$C,[1]Sheet1!$D:$D)</f>
        <v>Sofa-Doze-Lounge Chair High Back-Tube Base</v>
      </c>
      <c r="C4230" t="s">
        <v>6884</v>
      </c>
      <c r="D4230" t="s">
        <v>577</v>
      </c>
      <c r="E4230" t="s">
        <v>6874</v>
      </c>
      <c r="I4230">
        <v>1</v>
      </c>
    </row>
    <row r="4231" spans="1:9" x14ac:dyDescent="0.2">
      <c r="A4231">
        <v>87015</v>
      </c>
      <c r="B4231" t="str">
        <f>_xlfn.XLOOKUP(A4231,[1]Sheet1!$C:$C,[1]Sheet1!$D:$D)</f>
        <v>Sofa-Doze-Lounge Chair High Back-Tube Base</v>
      </c>
      <c r="C4231" t="s">
        <v>6885</v>
      </c>
      <c r="D4231" t="s">
        <v>573</v>
      </c>
      <c r="E4231" t="s">
        <v>6874</v>
      </c>
      <c r="I4231">
        <v>1</v>
      </c>
    </row>
    <row r="4232" spans="1:9" x14ac:dyDescent="0.2">
      <c r="A4232" t="s">
        <v>6886</v>
      </c>
      <c r="B4232" t="str">
        <f>_xlfn.XLOOKUP(A4232,[1]Sheet1!$C:$C,[1]Sheet1!$D:$D)</f>
        <v>Sofa-Doze-Lounge Chair High Back-Tube Base</v>
      </c>
      <c r="C4232" t="s">
        <v>6887</v>
      </c>
      <c r="D4232" t="s">
        <v>1056</v>
      </c>
      <c r="E4232" t="s">
        <v>6874</v>
      </c>
      <c r="I4232">
        <v>1</v>
      </c>
    </row>
    <row r="4233" spans="1:9" x14ac:dyDescent="0.2">
      <c r="A4233">
        <v>87016</v>
      </c>
      <c r="B4233" t="str">
        <f>_xlfn.XLOOKUP(A4233,[1]Sheet1!$C:$C,[1]Sheet1!$D:$D)</f>
        <v>Sofa-Doze-Lounge Chair High Back-Tube Base</v>
      </c>
      <c r="C4233" t="s">
        <v>6893</v>
      </c>
      <c r="D4233" t="s">
        <v>518</v>
      </c>
      <c r="E4233" t="s">
        <v>6874</v>
      </c>
      <c r="I4233">
        <v>1</v>
      </c>
    </row>
    <row r="4234" spans="1:9" x14ac:dyDescent="0.2">
      <c r="A4234">
        <v>87017</v>
      </c>
      <c r="B4234" t="str">
        <f>_xlfn.XLOOKUP(A4234,[1]Sheet1!$C:$C,[1]Sheet1!$D:$D)</f>
        <v>Sofa-Doze-Lounge Chair High Back-Tube Base</v>
      </c>
      <c r="C4234" t="s">
        <v>6894</v>
      </c>
      <c r="D4234" t="s">
        <v>533</v>
      </c>
      <c r="E4234" t="s">
        <v>6874</v>
      </c>
      <c r="I4234">
        <v>1</v>
      </c>
    </row>
    <row r="4235" spans="1:9" x14ac:dyDescent="0.2">
      <c r="A4235" t="s">
        <v>6898</v>
      </c>
      <c r="B4235" t="str">
        <f>_xlfn.XLOOKUP(A4235,[1]Sheet1!$C:$C,[1]Sheet1!$D:$D)</f>
        <v>Sofa-Doze-Lounge Chair High Back-Tube Base</v>
      </c>
      <c r="C4235" t="s">
        <v>6899</v>
      </c>
      <c r="D4235" t="s">
        <v>6900</v>
      </c>
      <c r="E4235" t="s">
        <v>6874</v>
      </c>
      <c r="I4235">
        <v>1</v>
      </c>
    </row>
    <row r="4236" spans="1:9" x14ac:dyDescent="0.2">
      <c r="A4236" t="s">
        <v>6901</v>
      </c>
      <c r="B4236" t="str">
        <f>_xlfn.XLOOKUP(A4236,[1]Sheet1!$C:$C,[1]Sheet1!$D:$D)</f>
        <v>Sofa-Doze-Lounge Chair High Back-Tube Base</v>
      </c>
      <c r="C4236" t="s">
        <v>6902</v>
      </c>
      <c r="D4236" t="s">
        <v>1648</v>
      </c>
      <c r="E4236" t="s">
        <v>6874</v>
      </c>
      <c r="I4236">
        <v>1</v>
      </c>
    </row>
    <row r="4237" spans="1:9" x14ac:dyDescent="0.2">
      <c r="A4237" t="s">
        <v>6905</v>
      </c>
      <c r="B4237" t="str">
        <f>_xlfn.XLOOKUP(A4237,[1]Sheet1!$C:$C,[1]Sheet1!$D:$D)</f>
        <v>Sofa-Doze-Lounge Chair High Back-Tube Base</v>
      </c>
      <c r="C4237" t="s">
        <v>6906</v>
      </c>
      <c r="D4237" t="s">
        <v>6907</v>
      </c>
      <c r="E4237" t="s">
        <v>6874</v>
      </c>
      <c r="I4237">
        <v>1</v>
      </c>
    </row>
    <row r="4238" spans="1:9" x14ac:dyDescent="0.2">
      <c r="A4238">
        <v>87047</v>
      </c>
      <c r="B4238" t="str">
        <f>_xlfn.XLOOKUP(A4238,[1]Sheet1!$C:$C,[1]Sheet1!$D:$D)</f>
        <v>Sofa-Doze-Lounge Chair High Back-Tube Base</v>
      </c>
      <c r="C4238" t="s">
        <v>6908</v>
      </c>
      <c r="D4238" t="s">
        <v>562</v>
      </c>
      <c r="E4238" t="s">
        <v>6874</v>
      </c>
      <c r="I4238">
        <v>1</v>
      </c>
    </row>
    <row r="4239" spans="1:9" x14ac:dyDescent="0.2">
      <c r="A4239">
        <v>87049</v>
      </c>
      <c r="B4239" t="str">
        <f>_xlfn.XLOOKUP(A4239,[1]Sheet1!$C:$C,[1]Sheet1!$D:$D)</f>
        <v>Sofa-Doze-Lounge Chair High Back-Tube Base</v>
      </c>
      <c r="C4239" t="s">
        <v>6910</v>
      </c>
      <c r="D4239" t="s">
        <v>567</v>
      </c>
      <c r="E4239" t="s">
        <v>6874</v>
      </c>
      <c r="I4239">
        <v>1</v>
      </c>
    </row>
    <row r="4240" spans="1:9" x14ac:dyDescent="0.2">
      <c r="A4240">
        <v>87051</v>
      </c>
      <c r="B4240" t="str">
        <f>_xlfn.XLOOKUP(A4240,[1]Sheet1!$C:$C,[1]Sheet1!$D:$D)</f>
        <v>Sofa-Doze-Lounge Chair High Back-Tube Base</v>
      </c>
      <c r="C4240" t="s">
        <v>6911</v>
      </c>
      <c r="D4240" t="s">
        <v>571</v>
      </c>
      <c r="E4240" t="s">
        <v>6874</v>
      </c>
      <c r="I4240">
        <v>1</v>
      </c>
    </row>
    <row r="4241" spans="1:9" x14ac:dyDescent="0.2">
      <c r="A4241">
        <v>87158</v>
      </c>
      <c r="B4241" t="str">
        <f>_xlfn.XLOOKUP(A4241,[1]Sheet1!$C:$C,[1]Sheet1!$D:$D)</f>
        <v>Sofa-Doze-Lounge Chair High Back-Tube Base</v>
      </c>
      <c r="C4241" t="s">
        <v>6916</v>
      </c>
      <c r="D4241" t="s">
        <v>579</v>
      </c>
      <c r="E4241" t="s">
        <v>6874</v>
      </c>
      <c r="I4241">
        <v>1</v>
      </c>
    </row>
    <row r="4242" spans="1:9" x14ac:dyDescent="0.2">
      <c r="A4242">
        <v>16619</v>
      </c>
      <c r="B4242" t="str">
        <f>_xlfn.XLOOKUP(A4242,[1]Sheet1!$C:$C,[1]Sheet1!$D:$D)</f>
        <v>Sofa-Doze-Lounge Chair High Back-Tube Base</v>
      </c>
      <c r="C4242" t="s">
        <v>6917</v>
      </c>
      <c r="D4242" t="s">
        <v>581</v>
      </c>
      <c r="E4242" t="s">
        <v>6874</v>
      </c>
      <c r="I4242">
        <v>1</v>
      </c>
    </row>
    <row r="4243" spans="1:9" x14ac:dyDescent="0.2">
      <c r="A4243">
        <v>16627</v>
      </c>
      <c r="B4243" t="str">
        <f>_xlfn.XLOOKUP(A4243,[1]Sheet1!$C:$C,[1]Sheet1!$D:$D)</f>
        <v>Sofa-Doze-Lounge Chair High Back-Tube Base</v>
      </c>
      <c r="C4243" t="s">
        <v>6918</v>
      </c>
      <c r="D4243" t="s">
        <v>585</v>
      </c>
      <c r="E4243" t="s">
        <v>6874</v>
      </c>
      <c r="I4243">
        <v>1</v>
      </c>
    </row>
    <row r="4244" spans="1:9" x14ac:dyDescent="0.2">
      <c r="A4244">
        <v>16635</v>
      </c>
      <c r="B4244" t="str">
        <f>_xlfn.XLOOKUP(A4244,[1]Sheet1!$C:$C,[1]Sheet1!$D:$D)</f>
        <v>Sofa-Doze-Lounge Chair High Back-Tube Base</v>
      </c>
      <c r="C4244" t="s">
        <v>6919</v>
      </c>
      <c r="D4244" t="s">
        <v>583</v>
      </c>
      <c r="E4244" t="s">
        <v>6874</v>
      </c>
      <c r="I4244">
        <v>1</v>
      </c>
    </row>
    <row r="4245" spans="1:9" x14ac:dyDescent="0.2">
      <c r="A4245">
        <v>16643</v>
      </c>
      <c r="B4245" t="str">
        <f>_xlfn.XLOOKUP(A4245,[1]Sheet1!$C:$C,[1]Sheet1!$D:$D)</f>
        <v>Sofa-Doze-Lounge Chair High Back-Tube Base</v>
      </c>
      <c r="C4245" t="s">
        <v>6920</v>
      </c>
      <c r="D4245" t="s">
        <v>591</v>
      </c>
      <c r="E4245" t="s">
        <v>6874</v>
      </c>
      <c r="I4245">
        <v>1</v>
      </c>
    </row>
    <row r="4246" spans="1:9" x14ac:dyDescent="0.2">
      <c r="A4246">
        <v>16651</v>
      </c>
      <c r="B4246" t="str">
        <f>_xlfn.XLOOKUP(A4246,[1]Sheet1!$C:$C,[1]Sheet1!$D:$D)</f>
        <v>Sofa-Doze-Lounge Chair High Back-Tube Base</v>
      </c>
      <c r="C4246" t="s">
        <v>6921</v>
      </c>
      <c r="D4246" t="s">
        <v>593</v>
      </c>
      <c r="E4246" t="s">
        <v>6874</v>
      </c>
      <c r="I4246">
        <v>1</v>
      </c>
    </row>
    <row r="4247" spans="1:9" x14ac:dyDescent="0.2">
      <c r="A4247">
        <v>16659</v>
      </c>
      <c r="B4247" t="str">
        <f>_xlfn.XLOOKUP(A4247,[1]Sheet1!$C:$C,[1]Sheet1!$D:$D)</f>
        <v>Sofa-Doze-Lounge Chair High Back-Tube Base</v>
      </c>
      <c r="C4247" t="s">
        <v>6922</v>
      </c>
      <c r="D4247" t="s">
        <v>975</v>
      </c>
      <c r="E4247" t="s">
        <v>6874</v>
      </c>
      <c r="I4247">
        <v>1</v>
      </c>
    </row>
    <row r="4248" spans="1:9" x14ac:dyDescent="0.2">
      <c r="A4248">
        <v>65887</v>
      </c>
      <c r="B4248" t="str">
        <f>_xlfn.XLOOKUP(A4248,[1]Sheet1!$C:$C,[1]Sheet1!$D:$D)</f>
        <v>Sofa-Doze-Lounge Chair High Back-Tube Base</v>
      </c>
      <c r="C4248" t="s">
        <v>6923</v>
      </c>
      <c r="D4248" t="s">
        <v>587</v>
      </c>
      <c r="E4248" t="s">
        <v>6874</v>
      </c>
      <c r="I4248">
        <v>1</v>
      </c>
    </row>
    <row r="4249" spans="1:9" x14ac:dyDescent="0.2">
      <c r="A4249">
        <v>65895</v>
      </c>
      <c r="B4249" t="str">
        <f>_xlfn.XLOOKUP(A4249,[1]Sheet1!$C:$C,[1]Sheet1!$D:$D)</f>
        <v>Sofa-Doze-Lounge Chair High Back-Tube Base</v>
      </c>
      <c r="C4249" t="s">
        <v>6924</v>
      </c>
      <c r="D4249" t="s">
        <v>589</v>
      </c>
      <c r="E4249" t="s">
        <v>6874</v>
      </c>
      <c r="I4249">
        <v>1</v>
      </c>
    </row>
    <row r="4250" spans="1:9" x14ac:dyDescent="0.2">
      <c r="A4250">
        <v>87102</v>
      </c>
      <c r="B4250" t="str">
        <f>_xlfn.XLOOKUP(A4250,[1]Sheet1!$C:$C,[1]Sheet1!$D:$D)</f>
        <v>Sofa-Doze-Ottoman-Tube Base</v>
      </c>
      <c r="C4250" t="s">
        <v>6926</v>
      </c>
      <c r="D4250" t="s">
        <v>520</v>
      </c>
      <c r="E4250" t="s">
        <v>6874</v>
      </c>
      <c r="I4250">
        <v>1</v>
      </c>
    </row>
    <row r="4251" spans="1:9" x14ac:dyDescent="0.2">
      <c r="A4251">
        <v>87103</v>
      </c>
      <c r="B4251" t="str">
        <f>_xlfn.XLOOKUP(A4251,[1]Sheet1!$C:$C,[1]Sheet1!$D:$D)</f>
        <v>Sofa-Doze-Ottoman-Tube Base</v>
      </c>
      <c r="C4251" t="s">
        <v>6927</v>
      </c>
      <c r="D4251" t="s">
        <v>522</v>
      </c>
      <c r="E4251" t="s">
        <v>6874</v>
      </c>
      <c r="I4251">
        <v>1</v>
      </c>
    </row>
    <row r="4252" spans="1:9" x14ac:dyDescent="0.2">
      <c r="A4252">
        <v>87104</v>
      </c>
      <c r="B4252" t="str">
        <f>_xlfn.XLOOKUP(A4252,[1]Sheet1!$C:$C,[1]Sheet1!$D:$D)</f>
        <v>Sofa-Doze-Ottoman-Tube Base</v>
      </c>
      <c r="C4252" t="s">
        <v>6928</v>
      </c>
      <c r="D4252" t="s">
        <v>575</v>
      </c>
      <c r="E4252" t="s">
        <v>6874</v>
      </c>
      <c r="I4252">
        <v>1</v>
      </c>
    </row>
    <row r="4253" spans="1:9" x14ac:dyDescent="0.2">
      <c r="A4253">
        <v>87105</v>
      </c>
      <c r="B4253" t="str">
        <f>_xlfn.XLOOKUP(A4253,[1]Sheet1!$C:$C,[1]Sheet1!$D:$D)</f>
        <v>Sofa-Doze-Ottoman-Tube Base</v>
      </c>
      <c r="C4253" t="s">
        <v>6929</v>
      </c>
      <c r="D4253" t="s">
        <v>528</v>
      </c>
      <c r="E4253" t="s">
        <v>6874</v>
      </c>
      <c r="I4253">
        <v>1</v>
      </c>
    </row>
    <row r="4254" spans="1:9" x14ac:dyDescent="0.2">
      <c r="A4254">
        <v>87108</v>
      </c>
      <c r="B4254" t="str">
        <f>_xlfn.XLOOKUP(A4254,[1]Sheet1!$C:$C,[1]Sheet1!$D:$D)</f>
        <v>Sofa-Doze-Ottoman-Tube Base</v>
      </c>
      <c r="C4254" t="s">
        <v>6930</v>
      </c>
      <c r="D4254" t="s">
        <v>514</v>
      </c>
      <c r="E4254" t="s">
        <v>6874</v>
      </c>
      <c r="I4254">
        <v>1</v>
      </c>
    </row>
    <row r="4255" spans="1:9" x14ac:dyDescent="0.2">
      <c r="A4255">
        <v>87110</v>
      </c>
      <c r="B4255" t="str">
        <f>_xlfn.XLOOKUP(A4255,[1]Sheet1!$C:$C,[1]Sheet1!$D:$D)</f>
        <v>Sofa-Doze-Ottoman-Tube Base</v>
      </c>
      <c r="C4255" t="s">
        <v>6931</v>
      </c>
      <c r="D4255" t="s">
        <v>507</v>
      </c>
      <c r="E4255" t="s">
        <v>6874</v>
      </c>
      <c r="I4255">
        <v>1</v>
      </c>
    </row>
    <row r="4256" spans="1:9" x14ac:dyDescent="0.2">
      <c r="A4256">
        <v>87112</v>
      </c>
      <c r="B4256" t="str">
        <f>_xlfn.XLOOKUP(A4256,[1]Sheet1!$C:$C,[1]Sheet1!$D:$D)</f>
        <v>Sofa-Doze-Ottoman-Tube Base</v>
      </c>
      <c r="C4256" t="s">
        <v>6932</v>
      </c>
      <c r="D4256" t="s">
        <v>569</v>
      </c>
      <c r="E4256" t="s">
        <v>6874</v>
      </c>
      <c r="I4256">
        <v>1</v>
      </c>
    </row>
    <row r="4257" spans="1:9" x14ac:dyDescent="0.2">
      <c r="A4257">
        <v>87114</v>
      </c>
      <c r="B4257" t="str">
        <f>_xlfn.XLOOKUP(A4257,[1]Sheet1!$C:$C,[1]Sheet1!$D:$D)</f>
        <v>Sofa-Doze-Ottoman-Tube Base</v>
      </c>
      <c r="C4257" t="s">
        <v>6933</v>
      </c>
      <c r="D4257" t="s">
        <v>577</v>
      </c>
      <c r="E4257" t="s">
        <v>6874</v>
      </c>
      <c r="I4257">
        <v>1</v>
      </c>
    </row>
    <row r="4258" spans="1:9" x14ac:dyDescent="0.2">
      <c r="A4258">
        <v>87115</v>
      </c>
      <c r="B4258" t="str">
        <f>_xlfn.XLOOKUP(A4258,[1]Sheet1!$C:$C,[1]Sheet1!$D:$D)</f>
        <v>Sofa-Doze-Ottoman-Tube Base</v>
      </c>
      <c r="C4258" t="s">
        <v>6934</v>
      </c>
      <c r="D4258" t="s">
        <v>573</v>
      </c>
      <c r="E4258" t="s">
        <v>6874</v>
      </c>
      <c r="I4258">
        <v>1</v>
      </c>
    </row>
    <row r="4259" spans="1:9" x14ac:dyDescent="0.2">
      <c r="A4259" t="s">
        <v>6935</v>
      </c>
      <c r="B4259" t="str">
        <f>_xlfn.XLOOKUP(A4259,[1]Sheet1!$C:$C,[1]Sheet1!$D:$D)</f>
        <v>Sofa-Doze-Ottoman-Tube Base</v>
      </c>
      <c r="C4259" t="s">
        <v>6936</v>
      </c>
      <c r="D4259" t="s">
        <v>1056</v>
      </c>
      <c r="E4259" t="s">
        <v>6874</v>
      </c>
      <c r="I4259">
        <v>1</v>
      </c>
    </row>
    <row r="4260" spans="1:9" x14ac:dyDescent="0.2">
      <c r="A4260">
        <v>87116</v>
      </c>
      <c r="B4260" t="str">
        <f>_xlfn.XLOOKUP(A4260,[1]Sheet1!$C:$C,[1]Sheet1!$D:$D)</f>
        <v>Sofa-Doze-Ottoman-Tube Base</v>
      </c>
      <c r="C4260" t="s">
        <v>6941</v>
      </c>
      <c r="D4260" t="s">
        <v>518</v>
      </c>
      <c r="E4260" t="s">
        <v>6874</v>
      </c>
      <c r="I4260">
        <v>1</v>
      </c>
    </row>
    <row r="4261" spans="1:9" x14ac:dyDescent="0.2">
      <c r="A4261">
        <v>87117</v>
      </c>
      <c r="B4261" t="str">
        <f>_xlfn.XLOOKUP(A4261,[1]Sheet1!$C:$C,[1]Sheet1!$D:$D)</f>
        <v>Sofa-Doze-Ottoman-Tube Base</v>
      </c>
      <c r="C4261" t="s">
        <v>6942</v>
      </c>
      <c r="D4261" t="s">
        <v>533</v>
      </c>
      <c r="E4261" t="s">
        <v>6874</v>
      </c>
      <c r="I4261">
        <v>1</v>
      </c>
    </row>
    <row r="4262" spans="1:9" x14ac:dyDescent="0.2">
      <c r="A4262">
        <v>87109</v>
      </c>
      <c r="B4262" t="str">
        <f>_xlfn.XLOOKUP(A4262,[1]Sheet1!$C:$C,[1]Sheet1!$D:$D)</f>
        <v>Sofa-Doze-Ottoman-Tube Base</v>
      </c>
      <c r="C4262" t="s">
        <v>6943</v>
      </c>
      <c r="D4262" t="s">
        <v>512</v>
      </c>
      <c r="E4262" t="s">
        <v>6874</v>
      </c>
      <c r="I4262">
        <v>1</v>
      </c>
    </row>
    <row r="4263" spans="1:9" x14ac:dyDescent="0.2">
      <c r="A4263">
        <v>87111</v>
      </c>
      <c r="B4263" t="str">
        <f>_xlfn.XLOOKUP(A4263,[1]Sheet1!$C:$C,[1]Sheet1!$D:$D)</f>
        <v>Sofa-Doze-Ottoman-Tube Base</v>
      </c>
      <c r="C4263" t="s">
        <v>6944</v>
      </c>
      <c r="D4263" t="s">
        <v>510</v>
      </c>
      <c r="E4263" t="s">
        <v>6874</v>
      </c>
      <c r="I4263">
        <v>1</v>
      </c>
    </row>
    <row r="4264" spans="1:9" x14ac:dyDescent="0.2">
      <c r="A4264" t="s">
        <v>6945</v>
      </c>
      <c r="B4264" t="str">
        <f>_xlfn.XLOOKUP(A4264,[1]Sheet1!$C:$C,[1]Sheet1!$D:$D)</f>
        <v>Sofa-Doze-Ottoman-Tube Base</v>
      </c>
      <c r="C4264" t="s">
        <v>6946</v>
      </c>
      <c r="D4264" t="s">
        <v>1648</v>
      </c>
      <c r="E4264" t="s">
        <v>6874</v>
      </c>
      <c r="I4264">
        <v>1</v>
      </c>
    </row>
    <row r="4265" spans="1:9" x14ac:dyDescent="0.2">
      <c r="A4265" t="s">
        <v>6949</v>
      </c>
      <c r="B4265" t="str">
        <f>_xlfn.XLOOKUP(A4265,[1]Sheet1!$C:$C,[1]Sheet1!$D:$D)</f>
        <v>Sofa-Doze-Ottoman-Tube Base</v>
      </c>
      <c r="C4265" t="s">
        <v>6950</v>
      </c>
      <c r="D4265" t="s">
        <v>6907</v>
      </c>
      <c r="E4265" t="s">
        <v>6874</v>
      </c>
      <c r="I4265">
        <v>1</v>
      </c>
    </row>
    <row r="4266" spans="1:9" x14ac:dyDescent="0.2">
      <c r="A4266">
        <v>87148</v>
      </c>
      <c r="B4266" t="str">
        <f>_xlfn.XLOOKUP(A4266,[1]Sheet1!$C:$C,[1]Sheet1!$D:$D)</f>
        <v>Sofa-Doze-Ottoman-Tube Base</v>
      </c>
      <c r="C4266" t="s">
        <v>6952</v>
      </c>
      <c r="D4266" t="s">
        <v>562</v>
      </c>
      <c r="E4266" t="s">
        <v>6874</v>
      </c>
      <c r="I4266">
        <v>1</v>
      </c>
    </row>
    <row r="4267" spans="1:9" x14ac:dyDescent="0.2">
      <c r="A4267">
        <v>87151</v>
      </c>
      <c r="B4267" t="str">
        <f>_xlfn.XLOOKUP(A4267,[1]Sheet1!$C:$C,[1]Sheet1!$D:$D)</f>
        <v>Sofa-Doze-Ottoman-Tube Base</v>
      </c>
      <c r="C4267" t="s">
        <v>6955</v>
      </c>
      <c r="D4267" t="s">
        <v>567</v>
      </c>
      <c r="E4267" t="s">
        <v>6874</v>
      </c>
      <c r="I4267">
        <v>1</v>
      </c>
    </row>
    <row r="4268" spans="1:9" x14ac:dyDescent="0.2">
      <c r="A4268">
        <v>87153</v>
      </c>
      <c r="B4268" t="str">
        <f>_xlfn.XLOOKUP(A4268,[1]Sheet1!$C:$C,[1]Sheet1!$D:$D)</f>
        <v>Sofa-Doze-Ottoman-Tube Base</v>
      </c>
      <c r="C4268" t="s">
        <v>6956</v>
      </c>
      <c r="D4268" t="s">
        <v>571</v>
      </c>
      <c r="E4268" t="s">
        <v>6874</v>
      </c>
      <c r="I4268">
        <v>1</v>
      </c>
    </row>
    <row r="4269" spans="1:9" x14ac:dyDescent="0.2">
      <c r="A4269">
        <v>87160</v>
      </c>
      <c r="B4269" t="str">
        <f>_xlfn.XLOOKUP(A4269,[1]Sheet1!$C:$C,[1]Sheet1!$D:$D)</f>
        <v>Sofa-Doze-Ottoman-Tube Base</v>
      </c>
      <c r="C4269" t="s">
        <v>6959</v>
      </c>
      <c r="D4269" t="s">
        <v>579</v>
      </c>
      <c r="E4269" t="s">
        <v>6874</v>
      </c>
      <c r="I4269">
        <v>1</v>
      </c>
    </row>
    <row r="4270" spans="1:9" x14ac:dyDescent="0.2">
      <c r="A4270">
        <v>16621</v>
      </c>
      <c r="B4270" t="str">
        <f>_xlfn.XLOOKUP(A4270,[1]Sheet1!$C:$C,[1]Sheet1!$D:$D)</f>
        <v>Sofa-Doze-Ottoman-Tube Base</v>
      </c>
      <c r="C4270" t="s">
        <v>6960</v>
      </c>
      <c r="D4270" t="s">
        <v>581</v>
      </c>
      <c r="E4270" t="s">
        <v>6874</v>
      </c>
      <c r="I4270">
        <v>1</v>
      </c>
    </row>
    <row r="4271" spans="1:9" x14ac:dyDescent="0.2">
      <c r="A4271">
        <v>16629</v>
      </c>
      <c r="B4271" t="str">
        <f>_xlfn.XLOOKUP(A4271,[1]Sheet1!$C:$C,[1]Sheet1!$D:$D)</f>
        <v>Sofa-Doze-Ottoman-Tube Base</v>
      </c>
      <c r="C4271" t="s">
        <v>6961</v>
      </c>
      <c r="D4271" t="s">
        <v>585</v>
      </c>
      <c r="E4271" t="s">
        <v>6874</v>
      </c>
      <c r="I4271">
        <v>1</v>
      </c>
    </row>
    <row r="4272" spans="1:9" x14ac:dyDescent="0.2">
      <c r="A4272">
        <v>16637</v>
      </c>
      <c r="B4272" t="str">
        <f>_xlfn.XLOOKUP(A4272,[1]Sheet1!$C:$C,[1]Sheet1!$D:$D)</f>
        <v>Sofa-Doze-Ottoman-Tube Base</v>
      </c>
      <c r="C4272" t="s">
        <v>6962</v>
      </c>
      <c r="D4272" t="s">
        <v>583</v>
      </c>
      <c r="E4272" t="s">
        <v>6874</v>
      </c>
      <c r="I4272">
        <v>1</v>
      </c>
    </row>
    <row r="4273" spans="1:9" x14ac:dyDescent="0.2">
      <c r="A4273">
        <v>16645</v>
      </c>
      <c r="B4273" t="str">
        <f>_xlfn.XLOOKUP(A4273,[1]Sheet1!$C:$C,[1]Sheet1!$D:$D)</f>
        <v>Sofa-Doze-Ottoman-Tube Base</v>
      </c>
      <c r="C4273" t="s">
        <v>6963</v>
      </c>
      <c r="D4273" t="s">
        <v>591</v>
      </c>
      <c r="E4273" t="s">
        <v>6874</v>
      </c>
      <c r="I4273">
        <v>1</v>
      </c>
    </row>
    <row r="4274" spans="1:9" x14ac:dyDescent="0.2">
      <c r="A4274">
        <v>16653</v>
      </c>
      <c r="B4274" t="str">
        <f>_xlfn.XLOOKUP(A4274,[1]Sheet1!$C:$C,[1]Sheet1!$D:$D)</f>
        <v>Sofa-Doze-Ottoman-Tube Base</v>
      </c>
      <c r="C4274" t="s">
        <v>6964</v>
      </c>
      <c r="D4274" t="s">
        <v>593</v>
      </c>
      <c r="E4274" t="s">
        <v>6874</v>
      </c>
      <c r="I4274">
        <v>1</v>
      </c>
    </row>
    <row r="4275" spans="1:9" x14ac:dyDescent="0.2">
      <c r="A4275">
        <v>16661</v>
      </c>
      <c r="B4275" t="str">
        <f>_xlfn.XLOOKUP(A4275,[1]Sheet1!$C:$C,[1]Sheet1!$D:$D)</f>
        <v>Sofa-Doze-Ottoman-Tube Base</v>
      </c>
      <c r="C4275" t="s">
        <v>6965</v>
      </c>
      <c r="D4275" t="s">
        <v>975</v>
      </c>
      <c r="E4275" t="s">
        <v>6874</v>
      </c>
      <c r="I4275">
        <v>1</v>
      </c>
    </row>
    <row r="4276" spans="1:9" x14ac:dyDescent="0.2">
      <c r="A4276">
        <v>65889</v>
      </c>
      <c r="B4276" t="str">
        <f>_xlfn.XLOOKUP(A4276,[1]Sheet1!$C:$C,[1]Sheet1!$D:$D)</f>
        <v>Sofa-Doze-Ottoman-Tube Base</v>
      </c>
      <c r="C4276" t="s">
        <v>6966</v>
      </c>
      <c r="D4276" t="s">
        <v>587</v>
      </c>
      <c r="E4276" t="s">
        <v>6874</v>
      </c>
      <c r="I4276">
        <v>1</v>
      </c>
    </row>
    <row r="4277" spans="1:9" x14ac:dyDescent="0.2">
      <c r="A4277">
        <v>65897</v>
      </c>
      <c r="B4277" t="str">
        <f>_xlfn.XLOOKUP(A4277,[1]Sheet1!$C:$C,[1]Sheet1!$D:$D)</f>
        <v>Sofa-Doze-Ottoman-Tube Base</v>
      </c>
      <c r="C4277" t="s">
        <v>6967</v>
      </c>
      <c r="D4277" t="s">
        <v>589</v>
      </c>
      <c r="E4277" t="s">
        <v>6874</v>
      </c>
      <c r="I4277">
        <v>1</v>
      </c>
    </row>
    <row r="4278" spans="1:9" x14ac:dyDescent="0.2">
      <c r="A4278">
        <v>50802</v>
      </c>
      <c r="B4278" t="str">
        <f>_xlfn.XLOOKUP(A4278,[1]Sheet1!$C:$C,[1]Sheet1!$D:$D)</f>
        <v>Chair-Fiber-Armchair-Swivel Base w. Gas Lift and Castors</v>
      </c>
      <c r="C4278" t="s">
        <v>6995</v>
      </c>
      <c r="D4278" t="s">
        <v>516</v>
      </c>
      <c r="E4278" t="s">
        <v>1568</v>
      </c>
      <c r="I4278">
        <v>1</v>
      </c>
    </row>
    <row r="4279" spans="1:9" x14ac:dyDescent="0.2">
      <c r="A4279" t="s">
        <v>6996</v>
      </c>
      <c r="B4279" t="str">
        <f>_xlfn.XLOOKUP(A4279,[1]Sheet1!$C:$C,[1]Sheet1!$D:$D)</f>
        <v>Chair-Fiber-Armchair-Swivel Base w. Gas Lift and Castors</v>
      </c>
      <c r="C4279" t="s">
        <v>6997</v>
      </c>
      <c r="D4279" t="s">
        <v>6998</v>
      </c>
      <c r="E4279" t="s">
        <v>1568</v>
      </c>
      <c r="I4279">
        <v>1</v>
      </c>
    </row>
    <row r="4280" spans="1:9" x14ac:dyDescent="0.2">
      <c r="A4280" t="s">
        <v>6999</v>
      </c>
      <c r="B4280" t="str">
        <f>_xlfn.XLOOKUP(A4280,[1]Sheet1!$C:$C,[1]Sheet1!$D:$D)</f>
        <v>Chair-Fiber-Armchair-Swivel Base w. Gas Lift and Castors</v>
      </c>
      <c r="C4280" t="s">
        <v>7000</v>
      </c>
      <c r="D4280" t="s">
        <v>1642</v>
      </c>
      <c r="E4280" t="s">
        <v>1568</v>
      </c>
      <c r="I4280">
        <v>1</v>
      </c>
    </row>
    <row r="4281" spans="1:9" x14ac:dyDescent="0.2">
      <c r="A4281" t="s">
        <v>7001</v>
      </c>
      <c r="B4281" t="str">
        <f>_xlfn.XLOOKUP(A4281,[1]Sheet1!$C:$C,[1]Sheet1!$D:$D)</f>
        <v>Chair-Fiber-Armchair-Swivel Base w. Gas Lift and Castors</v>
      </c>
      <c r="C4281" t="s">
        <v>7002</v>
      </c>
      <c r="D4281" t="s">
        <v>1645</v>
      </c>
      <c r="E4281" t="s">
        <v>1568</v>
      </c>
      <c r="I4281">
        <v>1</v>
      </c>
    </row>
    <row r="4282" spans="1:9" x14ac:dyDescent="0.2">
      <c r="A4282">
        <v>50800</v>
      </c>
      <c r="B4282" t="str">
        <f>_xlfn.XLOOKUP(A4282,[1]Sheet1!$C:$C,[1]Sheet1!$D:$D)</f>
        <v>Chair-Fiber-Armchair-Swivel Base w. Gas Lift and Castors</v>
      </c>
      <c r="C4282" t="s">
        <v>7003</v>
      </c>
      <c r="D4282" t="s">
        <v>522</v>
      </c>
      <c r="E4282" t="s">
        <v>1568</v>
      </c>
      <c r="I4282">
        <v>1</v>
      </c>
    </row>
    <row r="4283" spans="1:9" x14ac:dyDescent="0.2">
      <c r="A4283">
        <v>55227</v>
      </c>
      <c r="B4283" t="str">
        <f>_xlfn.XLOOKUP(A4283,[1]Sheet1!$C:$C,[1]Sheet1!$D:$D)</f>
        <v>Chair-Fiber-Armchair-Swivel Base w. Gas Lift and Castors</v>
      </c>
      <c r="C4283" t="s">
        <v>7005</v>
      </c>
      <c r="D4283" t="s">
        <v>573</v>
      </c>
      <c r="E4283" t="s">
        <v>1568</v>
      </c>
      <c r="I4283">
        <v>1</v>
      </c>
    </row>
    <row r="4284" spans="1:9" x14ac:dyDescent="0.2">
      <c r="A4284">
        <v>50803</v>
      </c>
      <c r="B4284" t="str">
        <f>_xlfn.XLOOKUP(A4284,[1]Sheet1!$C:$C,[1]Sheet1!$D:$D)</f>
        <v>Chair-Fiber-Armchair-Swivel Base w. Gas Lift and Castors</v>
      </c>
      <c r="C4284" t="s">
        <v>7010</v>
      </c>
      <c r="D4284" t="s">
        <v>1635</v>
      </c>
      <c r="E4284" t="s">
        <v>1568</v>
      </c>
      <c r="I4284">
        <v>1</v>
      </c>
    </row>
    <row r="4285" spans="1:9" x14ac:dyDescent="0.2">
      <c r="A4285">
        <v>50804</v>
      </c>
      <c r="B4285" t="str">
        <f>_xlfn.XLOOKUP(A4285,[1]Sheet1!$C:$C,[1]Sheet1!$D:$D)</f>
        <v>Chair-Fiber-Armchair-Swivel Base w. Gas Lift and Castors</v>
      </c>
      <c r="C4285" t="s">
        <v>7011</v>
      </c>
      <c r="D4285" t="s">
        <v>520</v>
      </c>
      <c r="E4285" t="s">
        <v>1568</v>
      </c>
      <c r="I4285">
        <v>1</v>
      </c>
    </row>
    <row r="4286" spans="1:9" x14ac:dyDescent="0.2">
      <c r="A4286">
        <v>50805</v>
      </c>
      <c r="B4286" t="str">
        <f>_xlfn.XLOOKUP(A4286,[1]Sheet1!$C:$C,[1]Sheet1!$D:$D)</f>
        <v>Chair-Fiber-Armchair-Swivel Base w. Gas Lift and Castors</v>
      </c>
      <c r="C4286" t="s">
        <v>7012</v>
      </c>
      <c r="D4286" t="s">
        <v>528</v>
      </c>
      <c r="E4286" t="s">
        <v>1568</v>
      </c>
      <c r="I4286">
        <v>1</v>
      </c>
    </row>
    <row r="4287" spans="1:9" x14ac:dyDescent="0.2">
      <c r="A4287">
        <v>50806</v>
      </c>
      <c r="B4287" t="str">
        <f>_xlfn.XLOOKUP(A4287,[1]Sheet1!$C:$C,[1]Sheet1!$D:$D)</f>
        <v>Chair-Fiber-Armchair-Swivel Base w. Gas Lift and Castors</v>
      </c>
      <c r="C4287" t="s">
        <v>7013</v>
      </c>
      <c r="D4287" t="s">
        <v>524</v>
      </c>
      <c r="E4287" t="s">
        <v>1568</v>
      </c>
      <c r="I4287">
        <v>1</v>
      </c>
    </row>
    <row r="4288" spans="1:9" x14ac:dyDescent="0.2">
      <c r="A4288">
        <v>50807</v>
      </c>
      <c r="B4288" t="str">
        <f>_xlfn.XLOOKUP(A4288,[1]Sheet1!$C:$C,[1]Sheet1!$D:$D)</f>
        <v>Chair-Fiber-Armchair-Swivel Base w. Gas Lift and Castors</v>
      </c>
      <c r="C4288" t="s">
        <v>7014</v>
      </c>
      <c r="D4288" t="s">
        <v>514</v>
      </c>
      <c r="E4288" t="s">
        <v>1568</v>
      </c>
      <c r="I4288">
        <v>1</v>
      </c>
    </row>
    <row r="4289" spans="1:9" x14ac:dyDescent="0.2">
      <c r="A4289">
        <v>50808</v>
      </c>
      <c r="B4289" t="str">
        <f>_xlfn.XLOOKUP(A4289,[1]Sheet1!$C:$C,[1]Sheet1!$D:$D)</f>
        <v>Chair-Fiber-Armchair-Swivel Base w. Gas Lift and Castors</v>
      </c>
      <c r="C4289" t="s">
        <v>7015</v>
      </c>
      <c r="D4289" t="s">
        <v>512</v>
      </c>
      <c r="E4289" t="s">
        <v>1568</v>
      </c>
      <c r="I4289">
        <v>1</v>
      </c>
    </row>
    <row r="4290" spans="1:9" x14ac:dyDescent="0.2">
      <c r="A4290">
        <v>50809</v>
      </c>
      <c r="B4290" t="str">
        <f>_xlfn.XLOOKUP(A4290,[1]Sheet1!$C:$C,[1]Sheet1!$D:$D)</f>
        <v>Chair-Fiber-Armchair-Swivel Base w. Gas Lift and Castors</v>
      </c>
      <c r="C4290" t="s">
        <v>7016</v>
      </c>
      <c r="D4290" t="s">
        <v>507</v>
      </c>
      <c r="E4290" t="s">
        <v>1568</v>
      </c>
      <c r="I4290">
        <v>1</v>
      </c>
    </row>
    <row r="4291" spans="1:9" x14ac:dyDescent="0.2">
      <c r="A4291">
        <v>50810</v>
      </c>
      <c r="B4291" t="str">
        <f>_xlfn.XLOOKUP(A4291,[1]Sheet1!$C:$C,[1]Sheet1!$D:$D)</f>
        <v>Chair-Fiber-Armchair-Swivel Base w. Gas Lift and Castors</v>
      </c>
      <c r="C4291" t="s">
        <v>7017</v>
      </c>
      <c r="D4291" t="s">
        <v>510</v>
      </c>
      <c r="E4291" t="s">
        <v>1568</v>
      </c>
      <c r="I4291">
        <v>1</v>
      </c>
    </row>
    <row r="4292" spans="1:9" x14ac:dyDescent="0.2">
      <c r="A4292">
        <v>50812</v>
      </c>
      <c r="B4292" t="str">
        <f>_xlfn.XLOOKUP(A4292,[1]Sheet1!$C:$C,[1]Sheet1!$D:$D)</f>
        <v>Chair-Fiber-Armchair-Swivel Base w. Gas Lift and Castors</v>
      </c>
      <c r="C4292" t="s">
        <v>7019</v>
      </c>
      <c r="D4292" t="s">
        <v>533</v>
      </c>
      <c r="E4292" t="s">
        <v>1568</v>
      </c>
      <c r="I4292">
        <v>1</v>
      </c>
    </row>
    <row r="4293" spans="1:9" x14ac:dyDescent="0.2">
      <c r="A4293">
        <v>50813</v>
      </c>
      <c r="B4293" t="str">
        <f>_xlfn.XLOOKUP(A4293,[1]Sheet1!$C:$C,[1]Sheet1!$D:$D)</f>
        <v>Chair-Fiber-Armchair-Swivel Base w. Gas Lift and Castors</v>
      </c>
      <c r="C4293" t="s">
        <v>7020</v>
      </c>
      <c r="D4293" t="s">
        <v>518</v>
      </c>
      <c r="E4293" t="s">
        <v>1568</v>
      </c>
      <c r="I4293">
        <v>1</v>
      </c>
    </row>
    <row r="4294" spans="1:9" x14ac:dyDescent="0.2">
      <c r="A4294">
        <v>50814</v>
      </c>
      <c r="B4294" t="str">
        <f>_xlfn.XLOOKUP(A4294,[1]Sheet1!$C:$C,[1]Sheet1!$D:$D)</f>
        <v>Chair-Fiber-Armchair-Swivel Base w. Gas Lift and Castors</v>
      </c>
      <c r="C4294" t="s">
        <v>7021</v>
      </c>
      <c r="D4294" t="s">
        <v>526</v>
      </c>
      <c r="E4294" t="s">
        <v>1568</v>
      </c>
      <c r="I4294">
        <v>1</v>
      </c>
    </row>
    <row r="4295" spans="1:9" x14ac:dyDescent="0.2">
      <c r="A4295">
        <v>55344</v>
      </c>
      <c r="B4295" t="str">
        <f>_xlfn.XLOOKUP(A4295,[1]Sheet1!$C:$C,[1]Sheet1!$D:$D)</f>
        <v>Chair-Fiber-Armchair-Swivel Base w. Gas Lift and Castors</v>
      </c>
      <c r="C4295" t="s">
        <v>7022</v>
      </c>
      <c r="D4295" t="s">
        <v>569</v>
      </c>
      <c r="E4295" t="s">
        <v>1568</v>
      </c>
      <c r="I4295">
        <v>1</v>
      </c>
    </row>
    <row r="4296" spans="1:9" x14ac:dyDescent="0.2">
      <c r="A4296">
        <v>58053</v>
      </c>
      <c r="B4296" t="str">
        <f>_xlfn.XLOOKUP(A4296,[1]Sheet1!$C:$C,[1]Sheet1!$D:$D)</f>
        <v>Chair-Fiber-Armchair-Swivel Base w. Gas Lift and Castors</v>
      </c>
      <c r="C4296" t="s">
        <v>7023</v>
      </c>
      <c r="D4296" t="s">
        <v>562</v>
      </c>
      <c r="E4296" t="s">
        <v>1568</v>
      </c>
      <c r="I4296">
        <v>1</v>
      </c>
    </row>
    <row r="4297" spans="1:9" x14ac:dyDescent="0.2">
      <c r="A4297">
        <v>19591</v>
      </c>
      <c r="B4297" t="str">
        <f>_xlfn.XLOOKUP(A4297,[1]Sheet1!$C:$C,[1]Sheet1!$D:$D)</f>
        <v>Chair-Fiber-Armchair-Swivel Base w. Gas Lift and Castors</v>
      </c>
      <c r="C4297" t="s">
        <v>7037</v>
      </c>
      <c r="D4297" t="s">
        <v>571</v>
      </c>
      <c r="E4297" t="s">
        <v>1568</v>
      </c>
      <c r="I4297">
        <v>1</v>
      </c>
    </row>
    <row r="4298" spans="1:9" x14ac:dyDescent="0.2">
      <c r="A4298">
        <v>19703</v>
      </c>
      <c r="B4298" t="str">
        <f>_xlfn.XLOOKUP(A4298,[1]Sheet1!$C:$C,[1]Sheet1!$D:$D)</f>
        <v>Chair-Fiber-Armchair-Swivel Base w. Gas Lift and Castors</v>
      </c>
      <c r="C4298" t="s">
        <v>7040</v>
      </c>
      <c r="D4298" t="s">
        <v>567</v>
      </c>
      <c r="E4298" t="s">
        <v>1568</v>
      </c>
      <c r="I4298">
        <v>1</v>
      </c>
    </row>
    <row r="4299" spans="1:9" x14ac:dyDescent="0.2">
      <c r="A4299">
        <v>29569</v>
      </c>
      <c r="B4299" t="str">
        <f>_xlfn.XLOOKUP(A4299,[1]Sheet1!$C:$C,[1]Sheet1!$D:$D)</f>
        <v>Chair-Fiber-Armchair-Swivel Base w. Gas Lift and Castors</v>
      </c>
      <c r="C4299" t="s">
        <v>7043</v>
      </c>
      <c r="D4299" t="s">
        <v>524</v>
      </c>
      <c r="E4299" t="s">
        <v>1568</v>
      </c>
      <c r="I4299">
        <v>1</v>
      </c>
    </row>
    <row r="4300" spans="1:9" x14ac:dyDescent="0.2">
      <c r="A4300">
        <v>59373</v>
      </c>
      <c r="B4300" t="str">
        <f>_xlfn.XLOOKUP(A4300,[1]Sheet1!$C:$C,[1]Sheet1!$D:$D)</f>
        <v>Chair-Fiber-Armchair-Swivel Base w. Gas Lift and Castors</v>
      </c>
      <c r="C4300" t="s">
        <v>7044</v>
      </c>
      <c r="D4300" t="s">
        <v>579</v>
      </c>
      <c r="E4300" t="s">
        <v>1568</v>
      </c>
      <c r="I4300">
        <v>1</v>
      </c>
    </row>
    <row r="4301" spans="1:9" x14ac:dyDescent="0.2">
      <c r="A4301">
        <v>59484</v>
      </c>
      <c r="B4301" t="str">
        <f>_xlfn.XLOOKUP(A4301,[1]Sheet1!$C:$C,[1]Sheet1!$D:$D)</f>
        <v>Chair-Fiber-Armchair-Swivel Base w. Gas Lift and Castors</v>
      </c>
      <c r="C4301" t="s">
        <v>7047</v>
      </c>
      <c r="D4301" t="s">
        <v>577</v>
      </c>
      <c r="E4301" t="s">
        <v>1568</v>
      </c>
      <c r="I4301">
        <v>1</v>
      </c>
    </row>
    <row r="4302" spans="1:9" x14ac:dyDescent="0.2">
      <c r="A4302">
        <v>59588</v>
      </c>
      <c r="B4302" t="str">
        <f>_xlfn.XLOOKUP(A4302,[1]Sheet1!$C:$C,[1]Sheet1!$D:$D)</f>
        <v>Chair-Fiber-Armchair-Swivel Base w. Gas Lift and Castors</v>
      </c>
      <c r="C4302" t="s">
        <v>7050</v>
      </c>
      <c r="D4302" t="s">
        <v>575</v>
      </c>
      <c r="E4302" t="s">
        <v>1568</v>
      </c>
      <c r="I4302">
        <v>1</v>
      </c>
    </row>
    <row r="4303" spans="1:9" x14ac:dyDescent="0.2">
      <c r="A4303">
        <v>76775</v>
      </c>
      <c r="B4303" t="str">
        <f>_xlfn.XLOOKUP(A4303,[1]Sheet1!$C:$C,[1]Sheet1!$D:$D)</f>
        <v>Chair-Fiber-Armchair-Swivel Base w. Gas Lift and Castors</v>
      </c>
      <c r="C4303" t="s">
        <v>7053</v>
      </c>
      <c r="D4303" t="s">
        <v>593</v>
      </c>
      <c r="E4303" t="s">
        <v>1568</v>
      </c>
      <c r="I4303">
        <v>1</v>
      </c>
    </row>
    <row r="4304" spans="1:9" x14ac:dyDescent="0.2">
      <c r="A4304">
        <v>76891</v>
      </c>
      <c r="B4304" t="str">
        <f>_xlfn.XLOOKUP(A4304,[1]Sheet1!$C:$C,[1]Sheet1!$D:$D)</f>
        <v>Chair-Fiber-Armchair-Swivel Base w. Gas Lift and Castors</v>
      </c>
      <c r="C4304" t="s">
        <v>7056</v>
      </c>
      <c r="D4304" t="s">
        <v>591</v>
      </c>
      <c r="E4304" t="s">
        <v>1568</v>
      </c>
      <c r="I4304">
        <v>1</v>
      </c>
    </row>
    <row r="4305" spans="1:9" x14ac:dyDescent="0.2">
      <c r="A4305">
        <v>12590</v>
      </c>
      <c r="B4305" t="str">
        <f>_xlfn.XLOOKUP(A4305,[1]Sheet1!$C:$C,[1]Sheet1!$D:$D)</f>
        <v>Chair-Fiber-Armchair-Swivel Base w. Gas Lift and Castors</v>
      </c>
      <c r="C4305" t="s">
        <v>7059</v>
      </c>
      <c r="D4305" t="s">
        <v>975</v>
      </c>
      <c r="E4305" t="s">
        <v>1568</v>
      </c>
      <c r="I4305">
        <v>1</v>
      </c>
    </row>
    <row r="4306" spans="1:9" x14ac:dyDescent="0.2">
      <c r="A4306">
        <v>13581</v>
      </c>
      <c r="B4306" t="str">
        <f>_xlfn.XLOOKUP(A4306,[1]Sheet1!$C:$C,[1]Sheet1!$D:$D)</f>
        <v>Chair-Fiber-Armchair-Swivel Base w. Gas Lift and Castors</v>
      </c>
      <c r="C4306" t="s">
        <v>7062</v>
      </c>
      <c r="D4306" t="s">
        <v>581</v>
      </c>
      <c r="E4306" t="s">
        <v>1568</v>
      </c>
      <c r="I4306">
        <v>1</v>
      </c>
    </row>
    <row r="4307" spans="1:9" x14ac:dyDescent="0.2">
      <c r="A4307">
        <v>13711</v>
      </c>
      <c r="B4307" t="str">
        <f>_xlfn.XLOOKUP(A4307,[1]Sheet1!$C:$C,[1]Sheet1!$D:$D)</f>
        <v>Chair-Fiber-Armchair-Swivel Base w. Gas Lift and Castors</v>
      </c>
      <c r="C4307" t="s">
        <v>7065</v>
      </c>
      <c r="D4307" t="s">
        <v>585</v>
      </c>
      <c r="E4307" t="s">
        <v>1568</v>
      </c>
      <c r="I4307">
        <v>1</v>
      </c>
    </row>
    <row r="4308" spans="1:9" x14ac:dyDescent="0.2">
      <c r="A4308">
        <v>14469</v>
      </c>
      <c r="B4308" t="str">
        <f>_xlfn.XLOOKUP(A4308,[1]Sheet1!$C:$C,[1]Sheet1!$D:$D)</f>
        <v>Chair-Fiber-Armchair-Swivel Base w. Gas Lift and Castors</v>
      </c>
      <c r="C4308" t="s">
        <v>7068</v>
      </c>
      <c r="D4308" t="s">
        <v>583</v>
      </c>
      <c r="E4308" t="s">
        <v>1568</v>
      </c>
      <c r="I4308">
        <v>1</v>
      </c>
    </row>
    <row r="4309" spans="1:9" x14ac:dyDescent="0.2">
      <c r="A4309">
        <v>56114</v>
      </c>
      <c r="B4309" t="str">
        <f>_xlfn.XLOOKUP(A4309,[1]Sheet1!$C:$C,[1]Sheet1!$D:$D)</f>
        <v>Chair-Fiber-Armchair-Swivel Base w. Gas Lift and Castors</v>
      </c>
      <c r="C4309" t="s">
        <v>7071</v>
      </c>
      <c r="D4309" t="s">
        <v>1828</v>
      </c>
      <c r="E4309" t="s">
        <v>1568</v>
      </c>
      <c r="I4309">
        <v>1</v>
      </c>
    </row>
    <row r="4310" spans="1:9" x14ac:dyDescent="0.2">
      <c r="A4310">
        <v>65665</v>
      </c>
      <c r="B4310" t="str">
        <f>_xlfn.XLOOKUP(A4310,[1]Sheet1!$C:$C,[1]Sheet1!$D:$D)</f>
        <v>Chair-Fiber-Armchair-Swivel Base w. Gas Lift and Castors</v>
      </c>
      <c r="C4310" t="s">
        <v>7074</v>
      </c>
      <c r="D4310" t="s">
        <v>589</v>
      </c>
      <c r="E4310" t="s">
        <v>1568</v>
      </c>
      <c r="I4310">
        <v>1</v>
      </c>
    </row>
    <row r="4311" spans="1:9" x14ac:dyDescent="0.2">
      <c r="A4311">
        <v>65795</v>
      </c>
      <c r="B4311" t="str">
        <f>_xlfn.XLOOKUP(A4311,[1]Sheet1!$C:$C,[1]Sheet1!$D:$D)</f>
        <v>Chair-Fiber-Armchair-Swivel Base w. Gas Lift and Castors</v>
      </c>
      <c r="C4311" t="s">
        <v>7077</v>
      </c>
      <c r="D4311" t="s">
        <v>587</v>
      </c>
      <c r="E4311" t="s">
        <v>1568</v>
      </c>
      <c r="I4311">
        <v>1</v>
      </c>
    </row>
    <row r="4312" spans="1:9" x14ac:dyDescent="0.2">
      <c r="A4312">
        <v>26981</v>
      </c>
      <c r="B4312" t="str">
        <f>_xlfn.XLOOKUP(A4312,[1]Sheet1!$C:$C,[1]Sheet1!$D:$D)</f>
        <v>Sofa-Outline-Sofa-2-Seater</v>
      </c>
      <c r="C4312" t="s">
        <v>7080</v>
      </c>
      <c r="D4312" t="s">
        <v>573</v>
      </c>
      <c r="E4312" t="s">
        <v>7081</v>
      </c>
      <c r="F4312" t="s">
        <v>942</v>
      </c>
      <c r="I4312">
        <v>1</v>
      </c>
    </row>
    <row r="4313" spans="1:9" x14ac:dyDescent="0.2">
      <c r="A4313">
        <v>26982</v>
      </c>
      <c r="B4313" t="str">
        <f>_xlfn.XLOOKUP(A4313,[1]Sheet1!$C:$C,[1]Sheet1!$D:$D)</f>
        <v>Sofa-Outline-Sofa-2-Seater</v>
      </c>
      <c r="C4313" t="s">
        <v>7082</v>
      </c>
      <c r="D4313" t="s">
        <v>569</v>
      </c>
      <c r="E4313" t="s">
        <v>7081</v>
      </c>
      <c r="F4313" t="s">
        <v>942</v>
      </c>
      <c r="I4313">
        <v>1</v>
      </c>
    </row>
    <row r="4314" spans="1:9" x14ac:dyDescent="0.2">
      <c r="A4314">
        <v>27002</v>
      </c>
      <c r="B4314" t="str">
        <f>_xlfn.XLOOKUP(A4314,[1]Sheet1!$C:$C,[1]Sheet1!$D:$D)</f>
        <v>Sofa-Outline-Sofa-2-Seater</v>
      </c>
      <c r="C4314" t="s">
        <v>7086</v>
      </c>
      <c r="D4314" t="s">
        <v>575</v>
      </c>
      <c r="E4314" t="s">
        <v>7081</v>
      </c>
      <c r="F4314" t="s">
        <v>942</v>
      </c>
      <c r="I4314">
        <v>1</v>
      </c>
    </row>
    <row r="4315" spans="1:9" x14ac:dyDescent="0.2">
      <c r="A4315">
        <v>27003</v>
      </c>
      <c r="B4315" t="str">
        <f>_xlfn.XLOOKUP(A4315,[1]Sheet1!$C:$C,[1]Sheet1!$D:$D)</f>
        <v>Sofa-Outline-Sofa-2-Seater</v>
      </c>
      <c r="C4315" t="s">
        <v>7087</v>
      </c>
      <c r="D4315" t="s">
        <v>518</v>
      </c>
      <c r="E4315" t="s">
        <v>7081</v>
      </c>
      <c r="F4315" t="s">
        <v>942</v>
      </c>
      <c r="I4315">
        <v>1</v>
      </c>
    </row>
    <row r="4316" spans="1:9" x14ac:dyDescent="0.2">
      <c r="A4316">
        <v>27004</v>
      </c>
      <c r="B4316" t="str">
        <f>_xlfn.XLOOKUP(A4316,[1]Sheet1!$C:$C,[1]Sheet1!$D:$D)</f>
        <v>Sofa-Outline-Sofa-2-Seater</v>
      </c>
      <c r="C4316" t="s">
        <v>7088</v>
      </c>
      <c r="D4316" t="s">
        <v>522</v>
      </c>
      <c r="E4316" t="s">
        <v>7081</v>
      </c>
      <c r="F4316" t="s">
        <v>942</v>
      </c>
      <c r="I4316">
        <v>1</v>
      </c>
    </row>
    <row r="4317" spans="1:9" x14ac:dyDescent="0.2">
      <c r="A4317">
        <v>27005</v>
      </c>
      <c r="B4317" t="str">
        <f>_xlfn.XLOOKUP(A4317,[1]Sheet1!$C:$C,[1]Sheet1!$D:$D)</f>
        <v>Sofa-Outline-Sofa-2-Seater</v>
      </c>
      <c r="C4317" t="s">
        <v>7089</v>
      </c>
      <c r="D4317" t="s">
        <v>520</v>
      </c>
      <c r="E4317" t="s">
        <v>7081</v>
      </c>
      <c r="F4317" t="s">
        <v>942</v>
      </c>
      <c r="I4317">
        <v>1</v>
      </c>
    </row>
    <row r="4318" spans="1:9" x14ac:dyDescent="0.2">
      <c r="A4318">
        <v>27006</v>
      </c>
      <c r="B4318" t="str">
        <f>_xlfn.XLOOKUP(A4318,[1]Sheet1!$C:$C,[1]Sheet1!$D:$D)</f>
        <v>Sofa-Outline-Sofa-2-Seater</v>
      </c>
      <c r="C4318" t="s">
        <v>7090</v>
      </c>
      <c r="D4318" t="s">
        <v>514</v>
      </c>
      <c r="E4318" t="s">
        <v>7081</v>
      </c>
      <c r="F4318" t="s">
        <v>942</v>
      </c>
      <c r="I4318">
        <v>1</v>
      </c>
    </row>
    <row r="4319" spans="1:9" x14ac:dyDescent="0.2">
      <c r="A4319">
        <v>27008</v>
      </c>
      <c r="B4319" t="str">
        <f>_xlfn.XLOOKUP(A4319,[1]Sheet1!$C:$C,[1]Sheet1!$D:$D)</f>
        <v>Sofa-Outline-Sofa-2-Seater</v>
      </c>
      <c r="C4319" t="s">
        <v>7091</v>
      </c>
      <c r="D4319" t="s">
        <v>516</v>
      </c>
      <c r="E4319" t="s">
        <v>7081</v>
      </c>
      <c r="F4319" t="s">
        <v>942</v>
      </c>
      <c r="I4319">
        <v>1</v>
      </c>
    </row>
    <row r="4320" spans="1:9" x14ac:dyDescent="0.2">
      <c r="A4320">
        <v>27009</v>
      </c>
      <c r="B4320" t="str">
        <f>_xlfn.XLOOKUP(A4320,[1]Sheet1!$C:$C,[1]Sheet1!$D:$D)</f>
        <v>Sofa-Outline-Sofa-2-Seater</v>
      </c>
      <c r="C4320" t="s">
        <v>7092</v>
      </c>
      <c r="D4320" t="s">
        <v>528</v>
      </c>
      <c r="E4320" t="s">
        <v>7081</v>
      </c>
      <c r="F4320" t="s">
        <v>942</v>
      </c>
      <c r="I4320">
        <v>1</v>
      </c>
    </row>
    <row r="4321" spans="1:9" x14ac:dyDescent="0.2">
      <c r="A4321">
        <v>27010</v>
      </c>
      <c r="B4321" t="str">
        <f>_xlfn.XLOOKUP(A4321,[1]Sheet1!$C:$C,[1]Sheet1!$D:$D)</f>
        <v>Sofa-Outline-Sofa-2-Seater</v>
      </c>
      <c r="C4321" t="s">
        <v>7093</v>
      </c>
      <c r="D4321" t="s">
        <v>524</v>
      </c>
      <c r="E4321" t="s">
        <v>7081</v>
      </c>
      <c r="F4321" t="s">
        <v>942</v>
      </c>
      <c r="I4321">
        <v>1</v>
      </c>
    </row>
    <row r="4322" spans="1:9" x14ac:dyDescent="0.2">
      <c r="A4322">
        <v>27011</v>
      </c>
      <c r="B4322" t="str">
        <f>_xlfn.XLOOKUP(A4322,[1]Sheet1!$C:$C,[1]Sheet1!$D:$D)</f>
        <v>Sofa-Outline-Sofa-2-Seater</v>
      </c>
      <c r="C4322" t="s">
        <v>7094</v>
      </c>
      <c r="D4322" t="s">
        <v>512</v>
      </c>
      <c r="E4322" t="s">
        <v>7081</v>
      </c>
      <c r="F4322" t="s">
        <v>942</v>
      </c>
      <c r="I4322">
        <v>1</v>
      </c>
    </row>
    <row r="4323" spans="1:9" x14ac:dyDescent="0.2">
      <c r="A4323">
        <v>27012</v>
      </c>
      <c r="B4323" t="str">
        <f>_xlfn.XLOOKUP(A4323,[1]Sheet1!$C:$C,[1]Sheet1!$D:$D)</f>
        <v>Sofa-Outline-Sofa-2-Seater</v>
      </c>
      <c r="C4323" t="s">
        <v>7095</v>
      </c>
      <c r="D4323" t="s">
        <v>507</v>
      </c>
      <c r="E4323" t="s">
        <v>7081</v>
      </c>
      <c r="F4323" t="s">
        <v>942</v>
      </c>
      <c r="I4323">
        <v>1</v>
      </c>
    </row>
    <row r="4324" spans="1:9" x14ac:dyDescent="0.2">
      <c r="A4324">
        <v>27013</v>
      </c>
      <c r="B4324" t="str">
        <f>_xlfn.XLOOKUP(A4324,[1]Sheet1!$C:$C,[1]Sheet1!$D:$D)</f>
        <v>Sofa-Outline-Sofa-2-Seater</v>
      </c>
      <c r="C4324" t="s">
        <v>7096</v>
      </c>
      <c r="D4324" t="s">
        <v>510</v>
      </c>
      <c r="E4324" t="s">
        <v>7081</v>
      </c>
      <c r="F4324" t="s">
        <v>942</v>
      </c>
      <c r="I4324">
        <v>1</v>
      </c>
    </row>
    <row r="4325" spans="1:9" x14ac:dyDescent="0.2">
      <c r="A4325">
        <v>27014</v>
      </c>
      <c r="B4325" t="str">
        <f>_xlfn.XLOOKUP(A4325,[1]Sheet1!$C:$C,[1]Sheet1!$D:$D)</f>
        <v>Sofa-Outline-Sofa-2-Seater</v>
      </c>
      <c r="C4325" t="s">
        <v>7097</v>
      </c>
      <c r="D4325" t="s">
        <v>526</v>
      </c>
      <c r="E4325" t="s">
        <v>7081</v>
      </c>
      <c r="F4325" t="s">
        <v>942</v>
      </c>
      <c r="I4325">
        <v>1</v>
      </c>
    </row>
    <row r="4326" spans="1:9" x14ac:dyDescent="0.2">
      <c r="A4326">
        <v>27017</v>
      </c>
      <c r="B4326" t="str">
        <f>_xlfn.XLOOKUP(A4326,[1]Sheet1!$C:$C,[1]Sheet1!$D:$D)</f>
        <v>Sofa-Outline-Sofa-2-Seater</v>
      </c>
      <c r="C4326" t="s">
        <v>7099</v>
      </c>
      <c r="D4326" t="s">
        <v>533</v>
      </c>
      <c r="E4326" t="s">
        <v>7081</v>
      </c>
      <c r="F4326" t="s">
        <v>942</v>
      </c>
      <c r="I4326">
        <v>1</v>
      </c>
    </row>
    <row r="4327" spans="1:9" x14ac:dyDescent="0.2">
      <c r="A4327">
        <v>27020</v>
      </c>
      <c r="B4327" t="str">
        <f>_xlfn.XLOOKUP(A4327,[1]Sheet1!$C:$C,[1]Sheet1!$D:$D)</f>
        <v>Sofa-Outline-Sofa-2-Seater</v>
      </c>
      <c r="C4327" t="s">
        <v>7100</v>
      </c>
      <c r="D4327" t="s">
        <v>577</v>
      </c>
      <c r="E4327" t="s">
        <v>7081</v>
      </c>
      <c r="F4327" t="s">
        <v>942</v>
      </c>
      <c r="I4327">
        <v>1</v>
      </c>
    </row>
    <row r="4328" spans="1:9" x14ac:dyDescent="0.2">
      <c r="A4328">
        <v>67191</v>
      </c>
      <c r="B4328" t="str">
        <f>_xlfn.XLOOKUP(A4328,[1]Sheet1!$C:$C,[1]Sheet1!$D:$D)</f>
        <v>Sofa-Outline-Sofa-2-Seater</v>
      </c>
      <c r="C4328" t="s">
        <v>7101</v>
      </c>
      <c r="D4328" t="s">
        <v>573</v>
      </c>
      <c r="E4328" t="s">
        <v>7081</v>
      </c>
      <c r="F4328" t="s">
        <v>942</v>
      </c>
      <c r="I4328">
        <v>1</v>
      </c>
    </row>
    <row r="4329" spans="1:9" x14ac:dyDescent="0.2">
      <c r="A4329">
        <v>67192</v>
      </c>
      <c r="B4329" t="str">
        <f>_xlfn.XLOOKUP(A4329,[1]Sheet1!$C:$C,[1]Sheet1!$D:$D)</f>
        <v>Sofa-Outline-Sofa-2-Seater</v>
      </c>
      <c r="C4329" t="s">
        <v>7102</v>
      </c>
      <c r="D4329" t="s">
        <v>569</v>
      </c>
      <c r="E4329" t="s">
        <v>7081</v>
      </c>
      <c r="F4329" t="s">
        <v>942</v>
      </c>
      <c r="I4329">
        <v>1</v>
      </c>
    </row>
    <row r="4330" spans="1:9" x14ac:dyDescent="0.2">
      <c r="A4330">
        <v>67202</v>
      </c>
      <c r="B4330" t="str">
        <f>_xlfn.XLOOKUP(A4330,[1]Sheet1!$C:$C,[1]Sheet1!$D:$D)</f>
        <v>Sofa-Outline-Sofa-2-Seater</v>
      </c>
      <c r="C4330" t="s">
        <v>7104</v>
      </c>
      <c r="D4330" t="s">
        <v>575</v>
      </c>
      <c r="E4330" t="s">
        <v>7081</v>
      </c>
      <c r="F4330" t="s">
        <v>942</v>
      </c>
      <c r="I4330">
        <v>1</v>
      </c>
    </row>
    <row r="4331" spans="1:9" x14ac:dyDescent="0.2">
      <c r="A4331">
        <v>67203</v>
      </c>
      <c r="B4331" t="str">
        <f>_xlfn.XLOOKUP(A4331,[1]Sheet1!$C:$C,[1]Sheet1!$D:$D)</f>
        <v>Sofa-Outline-Sofa-2-Seater</v>
      </c>
      <c r="C4331" t="s">
        <v>7105</v>
      </c>
      <c r="D4331" t="s">
        <v>518</v>
      </c>
      <c r="E4331" t="s">
        <v>7081</v>
      </c>
      <c r="F4331" t="s">
        <v>942</v>
      </c>
      <c r="I4331">
        <v>1</v>
      </c>
    </row>
    <row r="4332" spans="1:9" x14ac:dyDescent="0.2">
      <c r="A4332">
        <v>67204</v>
      </c>
      <c r="B4332" t="str">
        <f>_xlfn.XLOOKUP(A4332,[1]Sheet1!$C:$C,[1]Sheet1!$D:$D)</f>
        <v>Sofa-Outline-Sofa-2-Seater</v>
      </c>
      <c r="C4332" t="s">
        <v>7106</v>
      </c>
      <c r="D4332" t="s">
        <v>522</v>
      </c>
      <c r="E4332" t="s">
        <v>7081</v>
      </c>
      <c r="F4332" t="s">
        <v>942</v>
      </c>
      <c r="I4332">
        <v>1</v>
      </c>
    </row>
    <row r="4333" spans="1:9" x14ac:dyDescent="0.2">
      <c r="A4333">
        <v>67205</v>
      </c>
      <c r="B4333" t="str">
        <f>_xlfn.XLOOKUP(A4333,[1]Sheet1!$C:$C,[1]Sheet1!$D:$D)</f>
        <v>Sofa-Outline-Sofa-2-Seater</v>
      </c>
      <c r="C4333" t="s">
        <v>7107</v>
      </c>
      <c r="D4333" t="s">
        <v>520</v>
      </c>
      <c r="E4333" t="s">
        <v>7081</v>
      </c>
      <c r="F4333" t="s">
        <v>942</v>
      </c>
      <c r="I4333">
        <v>1</v>
      </c>
    </row>
    <row r="4334" spans="1:9" x14ac:dyDescent="0.2">
      <c r="A4334">
        <v>67206</v>
      </c>
      <c r="B4334" t="str">
        <f>_xlfn.XLOOKUP(A4334,[1]Sheet1!$C:$C,[1]Sheet1!$D:$D)</f>
        <v>Sofa-Outline-Sofa-2-Seater</v>
      </c>
      <c r="C4334" t="s">
        <v>7108</v>
      </c>
      <c r="D4334" t="s">
        <v>514</v>
      </c>
      <c r="E4334" t="s">
        <v>7081</v>
      </c>
      <c r="F4334" t="s">
        <v>942</v>
      </c>
      <c r="I4334">
        <v>1</v>
      </c>
    </row>
    <row r="4335" spans="1:9" x14ac:dyDescent="0.2">
      <c r="A4335">
        <v>67208</v>
      </c>
      <c r="B4335" t="str">
        <f>_xlfn.XLOOKUP(A4335,[1]Sheet1!$C:$C,[1]Sheet1!$D:$D)</f>
        <v>Sofa-Outline-Sofa-2-Seater</v>
      </c>
      <c r="C4335" t="s">
        <v>7109</v>
      </c>
      <c r="D4335" t="s">
        <v>516</v>
      </c>
      <c r="E4335" t="s">
        <v>7081</v>
      </c>
      <c r="F4335" t="s">
        <v>942</v>
      </c>
      <c r="I4335">
        <v>1</v>
      </c>
    </row>
    <row r="4336" spans="1:9" x14ac:dyDescent="0.2">
      <c r="A4336">
        <v>67209</v>
      </c>
      <c r="B4336" t="str">
        <f>_xlfn.XLOOKUP(A4336,[1]Sheet1!$C:$C,[1]Sheet1!$D:$D)</f>
        <v>Sofa-Outline-Sofa-2-Seater</v>
      </c>
      <c r="C4336" t="s">
        <v>7110</v>
      </c>
      <c r="D4336" t="s">
        <v>528</v>
      </c>
      <c r="E4336" t="s">
        <v>7081</v>
      </c>
      <c r="F4336" t="s">
        <v>942</v>
      </c>
      <c r="I4336">
        <v>1</v>
      </c>
    </row>
    <row r="4337" spans="1:9" x14ac:dyDescent="0.2">
      <c r="A4337">
        <v>67210</v>
      </c>
      <c r="B4337" t="str">
        <f>_xlfn.XLOOKUP(A4337,[1]Sheet1!$C:$C,[1]Sheet1!$D:$D)</f>
        <v>Sofa-Outline-Sofa-2-Seater</v>
      </c>
      <c r="C4337" t="s">
        <v>7111</v>
      </c>
      <c r="D4337" t="s">
        <v>524</v>
      </c>
      <c r="E4337" t="s">
        <v>7081</v>
      </c>
      <c r="F4337" t="s">
        <v>942</v>
      </c>
      <c r="I4337">
        <v>1</v>
      </c>
    </row>
    <row r="4338" spans="1:9" x14ac:dyDescent="0.2">
      <c r="A4338">
        <v>67211</v>
      </c>
      <c r="B4338" t="str">
        <f>_xlfn.XLOOKUP(A4338,[1]Sheet1!$C:$C,[1]Sheet1!$D:$D)</f>
        <v>Sofa-Outline-Sofa-2-Seater</v>
      </c>
      <c r="C4338" t="s">
        <v>7112</v>
      </c>
      <c r="D4338" t="s">
        <v>512</v>
      </c>
      <c r="E4338" t="s">
        <v>7081</v>
      </c>
      <c r="F4338" t="s">
        <v>942</v>
      </c>
      <c r="I4338">
        <v>1</v>
      </c>
    </row>
    <row r="4339" spans="1:9" x14ac:dyDescent="0.2">
      <c r="A4339">
        <v>67212</v>
      </c>
      <c r="B4339" t="str">
        <f>_xlfn.XLOOKUP(A4339,[1]Sheet1!$C:$C,[1]Sheet1!$D:$D)</f>
        <v>Sofa-Outline-Sofa-2-Seater</v>
      </c>
      <c r="C4339" t="s">
        <v>7113</v>
      </c>
      <c r="D4339" t="s">
        <v>507</v>
      </c>
      <c r="E4339" t="s">
        <v>7081</v>
      </c>
      <c r="F4339" t="s">
        <v>942</v>
      </c>
      <c r="I4339">
        <v>1</v>
      </c>
    </row>
    <row r="4340" spans="1:9" x14ac:dyDescent="0.2">
      <c r="A4340">
        <v>67213</v>
      </c>
      <c r="B4340" t="str">
        <f>_xlfn.XLOOKUP(A4340,[1]Sheet1!$C:$C,[1]Sheet1!$D:$D)</f>
        <v>Sofa-Outline-Sofa-2-Seater</v>
      </c>
      <c r="C4340" t="s">
        <v>7114</v>
      </c>
      <c r="D4340" t="s">
        <v>510</v>
      </c>
      <c r="E4340" t="s">
        <v>7081</v>
      </c>
      <c r="F4340" t="s">
        <v>942</v>
      </c>
      <c r="I4340">
        <v>1</v>
      </c>
    </row>
    <row r="4341" spans="1:9" x14ac:dyDescent="0.2">
      <c r="A4341">
        <v>67214</v>
      </c>
      <c r="B4341" t="str">
        <f>_xlfn.XLOOKUP(A4341,[1]Sheet1!$C:$C,[1]Sheet1!$D:$D)</f>
        <v>Sofa-Outline-Sofa-2-Seater</v>
      </c>
      <c r="C4341" t="s">
        <v>7115</v>
      </c>
      <c r="D4341" t="s">
        <v>526</v>
      </c>
      <c r="E4341" t="s">
        <v>7081</v>
      </c>
      <c r="F4341" t="s">
        <v>942</v>
      </c>
      <c r="I4341">
        <v>1</v>
      </c>
    </row>
    <row r="4342" spans="1:9" x14ac:dyDescent="0.2">
      <c r="A4342">
        <v>67217</v>
      </c>
      <c r="B4342" t="str">
        <f>_xlfn.XLOOKUP(A4342,[1]Sheet1!$C:$C,[1]Sheet1!$D:$D)</f>
        <v>Sofa-Outline-Sofa-2-Seater</v>
      </c>
      <c r="C4342" t="s">
        <v>7117</v>
      </c>
      <c r="D4342" t="s">
        <v>533</v>
      </c>
      <c r="E4342" t="s">
        <v>7081</v>
      </c>
      <c r="F4342" t="s">
        <v>942</v>
      </c>
      <c r="I4342">
        <v>1</v>
      </c>
    </row>
    <row r="4343" spans="1:9" x14ac:dyDescent="0.2">
      <c r="A4343">
        <v>67220</v>
      </c>
      <c r="B4343" t="str">
        <f>_xlfn.XLOOKUP(A4343,[1]Sheet1!$C:$C,[1]Sheet1!$D:$D)</f>
        <v>Sofa-Outline-Sofa-2-Seater</v>
      </c>
      <c r="C4343" t="s">
        <v>7118</v>
      </c>
      <c r="D4343" t="s">
        <v>577</v>
      </c>
      <c r="E4343" t="s">
        <v>7081</v>
      </c>
      <c r="F4343" t="s">
        <v>942</v>
      </c>
      <c r="I4343">
        <v>1</v>
      </c>
    </row>
    <row r="4344" spans="1:9" x14ac:dyDescent="0.2">
      <c r="A4344">
        <v>68284</v>
      </c>
      <c r="B4344" t="str">
        <f>_xlfn.XLOOKUP(A4344,[1]Sheet1!$C:$C,[1]Sheet1!$D:$D)</f>
        <v>Sofa-Outline-Sofa-2-Seater</v>
      </c>
      <c r="C4344" t="s">
        <v>7164</v>
      </c>
      <c r="D4344" t="s">
        <v>562</v>
      </c>
      <c r="E4344" t="s">
        <v>7081</v>
      </c>
      <c r="F4344" t="s">
        <v>942</v>
      </c>
      <c r="I4344">
        <v>1</v>
      </c>
    </row>
    <row r="4345" spans="1:9" x14ac:dyDescent="0.2">
      <c r="A4345">
        <v>68292</v>
      </c>
      <c r="B4345" t="str">
        <f>_xlfn.XLOOKUP(A4345,[1]Sheet1!$C:$C,[1]Sheet1!$D:$D)</f>
        <v>Sofa-Outline-Sofa-2-Seater</v>
      </c>
      <c r="C4345" t="s">
        <v>7165</v>
      </c>
      <c r="D4345" t="s">
        <v>562</v>
      </c>
      <c r="E4345" t="s">
        <v>7081</v>
      </c>
      <c r="F4345" t="s">
        <v>942</v>
      </c>
      <c r="I4345">
        <v>1</v>
      </c>
    </row>
    <row r="4346" spans="1:9" x14ac:dyDescent="0.2">
      <c r="A4346">
        <v>76188</v>
      </c>
      <c r="B4346" t="str">
        <f>_xlfn.XLOOKUP(A4346,[1]Sheet1!$C:$C,[1]Sheet1!$D:$D)</f>
        <v>Sofa-Outline-Sofa-2-Seater</v>
      </c>
      <c r="C4346" t="s">
        <v>7170</v>
      </c>
      <c r="D4346" t="s">
        <v>579</v>
      </c>
      <c r="E4346" t="s">
        <v>7081</v>
      </c>
      <c r="F4346" t="s">
        <v>942</v>
      </c>
      <c r="I4346">
        <v>1</v>
      </c>
    </row>
    <row r="4347" spans="1:9" x14ac:dyDescent="0.2">
      <c r="A4347">
        <v>76220</v>
      </c>
      <c r="B4347" t="str">
        <f>_xlfn.XLOOKUP(A4347,[1]Sheet1!$C:$C,[1]Sheet1!$D:$D)</f>
        <v>Sofa-Outline-Sofa-2-Seater</v>
      </c>
      <c r="C4347" t="s">
        <v>7171</v>
      </c>
      <c r="D4347" t="s">
        <v>579</v>
      </c>
      <c r="E4347" t="s">
        <v>7081</v>
      </c>
      <c r="F4347" t="s">
        <v>942</v>
      </c>
      <c r="I4347">
        <v>1</v>
      </c>
    </row>
    <row r="4348" spans="1:9" x14ac:dyDescent="0.2">
      <c r="A4348">
        <v>85704</v>
      </c>
      <c r="B4348" t="str">
        <f>_xlfn.XLOOKUP(A4348,[1]Sheet1!$C:$C,[1]Sheet1!$D:$D)</f>
        <v>Sofa-Outline-Sofa-2-Seater</v>
      </c>
      <c r="C4348" t="s">
        <v>7180</v>
      </c>
      <c r="D4348" t="s">
        <v>585</v>
      </c>
      <c r="E4348" t="s">
        <v>7081</v>
      </c>
      <c r="F4348" t="s">
        <v>942</v>
      </c>
      <c r="I4348">
        <v>1</v>
      </c>
    </row>
    <row r="4349" spans="1:9" x14ac:dyDescent="0.2">
      <c r="A4349">
        <v>87404</v>
      </c>
      <c r="B4349" t="str">
        <f>_xlfn.XLOOKUP(A4349,[1]Sheet1!$C:$C,[1]Sheet1!$D:$D)</f>
        <v>Sofa-Outline-Sofa-2-Seater</v>
      </c>
      <c r="C4349" t="s">
        <v>7181</v>
      </c>
      <c r="D4349" t="s">
        <v>593</v>
      </c>
      <c r="E4349" t="s">
        <v>7081</v>
      </c>
      <c r="F4349" t="s">
        <v>942</v>
      </c>
      <c r="I4349">
        <v>1</v>
      </c>
    </row>
    <row r="4350" spans="1:9" x14ac:dyDescent="0.2">
      <c r="A4350">
        <v>87432</v>
      </c>
      <c r="B4350" t="str">
        <f>_xlfn.XLOOKUP(A4350,[1]Sheet1!$C:$C,[1]Sheet1!$D:$D)</f>
        <v>Sofa-Outline-Sofa-2-Seater</v>
      </c>
      <c r="C4350" t="s">
        <v>7182</v>
      </c>
      <c r="D4350" t="s">
        <v>593</v>
      </c>
      <c r="E4350" t="s">
        <v>7081</v>
      </c>
      <c r="F4350" t="s">
        <v>942</v>
      </c>
      <c r="I4350">
        <v>1</v>
      </c>
    </row>
    <row r="4351" spans="1:9" x14ac:dyDescent="0.2">
      <c r="A4351">
        <v>87604</v>
      </c>
      <c r="B4351" t="str">
        <f>_xlfn.XLOOKUP(A4351,[1]Sheet1!$C:$C,[1]Sheet1!$D:$D)</f>
        <v>Sofa-Outline-Sofa-2-Seater</v>
      </c>
      <c r="C4351" t="s">
        <v>7183</v>
      </c>
      <c r="D4351" t="s">
        <v>591</v>
      </c>
      <c r="E4351" t="s">
        <v>7081</v>
      </c>
      <c r="F4351" t="s">
        <v>942</v>
      </c>
      <c r="I4351">
        <v>1</v>
      </c>
    </row>
    <row r="4352" spans="1:9" x14ac:dyDescent="0.2">
      <c r="A4352">
        <v>87632</v>
      </c>
      <c r="B4352" t="str">
        <f>_xlfn.XLOOKUP(A4352,[1]Sheet1!$C:$C,[1]Sheet1!$D:$D)</f>
        <v>Sofa-Outline-Sofa-2-Seater</v>
      </c>
      <c r="C4352" t="s">
        <v>7184</v>
      </c>
      <c r="D4352" t="s">
        <v>591</v>
      </c>
      <c r="E4352" t="s">
        <v>7081</v>
      </c>
      <c r="F4352" t="s">
        <v>942</v>
      </c>
      <c r="I4352">
        <v>1</v>
      </c>
    </row>
    <row r="4353" spans="1:9" x14ac:dyDescent="0.2">
      <c r="A4353">
        <v>91604</v>
      </c>
      <c r="B4353" t="str">
        <f>_xlfn.XLOOKUP(A4353,[1]Sheet1!$C:$C,[1]Sheet1!$D:$D)</f>
        <v>Sofa-Outline-Sofa-2-Seater</v>
      </c>
      <c r="C4353" t="s">
        <v>7185</v>
      </c>
      <c r="D4353" t="s">
        <v>975</v>
      </c>
      <c r="E4353" t="s">
        <v>7081</v>
      </c>
      <c r="F4353" t="s">
        <v>942</v>
      </c>
      <c r="I4353">
        <v>1</v>
      </c>
    </row>
    <row r="4354" spans="1:9" x14ac:dyDescent="0.2">
      <c r="A4354">
        <v>91632</v>
      </c>
      <c r="B4354" t="str">
        <f>_xlfn.XLOOKUP(A4354,[1]Sheet1!$C:$C,[1]Sheet1!$D:$D)</f>
        <v>Sofa-Outline-Sofa-2-Seater</v>
      </c>
      <c r="C4354" t="s">
        <v>7186</v>
      </c>
      <c r="D4354" t="s">
        <v>975</v>
      </c>
      <c r="E4354" t="s">
        <v>7081</v>
      </c>
      <c r="F4354" t="s">
        <v>942</v>
      </c>
      <c r="I4354">
        <v>1</v>
      </c>
    </row>
    <row r="4355" spans="1:9" x14ac:dyDescent="0.2">
      <c r="A4355">
        <v>91157</v>
      </c>
      <c r="B4355" t="str">
        <f>_xlfn.XLOOKUP(A4355,[1]Sheet1!$C:$C,[1]Sheet1!$D:$D)</f>
        <v>Sofa-Outline-Sofa-2-Seater</v>
      </c>
      <c r="C4355" t="s">
        <v>7187</v>
      </c>
      <c r="D4355" t="s">
        <v>585</v>
      </c>
      <c r="E4355" t="s">
        <v>7081</v>
      </c>
      <c r="F4355" t="s">
        <v>942</v>
      </c>
      <c r="I4355">
        <v>1</v>
      </c>
    </row>
    <row r="4356" spans="1:9" x14ac:dyDescent="0.2">
      <c r="A4356">
        <v>96504</v>
      </c>
      <c r="B4356" t="str">
        <f>_xlfn.XLOOKUP(A4356,[1]Sheet1!$C:$C,[1]Sheet1!$D:$D)</f>
        <v>Sofa-Outline-Sofa-2-Seater</v>
      </c>
      <c r="C4356" t="s">
        <v>7188</v>
      </c>
      <c r="D4356" t="s">
        <v>581</v>
      </c>
      <c r="E4356" t="s">
        <v>7081</v>
      </c>
      <c r="F4356" t="s">
        <v>942</v>
      </c>
      <c r="I4356">
        <v>1</v>
      </c>
    </row>
    <row r="4357" spans="1:9" x14ac:dyDescent="0.2">
      <c r="A4357">
        <v>96532</v>
      </c>
      <c r="B4357" t="str">
        <f>_xlfn.XLOOKUP(A4357,[1]Sheet1!$C:$C,[1]Sheet1!$D:$D)</f>
        <v>Sofa-Outline-Sofa-2-Seater</v>
      </c>
      <c r="C4357" t="s">
        <v>7189</v>
      </c>
      <c r="D4357" t="s">
        <v>581</v>
      </c>
      <c r="E4357" t="s">
        <v>7081</v>
      </c>
      <c r="F4357" t="s">
        <v>942</v>
      </c>
      <c r="I4357">
        <v>1</v>
      </c>
    </row>
    <row r="4358" spans="1:9" x14ac:dyDescent="0.2">
      <c r="A4358">
        <v>97504</v>
      </c>
      <c r="B4358" t="str">
        <f>_xlfn.XLOOKUP(A4358,[1]Sheet1!$C:$C,[1]Sheet1!$D:$D)</f>
        <v>Sofa-Outline-Sofa-2-Seater</v>
      </c>
      <c r="C4358" t="s">
        <v>7190</v>
      </c>
      <c r="D4358" t="s">
        <v>583</v>
      </c>
      <c r="E4358" t="s">
        <v>7081</v>
      </c>
      <c r="F4358" t="s">
        <v>942</v>
      </c>
      <c r="I4358">
        <v>1</v>
      </c>
    </row>
    <row r="4359" spans="1:9" x14ac:dyDescent="0.2">
      <c r="A4359">
        <v>97532</v>
      </c>
      <c r="B4359" t="str">
        <f>_xlfn.XLOOKUP(A4359,[1]Sheet1!$C:$C,[1]Sheet1!$D:$D)</f>
        <v>Sofa-Outline-Sofa-2-Seater</v>
      </c>
      <c r="C4359" t="s">
        <v>7191</v>
      </c>
      <c r="D4359" t="s">
        <v>583</v>
      </c>
      <c r="E4359" t="s">
        <v>7081</v>
      </c>
      <c r="F4359" t="s">
        <v>942</v>
      </c>
      <c r="I4359">
        <v>1</v>
      </c>
    </row>
    <row r="4360" spans="1:9" x14ac:dyDescent="0.2">
      <c r="A4360">
        <v>68704</v>
      </c>
      <c r="B4360" t="str">
        <f>_xlfn.XLOOKUP(A4360,[1]Sheet1!$C:$C,[1]Sheet1!$D:$D)</f>
        <v>Sofa-Outline-Sofa-2-Seater</v>
      </c>
      <c r="C4360" t="s">
        <v>7192</v>
      </c>
      <c r="D4360" t="s">
        <v>589</v>
      </c>
      <c r="E4360" t="s">
        <v>7081</v>
      </c>
      <c r="F4360" t="s">
        <v>942</v>
      </c>
      <c r="I4360">
        <v>1</v>
      </c>
    </row>
    <row r="4361" spans="1:9" x14ac:dyDescent="0.2">
      <c r="A4361">
        <v>68732</v>
      </c>
      <c r="B4361" t="str">
        <f>_xlfn.XLOOKUP(A4361,[1]Sheet1!$C:$C,[1]Sheet1!$D:$D)</f>
        <v>Sofa-Outline-Sofa-2-Seater</v>
      </c>
      <c r="C4361" t="s">
        <v>7193</v>
      </c>
      <c r="D4361" t="s">
        <v>589</v>
      </c>
      <c r="E4361" t="s">
        <v>7081</v>
      </c>
      <c r="F4361" t="s">
        <v>942</v>
      </c>
      <c r="I4361">
        <v>1</v>
      </c>
    </row>
    <row r="4362" spans="1:9" x14ac:dyDescent="0.2">
      <c r="A4362">
        <v>96704</v>
      </c>
      <c r="B4362" t="str">
        <f>_xlfn.XLOOKUP(A4362,[1]Sheet1!$C:$C,[1]Sheet1!$D:$D)</f>
        <v>Sofa-Outline-Sofa-2-Seater</v>
      </c>
      <c r="C4362" t="s">
        <v>7194</v>
      </c>
      <c r="D4362" t="s">
        <v>1828</v>
      </c>
      <c r="E4362" t="s">
        <v>7081</v>
      </c>
      <c r="F4362" t="s">
        <v>942</v>
      </c>
      <c r="I4362">
        <v>1</v>
      </c>
    </row>
    <row r="4363" spans="1:9" x14ac:dyDescent="0.2">
      <c r="A4363">
        <v>96732</v>
      </c>
      <c r="B4363" t="str">
        <f>_xlfn.XLOOKUP(A4363,[1]Sheet1!$C:$C,[1]Sheet1!$D:$D)</f>
        <v>Sofa-Outline-Sofa-2-Seater</v>
      </c>
      <c r="C4363" t="s">
        <v>7195</v>
      </c>
      <c r="D4363" t="s">
        <v>1828</v>
      </c>
      <c r="E4363" t="s">
        <v>7081</v>
      </c>
      <c r="F4363" t="s">
        <v>942</v>
      </c>
      <c r="I4363">
        <v>1</v>
      </c>
    </row>
    <row r="4364" spans="1:9" x14ac:dyDescent="0.2">
      <c r="A4364">
        <v>97704</v>
      </c>
      <c r="B4364" t="str">
        <f>_xlfn.XLOOKUP(A4364,[1]Sheet1!$C:$C,[1]Sheet1!$D:$D)</f>
        <v>Sofa-Outline-Sofa-2-Seater</v>
      </c>
      <c r="C4364" t="s">
        <v>7196</v>
      </c>
      <c r="D4364" t="s">
        <v>587</v>
      </c>
      <c r="E4364" t="s">
        <v>7081</v>
      </c>
      <c r="F4364" t="s">
        <v>942</v>
      </c>
      <c r="I4364">
        <v>1</v>
      </c>
    </row>
    <row r="4365" spans="1:9" x14ac:dyDescent="0.2">
      <c r="A4365">
        <v>97732</v>
      </c>
      <c r="B4365" t="str">
        <f>_xlfn.XLOOKUP(A4365,[1]Sheet1!$C:$C,[1]Sheet1!$D:$D)</f>
        <v>Sofa-Outline-Sofa-2-Seater</v>
      </c>
      <c r="C4365" t="s">
        <v>7197</v>
      </c>
      <c r="D4365" t="s">
        <v>587</v>
      </c>
      <c r="E4365" t="s">
        <v>7081</v>
      </c>
      <c r="F4365" t="s">
        <v>942</v>
      </c>
      <c r="I4365">
        <v>1</v>
      </c>
    </row>
    <row r="4366" spans="1:9" x14ac:dyDescent="0.2">
      <c r="A4366">
        <v>27022</v>
      </c>
      <c r="B4366" t="str">
        <f>_xlfn.XLOOKUP(A4366,[1]Sheet1!$C:$C,[1]Sheet1!$D:$D)</f>
        <v>Sofa-Outline-Sofa-3-Seater</v>
      </c>
      <c r="C4366" t="s">
        <v>7199</v>
      </c>
      <c r="D4366" t="s">
        <v>575</v>
      </c>
      <c r="E4366" t="s">
        <v>7081</v>
      </c>
      <c r="F4366" t="s">
        <v>984</v>
      </c>
      <c r="I4366">
        <v>1</v>
      </c>
    </row>
    <row r="4367" spans="1:9" x14ac:dyDescent="0.2">
      <c r="A4367">
        <v>27023</v>
      </c>
      <c r="B4367" t="str">
        <f>_xlfn.XLOOKUP(A4367,[1]Sheet1!$C:$C,[1]Sheet1!$D:$D)</f>
        <v>Sofa-Outline-Sofa-3-Seater</v>
      </c>
      <c r="C4367" t="s">
        <v>7200</v>
      </c>
      <c r="D4367" t="s">
        <v>518</v>
      </c>
      <c r="E4367" t="s">
        <v>7081</v>
      </c>
      <c r="F4367" t="s">
        <v>984</v>
      </c>
      <c r="I4367">
        <v>1</v>
      </c>
    </row>
    <row r="4368" spans="1:9" x14ac:dyDescent="0.2">
      <c r="A4368">
        <v>27024</v>
      </c>
      <c r="B4368" t="str">
        <f>_xlfn.XLOOKUP(A4368,[1]Sheet1!$C:$C,[1]Sheet1!$D:$D)</f>
        <v>Sofa-Outline-Sofa-3-Seater</v>
      </c>
      <c r="C4368" t="s">
        <v>7201</v>
      </c>
      <c r="D4368" t="s">
        <v>522</v>
      </c>
      <c r="E4368" t="s">
        <v>7081</v>
      </c>
      <c r="F4368" t="s">
        <v>984</v>
      </c>
      <c r="I4368">
        <v>1</v>
      </c>
    </row>
    <row r="4369" spans="1:9" x14ac:dyDescent="0.2">
      <c r="A4369">
        <v>27025</v>
      </c>
      <c r="B4369" t="str">
        <f>_xlfn.XLOOKUP(A4369,[1]Sheet1!$C:$C,[1]Sheet1!$D:$D)</f>
        <v>Sofa-Outline-Sofa-3-Seater</v>
      </c>
      <c r="C4369" t="s">
        <v>7202</v>
      </c>
      <c r="D4369" t="s">
        <v>520</v>
      </c>
      <c r="E4369" t="s">
        <v>7081</v>
      </c>
      <c r="F4369" t="s">
        <v>984</v>
      </c>
      <c r="I4369">
        <v>1</v>
      </c>
    </row>
    <row r="4370" spans="1:9" x14ac:dyDescent="0.2">
      <c r="A4370">
        <v>27026</v>
      </c>
      <c r="B4370" t="str">
        <f>_xlfn.XLOOKUP(A4370,[1]Sheet1!$C:$C,[1]Sheet1!$D:$D)</f>
        <v>Sofa-Outline-Sofa-3-Seater</v>
      </c>
      <c r="C4370" t="s">
        <v>7203</v>
      </c>
      <c r="D4370" t="s">
        <v>514</v>
      </c>
      <c r="E4370" t="s">
        <v>7081</v>
      </c>
      <c r="F4370" t="s">
        <v>984</v>
      </c>
      <c r="I4370">
        <v>1</v>
      </c>
    </row>
    <row r="4371" spans="1:9" x14ac:dyDescent="0.2">
      <c r="A4371">
        <v>27028</v>
      </c>
      <c r="B4371" t="str">
        <f>_xlfn.XLOOKUP(A4371,[1]Sheet1!$C:$C,[1]Sheet1!$D:$D)</f>
        <v>Sofa-Outline-Sofa-3-Seater</v>
      </c>
      <c r="C4371" t="s">
        <v>7204</v>
      </c>
      <c r="D4371" t="s">
        <v>516</v>
      </c>
      <c r="E4371" t="s">
        <v>7081</v>
      </c>
      <c r="F4371" t="s">
        <v>984</v>
      </c>
      <c r="I4371">
        <v>1</v>
      </c>
    </row>
    <row r="4372" spans="1:9" x14ac:dyDescent="0.2">
      <c r="A4372">
        <v>27029</v>
      </c>
      <c r="B4372" t="str">
        <f>_xlfn.XLOOKUP(A4372,[1]Sheet1!$C:$C,[1]Sheet1!$D:$D)</f>
        <v>Sofa-Outline-Sofa-3-Seater</v>
      </c>
      <c r="C4372" t="s">
        <v>7205</v>
      </c>
      <c r="D4372" t="s">
        <v>528</v>
      </c>
      <c r="E4372" t="s">
        <v>7081</v>
      </c>
      <c r="F4372" t="s">
        <v>984</v>
      </c>
      <c r="I4372">
        <v>1</v>
      </c>
    </row>
    <row r="4373" spans="1:9" x14ac:dyDescent="0.2">
      <c r="A4373">
        <v>27030</v>
      </c>
      <c r="B4373" t="str">
        <f>_xlfn.XLOOKUP(A4373,[1]Sheet1!$C:$C,[1]Sheet1!$D:$D)</f>
        <v>Sofa-Outline-Sofa-3-Seater</v>
      </c>
      <c r="C4373" t="s">
        <v>7206</v>
      </c>
      <c r="D4373" t="s">
        <v>524</v>
      </c>
      <c r="E4373" t="s">
        <v>7081</v>
      </c>
      <c r="F4373" t="s">
        <v>984</v>
      </c>
      <c r="I4373">
        <v>1</v>
      </c>
    </row>
    <row r="4374" spans="1:9" x14ac:dyDescent="0.2">
      <c r="A4374">
        <v>27031</v>
      </c>
      <c r="B4374" t="str">
        <f>_xlfn.XLOOKUP(A4374,[1]Sheet1!$C:$C,[1]Sheet1!$D:$D)</f>
        <v>Sofa-Outline-Sofa-3-Seater</v>
      </c>
      <c r="C4374" t="s">
        <v>7207</v>
      </c>
      <c r="D4374" t="s">
        <v>512</v>
      </c>
      <c r="E4374" t="s">
        <v>7081</v>
      </c>
      <c r="F4374" t="s">
        <v>984</v>
      </c>
      <c r="I4374">
        <v>1</v>
      </c>
    </row>
    <row r="4375" spans="1:9" x14ac:dyDescent="0.2">
      <c r="A4375">
        <v>27032</v>
      </c>
      <c r="B4375" t="str">
        <f>_xlfn.XLOOKUP(A4375,[1]Sheet1!$C:$C,[1]Sheet1!$D:$D)</f>
        <v>Sofa-Outline-Sofa-3-Seater</v>
      </c>
      <c r="C4375" t="s">
        <v>7208</v>
      </c>
      <c r="D4375" t="s">
        <v>507</v>
      </c>
      <c r="E4375" t="s">
        <v>7081</v>
      </c>
      <c r="F4375" t="s">
        <v>984</v>
      </c>
      <c r="I4375">
        <v>1</v>
      </c>
    </row>
    <row r="4376" spans="1:9" x14ac:dyDescent="0.2">
      <c r="A4376">
        <v>27033</v>
      </c>
      <c r="B4376" t="str">
        <f>_xlfn.XLOOKUP(A4376,[1]Sheet1!$C:$C,[1]Sheet1!$D:$D)</f>
        <v>Sofa-Outline-Sofa-3-Seater</v>
      </c>
      <c r="C4376" t="s">
        <v>7209</v>
      </c>
      <c r="D4376" t="s">
        <v>510</v>
      </c>
      <c r="E4376" t="s">
        <v>7081</v>
      </c>
      <c r="F4376" t="s">
        <v>984</v>
      </c>
      <c r="I4376">
        <v>1</v>
      </c>
    </row>
    <row r="4377" spans="1:9" x14ac:dyDescent="0.2">
      <c r="A4377">
        <v>27034</v>
      </c>
      <c r="B4377" t="str">
        <f>_xlfn.XLOOKUP(A4377,[1]Sheet1!$C:$C,[1]Sheet1!$D:$D)</f>
        <v>Sofa-Outline-Sofa-3-Seater</v>
      </c>
      <c r="C4377" t="s">
        <v>7210</v>
      </c>
      <c r="D4377" t="s">
        <v>526</v>
      </c>
      <c r="E4377" t="s">
        <v>7081</v>
      </c>
      <c r="F4377" t="s">
        <v>984</v>
      </c>
      <c r="I4377">
        <v>1</v>
      </c>
    </row>
    <row r="4378" spans="1:9" x14ac:dyDescent="0.2">
      <c r="A4378">
        <v>27037</v>
      </c>
      <c r="B4378" t="str">
        <f>_xlfn.XLOOKUP(A4378,[1]Sheet1!$C:$C,[1]Sheet1!$D:$D)</f>
        <v>Sofa-Outline-Sofa-3-Seater</v>
      </c>
      <c r="C4378" t="s">
        <v>7212</v>
      </c>
      <c r="D4378" t="s">
        <v>533</v>
      </c>
      <c r="E4378" t="s">
        <v>7081</v>
      </c>
      <c r="F4378" t="s">
        <v>984</v>
      </c>
      <c r="I4378">
        <v>1</v>
      </c>
    </row>
    <row r="4379" spans="1:9" x14ac:dyDescent="0.2">
      <c r="A4379">
        <v>27040</v>
      </c>
      <c r="B4379" t="str">
        <f>_xlfn.XLOOKUP(A4379,[1]Sheet1!$C:$C,[1]Sheet1!$D:$D)</f>
        <v>Sofa-Outline-Sofa-3-Seater</v>
      </c>
      <c r="C4379" t="s">
        <v>7213</v>
      </c>
      <c r="D4379" t="s">
        <v>577</v>
      </c>
      <c r="E4379" t="s">
        <v>7081</v>
      </c>
      <c r="F4379" t="s">
        <v>984</v>
      </c>
      <c r="I4379">
        <v>1</v>
      </c>
    </row>
    <row r="4380" spans="1:9" x14ac:dyDescent="0.2">
      <c r="A4380">
        <v>27041</v>
      </c>
      <c r="B4380" t="str">
        <f>_xlfn.XLOOKUP(A4380,[1]Sheet1!$C:$C,[1]Sheet1!$D:$D)</f>
        <v>Sofa-Outline-Sofa-3-Seater</v>
      </c>
      <c r="C4380" t="s">
        <v>7214</v>
      </c>
      <c r="D4380" t="s">
        <v>573</v>
      </c>
      <c r="E4380" t="s">
        <v>7081</v>
      </c>
      <c r="F4380" t="s">
        <v>984</v>
      </c>
      <c r="I4380">
        <v>1</v>
      </c>
    </row>
    <row r="4381" spans="1:9" x14ac:dyDescent="0.2">
      <c r="A4381">
        <v>27042</v>
      </c>
      <c r="B4381" t="str">
        <f>_xlfn.XLOOKUP(A4381,[1]Sheet1!$C:$C,[1]Sheet1!$D:$D)</f>
        <v>Sofa-Outline-Sofa-3-Seater</v>
      </c>
      <c r="C4381" t="s">
        <v>7215</v>
      </c>
      <c r="D4381" t="s">
        <v>569</v>
      </c>
      <c r="E4381" t="s">
        <v>7081</v>
      </c>
      <c r="F4381" t="s">
        <v>984</v>
      </c>
      <c r="I4381">
        <v>1</v>
      </c>
    </row>
    <row r="4382" spans="1:9" x14ac:dyDescent="0.2">
      <c r="A4382">
        <v>67222</v>
      </c>
      <c r="B4382" t="str">
        <f>_xlfn.XLOOKUP(A4382,[1]Sheet1!$C:$C,[1]Sheet1!$D:$D)</f>
        <v>Sofa-Outline-Sofa-3-Seater</v>
      </c>
      <c r="C4382" t="s">
        <v>7217</v>
      </c>
      <c r="D4382" t="s">
        <v>575</v>
      </c>
      <c r="E4382" t="s">
        <v>7081</v>
      </c>
      <c r="F4382" t="s">
        <v>984</v>
      </c>
      <c r="I4382">
        <v>1</v>
      </c>
    </row>
    <row r="4383" spans="1:9" x14ac:dyDescent="0.2">
      <c r="A4383">
        <v>67223</v>
      </c>
      <c r="B4383" t="str">
        <f>_xlfn.XLOOKUP(A4383,[1]Sheet1!$C:$C,[1]Sheet1!$D:$D)</f>
        <v>Sofa-Outline-Sofa-3-Seater</v>
      </c>
      <c r="C4383" t="s">
        <v>7218</v>
      </c>
      <c r="D4383" t="s">
        <v>518</v>
      </c>
      <c r="E4383" t="s">
        <v>7081</v>
      </c>
      <c r="F4383" t="s">
        <v>984</v>
      </c>
      <c r="I4383">
        <v>1</v>
      </c>
    </row>
    <row r="4384" spans="1:9" x14ac:dyDescent="0.2">
      <c r="A4384">
        <v>67224</v>
      </c>
      <c r="B4384" t="str">
        <f>_xlfn.XLOOKUP(A4384,[1]Sheet1!$C:$C,[1]Sheet1!$D:$D)</f>
        <v>Sofa-Outline-Sofa-3-Seater</v>
      </c>
      <c r="C4384" t="s">
        <v>7219</v>
      </c>
      <c r="D4384" t="s">
        <v>522</v>
      </c>
      <c r="E4384" t="s">
        <v>7081</v>
      </c>
      <c r="F4384" t="s">
        <v>984</v>
      </c>
      <c r="I4384">
        <v>1</v>
      </c>
    </row>
    <row r="4385" spans="1:9" x14ac:dyDescent="0.2">
      <c r="A4385">
        <v>67225</v>
      </c>
      <c r="B4385" t="str">
        <f>_xlfn.XLOOKUP(A4385,[1]Sheet1!$C:$C,[1]Sheet1!$D:$D)</f>
        <v>Sofa-Outline-Sofa-3-Seater</v>
      </c>
      <c r="C4385" t="s">
        <v>7220</v>
      </c>
      <c r="D4385" t="s">
        <v>520</v>
      </c>
      <c r="E4385" t="s">
        <v>7081</v>
      </c>
      <c r="F4385" t="s">
        <v>984</v>
      </c>
      <c r="I4385">
        <v>1</v>
      </c>
    </row>
    <row r="4386" spans="1:9" x14ac:dyDescent="0.2">
      <c r="A4386">
        <v>67226</v>
      </c>
      <c r="B4386" t="str">
        <f>_xlfn.XLOOKUP(A4386,[1]Sheet1!$C:$C,[1]Sheet1!$D:$D)</f>
        <v>Sofa-Outline-Sofa-3-Seater</v>
      </c>
      <c r="C4386" t="s">
        <v>7221</v>
      </c>
      <c r="D4386" t="s">
        <v>514</v>
      </c>
      <c r="E4386" t="s">
        <v>7081</v>
      </c>
      <c r="F4386" t="s">
        <v>984</v>
      </c>
      <c r="I4386">
        <v>1</v>
      </c>
    </row>
    <row r="4387" spans="1:9" x14ac:dyDescent="0.2">
      <c r="A4387">
        <v>67228</v>
      </c>
      <c r="B4387" t="str">
        <f>_xlfn.XLOOKUP(A4387,[1]Sheet1!$C:$C,[1]Sheet1!$D:$D)</f>
        <v>Sofa-Outline-Sofa-3-Seater</v>
      </c>
      <c r="C4387" t="s">
        <v>7222</v>
      </c>
      <c r="D4387" t="s">
        <v>516</v>
      </c>
      <c r="E4387" t="s">
        <v>7081</v>
      </c>
      <c r="F4387" t="s">
        <v>984</v>
      </c>
      <c r="I4387">
        <v>1</v>
      </c>
    </row>
    <row r="4388" spans="1:9" x14ac:dyDescent="0.2">
      <c r="A4388">
        <v>67229</v>
      </c>
      <c r="B4388" t="str">
        <f>_xlfn.XLOOKUP(A4388,[1]Sheet1!$C:$C,[1]Sheet1!$D:$D)</f>
        <v>Sofa-Outline-Sofa-3-Seater</v>
      </c>
      <c r="C4388" t="s">
        <v>7223</v>
      </c>
      <c r="D4388" t="s">
        <v>528</v>
      </c>
      <c r="E4388" t="s">
        <v>7081</v>
      </c>
      <c r="F4388" t="s">
        <v>984</v>
      </c>
      <c r="I4388">
        <v>1</v>
      </c>
    </row>
    <row r="4389" spans="1:9" x14ac:dyDescent="0.2">
      <c r="A4389">
        <v>67231</v>
      </c>
      <c r="B4389" t="str">
        <f>_xlfn.XLOOKUP(A4389,[1]Sheet1!$C:$C,[1]Sheet1!$D:$D)</f>
        <v>Sofa-Outline-Sofa-3-Seater</v>
      </c>
      <c r="C4389" t="s">
        <v>7224</v>
      </c>
      <c r="D4389" t="s">
        <v>512</v>
      </c>
      <c r="E4389" t="s">
        <v>7081</v>
      </c>
      <c r="F4389" t="s">
        <v>984</v>
      </c>
      <c r="I4389">
        <v>1</v>
      </c>
    </row>
    <row r="4390" spans="1:9" x14ac:dyDescent="0.2">
      <c r="A4390">
        <v>67232</v>
      </c>
      <c r="B4390" t="str">
        <f>_xlfn.XLOOKUP(A4390,[1]Sheet1!$C:$C,[1]Sheet1!$D:$D)</f>
        <v>Sofa-Outline-Sofa-3-Seater</v>
      </c>
      <c r="C4390" t="s">
        <v>7225</v>
      </c>
      <c r="D4390" t="s">
        <v>507</v>
      </c>
      <c r="E4390" t="s">
        <v>7081</v>
      </c>
      <c r="F4390" t="s">
        <v>984</v>
      </c>
      <c r="I4390">
        <v>1</v>
      </c>
    </row>
    <row r="4391" spans="1:9" x14ac:dyDescent="0.2">
      <c r="A4391">
        <v>67233</v>
      </c>
      <c r="B4391" t="str">
        <f>_xlfn.XLOOKUP(A4391,[1]Sheet1!$C:$C,[1]Sheet1!$D:$D)</f>
        <v>Sofa-Outline-Sofa-3-Seater</v>
      </c>
      <c r="C4391" t="s">
        <v>7226</v>
      </c>
      <c r="D4391" t="s">
        <v>510</v>
      </c>
      <c r="E4391" t="s">
        <v>7081</v>
      </c>
      <c r="F4391" t="s">
        <v>984</v>
      </c>
      <c r="I4391">
        <v>1</v>
      </c>
    </row>
    <row r="4392" spans="1:9" x14ac:dyDescent="0.2">
      <c r="A4392">
        <v>67234</v>
      </c>
      <c r="B4392" t="str">
        <f>_xlfn.XLOOKUP(A4392,[1]Sheet1!$C:$C,[1]Sheet1!$D:$D)</f>
        <v>Sofa-Outline-Sofa-3-Seater</v>
      </c>
      <c r="C4392" t="s">
        <v>7227</v>
      </c>
      <c r="D4392" t="s">
        <v>526</v>
      </c>
      <c r="E4392" t="s">
        <v>7081</v>
      </c>
      <c r="F4392" t="s">
        <v>984</v>
      </c>
      <c r="I4392">
        <v>1</v>
      </c>
    </row>
    <row r="4393" spans="1:9" x14ac:dyDescent="0.2">
      <c r="A4393">
        <v>67237</v>
      </c>
      <c r="B4393" t="str">
        <f>_xlfn.XLOOKUP(A4393,[1]Sheet1!$C:$C,[1]Sheet1!$D:$D)</f>
        <v>Sofa-Outline-Sofa-3-Seater</v>
      </c>
      <c r="C4393" t="s">
        <v>7229</v>
      </c>
      <c r="D4393" t="s">
        <v>533</v>
      </c>
      <c r="E4393" t="s">
        <v>7081</v>
      </c>
      <c r="F4393" t="s">
        <v>984</v>
      </c>
      <c r="I4393">
        <v>1</v>
      </c>
    </row>
    <row r="4394" spans="1:9" x14ac:dyDescent="0.2">
      <c r="A4394">
        <v>67240</v>
      </c>
      <c r="B4394" t="str">
        <f>_xlfn.XLOOKUP(A4394,[1]Sheet1!$C:$C,[1]Sheet1!$D:$D)</f>
        <v>Sofa-Outline-Sofa-3-Seater</v>
      </c>
      <c r="C4394" t="s">
        <v>7230</v>
      </c>
      <c r="D4394" t="s">
        <v>577</v>
      </c>
      <c r="E4394" t="s">
        <v>7081</v>
      </c>
      <c r="F4394" t="s">
        <v>984</v>
      </c>
      <c r="I4394">
        <v>1</v>
      </c>
    </row>
    <row r="4395" spans="1:9" x14ac:dyDescent="0.2">
      <c r="A4395">
        <v>67241</v>
      </c>
      <c r="B4395" t="str">
        <f>_xlfn.XLOOKUP(A4395,[1]Sheet1!$C:$C,[1]Sheet1!$D:$D)</f>
        <v>Sofa-Outline-Sofa-3-Seater</v>
      </c>
      <c r="C4395" t="s">
        <v>7258</v>
      </c>
      <c r="D4395" t="s">
        <v>573</v>
      </c>
      <c r="E4395" t="s">
        <v>7081</v>
      </c>
      <c r="F4395" t="s">
        <v>984</v>
      </c>
      <c r="I4395">
        <v>1</v>
      </c>
    </row>
    <row r="4396" spans="1:9" x14ac:dyDescent="0.2">
      <c r="A4396">
        <v>67242</v>
      </c>
      <c r="B4396" t="str">
        <f>_xlfn.XLOOKUP(A4396,[1]Sheet1!$C:$C,[1]Sheet1!$D:$D)</f>
        <v>Sofa-Outline-Sofa-3-Seater</v>
      </c>
      <c r="C4396" t="s">
        <v>7262</v>
      </c>
      <c r="D4396" t="s">
        <v>569</v>
      </c>
      <c r="E4396" t="s">
        <v>7081</v>
      </c>
      <c r="F4396" t="s">
        <v>984</v>
      </c>
      <c r="I4396">
        <v>1</v>
      </c>
    </row>
    <row r="4397" spans="1:9" x14ac:dyDescent="0.2">
      <c r="A4397">
        <v>67230</v>
      </c>
      <c r="B4397" t="str">
        <f>_xlfn.XLOOKUP(A4397,[1]Sheet1!$C:$C,[1]Sheet1!$D:$D)</f>
        <v>Sofa-Outline-Sofa-3-Seater</v>
      </c>
      <c r="C4397" t="s">
        <v>7266</v>
      </c>
      <c r="D4397" t="s">
        <v>524</v>
      </c>
      <c r="E4397" t="s">
        <v>7081</v>
      </c>
      <c r="F4397" t="s">
        <v>984</v>
      </c>
      <c r="I4397">
        <v>1</v>
      </c>
    </row>
    <row r="4398" spans="1:9" x14ac:dyDescent="0.2">
      <c r="A4398">
        <v>68289</v>
      </c>
      <c r="B4398" t="str">
        <f>_xlfn.XLOOKUP(A4398,[1]Sheet1!$C:$C,[1]Sheet1!$D:$D)</f>
        <v>Sofa-Outline-Sofa-3-Seater</v>
      </c>
      <c r="C4398" t="s">
        <v>7269</v>
      </c>
      <c r="D4398" t="s">
        <v>562</v>
      </c>
      <c r="E4398" t="s">
        <v>7081</v>
      </c>
      <c r="F4398" t="s">
        <v>984</v>
      </c>
      <c r="I4398">
        <v>1</v>
      </c>
    </row>
    <row r="4399" spans="1:9" x14ac:dyDescent="0.2">
      <c r="A4399">
        <v>68297</v>
      </c>
      <c r="B4399" t="str">
        <f>_xlfn.XLOOKUP(A4399,[1]Sheet1!$C:$C,[1]Sheet1!$D:$D)</f>
        <v>Sofa-Outline-Sofa-3-Seater</v>
      </c>
      <c r="C4399" t="s">
        <v>7270</v>
      </c>
      <c r="D4399" t="s">
        <v>562</v>
      </c>
      <c r="E4399" t="s">
        <v>7081</v>
      </c>
      <c r="F4399" t="s">
        <v>984</v>
      </c>
      <c r="I4399">
        <v>1</v>
      </c>
    </row>
    <row r="4400" spans="1:9" x14ac:dyDescent="0.2">
      <c r="A4400">
        <v>76189</v>
      </c>
      <c r="B4400" t="str">
        <f>_xlfn.XLOOKUP(A4400,[1]Sheet1!$C:$C,[1]Sheet1!$D:$D)</f>
        <v>Sofa-Outline-Sofa-3-Seater</v>
      </c>
      <c r="C4400" t="s">
        <v>7274</v>
      </c>
      <c r="D4400" t="s">
        <v>579</v>
      </c>
      <c r="E4400" t="s">
        <v>7081</v>
      </c>
      <c r="F4400" t="s">
        <v>984</v>
      </c>
      <c r="I4400">
        <v>1</v>
      </c>
    </row>
    <row r="4401" spans="1:9" x14ac:dyDescent="0.2">
      <c r="A4401">
        <v>76221</v>
      </c>
      <c r="B4401" t="str">
        <f>_xlfn.XLOOKUP(A4401,[1]Sheet1!$C:$C,[1]Sheet1!$D:$D)</f>
        <v>Sofa-Outline-Sofa-3-Seater</v>
      </c>
      <c r="C4401" t="s">
        <v>7275</v>
      </c>
      <c r="D4401" t="s">
        <v>579</v>
      </c>
      <c r="E4401" t="s">
        <v>7081</v>
      </c>
      <c r="F4401" t="s">
        <v>984</v>
      </c>
      <c r="I4401">
        <v>1</v>
      </c>
    </row>
    <row r="4402" spans="1:9" x14ac:dyDescent="0.2">
      <c r="A4402">
        <v>85705</v>
      </c>
      <c r="B4402" t="str">
        <f>_xlfn.XLOOKUP(A4402,[1]Sheet1!$C:$C,[1]Sheet1!$D:$D)</f>
        <v>Sofa-Outline-Sofa-3-Seater</v>
      </c>
      <c r="C4402" t="s">
        <v>7282</v>
      </c>
      <c r="D4402" t="s">
        <v>585</v>
      </c>
      <c r="E4402" t="s">
        <v>7081</v>
      </c>
      <c r="F4402" t="s">
        <v>984</v>
      </c>
      <c r="I4402">
        <v>1</v>
      </c>
    </row>
    <row r="4403" spans="1:9" x14ac:dyDescent="0.2">
      <c r="A4403">
        <v>87405</v>
      </c>
      <c r="B4403" t="str">
        <f>_xlfn.XLOOKUP(A4403,[1]Sheet1!$C:$C,[1]Sheet1!$D:$D)</f>
        <v>Sofa-Outline-Sofa-3-Seater</v>
      </c>
      <c r="C4403" t="s">
        <v>7283</v>
      </c>
      <c r="D4403" t="s">
        <v>593</v>
      </c>
      <c r="E4403" t="s">
        <v>7081</v>
      </c>
      <c r="F4403" t="s">
        <v>984</v>
      </c>
      <c r="I4403">
        <v>1</v>
      </c>
    </row>
    <row r="4404" spans="1:9" x14ac:dyDescent="0.2">
      <c r="A4404">
        <v>87433</v>
      </c>
      <c r="B4404" t="str">
        <f>_xlfn.XLOOKUP(A4404,[1]Sheet1!$C:$C,[1]Sheet1!$D:$D)</f>
        <v>Sofa-Outline-Sofa-3-Seater</v>
      </c>
      <c r="C4404" t="s">
        <v>7284</v>
      </c>
      <c r="D4404" t="s">
        <v>593</v>
      </c>
      <c r="E4404" t="s">
        <v>7081</v>
      </c>
      <c r="F4404" t="s">
        <v>984</v>
      </c>
      <c r="I4404">
        <v>1</v>
      </c>
    </row>
    <row r="4405" spans="1:9" x14ac:dyDescent="0.2">
      <c r="A4405">
        <v>87605</v>
      </c>
      <c r="B4405" t="str">
        <f>_xlfn.XLOOKUP(A4405,[1]Sheet1!$C:$C,[1]Sheet1!$D:$D)</f>
        <v>Sofa-Outline-Sofa-3-Seater</v>
      </c>
      <c r="C4405" t="s">
        <v>7285</v>
      </c>
      <c r="D4405" t="s">
        <v>591</v>
      </c>
      <c r="E4405" t="s">
        <v>7081</v>
      </c>
      <c r="F4405" t="s">
        <v>984</v>
      </c>
      <c r="I4405">
        <v>1</v>
      </c>
    </row>
    <row r="4406" spans="1:9" x14ac:dyDescent="0.2">
      <c r="A4406">
        <v>87633</v>
      </c>
      <c r="B4406" t="str">
        <f>_xlfn.XLOOKUP(A4406,[1]Sheet1!$C:$C,[1]Sheet1!$D:$D)</f>
        <v>Sofa-Outline-Sofa-3-Seater</v>
      </c>
      <c r="C4406" t="s">
        <v>7286</v>
      </c>
      <c r="D4406" t="s">
        <v>591</v>
      </c>
      <c r="E4406" t="s">
        <v>7081</v>
      </c>
      <c r="F4406" t="s">
        <v>984</v>
      </c>
      <c r="I4406">
        <v>1</v>
      </c>
    </row>
    <row r="4407" spans="1:9" x14ac:dyDescent="0.2">
      <c r="A4407">
        <v>91605</v>
      </c>
      <c r="B4407" t="str">
        <f>_xlfn.XLOOKUP(A4407,[1]Sheet1!$C:$C,[1]Sheet1!$D:$D)</f>
        <v>Sofa-Outline-Sofa-3-Seater</v>
      </c>
      <c r="C4407" t="s">
        <v>7287</v>
      </c>
      <c r="D4407" t="s">
        <v>975</v>
      </c>
      <c r="E4407" t="s">
        <v>7081</v>
      </c>
      <c r="F4407" t="s">
        <v>984</v>
      </c>
      <c r="I4407">
        <v>1</v>
      </c>
    </row>
    <row r="4408" spans="1:9" x14ac:dyDescent="0.2">
      <c r="A4408">
        <v>91633</v>
      </c>
      <c r="B4408" t="str">
        <f>_xlfn.XLOOKUP(A4408,[1]Sheet1!$C:$C,[1]Sheet1!$D:$D)</f>
        <v>Sofa-Outline-Sofa-3-Seater</v>
      </c>
      <c r="C4408" t="s">
        <v>7288</v>
      </c>
      <c r="D4408" t="s">
        <v>975</v>
      </c>
      <c r="E4408" t="s">
        <v>7081</v>
      </c>
      <c r="F4408" t="s">
        <v>984</v>
      </c>
      <c r="I4408">
        <v>1</v>
      </c>
    </row>
    <row r="4409" spans="1:9" x14ac:dyDescent="0.2">
      <c r="A4409">
        <v>91156</v>
      </c>
      <c r="B4409" t="str">
        <f>_xlfn.XLOOKUP(A4409,[1]Sheet1!$C:$C,[1]Sheet1!$D:$D)</f>
        <v>Sofa-Outline-Sofa-3-Seater</v>
      </c>
      <c r="C4409" t="s">
        <v>7289</v>
      </c>
      <c r="D4409" t="s">
        <v>585</v>
      </c>
      <c r="E4409" t="s">
        <v>7081</v>
      </c>
      <c r="F4409" t="s">
        <v>984</v>
      </c>
      <c r="I4409">
        <v>1</v>
      </c>
    </row>
    <row r="4410" spans="1:9" x14ac:dyDescent="0.2">
      <c r="A4410">
        <v>96505</v>
      </c>
      <c r="B4410" t="str">
        <f>_xlfn.XLOOKUP(A4410,[1]Sheet1!$C:$C,[1]Sheet1!$D:$D)</f>
        <v>Sofa-Outline-Sofa-3-Seater</v>
      </c>
      <c r="C4410" t="s">
        <v>7290</v>
      </c>
      <c r="D4410" t="s">
        <v>581</v>
      </c>
      <c r="E4410" t="s">
        <v>7081</v>
      </c>
      <c r="F4410" t="s">
        <v>984</v>
      </c>
      <c r="I4410">
        <v>1</v>
      </c>
    </row>
    <row r="4411" spans="1:9" x14ac:dyDescent="0.2">
      <c r="A4411">
        <v>96533</v>
      </c>
      <c r="B4411" t="str">
        <f>_xlfn.XLOOKUP(A4411,[1]Sheet1!$C:$C,[1]Sheet1!$D:$D)</f>
        <v>Sofa-Outline-Sofa-3-Seater</v>
      </c>
      <c r="C4411" t="s">
        <v>7291</v>
      </c>
      <c r="D4411" t="s">
        <v>581</v>
      </c>
      <c r="E4411" t="s">
        <v>7081</v>
      </c>
      <c r="F4411" t="s">
        <v>984</v>
      </c>
      <c r="I4411">
        <v>1</v>
      </c>
    </row>
    <row r="4412" spans="1:9" x14ac:dyDescent="0.2">
      <c r="A4412">
        <v>97505</v>
      </c>
      <c r="B4412" t="str">
        <f>_xlfn.XLOOKUP(A4412,[1]Sheet1!$C:$C,[1]Sheet1!$D:$D)</f>
        <v>Sofa-Outline-Sofa-3-Seater</v>
      </c>
      <c r="C4412" t="s">
        <v>7292</v>
      </c>
      <c r="D4412" t="s">
        <v>583</v>
      </c>
      <c r="E4412" t="s">
        <v>7081</v>
      </c>
      <c r="F4412" t="s">
        <v>984</v>
      </c>
      <c r="I4412">
        <v>1</v>
      </c>
    </row>
    <row r="4413" spans="1:9" x14ac:dyDescent="0.2">
      <c r="A4413">
        <v>97533</v>
      </c>
      <c r="B4413" t="str">
        <f>_xlfn.XLOOKUP(A4413,[1]Sheet1!$C:$C,[1]Sheet1!$D:$D)</f>
        <v>Sofa-Outline-Sofa-3-Seater</v>
      </c>
      <c r="C4413" t="s">
        <v>7293</v>
      </c>
      <c r="D4413" t="s">
        <v>583</v>
      </c>
      <c r="E4413" t="s">
        <v>7081</v>
      </c>
      <c r="F4413" t="s">
        <v>984</v>
      </c>
      <c r="I4413">
        <v>1</v>
      </c>
    </row>
    <row r="4414" spans="1:9" x14ac:dyDescent="0.2">
      <c r="A4414">
        <v>68705</v>
      </c>
      <c r="B4414" t="str">
        <f>_xlfn.XLOOKUP(A4414,[1]Sheet1!$C:$C,[1]Sheet1!$D:$D)</f>
        <v>Sofa-Outline-Sofa-3-Seater</v>
      </c>
      <c r="C4414" t="s">
        <v>7294</v>
      </c>
      <c r="D4414" t="s">
        <v>589</v>
      </c>
      <c r="E4414" t="s">
        <v>7081</v>
      </c>
      <c r="F4414" t="s">
        <v>984</v>
      </c>
      <c r="I4414">
        <v>1</v>
      </c>
    </row>
    <row r="4415" spans="1:9" x14ac:dyDescent="0.2">
      <c r="A4415">
        <v>68733</v>
      </c>
      <c r="B4415" t="str">
        <f>_xlfn.XLOOKUP(A4415,[1]Sheet1!$C:$C,[1]Sheet1!$D:$D)</f>
        <v>Sofa-Outline-Sofa-3-Seater</v>
      </c>
      <c r="C4415" t="s">
        <v>7295</v>
      </c>
      <c r="D4415" t="s">
        <v>589</v>
      </c>
      <c r="E4415" t="s">
        <v>7081</v>
      </c>
      <c r="F4415" t="s">
        <v>984</v>
      </c>
      <c r="I4415">
        <v>1</v>
      </c>
    </row>
    <row r="4416" spans="1:9" x14ac:dyDescent="0.2">
      <c r="A4416">
        <v>96705</v>
      </c>
      <c r="B4416" t="str">
        <f>_xlfn.XLOOKUP(A4416,[1]Sheet1!$C:$C,[1]Sheet1!$D:$D)</f>
        <v>Sofa-Outline-Sofa-3-Seater</v>
      </c>
      <c r="C4416" t="s">
        <v>7296</v>
      </c>
      <c r="D4416" t="s">
        <v>1828</v>
      </c>
      <c r="E4416" t="s">
        <v>7081</v>
      </c>
      <c r="F4416" t="s">
        <v>984</v>
      </c>
      <c r="I4416">
        <v>1</v>
      </c>
    </row>
    <row r="4417" spans="1:9" x14ac:dyDescent="0.2">
      <c r="A4417">
        <v>96733</v>
      </c>
      <c r="B4417" t="str">
        <f>_xlfn.XLOOKUP(A4417,[1]Sheet1!$C:$C,[1]Sheet1!$D:$D)</f>
        <v>Sofa-Outline-Sofa-3-Seater</v>
      </c>
      <c r="C4417" t="s">
        <v>7297</v>
      </c>
      <c r="D4417" t="s">
        <v>1828</v>
      </c>
      <c r="E4417" t="s">
        <v>7081</v>
      </c>
      <c r="F4417" t="s">
        <v>984</v>
      </c>
      <c r="I4417">
        <v>1</v>
      </c>
    </row>
    <row r="4418" spans="1:9" x14ac:dyDescent="0.2">
      <c r="A4418">
        <v>97705</v>
      </c>
      <c r="B4418" t="str">
        <f>_xlfn.XLOOKUP(A4418,[1]Sheet1!$C:$C,[1]Sheet1!$D:$D)</f>
        <v>Sofa-Outline-Sofa-3-Seater</v>
      </c>
      <c r="C4418" t="s">
        <v>7298</v>
      </c>
      <c r="D4418" t="s">
        <v>587</v>
      </c>
      <c r="E4418" t="s">
        <v>7081</v>
      </c>
      <c r="F4418" t="s">
        <v>984</v>
      </c>
      <c r="I4418">
        <v>1</v>
      </c>
    </row>
    <row r="4419" spans="1:9" x14ac:dyDescent="0.2">
      <c r="A4419">
        <v>97733</v>
      </c>
      <c r="B4419" t="str">
        <f>_xlfn.XLOOKUP(A4419,[1]Sheet1!$C:$C,[1]Sheet1!$D:$D)</f>
        <v>Sofa-Outline-Sofa-3-Seater</v>
      </c>
      <c r="C4419" t="s">
        <v>7299</v>
      </c>
      <c r="D4419" t="s">
        <v>587</v>
      </c>
      <c r="E4419" t="s">
        <v>7081</v>
      </c>
      <c r="F4419" t="s">
        <v>984</v>
      </c>
      <c r="I4419">
        <v>1</v>
      </c>
    </row>
    <row r="4420" spans="1:9" x14ac:dyDescent="0.2">
      <c r="A4420">
        <v>28402</v>
      </c>
      <c r="B4420" t="str">
        <f>_xlfn.XLOOKUP(A4420,[1]Sheet1!$C:$C,[1]Sheet1!$D:$D)</f>
        <v>Sofa-Outline-Highback Sofa 100-2-Seater</v>
      </c>
      <c r="C4420" t="s">
        <v>7301</v>
      </c>
      <c r="D4420" t="s">
        <v>575</v>
      </c>
      <c r="E4420" t="s">
        <v>7081</v>
      </c>
      <c r="F4420" t="s">
        <v>942</v>
      </c>
      <c r="I4420">
        <v>1</v>
      </c>
    </row>
    <row r="4421" spans="1:9" x14ac:dyDescent="0.2">
      <c r="A4421">
        <v>28403</v>
      </c>
      <c r="B4421" t="str">
        <f>_xlfn.XLOOKUP(A4421,[1]Sheet1!$C:$C,[1]Sheet1!$D:$D)</f>
        <v>Sofa-Outline-Highback Sofa 100-2-Seater</v>
      </c>
      <c r="C4421" t="s">
        <v>7302</v>
      </c>
      <c r="D4421" t="s">
        <v>518</v>
      </c>
      <c r="E4421" t="s">
        <v>7081</v>
      </c>
      <c r="F4421" t="s">
        <v>942</v>
      </c>
      <c r="I4421">
        <v>1</v>
      </c>
    </row>
    <row r="4422" spans="1:9" x14ac:dyDescent="0.2">
      <c r="A4422">
        <v>28404</v>
      </c>
      <c r="B4422" t="str">
        <f>_xlfn.XLOOKUP(A4422,[1]Sheet1!$C:$C,[1]Sheet1!$D:$D)</f>
        <v>Sofa-Outline-Highback Sofa 100-2-Seater</v>
      </c>
      <c r="C4422" t="s">
        <v>7303</v>
      </c>
      <c r="D4422" t="s">
        <v>522</v>
      </c>
      <c r="E4422" t="s">
        <v>7081</v>
      </c>
      <c r="F4422" t="s">
        <v>942</v>
      </c>
      <c r="I4422">
        <v>1</v>
      </c>
    </row>
    <row r="4423" spans="1:9" x14ac:dyDescent="0.2">
      <c r="A4423">
        <v>28405</v>
      </c>
      <c r="B4423" t="str">
        <f>_xlfn.XLOOKUP(A4423,[1]Sheet1!$C:$C,[1]Sheet1!$D:$D)</f>
        <v>Sofa-Outline-Highback Sofa 100-2-Seater</v>
      </c>
      <c r="C4423" t="s">
        <v>7304</v>
      </c>
      <c r="D4423" t="s">
        <v>520</v>
      </c>
      <c r="E4423" t="s">
        <v>7081</v>
      </c>
      <c r="F4423" t="s">
        <v>942</v>
      </c>
      <c r="I4423">
        <v>1</v>
      </c>
    </row>
    <row r="4424" spans="1:9" x14ac:dyDescent="0.2">
      <c r="A4424">
        <v>28406</v>
      </c>
      <c r="B4424" t="str">
        <f>_xlfn.XLOOKUP(A4424,[1]Sheet1!$C:$C,[1]Sheet1!$D:$D)</f>
        <v>Sofa-Outline-Highback Sofa 100-2-Seater</v>
      </c>
      <c r="C4424" t="s">
        <v>7305</v>
      </c>
      <c r="D4424" t="s">
        <v>514</v>
      </c>
      <c r="E4424" t="s">
        <v>7081</v>
      </c>
      <c r="F4424" t="s">
        <v>942</v>
      </c>
      <c r="I4424">
        <v>1</v>
      </c>
    </row>
    <row r="4425" spans="1:9" x14ac:dyDescent="0.2">
      <c r="A4425">
        <v>28408</v>
      </c>
      <c r="B4425" t="str">
        <f>_xlfn.XLOOKUP(A4425,[1]Sheet1!$C:$C,[1]Sheet1!$D:$D)</f>
        <v>Sofa-Outline-Highback Sofa 100-2-Seater</v>
      </c>
      <c r="C4425" t="s">
        <v>7306</v>
      </c>
      <c r="D4425" t="s">
        <v>516</v>
      </c>
      <c r="E4425" t="s">
        <v>7081</v>
      </c>
      <c r="F4425" t="s">
        <v>942</v>
      </c>
      <c r="I4425">
        <v>1</v>
      </c>
    </row>
    <row r="4426" spans="1:9" x14ac:dyDescent="0.2">
      <c r="A4426">
        <v>28409</v>
      </c>
      <c r="B4426" t="str">
        <f>_xlfn.XLOOKUP(A4426,[1]Sheet1!$C:$C,[1]Sheet1!$D:$D)</f>
        <v>Sofa-Outline-Highback Sofa 100-2-Seater</v>
      </c>
      <c r="C4426" t="s">
        <v>7307</v>
      </c>
      <c r="D4426" t="s">
        <v>528</v>
      </c>
      <c r="E4426" t="s">
        <v>7081</v>
      </c>
      <c r="F4426" t="s">
        <v>942</v>
      </c>
      <c r="I4426">
        <v>1</v>
      </c>
    </row>
    <row r="4427" spans="1:9" x14ac:dyDescent="0.2">
      <c r="A4427">
        <v>28410</v>
      </c>
      <c r="B4427" t="str">
        <f>_xlfn.XLOOKUP(A4427,[1]Sheet1!$C:$C,[1]Sheet1!$D:$D)</f>
        <v>Sofa-Outline-Highback Sofa 100-2-Seater</v>
      </c>
      <c r="C4427" t="s">
        <v>7308</v>
      </c>
      <c r="D4427" t="s">
        <v>524</v>
      </c>
      <c r="E4427" t="s">
        <v>7081</v>
      </c>
      <c r="F4427" t="s">
        <v>942</v>
      </c>
      <c r="I4427">
        <v>1</v>
      </c>
    </row>
    <row r="4428" spans="1:9" x14ac:dyDescent="0.2">
      <c r="A4428">
        <v>28411</v>
      </c>
      <c r="B4428" t="str">
        <f>_xlfn.XLOOKUP(A4428,[1]Sheet1!$C:$C,[1]Sheet1!$D:$D)</f>
        <v>Sofa-Outline-Highback Sofa 100-2-Seater</v>
      </c>
      <c r="C4428" t="s">
        <v>7309</v>
      </c>
      <c r="D4428" t="s">
        <v>512</v>
      </c>
      <c r="E4428" t="s">
        <v>7081</v>
      </c>
      <c r="F4428" t="s">
        <v>942</v>
      </c>
      <c r="I4428">
        <v>1</v>
      </c>
    </row>
    <row r="4429" spans="1:9" x14ac:dyDescent="0.2">
      <c r="A4429">
        <v>28412</v>
      </c>
      <c r="B4429" t="str">
        <f>_xlfn.XLOOKUP(A4429,[1]Sheet1!$C:$C,[1]Sheet1!$D:$D)</f>
        <v>Sofa-Outline-Highback Sofa 100-2-Seater</v>
      </c>
      <c r="C4429" t="s">
        <v>7310</v>
      </c>
      <c r="D4429" t="s">
        <v>507</v>
      </c>
      <c r="E4429" t="s">
        <v>7081</v>
      </c>
      <c r="F4429" t="s">
        <v>942</v>
      </c>
      <c r="I4429">
        <v>1</v>
      </c>
    </row>
    <row r="4430" spans="1:9" x14ac:dyDescent="0.2">
      <c r="A4430">
        <v>28413</v>
      </c>
      <c r="B4430" t="str">
        <f>_xlfn.XLOOKUP(A4430,[1]Sheet1!$C:$C,[1]Sheet1!$D:$D)</f>
        <v>Sofa-Outline-Highback Sofa 100-2-Seater</v>
      </c>
      <c r="C4430" t="s">
        <v>7311</v>
      </c>
      <c r="D4430" t="s">
        <v>510</v>
      </c>
      <c r="E4430" t="s">
        <v>7081</v>
      </c>
      <c r="F4430" t="s">
        <v>942</v>
      </c>
      <c r="I4430">
        <v>1</v>
      </c>
    </row>
    <row r="4431" spans="1:9" x14ac:dyDescent="0.2">
      <c r="A4431">
        <v>28414</v>
      </c>
      <c r="B4431" t="str">
        <f>_xlfn.XLOOKUP(A4431,[1]Sheet1!$C:$C,[1]Sheet1!$D:$D)</f>
        <v>Sofa-Outline-Highback Sofa 100-2-Seater</v>
      </c>
      <c r="C4431" t="s">
        <v>7312</v>
      </c>
      <c r="D4431" t="s">
        <v>526</v>
      </c>
      <c r="E4431" t="s">
        <v>7081</v>
      </c>
      <c r="F4431" t="s">
        <v>942</v>
      </c>
      <c r="I4431">
        <v>1</v>
      </c>
    </row>
    <row r="4432" spans="1:9" x14ac:dyDescent="0.2">
      <c r="A4432">
        <v>28417</v>
      </c>
      <c r="B4432" t="str">
        <f>_xlfn.XLOOKUP(A4432,[1]Sheet1!$C:$C,[1]Sheet1!$D:$D)</f>
        <v>Sofa-Outline-Highback Sofa 100-2-Seater</v>
      </c>
      <c r="C4432" t="s">
        <v>7314</v>
      </c>
      <c r="D4432" t="s">
        <v>533</v>
      </c>
      <c r="E4432" t="s">
        <v>7081</v>
      </c>
      <c r="F4432" t="s">
        <v>942</v>
      </c>
      <c r="I4432">
        <v>1</v>
      </c>
    </row>
    <row r="4433" spans="1:9" x14ac:dyDescent="0.2">
      <c r="A4433">
        <v>28420</v>
      </c>
      <c r="B4433" t="str">
        <f>_xlfn.XLOOKUP(A4433,[1]Sheet1!$C:$C,[1]Sheet1!$D:$D)</f>
        <v>Sofa-Outline-Highback Sofa 100-2-Seater</v>
      </c>
      <c r="C4433" t="s">
        <v>7315</v>
      </c>
      <c r="D4433" t="s">
        <v>577</v>
      </c>
      <c r="E4433" t="s">
        <v>7081</v>
      </c>
      <c r="F4433" t="s">
        <v>942</v>
      </c>
      <c r="I4433">
        <v>1</v>
      </c>
    </row>
    <row r="4434" spans="1:9" x14ac:dyDescent="0.2">
      <c r="A4434">
        <v>28421</v>
      </c>
      <c r="B4434" t="str">
        <f>_xlfn.XLOOKUP(A4434,[1]Sheet1!$C:$C,[1]Sheet1!$D:$D)</f>
        <v>Sofa-Outline-Highback Sofa 100-2-Seater</v>
      </c>
      <c r="C4434" t="s">
        <v>7316</v>
      </c>
      <c r="D4434" t="s">
        <v>573</v>
      </c>
      <c r="E4434" t="s">
        <v>7081</v>
      </c>
      <c r="F4434" t="s">
        <v>942</v>
      </c>
      <c r="I4434">
        <v>1</v>
      </c>
    </row>
    <row r="4435" spans="1:9" x14ac:dyDescent="0.2">
      <c r="A4435">
        <v>28422</v>
      </c>
      <c r="B4435" t="str">
        <f>_xlfn.XLOOKUP(A4435,[1]Sheet1!$C:$C,[1]Sheet1!$D:$D)</f>
        <v>Sofa-Outline-Highback Sofa 100-2-Seater</v>
      </c>
      <c r="C4435" t="s">
        <v>7317</v>
      </c>
      <c r="D4435" t="s">
        <v>569</v>
      </c>
      <c r="E4435" t="s">
        <v>7081</v>
      </c>
      <c r="F4435" t="s">
        <v>942</v>
      </c>
      <c r="I4435">
        <v>1</v>
      </c>
    </row>
    <row r="4436" spans="1:9" x14ac:dyDescent="0.2">
      <c r="A4436">
        <v>67852</v>
      </c>
      <c r="B4436" t="str">
        <f>_xlfn.XLOOKUP(A4436,[1]Sheet1!$C:$C,[1]Sheet1!$D:$D)</f>
        <v>Sofa-Outline-Highback Sofa 100-2-Seater</v>
      </c>
      <c r="C4436" t="s">
        <v>7319</v>
      </c>
      <c r="D4436" t="s">
        <v>575</v>
      </c>
      <c r="E4436" t="s">
        <v>7081</v>
      </c>
      <c r="F4436" t="s">
        <v>942</v>
      </c>
      <c r="I4436">
        <v>1</v>
      </c>
    </row>
    <row r="4437" spans="1:9" x14ac:dyDescent="0.2">
      <c r="A4437">
        <v>67853</v>
      </c>
      <c r="B4437" t="str">
        <f>_xlfn.XLOOKUP(A4437,[1]Sheet1!$C:$C,[1]Sheet1!$D:$D)</f>
        <v>Sofa-Outline-Highback Sofa 100-2-Seater</v>
      </c>
      <c r="C4437" t="s">
        <v>7320</v>
      </c>
      <c r="D4437" t="s">
        <v>518</v>
      </c>
      <c r="E4437" t="s">
        <v>7081</v>
      </c>
      <c r="F4437" t="s">
        <v>942</v>
      </c>
      <c r="I4437">
        <v>1</v>
      </c>
    </row>
    <row r="4438" spans="1:9" x14ac:dyDescent="0.2">
      <c r="A4438">
        <v>67854</v>
      </c>
      <c r="B4438" t="str">
        <f>_xlfn.XLOOKUP(A4438,[1]Sheet1!$C:$C,[1]Sheet1!$D:$D)</f>
        <v>Sofa-Outline-Highback Sofa 100-2-Seater</v>
      </c>
      <c r="C4438" t="s">
        <v>7321</v>
      </c>
      <c r="D4438" t="s">
        <v>522</v>
      </c>
      <c r="E4438" t="s">
        <v>7081</v>
      </c>
      <c r="F4438" t="s">
        <v>942</v>
      </c>
      <c r="I4438">
        <v>1</v>
      </c>
    </row>
    <row r="4439" spans="1:9" x14ac:dyDescent="0.2">
      <c r="A4439">
        <v>67855</v>
      </c>
      <c r="B4439" t="str">
        <f>_xlfn.XLOOKUP(A4439,[1]Sheet1!$C:$C,[1]Sheet1!$D:$D)</f>
        <v>Sofa-Outline-Highback Sofa 100-2-Seater</v>
      </c>
      <c r="C4439" t="s">
        <v>7322</v>
      </c>
      <c r="D4439" t="s">
        <v>520</v>
      </c>
      <c r="E4439" t="s">
        <v>7081</v>
      </c>
      <c r="F4439" t="s">
        <v>942</v>
      </c>
      <c r="I4439">
        <v>1</v>
      </c>
    </row>
    <row r="4440" spans="1:9" x14ac:dyDescent="0.2">
      <c r="A4440">
        <v>67856</v>
      </c>
      <c r="B4440" t="str">
        <f>_xlfn.XLOOKUP(A4440,[1]Sheet1!$C:$C,[1]Sheet1!$D:$D)</f>
        <v>Sofa-Outline-Highback Sofa 100-2-Seater</v>
      </c>
      <c r="C4440" t="s">
        <v>7323</v>
      </c>
      <c r="D4440" t="s">
        <v>514</v>
      </c>
      <c r="E4440" t="s">
        <v>7081</v>
      </c>
      <c r="F4440" t="s">
        <v>942</v>
      </c>
      <c r="I4440">
        <v>1</v>
      </c>
    </row>
    <row r="4441" spans="1:9" x14ac:dyDescent="0.2">
      <c r="A4441">
        <v>67858</v>
      </c>
      <c r="B4441" t="str">
        <f>_xlfn.XLOOKUP(A4441,[1]Sheet1!$C:$C,[1]Sheet1!$D:$D)</f>
        <v>Sofa-Outline-Highback Sofa 100-2-Seater</v>
      </c>
      <c r="C4441" t="s">
        <v>7324</v>
      </c>
      <c r="D4441" t="s">
        <v>516</v>
      </c>
      <c r="E4441" t="s">
        <v>7081</v>
      </c>
      <c r="F4441" t="s">
        <v>942</v>
      </c>
      <c r="I4441">
        <v>1</v>
      </c>
    </row>
    <row r="4442" spans="1:9" x14ac:dyDescent="0.2">
      <c r="A4442">
        <v>67859</v>
      </c>
      <c r="B4442" t="str">
        <f>_xlfn.XLOOKUP(A4442,[1]Sheet1!$C:$C,[1]Sheet1!$D:$D)</f>
        <v>Sofa-Outline-Highback Sofa 100-2-Seater</v>
      </c>
      <c r="C4442" t="s">
        <v>7325</v>
      </c>
      <c r="D4442" t="s">
        <v>528</v>
      </c>
      <c r="E4442" t="s">
        <v>7081</v>
      </c>
      <c r="F4442" t="s">
        <v>942</v>
      </c>
      <c r="I4442">
        <v>1</v>
      </c>
    </row>
    <row r="4443" spans="1:9" x14ac:dyDescent="0.2">
      <c r="A4443">
        <v>67860</v>
      </c>
      <c r="B4443" t="str">
        <f>_xlfn.XLOOKUP(A4443,[1]Sheet1!$C:$C,[1]Sheet1!$D:$D)</f>
        <v>Sofa-Outline-Highback Sofa 100-2-Seater</v>
      </c>
      <c r="C4443" t="s">
        <v>7326</v>
      </c>
      <c r="D4443" t="s">
        <v>524</v>
      </c>
      <c r="E4443" t="s">
        <v>7081</v>
      </c>
      <c r="F4443" t="s">
        <v>942</v>
      </c>
      <c r="I4443">
        <v>1</v>
      </c>
    </row>
    <row r="4444" spans="1:9" x14ac:dyDescent="0.2">
      <c r="A4444">
        <v>67861</v>
      </c>
      <c r="B4444" t="str">
        <f>_xlfn.XLOOKUP(A4444,[1]Sheet1!$C:$C,[1]Sheet1!$D:$D)</f>
        <v>Sofa-Outline-Highback Sofa 100-2-Seater</v>
      </c>
      <c r="C4444" t="s">
        <v>7327</v>
      </c>
      <c r="D4444" t="s">
        <v>512</v>
      </c>
      <c r="E4444" t="s">
        <v>7081</v>
      </c>
      <c r="F4444" t="s">
        <v>942</v>
      </c>
      <c r="I4444">
        <v>1</v>
      </c>
    </row>
    <row r="4445" spans="1:9" x14ac:dyDescent="0.2">
      <c r="A4445">
        <v>67862</v>
      </c>
      <c r="B4445" t="str">
        <f>_xlfn.XLOOKUP(A4445,[1]Sheet1!$C:$C,[1]Sheet1!$D:$D)</f>
        <v>Sofa-Outline-Highback Sofa 100-2-Seater</v>
      </c>
      <c r="C4445" t="s">
        <v>7328</v>
      </c>
      <c r="D4445" t="s">
        <v>507</v>
      </c>
      <c r="E4445" t="s">
        <v>7081</v>
      </c>
      <c r="F4445" t="s">
        <v>942</v>
      </c>
      <c r="I4445">
        <v>1</v>
      </c>
    </row>
    <row r="4446" spans="1:9" x14ac:dyDescent="0.2">
      <c r="A4446">
        <v>67863</v>
      </c>
      <c r="B4446" t="str">
        <f>_xlfn.XLOOKUP(A4446,[1]Sheet1!$C:$C,[1]Sheet1!$D:$D)</f>
        <v>Sofa-Outline-Highback Sofa 100-2-Seater</v>
      </c>
      <c r="C4446" t="s">
        <v>7329</v>
      </c>
      <c r="D4446" t="s">
        <v>510</v>
      </c>
      <c r="E4446" t="s">
        <v>7081</v>
      </c>
      <c r="F4446" t="s">
        <v>942</v>
      </c>
      <c r="I4446">
        <v>1</v>
      </c>
    </row>
    <row r="4447" spans="1:9" x14ac:dyDescent="0.2">
      <c r="A4447">
        <v>67864</v>
      </c>
      <c r="B4447" t="str">
        <f>_xlfn.XLOOKUP(A4447,[1]Sheet1!$C:$C,[1]Sheet1!$D:$D)</f>
        <v>Sofa-Outline-Highback Sofa 100-2-Seater</v>
      </c>
      <c r="C4447" t="s">
        <v>7330</v>
      </c>
      <c r="D4447" t="s">
        <v>526</v>
      </c>
      <c r="E4447" t="s">
        <v>7081</v>
      </c>
      <c r="F4447" t="s">
        <v>942</v>
      </c>
      <c r="I4447">
        <v>1</v>
      </c>
    </row>
    <row r="4448" spans="1:9" x14ac:dyDescent="0.2">
      <c r="A4448">
        <v>67867</v>
      </c>
      <c r="B4448" t="str">
        <f>_xlfn.XLOOKUP(A4448,[1]Sheet1!$C:$C,[1]Sheet1!$D:$D)</f>
        <v>Sofa-Outline-Highback Sofa 100-2-Seater</v>
      </c>
      <c r="C4448" t="s">
        <v>7332</v>
      </c>
      <c r="D4448" t="s">
        <v>533</v>
      </c>
      <c r="E4448" t="s">
        <v>7081</v>
      </c>
      <c r="F4448" t="s">
        <v>942</v>
      </c>
      <c r="I4448">
        <v>1</v>
      </c>
    </row>
    <row r="4449" spans="1:9" x14ac:dyDescent="0.2">
      <c r="A4449">
        <v>67870</v>
      </c>
      <c r="B4449" t="str">
        <f>_xlfn.XLOOKUP(A4449,[1]Sheet1!$C:$C,[1]Sheet1!$D:$D)</f>
        <v>Sofa-Outline-Highback Sofa 100-2-Seater</v>
      </c>
      <c r="C4449" t="s">
        <v>7333</v>
      </c>
      <c r="D4449" t="s">
        <v>577</v>
      </c>
      <c r="E4449" t="s">
        <v>7081</v>
      </c>
      <c r="F4449" t="s">
        <v>942</v>
      </c>
      <c r="I4449">
        <v>1</v>
      </c>
    </row>
    <row r="4450" spans="1:9" x14ac:dyDescent="0.2">
      <c r="A4450">
        <v>67871</v>
      </c>
      <c r="B4450" t="str">
        <f>_xlfn.XLOOKUP(A4450,[1]Sheet1!$C:$C,[1]Sheet1!$D:$D)</f>
        <v>Sofa-Outline-Highback Sofa 100-2-Seater</v>
      </c>
      <c r="C4450" t="s">
        <v>7338</v>
      </c>
      <c r="D4450" t="s">
        <v>573</v>
      </c>
      <c r="E4450" t="s">
        <v>7081</v>
      </c>
      <c r="F4450" t="s">
        <v>942</v>
      </c>
      <c r="I4450">
        <v>1</v>
      </c>
    </row>
    <row r="4451" spans="1:9" x14ac:dyDescent="0.2">
      <c r="A4451">
        <v>67872</v>
      </c>
      <c r="B4451" t="str">
        <f>_xlfn.XLOOKUP(A4451,[1]Sheet1!$C:$C,[1]Sheet1!$D:$D)</f>
        <v>Sofa-Outline-Highback Sofa 100-2-Seater</v>
      </c>
      <c r="C4451" t="s">
        <v>7339</v>
      </c>
      <c r="D4451" t="s">
        <v>569</v>
      </c>
      <c r="E4451" t="s">
        <v>7081</v>
      </c>
      <c r="F4451" t="s">
        <v>942</v>
      </c>
      <c r="I4451">
        <v>1</v>
      </c>
    </row>
    <row r="4452" spans="1:9" x14ac:dyDescent="0.2">
      <c r="A4452">
        <v>69603</v>
      </c>
      <c r="B4452" t="str">
        <f>_xlfn.XLOOKUP(A4452,[1]Sheet1!$C:$C,[1]Sheet1!$D:$D)</f>
        <v>Sofa-Outline-Highback Sofa 100-2-Seater</v>
      </c>
      <c r="C4452" t="s">
        <v>7341</v>
      </c>
      <c r="D4452" t="s">
        <v>518</v>
      </c>
      <c r="E4452" t="s">
        <v>7081</v>
      </c>
      <c r="F4452" t="s">
        <v>942</v>
      </c>
      <c r="I4452">
        <v>1</v>
      </c>
    </row>
    <row r="4453" spans="1:9" x14ac:dyDescent="0.2">
      <c r="A4453">
        <v>69608</v>
      </c>
      <c r="B4453" t="str">
        <f>_xlfn.XLOOKUP(A4453,[1]Sheet1!$C:$C,[1]Sheet1!$D:$D)</f>
        <v>Sofa-Outline-Highback Sofa 100-2-Seater</v>
      </c>
      <c r="C4453" t="s">
        <v>7342</v>
      </c>
      <c r="D4453" t="s">
        <v>516</v>
      </c>
      <c r="E4453" t="s">
        <v>7081</v>
      </c>
      <c r="F4453" t="s">
        <v>942</v>
      </c>
      <c r="I4453">
        <v>1</v>
      </c>
    </row>
    <row r="4454" spans="1:9" x14ac:dyDescent="0.2">
      <c r="A4454">
        <v>69691</v>
      </c>
      <c r="B4454" t="str">
        <f>_xlfn.XLOOKUP(A4454,[1]Sheet1!$C:$C,[1]Sheet1!$D:$D)</f>
        <v>Sofa-Outline-Highback Sofa 100-2-Seater</v>
      </c>
      <c r="C4454" t="s">
        <v>7344</v>
      </c>
      <c r="D4454" t="s">
        <v>518</v>
      </c>
      <c r="E4454" t="s">
        <v>7081</v>
      </c>
      <c r="F4454" t="s">
        <v>942</v>
      </c>
      <c r="I4454">
        <v>1</v>
      </c>
    </row>
    <row r="4455" spans="1:9" x14ac:dyDescent="0.2">
      <c r="A4455">
        <v>69708</v>
      </c>
      <c r="B4455" t="str">
        <f>_xlfn.XLOOKUP(A4455,[1]Sheet1!$C:$C,[1]Sheet1!$D:$D)</f>
        <v>Sofa-Outline-Highback Sofa 100-2-Seater</v>
      </c>
      <c r="C4455" t="s">
        <v>7345</v>
      </c>
      <c r="D4455" t="s">
        <v>577</v>
      </c>
      <c r="E4455" t="s">
        <v>7081</v>
      </c>
      <c r="F4455" t="s">
        <v>942</v>
      </c>
      <c r="I4455">
        <v>1</v>
      </c>
    </row>
    <row r="4456" spans="1:9" x14ac:dyDescent="0.2">
      <c r="A4456">
        <v>69604</v>
      </c>
      <c r="B4456" t="str">
        <f>_xlfn.XLOOKUP(A4456,[1]Sheet1!$C:$C,[1]Sheet1!$D:$D)</f>
        <v>Sofa-Outline-Highback Sofa 100-2-Seater</v>
      </c>
      <c r="C4456" t="s">
        <v>7346</v>
      </c>
      <c r="D4456" t="s">
        <v>522</v>
      </c>
      <c r="E4456" t="s">
        <v>7081</v>
      </c>
      <c r="F4456" t="s">
        <v>942</v>
      </c>
      <c r="I4456">
        <v>1</v>
      </c>
    </row>
    <row r="4457" spans="1:9" x14ac:dyDescent="0.2">
      <c r="A4457">
        <v>69602</v>
      </c>
      <c r="B4457" t="str">
        <f>_xlfn.XLOOKUP(A4457,[1]Sheet1!$C:$C,[1]Sheet1!$D:$D)</f>
        <v>Sofa-Outline-Highback Sofa 100-2-Seater</v>
      </c>
      <c r="C4457" t="s">
        <v>7347</v>
      </c>
      <c r="D4457" t="s">
        <v>575</v>
      </c>
      <c r="E4457" t="s">
        <v>7081</v>
      </c>
      <c r="F4457" t="s">
        <v>942</v>
      </c>
      <c r="I4457">
        <v>1</v>
      </c>
    </row>
    <row r="4458" spans="1:9" x14ac:dyDescent="0.2">
      <c r="A4458">
        <v>69621</v>
      </c>
      <c r="B4458" t="str">
        <f>_xlfn.XLOOKUP(A4458,[1]Sheet1!$C:$C,[1]Sheet1!$D:$D)</f>
        <v>Sofa-Outline-Highback Sofa 100-2-Seater</v>
      </c>
      <c r="C4458" t="s">
        <v>7348</v>
      </c>
      <c r="D4458" t="s">
        <v>573</v>
      </c>
      <c r="E4458" t="s">
        <v>7081</v>
      </c>
      <c r="F4458" t="s">
        <v>942</v>
      </c>
      <c r="I4458">
        <v>1</v>
      </c>
    </row>
    <row r="4459" spans="1:9" x14ac:dyDescent="0.2">
      <c r="A4459">
        <v>69605</v>
      </c>
      <c r="B4459" t="str">
        <f>_xlfn.XLOOKUP(A4459,[1]Sheet1!$C:$C,[1]Sheet1!$D:$D)</f>
        <v>Sofa-Outline-Highback Sofa 100-2-Seater</v>
      </c>
      <c r="C4459" t="s">
        <v>7349</v>
      </c>
      <c r="D4459" t="s">
        <v>520</v>
      </c>
      <c r="E4459" t="s">
        <v>7081</v>
      </c>
      <c r="F4459" t="s">
        <v>942</v>
      </c>
      <c r="I4459">
        <v>1</v>
      </c>
    </row>
    <row r="4460" spans="1:9" x14ac:dyDescent="0.2">
      <c r="A4460">
        <v>69606</v>
      </c>
      <c r="B4460" t="str">
        <f>_xlfn.XLOOKUP(A4460,[1]Sheet1!$C:$C,[1]Sheet1!$D:$D)</f>
        <v>Sofa-Outline-Highback Sofa 100-2-Seater</v>
      </c>
      <c r="C4460" t="s">
        <v>7350</v>
      </c>
      <c r="D4460" t="s">
        <v>514</v>
      </c>
      <c r="E4460" t="s">
        <v>7081</v>
      </c>
      <c r="F4460" t="s">
        <v>942</v>
      </c>
      <c r="I4460">
        <v>1</v>
      </c>
    </row>
    <row r="4461" spans="1:9" x14ac:dyDescent="0.2">
      <c r="A4461">
        <v>69609</v>
      </c>
      <c r="B4461" t="str">
        <f>_xlfn.XLOOKUP(A4461,[1]Sheet1!$C:$C,[1]Sheet1!$D:$D)</f>
        <v>Sofa-Outline-Highback Sofa 100-2-Seater</v>
      </c>
      <c r="C4461" t="s">
        <v>7351</v>
      </c>
      <c r="D4461" t="s">
        <v>528</v>
      </c>
      <c r="E4461" t="s">
        <v>7081</v>
      </c>
      <c r="F4461" t="s">
        <v>942</v>
      </c>
      <c r="I4461">
        <v>1</v>
      </c>
    </row>
    <row r="4462" spans="1:9" x14ac:dyDescent="0.2">
      <c r="A4462">
        <v>69610</v>
      </c>
      <c r="B4462" t="str">
        <f>_xlfn.XLOOKUP(A4462,[1]Sheet1!$C:$C,[1]Sheet1!$D:$D)</f>
        <v>Sofa-Outline-Highback Sofa 100-2-Seater</v>
      </c>
      <c r="C4462" t="s">
        <v>7352</v>
      </c>
      <c r="D4462" t="s">
        <v>524</v>
      </c>
      <c r="E4462" t="s">
        <v>7081</v>
      </c>
      <c r="F4462" t="s">
        <v>942</v>
      </c>
      <c r="I4462">
        <v>1</v>
      </c>
    </row>
    <row r="4463" spans="1:9" x14ac:dyDescent="0.2">
      <c r="A4463">
        <v>69611</v>
      </c>
      <c r="B4463" t="str">
        <f>_xlfn.XLOOKUP(A4463,[1]Sheet1!$C:$C,[1]Sheet1!$D:$D)</f>
        <v>Sofa-Outline-Highback Sofa 100-2-Seater</v>
      </c>
      <c r="C4463" t="s">
        <v>7353</v>
      </c>
      <c r="D4463" t="s">
        <v>512</v>
      </c>
      <c r="E4463" t="s">
        <v>7081</v>
      </c>
      <c r="F4463" t="s">
        <v>942</v>
      </c>
      <c r="I4463">
        <v>1</v>
      </c>
    </row>
    <row r="4464" spans="1:9" x14ac:dyDescent="0.2">
      <c r="A4464">
        <v>69612</v>
      </c>
      <c r="B4464" t="str">
        <f>_xlfn.XLOOKUP(A4464,[1]Sheet1!$C:$C,[1]Sheet1!$D:$D)</f>
        <v>Sofa-Outline-Highback Sofa 100-2-Seater</v>
      </c>
      <c r="C4464" t="s">
        <v>7354</v>
      </c>
      <c r="D4464" t="s">
        <v>507</v>
      </c>
      <c r="E4464" t="s">
        <v>7081</v>
      </c>
      <c r="F4464" t="s">
        <v>942</v>
      </c>
      <c r="I4464">
        <v>1</v>
      </c>
    </row>
    <row r="4465" spans="1:9" x14ac:dyDescent="0.2">
      <c r="A4465">
        <v>69613</v>
      </c>
      <c r="B4465" t="str">
        <f>_xlfn.XLOOKUP(A4465,[1]Sheet1!$C:$C,[1]Sheet1!$D:$D)</f>
        <v>Sofa-Outline-Highback Sofa 100-2-Seater</v>
      </c>
      <c r="C4465" t="s">
        <v>7355</v>
      </c>
      <c r="D4465" t="s">
        <v>510</v>
      </c>
      <c r="E4465" t="s">
        <v>7081</v>
      </c>
      <c r="F4465" t="s">
        <v>942</v>
      </c>
      <c r="I4465">
        <v>1</v>
      </c>
    </row>
    <row r="4466" spans="1:9" x14ac:dyDescent="0.2">
      <c r="A4466">
        <v>69614</v>
      </c>
      <c r="B4466" t="str">
        <f>_xlfn.XLOOKUP(A4466,[1]Sheet1!$C:$C,[1]Sheet1!$D:$D)</f>
        <v>Sofa-Outline-Highback Sofa 100-2-Seater</v>
      </c>
      <c r="C4466" t="s">
        <v>7356</v>
      </c>
      <c r="D4466" t="s">
        <v>526</v>
      </c>
      <c r="E4466" t="s">
        <v>7081</v>
      </c>
      <c r="F4466" t="s">
        <v>942</v>
      </c>
      <c r="I4466">
        <v>1</v>
      </c>
    </row>
    <row r="4467" spans="1:9" x14ac:dyDescent="0.2">
      <c r="A4467">
        <v>69620</v>
      </c>
      <c r="B4467" t="str">
        <f>_xlfn.XLOOKUP(A4467,[1]Sheet1!$C:$C,[1]Sheet1!$D:$D)</f>
        <v>Sofa-Outline-Highback Sofa 100-2-Seater</v>
      </c>
      <c r="C4467" t="s">
        <v>7358</v>
      </c>
      <c r="D4467" t="s">
        <v>577</v>
      </c>
      <c r="E4467" t="s">
        <v>7081</v>
      </c>
      <c r="F4467" t="s">
        <v>942</v>
      </c>
      <c r="I4467">
        <v>1</v>
      </c>
    </row>
    <row r="4468" spans="1:9" x14ac:dyDescent="0.2">
      <c r="A4468">
        <v>69622</v>
      </c>
      <c r="B4468" t="str">
        <f>_xlfn.XLOOKUP(A4468,[1]Sheet1!$C:$C,[1]Sheet1!$D:$D)</f>
        <v>Sofa-Outline-Highback Sofa 100-2-Seater</v>
      </c>
      <c r="C4468" t="s">
        <v>7359</v>
      </c>
      <c r="D4468" t="s">
        <v>569</v>
      </c>
      <c r="E4468" t="s">
        <v>7081</v>
      </c>
      <c r="F4468" t="s">
        <v>942</v>
      </c>
      <c r="I4468">
        <v>1</v>
      </c>
    </row>
    <row r="4469" spans="1:9" x14ac:dyDescent="0.2">
      <c r="A4469">
        <v>69690</v>
      </c>
      <c r="B4469" t="str">
        <f>_xlfn.XLOOKUP(A4469,[1]Sheet1!$C:$C,[1]Sheet1!$D:$D)</f>
        <v>Sofa-Outline-Highback Sofa 100-2-Seater</v>
      </c>
      <c r="C4469" t="s">
        <v>7360</v>
      </c>
      <c r="D4469" t="s">
        <v>575</v>
      </c>
      <c r="E4469" t="s">
        <v>7081</v>
      </c>
      <c r="F4469" t="s">
        <v>942</v>
      </c>
      <c r="I4469">
        <v>1</v>
      </c>
    </row>
    <row r="4470" spans="1:9" x14ac:dyDescent="0.2">
      <c r="A4470">
        <v>69692</v>
      </c>
      <c r="B4470" t="str">
        <f>_xlfn.XLOOKUP(A4470,[1]Sheet1!$C:$C,[1]Sheet1!$D:$D)</f>
        <v>Sofa-Outline-Highback Sofa 100-2-Seater</v>
      </c>
      <c r="C4470" t="s">
        <v>7361</v>
      </c>
      <c r="D4470" t="s">
        <v>522</v>
      </c>
      <c r="E4470" t="s">
        <v>7081</v>
      </c>
      <c r="F4470" t="s">
        <v>942</v>
      </c>
      <c r="I4470">
        <v>1</v>
      </c>
    </row>
    <row r="4471" spans="1:9" x14ac:dyDescent="0.2">
      <c r="A4471">
        <v>69693</v>
      </c>
      <c r="B4471" t="str">
        <f>_xlfn.XLOOKUP(A4471,[1]Sheet1!$C:$C,[1]Sheet1!$D:$D)</f>
        <v>Sofa-Outline-Highback Sofa 100-2-Seater</v>
      </c>
      <c r="C4471" t="s">
        <v>7362</v>
      </c>
      <c r="D4471" t="s">
        <v>520</v>
      </c>
      <c r="E4471" t="s">
        <v>7081</v>
      </c>
      <c r="F4471" t="s">
        <v>942</v>
      </c>
      <c r="I4471">
        <v>1</v>
      </c>
    </row>
    <row r="4472" spans="1:9" x14ac:dyDescent="0.2">
      <c r="A4472">
        <v>69694</v>
      </c>
      <c r="B4472" t="str">
        <f>_xlfn.XLOOKUP(A4472,[1]Sheet1!$C:$C,[1]Sheet1!$D:$D)</f>
        <v>Sofa-Outline-Highback Sofa 100-2-Seater</v>
      </c>
      <c r="C4472" t="s">
        <v>7363</v>
      </c>
      <c r="D4472" t="s">
        <v>514</v>
      </c>
      <c r="E4472" t="s">
        <v>7081</v>
      </c>
      <c r="F4472" t="s">
        <v>942</v>
      </c>
      <c r="I4472">
        <v>1</v>
      </c>
    </row>
    <row r="4473" spans="1:9" x14ac:dyDescent="0.2">
      <c r="A4473">
        <v>69696</v>
      </c>
      <c r="B4473" t="str">
        <f>_xlfn.XLOOKUP(A4473,[1]Sheet1!$C:$C,[1]Sheet1!$D:$D)</f>
        <v>Sofa-Outline-Highback Sofa 100-2-Seater</v>
      </c>
      <c r="C4473" t="s">
        <v>7364</v>
      </c>
      <c r="D4473" t="s">
        <v>516</v>
      </c>
      <c r="E4473" t="s">
        <v>7081</v>
      </c>
      <c r="F4473" t="s">
        <v>942</v>
      </c>
      <c r="I4473">
        <v>1</v>
      </c>
    </row>
    <row r="4474" spans="1:9" x14ac:dyDescent="0.2">
      <c r="A4474">
        <v>69697</v>
      </c>
      <c r="B4474" t="str">
        <f>_xlfn.XLOOKUP(A4474,[1]Sheet1!$C:$C,[1]Sheet1!$D:$D)</f>
        <v>Sofa-Outline-Highback Sofa 100-2-Seater</v>
      </c>
      <c r="C4474" t="s">
        <v>7365</v>
      </c>
      <c r="D4474" t="s">
        <v>528</v>
      </c>
      <c r="E4474" t="s">
        <v>7081</v>
      </c>
      <c r="F4474" t="s">
        <v>942</v>
      </c>
      <c r="I4474">
        <v>1</v>
      </c>
    </row>
    <row r="4475" spans="1:9" x14ac:dyDescent="0.2">
      <c r="A4475">
        <v>69698</v>
      </c>
      <c r="B4475" t="str">
        <f>_xlfn.XLOOKUP(A4475,[1]Sheet1!$C:$C,[1]Sheet1!$D:$D)</f>
        <v>Sofa-Outline-Highback Sofa 100-2-Seater</v>
      </c>
      <c r="C4475" t="s">
        <v>7366</v>
      </c>
      <c r="D4475" t="s">
        <v>524</v>
      </c>
      <c r="E4475" t="s">
        <v>7081</v>
      </c>
      <c r="F4475" t="s">
        <v>942</v>
      </c>
      <c r="I4475">
        <v>1</v>
      </c>
    </row>
    <row r="4476" spans="1:9" x14ac:dyDescent="0.2">
      <c r="A4476">
        <v>69699</v>
      </c>
      <c r="B4476" t="str">
        <f>_xlfn.XLOOKUP(A4476,[1]Sheet1!$C:$C,[1]Sheet1!$D:$D)</f>
        <v>Sofa-Outline-Highback Sofa 100-2-Seater</v>
      </c>
      <c r="C4476" t="s">
        <v>7367</v>
      </c>
      <c r="D4476" t="s">
        <v>512</v>
      </c>
      <c r="E4476" t="s">
        <v>7081</v>
      </c>
      <c r="F4476" t="s">
        <v>942</v>
      </c>
      <c r="I4476">
        <v>1</v>
      </c>
    </row>
    <row r="4477" spans="1:9" x14ac:dyDescent="0.2">
      <c r="A4477">
        <v>69700</v>
      </c>
      <c r="B4477" t="str">
        <f>_xlfn.XLOOKUP(A4477,[1]Sheet1!$C:$C,[1]Sheet1!$D:$D)</f>
        <v>Sofa-Outline-Highback Sofa 100-2-Seater</v>
      </c>
      <c r="C4477" t="s">
        <v>7368</v>
      </c>
      <c r="D4477" t="s">
        <v>507</v>
      </c>
      <c r="E4477" t="s">
        <v>7081</v>
      </c>
      <c r="F4477" t="s">
        <v>942</v>
      </c>
      <c r="I4477">
        <v>1</v>
      </c>
    </row>
    <row r="4478" spans="1:9" x14ac:dyDescent="0.2">
      <c r="A4478">
        <v>69701</v>
      </c>
      <c r="B4478" t="str">
        <f>_xlfn.XLOOKUP(A4478,[1]Sheet1!$C:$C,[1]Sheet1!$D:$D)</f>
        <v>Sofa-Outline-Highback Sofa 100-2-Seater</v>
      </c>
      <c r="C4478" t="s">
        <v>7369</v>
      </c>
      <c r="D4478" t="s">
        <v>510</v>
      </c>
      <c r="E4478" t="s">
        <v>7081</v>
      </c>
      <c r="F4478" t="s">
        <v>942</v>
      </c>
      <c r="I4478">
        <v>1</v>
      </c>
    </row>
    <row r="4479" spans="1:9" x14ac:dyDescent="0.2">
      <c r="A4479">
        <v>69702</v>
      </c>
      <c r="B4479" t="str">
        <f>_xlfn.XLOOKUP(A4479,[1]Sheet1!$C:$C,[1]Sheet1!$D:$D)</f>
        <v>Sofa-Outline-Highback Sofa 100-2-Seater</v>
      </c>
      <c r="C4479" t="s">
        <v>7370</v>
      </c>
      <c r="D4479" t="s">
        <v>526</v>
      </c>
      <c r="E4479" t="s">
        <v>7081</v>
      </c>
      <c r="F4479" t="s">
        <v>942</v>
      </c>
      <c r="I4479">
        <v>1</v>
      </c>
    </row>
    <row r="4480" spans="1:9" x14ac:dyDescent="0.2">
      <c r="A4480">
        <v>69709</v>
      </c>
      <c r="B4480" t="str">
        <f>_xlfn.XLOOKUP(A4480,[1]Sheet1!$C:$C,[1]Sheet1!$D:$D)</f>
        <v>Sofa-Outline-Highback Sofa 100-2-Seater</v>
      </c>
      <c r="C4480" t="s">
        <v>7372</v>
      </c>
      <c r="D4480" t="s">
        <v>573</v>
      </c>
      <c r="E4480" t="s">
        <v>7081</v>
      </c>
      <c r="F4480" t="s">
        <v>942</v>
      </c>
      <c r="I4480">
        <v>1</v>
      </c>
    </row>
    <row r="4481" spans="1:9" x14ac:dyDescent="0.2">
      <c r="A4481">
        <v>69783</v>
      </c>
      <c r="B4481" t="str">
        <f>_xlfn.XLOOKUP(A4481,[1]Sheet1!$C:$C,[1]Sheet1!$D:$D)</f>
        <v>Sofa-Outline-Highback Sofa 100-2-Seater</v>
      </c>
      <c r="C4481" t="s">
        <v>7373</v>
      </c>
      <c r="D4481" t="s">
        <v>569</v>
      </c>
      <c r="E4481" t="s">
        <v>7081</v>
      </c>
      <c r="F4481" t="s">
        <v>942</v>
      </c>
      <c r="I4481">
        <v>1</v>
      </c>
    </row>
    <row r="4482" spans="1:9" x14ac:dyDescent="0.2">
      <c r="A4482">
        <v>68285</v>
      </c>
      <c r="B4482" t="str">
        <f>_xlfn.XLOOKUP(A4482,[1]Sheet1!$C:$C,[1]Sheet1!$D:$D)</f>
        <v>Sofa-Outline-Highback Sofa 100-2-Seater</v>
      </c>
      <c r="C4482" t="s">
        <v>7378</v>
      </c>
      <c r="D4482" t="s">
        <v>562</v>
      </c>
      <c r="E4482" t="s">
        <v>7081</v>
      </c>
      <c r="F4482" t="s">
        <v>942</v>
      </c>
      <c r="I4482">
        <v>1</v>
      </c>
    </row>
    <row r="4483" spans="1:9" x14ac:dyDescent="0.2">
      <c r="A4483">
        <v>68286</v>
      </c>
      <c r="B4483" t="str">
        <f>_xlfn.XLOOKUP(A4483,[1]Sheet1!$C:$C,[1]Sheet1!$D:$D)</f>
        <v>Sofa-Outline-Highback Sofa 100-2-Seater</v>
      </c>
      <c r="C4483" t="s">
        <v>7379</v>
      </c>
      <c r="D4483" t="s">
        <v>562</v>
      </c>
      <c r="E4483" t="s">
        <v>7081</v>
      </c>
      <c r="F4483" t="s">
        <v>942</v>
      </c>
      <c r="I4483">
        <v>1</v>
      </c>
    </row>
    <row r="4484" spans="1:9" x14ac:dyDescent="0.2">
      <c r="A4484">
        <v>68293</v>
      </c>
      <c r="B4484" t="str">
        <f>_xlfn.XLOOKUP(A4484,[1]Sheet1!$C:$C,[1]Sheet1!$D:$D)</f>
        <v>Sofa-Outline-Highback Sofa 100-2-Seater</v>
      </c>
      <c r="C4484" t="s">
        <v>7380</v>
      </c>
      <c r="D4484" t="s">
        <v>562</v>
      </c>
      <c r="E4484" t="s">
        <v>7081</v>
      </c>
      <c r="F4484" t="s">
        <v>942</v>
      </c>
      <c r="I4484">
        <v>1</v>
      </c>
    </row>
    <row r="4485" spans="1:9" x14ac:dyDescent="0.2">
      <c r="A4485">
        <v>68294</v>
      </c>
      <c r="B4485" t="str">
        <f>_xlfn.XLOOKUP(A4485,[1]Sheet1!$C:$C,[1]Sheet1!$D:$D)</f>
        <v>Sofa-Outline-Highback Sofa 100-2-Seater</v>
      </c>
      <c r="C4485" t="s">
        <v>7381</v>
      </c>
      <c r="D4485" t="s">
        <v>562</v>
      </c>
      <c r="E4485" t="s">
        <v>7081</v>
      </c>
      <c r="F4485" t="s">
        <v>942</v>
      </c>
      <c r="I4485">
        <v>1</v>
      </c>
    </row>
    <row r="4486" spans="1:9" x14ac:dyDescent="0.2">
      <c r="A4486">
        <v>73859</v>
      </c>
      <c r="B4486" t="str">
        <f>_xlfn.XLOOKUP(A4486,[1]Sheet1!$C:$C,[1]Sheet1!$D:$D)</f>
        <v>Sofa-Outline-Highback Sofa 100-2-Seater</v>
      </c>
      <c r="C4486" t="s">
        <v>7384</v>
      </c>
      <c r="D4486" t="s">
        <v>533</v>
      </c>
      <c r="E4486" t="s">
        <v>7081</v>
      </c>
      <c r="F4486" t="s">
        <v>942</v>
      </c>
      <c r="I4486">
        <v>1</v>
      </c>
    </row>
    <row r="4487" spans="1:9" x14ac:dyDescent="0.2">
      <c r="A4487">
        <v>73861</v>
      </c>
      <c r="B4487" t="str">
        <f>_xlfn.XLOOKUP(A4487,[1]Sheet1!$C:$C,[1]Sheet1!$D:$D)</f>
        <v>Sofa-Outline-Highback Sofa 100-2-Seater</v>
      </c>
      <c r="C4487" t="s">
        <v>7385</v>
      </c>
      <c r="D4487" t="s">
        <v>533</v>
      </c>
      <c r="E4487" t="s">
        <v>7081</v>
      </c>
      <c r="F4487" t="s">
        <v>942</v>
      </c>
      <c r="I4487">
        <v>1</v>
      </c>
    </row>
    <row r="4488" spans="1:9" x14ac:dyDescent="0.2">
      <c r="A4488">
        <v>76204</v>
      </c>
      <c r="B4488" t="str">
        <f>_xlfn.XLOOKUP(A4488,[1]Sheet1!$C:$C,[1]Sheet1!$D:$D)</f>
        <v>Sofa-Outline-Highback Sofa 100-2-Seater</v>
      </c>
      <c r="C4488" t="s">
        <v>7386</v>
      </c>
      <c r="D4488" t="s">
        <v>579</v>
      </c>
      <c r="E4488" t="s">
        <v>7081</v>
      </c>
      <c r="F4488" t="s">
        <v>942</v>
      </c>
      <c r="I4488">
        <v>1</v>
      </c>
    </row>
    <row r="4489" spans="1:9" x14ac:dyDescent="0.2">
      <c r="A4489">
        <v>76236</v>
      </c>
      <c r="B4489" t="str">
        <f>_xlfn.XLOOKUP(A4489,[1]Sheet1!$C:$C,[1]Sheet1!$D:$D)</f>
        <v>Sofa-Outline-Highback Sofa 100-2-Seater</v>
      </c>
      <c r="C4489" t="s">
        <v>7387</v>
      </c>
      <c r="D4489" t="s">
        <v>579</v>
      </c>
      <c r="E4489" t="s">
        <v>7081</v>
      </c>
      <c r="F4489" t="s">
        <v>942</v>
      </c>
      <c r="I4489">
        <v>1</v>
      </c>
    </row>
    <row r="4490" spans="1:9" x14ac:dyDescent="0.2">
      <c r="A4490">
        <v>76262</v>
      </c>
      <c r="B4490" t="str">
        <f>_xlfn.XLOOKUP(A4490,[1]Sheet1!$C:$C,[1]Sheet1!$D:$D)</f>
        <v>Sofa-Outline-Highback Sofa 100-2-Seater</v>
      </c>
      <c r="C4490" t="s">
        <v>7388</v>
      </c>
      <c r="D4490" t="s">
        <v>579</v>
      </c>
      <c r="E4490" t="s">
        <v>7081</v>
      </c>
      <c r="F4490" t="s">
        <v>942</v>
      </c>
      <c r="I4490">
        <v>1</v>
      </c>
    </row>
    <row r="4491" spans="1:9" x14ac:dyDescent="0.2">
      <c r="A4491">
        <v>76266</v>
      </c>
      <c r="B4491" t="str">
        <f>_xlfn.XLOOKUP(A4491,[1]Sheet1!$C:$C,[1]Sheet1!$D:$D)</f>
        <v>Sofa-Outline-Highback Sofa 100-2-Seater</v>
      </c>
      <c r="C4491" t="s">
        <v>7389</v>
      </c>
      <c r="D4491" t="s">
        <v>579</v>
      </c>
      <c r="E4491" t="s">
        <v>7081</v>
      </c>
      <c r="F4491" t="s">
        <v>942</v>
      </c>
      <c r="I4491">
        <v>1</v>
      </c>
    </row>
    <row r="4492" spans="1:9" x14ac:dyDescent="0.2">
      <c r="A4492">
        <v>85688</v>
      </c>
      <c r="B4492" t="str">
        <f>_xlfn.XLOOKUP(A4492,[1]Sheet1!$C:$C,[1]Sheet1!$D:$D)</f>
        <v>Sofa-Outline-Highback Sofa 100-2-Seater</v>
      </c>
      <c r="C4492" t="s">
        <v>7390</v>
      </c>
      <c r="D4492" t="s">
        <v>585</v>
      </c>
      <c r="E4492" t="s">
        <v>7081</v>
      </c>
      <c r="F4492" t="s">
        <v>942</v>
      </c>
      <c r="I4492">
        <v>1</v>
      </c>
    </row>
    <row r="4493" spans="1:9" x14ac:dyDescent="0.2">
      <c r="A4493">
        <v>85720</v>
      </c>
      <c r="B4493" t="str">
        <f>_xlfn.XLOOKUP(A4493,[1]Sheet1!$C:$C,[1]Sheet1!$D:$D)</f>
        <v>Sofa-Outline-Highback Sofa 100-2-Seater</v>
      </c>
      <c r="C4493" t="s">
        <v>7391</v>
      </c>
      <c r="D4493" t="s">
        <v>585</v>
      </c>
      <c r="E4493" t="s">
        <v>7081</v>
      </c>
      <c r="F4493" t="s">
        <v>942</v>
      </c>
      <c r="I4493">
        <v>1</v>
      </c>
    </row>
    <row r="4494" spans="1:9" x14ac:dyDescent="0.2">
      <c r="A4494">
        <v>85744</v>
      </c>
      <c r="B4494" t="str">
        <f>_xlfn.XLOOKUP(A4494,[1]Sheet1!$C:$C,[1]Sheet1!$D:$D)</f>
        <v>Sofa-Outline-Highback Sofa 100-2-Seater</v>
      </c>
      <c r="C4494" t="s">
        <v>7392</v>
      </c>
      <c r="D4494" t="s">
        <v>585</v>
      </c>
      <c r="E4494" t="s">
        <v>7081</v>
      </c>
      <c r="F4494" t="s">
        <v>942</v>
      </c>
      <c r="I4494">
        <v>1</v>
      </c>
    </row>
    <row r="4495" spans="1:9" x14ac:dyDescent="0.2">
      <c r="A4495">
        <v>85748</v>
      </c>
      <c r="B4495" t="str">
        <f>_xlfn.XLOOKUP(A4495,[1]Sheet1!$C:$C,[1]Sheet1!$D:$D)</f>
        <v>Sofa-Outline-Highback Sofa 100-2-Seater</v>
      </c>
      <c r="C4495" t="s">
        <v>7393</v>
      </c>
      <c r="D4495" t="s">
        <v>585</v>
      </c>
      <c r="E4495" t="s">
        <v>7081</v>
      </c>
      <c r="F4495" t="s">
        <v>942</v>
      </c>
      <c r="I4495">
        <v>1</v>
      </c>
    </row>
    <row r="4496" spans="1:9" x14ac:dyDescent="0.2">
      <c r="A4496">
        <v>87420</v>
      </c>
      <c r="B4496" t="str">
        <f>_xlfn.XLOOKUP(A4496,[1]Sheet1!$C:$C,[1]Sheet1!$D:$D)</f>
        <v>Sofa-Outline-Highback Sofa 100-2-Seater</v>
      </c>
      <c r="C4496" t="s">
        <v>7394</v>
      </c>
      <c r="D4496" t="s">
        <v>593</v>
      </c>
      <c r="E4496" t="s">
        <v>7081</v>
      </c>
      <c r="F4496" t="s">
        <v>942</v>
      </c>
      <c r="I4496">
        <v>1</v>
      </c>
    </row>
    <row r="4497" spans="1:9" x14ac:dyDescent="0.2">
      <c r="A4497">
        <v>87448</v>
      </c>
      <c r="B4497" t="str">
        <f>_xlfn.XLOOKUP(A4497,[1]Sheet1!$C:$C,[1]Sheet1!$D:$D)</f>
        <v>Sofa-Outline-Highback Sofa 100-2-Seater</v>
      </c>
      <c r="C4497" t="s">
        <v>7395</v>
      </c>
      <c r="D4497" t="s">
        <v>593</v>
      </c>
      <c r="E4497" t="s">
        <v>7081</v>
      </c>
      <c r="F4497" t="s">
        <v>942</v>
      </c>
      <c r="I4497">
        <v>1</v>
      </c>
    </row>
    <row r="4498" spans="1:9" x14ac:dyDescent="0.2">
      <c r="A4498">
        <v>87474</v>
      </c>
      <c r="B4498" t="str">
        <f>_xlfn.XLOOKUP(A4498,[1]Sheet1!$C:$C,[1]Sheet1!$D:$D)</f>
        <v>Sofa-Outline-Highback Sofa 100-2-Seater</v>
      </c>
      <c r="C4498" t="s">
        <v>7396</v>
      </c>
      <c r="D4498" t="s">
        <v>593</v>
      </c>
      <c r="E4498" t="s">
        <v>7081</v>
      </c>
      <c r="F4498" t="s">
        <v>942</v>
      </c>
      <c r="I4498">
        <v>1</v>
      </c>
    </row>
    <row r="4499" spans="1:9" x14ac:dyDescent="0.2">
      <c r="A4499">
        <v>87478</v>
      </c>
      <c r="B4499" t="str">
        <f>_xlfn.XLOOKUP(A4499,[1]Sheet1!$C:$C,[1]Sheet1!$D:$D)</f>
        <v>Sofa-Outline-Highback Sofa 100-2-Seater</v>
      </c>
      <c r="C4499" t="s">
        <v>7397</v>
      </c>
      <c r="D4499" t="s">
        <v>593</v>
      </c>
      <c r="E4499" t="s">
        <v>7081</v>
      </c>
      <c r="F4499" t="s">
        <v>942</v>
      </c>
      <c r="I4499">
        <v>1</v>
      </c>
    </row>
    <row r="4500" spans="1:9" x14ac:dyDescent="0.2">
      <c r="A4500">
        <v>87620</v>
      </c>
      <c r="B4500" t="str">
        <f>_xlfn.XLOOKUP(A4500,[1]Sheet1!$C:$C,[1]Sheet1!$D:$D)</f>
        <v>Sofa-Outline-Highback Sofa 100-2-Seater</v>
      </c>
      <c r="C4500" t="s">
        <v>7398</v>
      </c>
      <c r="D4500" t="s">
        <v>591</v>
      </c>
      <c r="E4500" t="s">
        <v>7081</v>
      </c>
      <c r="F4500" t="s">
        <v>942</v>
      </c>
      <c r="I4500">
        <v>1</v>
      </c>
    </row>
    <row r="4501" spans="1:9" x14ac:dyDescent="0.2">
      <c r="A4501">
        <v>87648</v>
      </c>
      <c r="B4501" t="str">
        <f>_xlfn.XLOOKUP(A4501,[1]Sheet1!$C:$C,[1]Sheet1!$D:$D)</f>
        <v>Sofa-Outline-Highback Sofa 100-2-Seater</v>
      </c>
      <c r="C4501" t="s">
        <v>7399</v>
      </c>
      <c r="D4501" t="s">
        <v>591</v>
      </c>
      <c r="E4501" t="s">
        <v>7081</v>
      </c>
      <c r="F4501" t="s">
        <v>942</v>
      </c>
      <c r="I4501">
        <v>1</v>
      </c>
    </row>
    <row r="4502" spans="1:9" x14ac:dyDescent="0.2">
      <c r="A4502">
        <v>87674</v>
      </c>
      <c r="B4502" t="str">
        <f>_xlfn.XLOOKUP(A4502,[1]Sheet1!$C:$C,[1]Sheet1!$D:$D)</f>
        <v>Sofa-Outline-Highback Sofa 100-2-Seater</v>
      </c>
      <c r="C4502" t="s">
        <v>7400</v>
      </c>
      <c r="D4502" t="s">
        <v>591</v>
      </c>
      <c r="E4502" t="s">
        <v>7081</v>
      </c>
      <c r="F4502" t="s">
        <v>942</v>
      </c>
      <c r="I4502">
        <v>1</v>
      </c>
    </row>
    <row r="4503" spans="1:9" x14ac:dyDescent="0.2">
      <c r="A4503">
        <v>87678</v>
      </c>
      <c r="B4503" t="str">
        <f>_xlfn.XLOOKUP(A4503,[1]Sheet1!$C:$C,[1]Sheet1!$D:$D)</f>
        <v>Sofa-Outline-Highback Sofa 100-2-Seater</v>
      </c>
      <c r="C4503" t="s">
        <v>7401</v>
      </c>
      <c r="D4503" t="s">
        <v>591</v>
      </c>
      <c r="E4503" t="s">
        <v>7081</v>
      </c>
      <c r="F4503" t="s">
        <v>942</v>
      </c>
      <c r="I4503">
        <v>1</v>
      </c>
    </row>
    <row r="4504" spans="1:9" x14ac:dyDescent="0.2">
      <c r="A4504">
        <v>91620</v>
      </c>
      <c r="B4504" t="str">
        <f>_xlfn.XLOOKUP(A4504,[1]Sheet1!$C:$C,[1]Sheet1!$D:$D)</f>
        <v>Sofa-Outline-Highback Sofa 100-2-Seater</v>
      </c>
      <c r="C4504" t="s">
        <v>7402</v>
      </c>
      <c r="D4504" t="s">
        <v>975</v>
      </c>
      <c r="E4504" t="s">
        <v>7081</v>
      </c>
      <c r="F4504" t="s">
        <v>942</v>
      </c>
      <c r="I4504">
        <v>1</v>
      </c>
    </row>
    <row r="4505" spans="1:9" x14ac:dyDescent="0.2">
      <c r="A4505">
        <v>91648</v>
      </c>
      <c r="B4505" t="str">
        <f>_xlfn.XLOOKUP(A4505,[1]Sheet1!$C:$C,[1]Sheet1!$D:$D)</f>
        <v>Sofa-Outline-Highback Sofa 100-2-Seater</v>
      </c>
      <c r="C4505" t="s">
        <v>7403</v>
      </c>
      <c r="D4505" t="s">
        <v>975</v>
      </c>
      <c r="E4505" t="s">
        <v>7081</v>
      </c>
      <c r="F4505" t="s">
        <v>942</v>
      </c>
      <c r="I4505">
        <v>1</v>
      </c>
    </row>
    <row r="4506" spans="1:9" x14ac:dyDescent="0.2">
      <c r="A4506">
        <v>91674</v>
      </c>
      <c r="B4506" t="str">
        <f>_xlfn.XLOOKUP(A4506,[1]Sheet1!$C:$C,[1]Sheet1!$D:$D)</f>
        <v>Sofa-Outline-Highback Sofa 100-2-Seater</v>
      </c>
      <c r="C4506" t="s">
        <v>7404</v>
      </c>
      <c r="D4506" t="s">
        <v>975</v>
      </c>
      <c r="E4506" t="s">
        <v>7081</v>
      </c>
      <c r="F4506" t="s">
        <v>942</v>
      </c>
      <c r="I4506">
        <v>1</v>
      </c>
    </row>
    <row r="4507" spans="1:9" x14ac:dyDescent="0.2">
      <c r="A4507">
        <v>91678</v>
      </c>
      <c r="B4507" t="str">
        <f>_xlfn.XLOOKUP(A4507,[1]Sheet1!$C:$C,[1]Sheet1!$D:$D)</f>
        <v>Sofa-Outline-Highback Sofa 100-2-Seater</v>
      </c>
      <c r="C4507" t="s">
        <v>7405</v>
      </c>
      <c r="D4507" t="s">
        <v>975</v>
      </c>
      <c r="E4507" t="s">
        <v>7081</v>
      </c>
      <c r="F4507" t="s">
        <v>942</v>
      </c>
      <c r="I4507">
        <v>1</v>
      </c>
    </row>
    <row r="4508" spans="1:9" x14ac:dyDescent="0.2">
      <c r="A4508">
        <v>96520</v>
      </c>
      <c r="B4508" t="str">
        <f>_xlfn.XLOOKUP(A4508,[1]Sheet1!$C:$C,[1]Sheet1!$D:$D)</f>
        <v>Sofa-Outline-Highback Sofa 100-2-Seater</v>
      </c>
      <c r="C4508" t="s">
        <v>7406</v>
      </c>
      <c r="D4508" t="s">
        <v>581</v>
      </c>
      <c r="E4508" t="s">
        <v>7081</v>
      </c>
      <c r="F4508" t="s">
        <v>942</v>
      </c>
      <c r="I4508">
        <v>1</v>
      </c>
    </row>
    <row r="4509" spans="1:9" x14ac:dyDescent="0.2">
      <c r="A4509">
        <v>96548</v>
      </c>
      <c r="B4509" t="str">
        <f>_xlfn.XLOOKUP(A4509,[1]Sheet1!$C:$C,[1]Sheet1!$D:$D)</f>
        <v>Sofa-Outline-Highback Sofa 100-2-Seater</v>
      </c>
      <c r="C4509" t="s">
        <v>7407</v>
      </c>
      <c r="D4509" t="s">
        <v>581</v>
      </c>
      <c r="E4509" t="s">
        <v>7081</v>
      </c>
      <c r="F4509" t="s">
        <v>942</v>
      </c>
      <c r="I4509">
        <v>1</v>
      </c>
    </row>
    <row r="4510" spans="1:9" x14ac:dyDescent="0.2">
      <c r="A4510">
        <v>96574</v>
      </c>
      <c r="B4510" t="str">
        <f>_xlfn.XLOOKUP(A4510,[1]Sheet1!$C:$C,[1]Sheet1!$D:$D)</f>
        <v>Sofa-Outline-Highback Sofa 100-2-Seater</v>
      </c>
      <c r="C4510" t="s">
        <v>7408</v>
      </c>
      <c r="D4510" t="s">
        <v>581</v>
      </c>
      <c r="E4510" t="s">
        <v>7081</v>
      </c>
      <c r="F4510" t="s">
        <v>942</v>
      </c>
      <c r="I4510">
        <v>1</v>
      </c>
    </row>
    <row r="4511" spans="1:9" x14ac:dyDescent="0.2">
      <c r="A4511">
        <v>96578</v>
      </c>
      <c r="B4511" t="str">
        <f>_xlfn.XLOOKUP(A4511,[1]Sheet1!$C:$C,[1]Sheet1!$D:$D)</f>
        <v>Sofa-Outline-Highback Sofa 100-2-Seater</v>
      </c>
      <c r="C4511" t="s">
        <v>7409</v>
      </c>
      <c r="D4511" t="s">
        <v>581</v>
      </c>
      <c r="E4511" t="s">
        <v>7081</v>
      </c>
      <c r="F4511" t="s">
        <v>942</v>
      </c>
      <c r="I4511">
        <v>1</v>
      </c>
    </row>
    <row r="4512" spans="1:9" x14ac:dyDescent="0.2">
      <c r="A4512">
        <v>97520</v>
      </c>
      <c r="B4512" t="str">
        <f>_xlfn.XLOOKUP(A4512,[1]Sheet1!$C:$C,[1]Sheet1!$D:$D)</f>
        <v>Sofa-Outline-Highback Sofa 100-2-Seater</v>
      </c>
      <c r="C4512" t="s">
        <v>7410</v>
      </c>
      <c r="D4512" t="s">
        <v>583</v>
      </c>
      <c r="E4512" t="s">
        <v>7081</v>
      </c>
      <c r="F4512" t="s">
        <v>942</v>
      </c>
      <c r="I4512">
        <v>1</v>
      </c>
    </row>
    <row r="4513" spans="1:9" x14ac:dyDescent="0.2">
      <c r="A4513">
        <v>97548</v>
      </c>
      <c r="B4513" t="str">
        <f>_xlfn.XLOOKUP(A4513,[1]Sheet1!$C:$C,[1]Sheet1!$D:$D)</f>
        <v>Sofa-Outline-Highback Sofa 100-2-Seater</v>
      </c>
      <c r="C4513" t="s">
        <v>7411</v>
      </c>
      <c r="D4513" t="s">
        <v>583</v>
      </c>
      <c r="E4513" t="s">
        <v>7081</v>
      </c>
      <c r="F4513" t="s">
        <v>942</v>
      </c>
      <c r="I4513">
        <v>1</v>
      </c>
    </row>
    <row r="4514" spans="1:9" x14ac:dyDescent="0.2">
      <c r="A4514">
        <v>97574</v>
      </c>
      <c r="B4514" t="str">
        <f>_xlfn.XLOOKUP(A4514,[1]Sheet1!$C:$C,[1]Sheet1!$D:$D)</f>
        <v>Sofa-Outline-Highback Sofa 100-2-Seater</v>
      </c>
      <c r="C4514" t="s">
        <v>7412</v>
      </c>
      <c r="D4514" t="s">
        <v>583</v>
      </c>
      <c r="E4514" t="s">
        <v>7081</v>
      </c>
      <c r="F4514" t="s">
        <v>942</v>
      </c>
      <c r="I4514">
        <v>1</v>
      </c>
    </row>
    <row r="4515" spans="1:9" x14ac:dyDescent="0.2">
      <c r="A4515">
        <v>97578</v>
      </c>
      <c r="B4515" t="str">
        <f>_xlfn.XLOOKUP(A4515,[1]Sheet1!$C:$C,[1]Sheet1!$D:$D)</f>
        <v>Sofa-Outline-Highback Sofa 100-2-Seater</v>
      </c>
      <c r="C4515" t="s">
        <v>7413</v>
      </c>
      <c r="D4515" t="s">
        <v>583</v>
      </c>
      <c r="E4515" t="s">
        <v>7081</v>
      </c>
      <c r="F4515" t="s">
        <v>942</v>
      </c>
      <c r="I4515">
        <v>1</v>
      </c>
    </row>
    <row r="4516" spans="1:9" x14ac:dyDescent="0.2">
      <c r="A4516">
        <v>68720</v>
      </c>
      <c r="B4516" t="str">
        <f>_xlfn.XLOOKUP(A4516,[1]Sheet1!$C:$C,[1]Sheet1!$D:$D)</f>
        <v>Sofa-Outline-Highback Sofa 100-2-Seater</v>
      </c>
      <c r="C4516" t="s">
        <v>7414</v>
      </c>
      <c r="D4516" t="s">
        <v>589</v>
      </c>
      <c r="E4516" t="s">
        <v>7081</v>
      </c>
      <c r="F4516" t="s">
        <v>942</v>
      </c>
      <c r="I4516">
        <v>1</v>
      </c>
    </row>
    <row r="4517" spans="1:9" x14ac:dyDescent="0.2">
      <c r="A4517">
        <v>68748</v>
      </c>
      <c r="B4517" t="str">
        <f>_xlfn.XLOOKUP(A4517,[1]Sheet1!$C:$C,[1]Sheet1!$D:$D)</f>
        <v>Sofa-Outline-Highback Sofa 100-2-Seater</v>
      </c>
      <c r="C4517" t="s">
        <v>7415</v>
      </c>
      <c r="D4517" t="s">
        <v>589</v>
      </c>
      <c r="E4517" t="s">
        <v>7081</v>
      </c>
      <c r="F4517" t="s">
        <v>942</v>
      </c>
      <c r="I4517">
        <v>1</v>
      </c>
    </row>
    <row r="4518" spans="1:9" x14ac:dyDescent="0.2">
      <c r="A4518">
        <v>68774</v>
      </c>
      <c r="B4518" t="str">
        <f>_xlfn.XLOOKUP(A4518,[1]Sheet1!$C:$C,[1]Sheet1!$D:$D)</f>
        <v>Sofa-Outline-Highback Sofa 100-2-Seater</v>
      </c>
      <c r="C4518" t="s">
        <v>7416</v>
      </c>
      <c r="D4518" t="s">
        <v>589</v>
      </c>
      <c r="E4518" t="s">
        <v>7081</v>
      </c>
      <c r="F4518" t="s">
        <v>942</v>
      </c>
      <c r="I4518">
        <v>1</v>
      </c>
    </row>
    <row r="4519" spans="1:9" x14ac:dyDescent="0.2">
      <c r="A4519">
        <v>68778</v>
      </c>
      <c r="B4519" t="str">
        <f>_xlfn.XLOOKUP(A4519,[1]Sheet1!$C:$C,[1]Sheet1!$D:$D)</f>
        <v>Sofa-Outline-Highback Sofa 100-2-Seater</v>
      </c>
      <c r="C4519" t="s">
        <v>7417</v>
      </c>
      <c r="D4519" t="s">
        <v>589</v>
      </c>
      <c r="E4519" t="s">
        <v>7081</v>
      </c>
      <c r="F4519" t="s">
        <v>942</v>
      </c>
      <c r="I4519">
        <v>1</v>
      </c>
    </row>
    <row r="4520" spans="1:9" x14ac:dyDescent="0.2">
      <c r="A4520">
        <v>96720</v>
      </c>
      <c r="B4520" t="str">
        <f>_xlfn.XLOOKUP(A4520,[1]Sheet1!$C:$C,[1]Sheet1!$D:$D)</f>
        <v>Sofa-Outline-Highback Sofa 100-2-Seater</v>
      </c>
      <c r="C4520" t="s">
        <v>7418</v>
      </c>
      <c r="D4520" t="s">
        <v>1828</v>
      </c>
      <c r="E4520" t="s">
        <v>7081</v>
      </c>
      <c r="F4520" t="s">
        <v>942</v>
      </c>
      <c r="I4520">
        <v>1</v>
      </c>
    </row>
    <row r="4521" spans="1:9" x14ac:dyDescent="0.2">
      <c r="A4521">
        <v>96748</v>
      </c>
      <c r="B4521" t="str">
        <f>_xlfn.XLOOKUP(A4521,[1]Sheet1!$C:$C,[1]Sheet1!$D:$D)</f>
        <v>Sofa-Outline-Highback Sofa 100-2-Seater</v>
      </c>
      <c r="C4521" t="s">
        <v>7419</v>
      </c>
      <c r="D4521" t="s">
        <v>1828</v>
      </c>
      <c r="E4521" t="s">
        <v>7081</v>
      </c>
      <c r="F4521" t="s">
        <v>942</v>
      </c>
      <c r="I4521">
        <v>1</v>
      </c>
    </row>
    <row r="4522" spans="1:9" x14ac:dyDescent="0.2">
      <c r="A4522">
        <v>96774</v>
      </c>
      <c r="B4522" t="str">
        <f>_xlfn.XLOOKUP(A4522,[1]Sheet1!$C:$C,[1]Sheet1!$D:$D)</f>
        <v>Sofa-Outline-Highback Sofa 100-2-Seater</v>
      </c>
      <c r="C4522" t="s">
        <v>7420</v>
      </c>
      <c r="D4522" t="s">
        <v>1828</v>
      </c>
      <c r="E4522" t="s">
        <v>7081</v>
      </c>
      <c r="F4522" t="s">
        <v>942</v>
      </c>
      <c r="I4522">
        <v>1</v>
      </c>
    </row>
    <row r="4523" spans="1:9" x14ac:dyDescent="0.2">
      <c r="A4523">
        <v>96778</v>
      </c>
      <c r="B4523" t="str">
        <f>_xlfn.XLOOKUP(A4523,[1]Sheet1!$C:$C,[1]Sheet1!$D:$D)</f>
        <v>Sofa-Outline-Highback Sofa 100-2-Seater</v>
      </c>
      <c r="C4523" t="s">
        <v>7421</v>
      </c>
      <c r="D4523" t="s">
        <v>1828</v>
      </c>
      <c r="E4523" t="s">
        <v>7081</v>
      </c>
      <c r="F4523" t="s">
        <v>942</v>
      </c>
      <c r="I4523">
        <v>1</v>
      </c>
    </row>
    <row r="4524" spans="1:9" x14ac:dyDescent="0.2">
      <c r="A4524">
        <v>97720</v>
      </c>
      <c r="B4524" t="str">
        <f>_xlfn.XLOOKUP(A4524,[1]Sheet1!$C:$C,[1]Sheet1!$D:$D)</f>
        <v>Sofa-Outline-Highback Sofa 100-2-Seater</v>
      </c>
      <c r="C4524" t="s">
        <v>7422</v>
      </c>
      <c r="D4524" t="s">
        <v>587</v>
      </c>
      <c r="E4524" t="s">
        <v>7081</v>
      </c>
      <c r="F4524" t="s">
        <v>942</v>
      </c>
      <c r="I4524">
        <v>1</v>
      </c>
    </row>
    <row r="4525" spans="1:9" x14ac:dyDescent="0.2">
      <c r="A4525">
        <v>97748</v>
      </c>
      <c r="B4525" t="str">
        <f>_xlfn.XLOOKUP(A4525,[1]Sheet1!$C:$C,[1]Sheet1!$D:$D)</f>
        <v>Sofa-Outline-Highback Sofa 100-2-Seater</v>
      </c>
      <c r="C4525" t="s">
        <v>7423</v>
      </c>
      <c r="D4525" t="s">
        <v>587</v>
      </c>
      <c r="E4525" t="s">
        <v>7081</v>
      </c>
      <c r="F4525" t="s">
        <v>942</v>
      </c>
      <c r="I4525">
        <v>1</v>
      </c>
    </row>
    <row r="4526" spans="1:9" x14ac:dyDescent="0.2">
      <c r="A4526">
        <v>97774</v>
      </c>
      <c r="B4526" t="str">
        <f>_xlfn.XLOOKUP(A4526,[1]Sheet1!$C:$C,[1]Sheet1!$D:$D)</f>
        <v>Sofa-Outline-Highback Sofa 100-2-Seater</v>
      </c>
      <c r="C4526" t="s">
        <v>7424</v>
      </c>
      <c r="D4526" t="s">
        <v>587</v>
      </c>
      <c r="E4526" t="s">
        <v>7081</v>
      </c>
      <c r="F4526" t="s">
        <v>942</v>
      </c>
      <c r="I4526">
        <v>1</v>
      </c>
    </row>
    <row r="4527" spans="1:9" x14ac:dyDescent="0.2">
      <c r="A4527">
        <v>97778</v>
      </c>
      <c r="B4527" t="str">
        <f>_xlfn.XLOOKUP(A4527,[1]Sheet1!$C:$C,[1]Sheet1!$D:$D)</f>
        <v>Sofa-Outline-Highback Sofa 100-2-Seater</v>
      </c>
      <c r="C4527" t="s">
        <v>7425</v>
      </c>
      <c r="D4527" t="s">
        <v>587</v>
      </c>
      <c r="E4527" t="s">
        <v>7081</v>
      </c>
      <c r="F4527" t="s">
        <v>942</v>
      </c>
      <c r="I4527">
        <v>1</v>
      </c>
    </row>
    <row r="4528" spans="1:9" x14ac:dyDescent="0.2">
      <c r="A4528">
        <v>28482</v>
      </c>
      <c r="B4528" t="str">
        <f>_xlfn.XLOOKUP(A4528,[1]Sheet1!$C:$C,[1]Sheet1!$D:$D)</f>
        <v>Sofa-Outline-Highback Sofa 100-3-Seater</v>
      </c>
      <c r="C4528" t="s">
        <v>7427</v>
      </c>
      <c r="D4528" t="s">
        <v>575</v>
      </c>
      <c r="E4528" t="s">
        <v>7081</v>
      </c>
      <c r="F4528" t="s">
        <v>984</v>
      </c>
      <c r="I4528">
        <v>1</v>
      </c>
    </row>
    <row r="4529" spans="1:9" x14ac:dyDescent="0.2">
      <c r="A4529">
        <v>28483</v>
      </c>
      <c r="B4529" t="str">
        <f>_xlfn.XLOOKUP(A4529,[1]Sheet1!$C:$C,[1]Sheet1!$D:$D)</f>
        <v>Sofa-Outline-Highback Sofa 100-3-Seater</v>
      </c>
      <c r="C4529" t="s">
        <v>7428</v>
      </c>
      <c r="D4529" t="s">
        <v>518</v>
      </c>
      <c r="E4529" t="s">
        <v>7081</v>
      </c>
      <c r="F4529" t="s">
        <v>984</v>
      </c>
      <c r="I4529">
        <v>1</v>
      </c>
    </row>
    <row r="4530" spans="1:9" x14ac:dyDescent="0.2">
      <c r="A4530">
        <v>28484</v>
      </c>
      <c r="B4530" t="str">
        <f>_xlfn.XLOOKUP(A4530,[1]Sheet1!$C:$C,[1]Sheet1!$D:$D)</f>
        <v>Sofa-Outline-Highback Sofa 100-3-Seater</v>
      </c>
      <c r="C4530" t="s">
        <v>7429</v>
      </c>
      <c r="D4530" t="s">
        <v>522</v>
      </c>
      <c r="E4530" t="s">
        <v>7081</v>
      </c>
      <c r="F4530" t="s">
        <v>984</v>
      </c>
      <c r="I4530">
        <v>1</v>
      </c>
    </row>
    <row r="4531" spans="1:9" x14ac:dyDescent="0.2">
      <c r="A4531">
        <v>28485</v>
      </c>
      <c r="B4531" t="str">
        <f>_xlfn.XLOOKUP(A4531,[1]Sheet1!$C:$C,[1]Sheet1!$D:$D)</f>
        <v>Sofa-Outline-Highback Sofa 100-3-Seater</v>
      </c>
      <c r="C4531" t="s">
        <v>7430</v>
      </c>
      <c r="D4531" t="s">
        <v>520</v>
      </c>
      <c r="E4531" t="s">
        <v>7081</v>
      </c>
      <c r="F4531" t="s">
        <v>984</v>
      </c>
      <c r="I4531">
        <v>1</v>
      </c>
    </row>
    <row r="4532" spans="1:9" x14ac:dyDescent="0.2">
      <c r="A4532">
        <v>28486</v>
      </c>
      <c r="B4532" t="str">
        <f>_xlfn.XLOOKUP(A4532,[1]Sheet1!$C:$C,[1]Sheet1!$D:$D)</f>
        <v>Sofa-Outline-Highback Sofa 100-3-Seater</v>
      </c>
      <c r="C4532" t="s">
        <v>7431</v>
      </c>
      <c r="D4532" t="s">
        <v>514</v>
      </c>
      <c r="E4532" t="s">
        <v>7081</v>
      </c>
      <c r="F4532" t="s">
        <v>984</v>
      </c>
      <c r="I4532">
        <v>1</v>
      </c>
    </row>
    <row r="4533" spans="1:9" x14ac:dyDescent="0.2">
      <c r="A4533">
        <v>28488</v>
      </c>
      <c r="B4533" t="str">
        <f>_xlfn.XLOOKUP(A4533,[1]Sheet1!$C:$C,[1]Sheet1!$D:$D)</f>
        <v>Sofa-Outline-Highback Sofa 100-3-Seater</v>
      </c>
      <c r="C4533" t="s">
        <v>7432</v>
      </c>
      <c r="D4533" t="s">
        <v>516</v>
      </c>
      <c r="E4533" t="s">
        <v>7081</v>
      </c>
      <c r="F4533" t="s">
        <v>984</v>
      </c>
      <c r="I4533">
        <v>1</v>
      </c>
    </row>
    <row r="4534" spans="1:9" x14ac:dyDescent="0.2">
      <c r="A4534">
        <v>28489</v>
      </c>
      <c r="B4534" t="str">
        <f>_xlfn.XLOOKUP(A4534,[1]Sheet1!$C:$C,[1]Sheet1!$D:$D)</f>
        <v>Sofa-Outline-Highback Sofa 100-3-Seater</v>
      </c>
      <c r="C4534" t="s">
        <v>7433</v>
      </c>
      <c r="D4534" t="s">
        <v>528</v>
      </c>
      <c r="E4534" t="s">
        <v>7081</v>
      </c>
      <c r="F4534" t="s">
        <v>984</v>
      </c>
      <c r="I4534">
        <v>1</v>
      </c>
    </row>
    <row r="4535" spans="1:9" x14ac:dyDescent="0.2">
      <c r="A4535">
        <v>28490</v>
      </c>
      <c r="B4535" t="str">
        <f>_xlfn.XLOOKUP(A4535,[1]Sheet1!$C:$C,[1]Sheet1!$D:$D)</f>
        <v>Sofa-Outline-Highback Sofa 100-3-Seater</v>
      </c>
      <c r="C4535" t="s">
        <v>7434</v>
      </c>
      <c r="D4535" t="s">
        <v>524</v>
      </c>
      <c r="E4535" t="s">
        <v>7081</v>
      </c>
      <c r="F4535" t="s">
        <v>984</v>
      </c>
      <c r="I4535">
        <v>1</v>
      </c>
    </row>
    <row r="4536" spans="1:9" x14ac:dyDescent="0.2">
      <c r="A4536">
        <v>28491</v>
      </c>
      <c r="B4536" t="str">
        <f>_xlfn.XLOOKUP(A4536,[1]Sheet1!$C:$C,[1]Sheet1!$D:$D)</f>
        <v>Sofa-Outline-Highback Sofa 100-3-Seater</v>
      </c>
      <c r="C4536" t="s">
        <v>7435</v>
      </c>
      <c r="D4536" t="s">
        <v>512</v>
      </c>
      <c r="E4536" t="s">
        <v>7081</v>
      </c>
      <c r="F4536" t="s">
        <v>984</v>
      </c>
      <c r="I4536">
        <v>1</v>
      </c>
    </row>
    <row r="4537" spans="1:9" x14ac:dyDescent="0.2">
      <c r="A4537">
        <v>28492</v>
      </c>
      <c r="B4537" t="str">
        <f>_xlfn.XLOOKUP(A4537,[1]Sheet1!$C:$C,[1]Sheet1!$D:$D)</f>
        <v>Sofa-Outline-Highback Sofa 100-3-Seater</v>
      </c>
      <c r="C4537" t="s">
        <v>7436</v>
      </c>
      <c r="D4537" t="s">
        <v>507</v>
      </c>
      <c r="E4537" t="s">
        <v>7081</v>
      </c>
      <c r="F4537" t="s">
        <v>984</v>
      </c>
      <c r="I4537">
        <v>1</v>
      </c>
    </row>
    <row r="4538" spans="1:9" x14ac:dyDescent="0.2">
      <c r="A4538">
        <v>28493</v>
      </c>
      <c r="B4538" t="str">
        <f>_xlfn.XLOOKUP(A4538,[1]Sheet1!$C:$C,[1]Sheet1!$D:$D)</f>
        <v>Sofa-Outline-Highback Sofa 100-3-Seater</v>
      </c>
      <c r="C4538" t="s">
        <v>7437</v>
      </c>
      <c r="D4538" t="s">
        <v>510</v>
      </c>
      <c r="E4538" t="s">
        <v>7081</v>
      </c>
      <c r="F4538" t="s">
        <v>984</v>
      </c>
      <c r="I4538">
        <v>1</v>
      </c>
    </row>
    <row r="4539" spans="1:9" x14ac:dyDescent="0.2">
      <c r="A4539">
        <v>28494</v>
      </c>
      <c r="B4539" t="str">
        <f>_xlfn.XLOOKUP(A4539,[1]Sheet1!$C:$C,[1]Sheet1!$D:$D)</f>
        <v>Sofa-Outline-Highback Sofa 100-3-Seater</v>
      </c>
      <c r="C4539" t="s">
        <v>7438</v>
      </c>
      <c r="D4539" t="s">
        <v>526</v>
      </c>
      <c r="E4539" t="s">
        <v>7081</v>
      </c>
      <c r="F4539" t="s">
        <v>984</v>
      </c>
      <c r="I4539">
        <v>1</v>
      </c>
    </row>
    <row r="4540" spans="1:9" x14ac:dyDescent="0.2">
      <c r="A4540">
        <v>28497</v>
      </c>
      <c r="B4540" t="str">
        <f>_xlfn.XLOOKUP(A4540,[1]Sheet1!$C:$C,[1]Sheet1!$D:$D)</f>
        <v>Sofa-Outline-Highback Sofa 100-3-Seater</v>
      </c>
      <c r="C4540" t="s">
        <v>7440</v>
      </c>
      <c r="D4540" t="s">
        <v>533</v>
      </c>
      <c r="E4540" t="s">
        <v>7081</v>
      </c>
      <c r="F4540" t="s">
        <v>984</v>
      </c>
      <c r="I4540">
        <v>1</v>
      </c>
    </row>
    <row r="4541" spans="1:9" x14ac:dyDescent="0.2">
      <c r="A4541">
        <v>28500</v>
      </c>
      <c r="B4541" t="str">
        <f>_xlfn.XLOOKUP(A4541,[1]Sheet1!$C:$C,[1]Sheet1!$D:$D)</f>
        <v>Sofa-Outline-Highback Sofa 100-3-Seater</v>
      </c>
      <c r="C4541" t="s">
        <v>7441</v>
      </c>
      <c r="D4541" t="s">
        <v>577</v>
      </c>
      <c r="E4541" t="s">
        <v>7081</v>
      </c>
      <c r="F4541" t="s">
        <v>984</v>
      </c>
      <c r="I4541">
        <v>1</v>
      </c>
    </row>
    <row r="4542" spans="1:9" x14ac:dyDescent="0.2">
      <c r="A4542">
        <v>28501</v>
      </c>
      <c r="B4542" t="str">
        <f>_xlfn.XLOOKUP(A4542,[1]Sheet1!$C:$C,[1]Sheet1!$D:$D)</f>
        <v>Sofa-Outline-Highback Sofa 100-3-Seater</v>
      </c>
      <c r="C4542" t="s">
        <v>7442</v>
      </c>
      <c r="D4542" t="s">
        <v>573</v>
      </c>
      <c r="E4542" t="s">
        <v>7081</v>
      </c>
      <c r="F4542" t="s">
        <v>984</v>
      </c>
      <c r="I4542">
        <v>1</v>
      </c>
    </row>
    <row r="4543" spans="1:9" x14ac:dyDescent="0.2">
      <c r="A4543">
        <v>28502</v>
      </c>
      <c r="B4543" t="str">
        <f>_xlfn.XLOOKUP(A4543,[1]Sheet1!$C:$C,[1]Sheet1!$D:$D)</f>
        <v>Sofa-Outline-Highback Sofa 100-3-Seater</v>
      </c>
      <c r="C4543" t="s">
        <v>7443</v>
      </c>
      <c r="D4543" t="s">
        <v>569</v>
      </c>
      <c r="E4543" t="s">
        <v>7081</v>
      </c>
      <c r="F4543" t="s">
        <v>984</v>
      </c>
      <c r="I4543">
        <v>1</v>
      </c>
    </row>
    <row r="4544" spans="1:9" x14ac:dyDescent="0.2">
      <c r="A4544">
        <v>67902</v>
      </c>
      <c r="B4544" t="str">
        <f>_xlfn.XLOOKUP(A4544,[1]Sheet1!$C:$C,[1]Sheet1!$D:$D)</f>
        <v>Sofa-Outline-Highback Sofa 100-3-Seater</v>
      </c>
      <c r="C4544" t="s">
        <v>7445</v>
      </c>
      <c r="D4544" t="s">
        <v>575</v>
      </c>
      <c r="E4544" t="s">
        <v>7081</v>
      </c>
      <c r="F4544" t="s">
        <v>984</v>
      </c>
      <c r="I4544">
        <v>1</v>
      </c>
    </row>
    <row r="4545" spans="1:9" x14ac:dyDescent="0.2">
      <c r="A4545">
        <v>67903</v>
      </c>
      <c r="B4545" t="str">
        <f>_xlfn.XLOOKUP(A4545,[1]Sheet1!$C:$C,[1]Sheet1!$D:$D)</f>
        <v>Sofa-Outline-Highback Sofa 100-3-Seater</v>
      </c>
      <c r="C4545" t="s">
        <v>7446</v>
      </c>
      <c r="D4545" t="s">
        <v>518</v>
      </c>
      <c r="E4545" t="s">
        <v>7081</v>
      </c>
      <c r="F4545" t="s">
        <v>984</v>
      </c>
      <c r="I4545">
        <v>1</v>
      </c>
    </row>
    <row r="4546" spans="1:9" x14ac:dyDescent="0.2">
      <c r="A4546">
        <v>67904</v>
      </c>
      <c r="B4546" t="str">
        <f>_xlfn.XLOOKUP(A4546,[1]Sheet1!$C:$C,[1]Sheet1!$D:$D)</f>
        <v>Sofa-Outline-Highback Sofa 100-3-Seater</v>
      </c>
      <c r="C4546" t="s">
        <v>7447</v>
      </c>
      <c r="D4546" t="s">
        <v>522</v>
      </c>
      <c r="E4546" t="s">
        <v>7081</v>
      </c>
      <c r="F4546" t="s">
        <v>984</v>
      </c>
      <c r="I4546">
        <v>1</v>
      </c>
    </row>
    <row r="4547" spans="1:9" x14ac:dyDescent="0.2">
      <c r="A4547">
        <v>67905</v>
      </c>
      <c r="B4547" t="str">
        <f>_xlfn.XLOOKUP(A4547,[1]Sheet1!$C:$C,[1]Sheet1!$D:$D)</f>
        <v>Sofa-Outline-Highback Sofa 100-3-Seater</v>
      </c>
      <c r="C4547" t="s">
        <v>7448</v>
      </c>
      <c r="D4547" t="s">
        <v>520</v>
      </c>
      <c r="E4547" t="s">
        <v>7081</v>
      </c>
      <c r="F4547" t="s">
        <v>984</v>
      </c>
      <c r="I4547">
        <v>1</v>
      </c>
    </row>
    <row r="4548" spans="1:9" x14ac:dyDescent="0.2">
      <c r="A4548">
        <v>67906</v>
      </c>
      <c r="B4548" t="str">
        <f>_xlfn.XLOOKUP(A4548,[1]Sheet1!$C:$C,[1]Sheet1!$D:$D)</f>
        <v>Sofa-Outline-Highback Sofa 100-3-Seater</v>
      </c>
      <c r="C4548" t="s">
        <v>7449</v>
      </c>
      <c r="D4548" t="s">
        <v>514</v>
      </c>
      <c r="E4548" t="s">
        <v>7081</v>
      </c>
      <c r="F4548" t="s">
        <v>984</v>
      </c>
      <c r="I4548">
        <v>1</v>
      </c>
    </row>
    <row r="4549" spans="1:9" x14ac:dyDescent="0.2">
      <c r="A4549">
        <v>67908</v>
      </c>
      <c r="B4549" t="str">
        <f>_xlfn.XLOOKUP(A4549,[1]Sheet1!$C:$C,[1]Sheet1!$D:$D)</f>
        <v>Sofa-Outline-Highback Sofa 100-3-Seater</v>
      </c>
      <c r="C4549" t="s">
        <v>7450</v>
      </c>
      <c r="D4549" t="s">
        <v>516</v>
      </c>
      <c r="E4549" t="s">
        <v>7081</v>
      </c>
      <c r="F4549" t="s">
        <v>984</v>
      </c>
      <c r="I4549">
        <v>1</v>
      </c>
    </row>
    <row r="4550" spans="1:9" x14ac:dyDescent="0.2">
      <c r="A4550">
        <v>67909</v>
      </c>
      <c r="B4550" t="str">
        <f>_xlfn.XLOOKUP(A4550,[1]Sheet1!$C:$C,[1]Sheet1!$D:$D)</f>
        <v>Sofa-Outline-Highback Sofa 100-3-Seater</v>
      </c>
      <c r="C4550" t="s">
        <v>7451</v>
      </c>
      <c r="D4550" t="s">
        <v>528</v>
      </c>
      <c r="E4550" t="s">
        <v>7081</v>
      </c>
      <c r="F4550" t="s">
        <v>984</v>
      </c>
      <c r="I4550">
        <v>1</v>
      </c>
    </row>
    <row r="4551" spans="1:9" x14ac:dyDescent="0.2">
      <c r="A4551">
        <v>67910</v>
      </c>
      <c r="B4551" t="str">
        <f>_xlfn.XLOOKUP(A4551,[1]Sheet1!$C:$C,[1]Sheet1!$D:$D)</f>
        <v>Sofa-Outline-Highback Sofa 100-3-Seater</v>
      </c>
      <c r="C4551" t="s">
        <v>7452</v>
      </c>
      <c r="D4551" t="s">
        <v>524</v>
      </c>
      <c r="E4551" t="s">
        <v>7081</v>
      </c>
      <c r="F4551" t="s">
        <v>984</v>
      </c>
      <c r="I4551">
        <v>1</v>
      </c>
    </row>
    <row r="4552" spans="1:9" x14ac:dyDescent="0.2">
      <c r="A4552">
        <v>67911</v>
      </c>
      <c r="B4552" t="str">
        <f>_xlfn.XLOOKUP(A4552,[1]Sheet1!$C:$C,[1]Sheet1!$D:$D)</f>
        <v>Sofa-Outline-Highback Sofa 100-3-Seater</v>
      </c>
      <c r="C4552" t="s">
        <v>7453</v>
      </c>
      <c r="D4552" t="s">
        <v>512</v>
      </c>
      <c r="E4552" t="s">
        <v>7081</v>
      </c>
      <c r="F4552" t="s">
        <v>984</v>
      </c>
      <c r="I4552">
        <v>1</v>
      </c>
    </row>
    <row r="4553" spans="1:9" x14ac:dyDescent="0.2">
      <c r="A4553">
        <v>67912</v>
      </c>
      <c r="B4553" t="str">
        <f>_xlfn.XLOOKUP(A4553,[1]Sheet1!$C:$C,[1]Sheet1!$D:$D)</f>
        <v>Sofa-Outline-Highback Sofa 100-3-Seater</v>
      </c>
      <c r="C4553" t="s">
        <v>7454</v>
      </c>
      <c r="D4553" t="s">
        <v>507</v>
      </c>
      <c r="E4553" t="s">
        <v>7081</v>
      </c>
      <c r="F4553" t="s">
        <v>984</v>
      </c>
      <c r="I4553">
        <v>1</v>
      </c>
    </row>
    <row r="4554" spans="1:9" x14ac:dyDescent="0.2">
      <c r="A4554">
        <v>67913</v>
      </c>
      <c r="B4554" t="str">
        <f>_xlfn.XLOOKUP(A4554,[1]Sheet1!$C:$C,[1]Sheet1!$D:$D)</f>
        <v>Sofa-Outline-Highback Sofa 100-3-Seater</v>
      </c>
      <c r="C4554" t="s">
        <v>7455</v>
      </c>
      <c r="D4554" t="s">
        <v>510</v>
      </c>
      <c r="E4554" t="s">
        <v>7081</v>
      </c>
      <c r="F4554" t="s">
        <v>984</v>
      </c>
      <c r="I4554">
        <v>1</v>
      </c>
    </row>
    <row r="4555" spans="1:9" x14ac:dyDescent="0.2">
      <c r="A4555">
        <v>67914</v>
      </c>
      <c r="B4555" t="str">
        <f>_xlfn.XLOOKUP(A4555,[1]Sheet1!$C:$C,[1]Sheet1!$D:$D)</f>
        <v>Sofa-Outline-Highback Sofa 100-3-Seater</v>
      </c>
      <c r="C4555" t="s">
        <v>7456</v>
      </c>
      <c r="D4555" t="s">
        <v>526</v>
      </c>
      <c r="E4555" t="s">
        <v>7081</v>
      </c>
      <c r="F4555" t="s">
        <v>984</v>
      </c>
      <c r="I4555">
        <v>1</v>
      </c>
    </row>
    <row r="4556" spans="1:9" x14ac:dyDescent="0.2">
      <c r="A4556">
        <v>67917</v>
      </c>
      <c r="B4556" t="str">
        <f>_xlfn.XLOOKUP(A4556,[1]Sheet1!$C:$C,[1]Sheet1!$D:$D)</f>
        <v>Sofa-Outline-Highback Sofa 100-3-Seater</v>
      </c>
      <c r="C4556" t="s">
        <v>7458</v>
      </c>
      <c r="D4556" t="s">
        <v>533</v>
      </c>
      <c r="E4556" t="s">
        <v>7081</v>
      </c>
      <c r="F4556" t="s">
        <v>984</v>
      </c>
      <c r="I4556">
        <v>1</v>
      </c>
    </row>
    <row r="4557" spans="1:9" x14ac:dyDescent="0.2">
      <c r="A4557">
        <v>67920</v>
      </c>
      <c r="B4557" t="str">
        <f>_xlfn.XLOOKUP(A4557,[1]Sheet1!$C:$C,[1]Sheet1!$D:$D)</f>
        <v>Sofa-Outline-Highback Sofa 100-3-Seater</v>
      </c>
      <c r="C4557" t="s">
        <v>7459</v>
      </c>
      <c r="D4557" t="s">
        <v>577</v>
      </c>
      <c r="E4557" t="s">
        <v>7081</v>
      </c>
      <c r="F4557" t="s">
        <v>984</v>
      </c>
      <c r="I4557">
        <v>1</v>
      </c>
    </row>
    <row r="4558" spans="1:9" x14ac:dyDescent="0.2">
      <c r="A4558">
        <v>68261</v>
      </c>
      <c r="B4558" t="str">
        <f>_xlfn.XLOOKUP(A4558,[1]Sheet1!$C:$C,[1]Sheet1!$D:$D)</f>
        <v>Sofa-Outline-Highback Sofa 100-3-Seater</v>
      </c>
      <c r="C4558" t="s">
        <v>7460</v>
      </c>
      <c r="D4558" t="s">
        <v>573</v>
      </c>
      <c r="E4558" t="s">
        <v>7081</v>
      </c>
      <c r="F4558" t="s">
        <v>984</v>
      </c>
      <c r="I4558">
        <v>1</v>
      </c>
    </row>
    <row r="4559" spans="1:9" x14ac:dyDescent="0.2">
      <c r="A4559">
        <v>68262</v>
      </c>
      <c r="B4559" t="str">
        <f>_xlfn.XLOOKUP(A4559,[1]Sheet1!$C:$C,[1]Sheet1!$D:$D)</f>
        <v>Sofa-Outline-Highback Sofa 100-3-Seater</v>
      </c>
      <c r="C4559" t="s">
        <v>7461</v>
      </c>
      <c r="D4559" t="s">
        <v>569</v>
      </c>
      <c r="E4559" t="s">
        <v>7081</v>
      </c>
      <c r="F4559" t="s">
        <v>984</v>
      </c>
      <c r="I4559">
        <v>1</v>
      </c>
    </row>
    <row r="4560" spans="1:9" x14ac:dyDescent="0.2">
      <c r="A4560">
        <v>69647</v>
      </c>
      <c r="B4560" t="str">
        <f>_xlfn.XLOOKUP(A4560,[1]Sheet1!$C:$C,[1]Sheet1!$D:$D)</f>
        <v>Sofa-Outline-Highback Sofa 100-3-Seater</v>
      </c>
      <c r="C4560" t="s">
        <v>7463</v>
      </c>
      <c r="D4560" t="s">
        <v>518</v>
      </c>
      <c r="E4560" t="s">
        <v>7081</v>
      </c>
      <c r="F4560" t="s">
        <v>984</v>
      </c>
      <c r="I4560">
        <v>1</v>
      </c>
    </row>
    <row r="4561" spans="1:9" x14ac:dyDescent="0.2">
      <c r="A4561">
        <v>69661</v>
      </c>
      <c r="B4561" t="str">
        <f>_xlfn.XLOOKUP(A4561,[1]Sheet1!$C:$C,[1]Sheet1!$D:$D)</f>
        <v>Sofa-Outline-Highback Sofa 100-3-Seater</v>
      </c>
      <c r="C4561" t="s">
        <v>7464</v>
      </c>
      <c r="D4561" t="s">
        <v>533</v>
      </c>
      <c r="E4561" t="s">
        <v>7081</v>
      </c>
      <c r="F4561" t="s">
        <v>984</v>
      </c>
      <c r="I4561">
        <v>1</v>
      </c>
    </row>
    <row r="4562" spans="1:9" x14ac:dyDescent="0.2">
      <c r="A4562">
        <v>69733</v>
      </c>
      <c r="B4562" t="str">
        <f>_xlfn.XLOOKUP(A4562,[1]Sheet1!$C:$C,[1]Sheet1!$D:$D)</f>
        <v>Sofa-Outline-Highback Sofa 100-3-Seater</v>
      </c>
      <c r="C4562" t="s">
        <v>7466</v>
      </c>
      <c r="D4562" t="s">
        <v>518</v>
      </c>
      <c r="E4562" t="s">
        <v>7081</v>
      </c>
      <c r="F4562" t="s">
        <v>984</v>
      </c>
      <c r="I4562">
        <v>1</v>
      </c>
    </row>
    <row r="4563" spans="1:9" x14ac:dyDescent="0.2">
      <c r="A4563">
        <v>69646</v>
      </c>
      <c r="B4563" t="str">
        <f>_xlfn.XLOOKUP(A4563,[1]Sheet1!$C:$C,[1]Sheet1!$D:$D)</f>
        <v>Sofa-Outline-Highback Sofa 100-3-Seater</v>
      </c>
      <c r="C4563" t="s">
        <v>7467</v>
      </c>
      <c r="D4563" t="s">
        <v>575</v>
      </c>
      <c r="E4563" t="s">
        <v>7081</v>
      </c>
      <c r="F4563" t="s">
        <v>984</v>
      </c>
      <c r="I4563">
        <v>1</v>
      </c>
    </row>
    <row r="4564" spans="1:9" x14ac:dyDescent="0.2">
      <c r="A4564">
        <v>69652</v>
      </c>
      <c r="B4564" t="str">
        <f>_xlfn.XLOOKUP(A4564,[1]Sheet1!$C:$C,[1]Sheet1!$D:$D)</f>
        <v>Sofa-Outline-Highback Sofa 100-3-Seater</v>
      </c>
      <c r="C4564" t="s">
        <v>7468</v>
      </c>
      <c r="D4564" t="s">
        <v>516</v>
      </c>
      <c r="E4564" t="s">
        <v>7081</v>
      </c>
      <c r="F4564" t="s">
        <v>984</v>
      </c>
      <c r="I4564">
        <v>1</v>
      </c>
    </row>
    <row r="4565" spans="1:9" x14ac:dyDescent="0.2">
      <c r="A4565">
        <v>69648</v>
      </c>
      <c r="B4565" t="str">
        <f>_xlfn.XLOOKUP(A4565,[1]Sheet1!$C:$C,[1]Sheet1!$D:$D)</f>
        <v>Sofa-Outline-Highback Sofa 100-3-Seater</v>
      </c>
      <c r="C4565" t="s">
        <v>7473</v>
      </c>
      <c r="D4565" t="s">
        <v>522</v>
      </c>
      <c r="E4565" t="s">
        <v>7081</v>
      </c>
      <c r="F4565" t="s">
        <v>984</v>
      </c>
      <c r="I4565">
        <v>1</v>
      </c>
    </row>
    <row r="4566" spans="1:9" x14ac:dyDescent="0.2">
      <c r="A4566">
        <v>69649</v>
      </c>
      <c r="B4566" t="str">
        <f>_xlfn.XLOOKUP(A4566,[1]Sheet1!$C:$C,[1]Sheet1!$D:$D)</f>
        <v>Sofa-Outline-Highback Sofa 100-3-Seater</v>
      </c>
      <c r="C4566" t="s">
        <v>7474</v>
      </c>
      <c r="D4566" t="s">
        <v>520</v>
      </c>
      <c r="E4566" t="s">
        <v>7081</v>
      </c>
      <c r="F4566" t="s">
        <v>984</v>
      </c>
      <c r="I4566">
        <v>1</v>
      </c>
    </row>
    <row r="4567" spans="1:9" x14ac:dyDescent="0.2">
      <c r="A4567">
        <v>69650</v>
      </c>
      <c r="B4567" t="str">
        <f>_xlfn.XLOOKUP(A4567,[1]Sheet1!$C:$C,[1]Sheet1!$D:$D)</f>
        <v>Sofa-Outline-Highback Sofa 100-3-Seater</v>
      </c>
      <c r="C4567" t="s">
        <v>7475</v>
      </c>
      <c r="D4567" t="s">
        <v>514</v>
      </c>
      <c r="E4567" t="s">
        <v>7081</v>
      </c>
      <c r="F4567" t="s">
        <v>984</v>
      </c>
      <c r="I4567">
        <v>1</v>
      </c>
    </row>
    <row r="4568" spans="1:9" x14ac:dyDescent="0.2">
      <c r="A4568">
        <v>69653</v>
      </c>
      <c r="B4568" t="str">
        <f>_xlfn.XLOOKUP(A4568,[1]Sheet1!$C:$C,[1]Sheet1!$D:$D)</f>
        <v>Sofa-Outline-Highback Sofa 100-3-Seater</v>
      </c>
      <c r="C4568" t="s">
        <v>7476</v>
      </c>
      <c r="D4568" t="s">
        <v>528</v>
      </c>
      <c r="E4568" t="s">
        <v>7081</v>
      </c>
      <c r="F4568" t="s">
        <v>984</v>
      </c>
      <c r="I4568">
        <v>1</v>
      </c>
    </row>
    <row r="4569" spans="1:9" x14ac:dyDescent="0.2">
      <c r="A4569">
        <v>69654</v>
      </c>
      <c r="B4569" t="str">
        <f>_xlfn.XLOOKUP(A4569,[1]Sheet1!$C:$C,[1]Sheet1!$D:$D)</f>
        <v>Sofa-Outline-Highback Sofa 100-3-Seater</v>
      </c>
      <c r="C4569" t="s">
        <v>7477</v>
      </c>
      <c r="D4569" t="s">
        <v>524</v>
      </c>
      <c r="E4569" t="s">
        <v>7081</v>
      </c>
      <c r="F4569" t="s">
        <v>984</v>
      </c>
      <c r="I4569">
        <v>1</v>
      </c>
    </row>
    <row r="4570" spans="1:9" x14ac:dyDescent="0.2">
      <c r="A4570">
        <v>69655</v>
      </c>
      <c r="B4570" t="str">
        <f>_xlfn.XLOOKUP(A4570,[1]Sheet1!$C:$C,[1]Sheet1!$D:$D)</f>
        <v>Sofa-Outline-Highback Sofa 100-3-Seater</v>
      </c>
      <c r="C4570" t="s">
        <v>7478</v>
      </c>
      <c r="D4570" t="s">
        <v>512</v>
      </c>
      <c r="E4570" t="s">
        <v>7081</v>
      </c>
      <c r="F4570" t="s">
        <v>984</v>
      </c>
      <c r="I4570">
        <v>1</v>
      </c>
    </row>
    <row r="4571" spans="1:9" x14ac:dyDescent="0.2">
      <c r="A4571">
        <v>69656</v>
      </c>
      <c r="B4571" t="str">
        <f>_xlfn.XLOOKUP(A4571,[1]Sheet1!$C:$C,[1]Sheet1!$D:$D)</f>
        <v>Sofa-Outline-Highback Sofa 100-3-Seater</v>
      </c>
      <c r="C4571" t="s">
        <v>7479</v>
      </c>
      <c r="D4571" t="s">
        <v>507</v>
      </c>
      <c r="E4571" t="s">
        <v>7081</v>
      </c>
      <c r="F4571" t="s">
        <v>984</v>
      </c>
      <c r="I4571">
        <v>1</v>
      </c>
    </row>
    <row r="4572" spans="1:9" x14ac:dyDescent="0.2">
      <c r="A4572">
        <v>69657</v>
      </c>
      <c r="B4572" t="str">
        <f>_xlfn.XLOOKUP(A4572,[1]Sheet1!$C:$C,[1]Sheet1!$D:$D)</f>
        <v>Sofa-Outline-Highback Sofa 100-3-Seater</v>
      </c>
      <c r="C4572" t="s">
        <v>7480</v>
      </c>
      <c r="D4572" t="s">
        <v>510</v>
      </c>
      <c r="E4572" t="s">
        <v>7081</v>
      </c>
      <c r="F4572" t="s">
        <v>984</v>
      </c>
      <c r="I4572">
        <v>1</v>
      </c>
    </row>
    <row r="4573" spans="1:9" x14ac:dyDescent="0.2">
      <c r="A4573">
        <v>69658</v>
      </c>
      <c r="B4573" t="str">
        <f>_xlfn.XLOOKUP(A4573,[1]Sheet1!$C:$C,[1]Sheet1!$D:$D)</f>
        <v>Sofa-Outline-Highback Sofa 100-3-Seater</v>
      </c>
      <c r="C4573" t="s">
        <v>7481</v>
      </c>
      <c r="D4573" t="s">
        <v>526</v>
      </c>
      <c r="E4573" t="s">
        <v>7081</v>
      </c>
      <c r="F4573" t="s">
        <v>984</v>
      </c>
      <c r="I4573">
        <v>1</v>
      </c>
    </row>
    <row r="4574" spans="1:9" x14ac:dyDescent="0.2">
      <c r="A4574">
        <v>69664</v>
      </c>
      <c r="B4574" t="str">
        <f>_xlfn.XLOOKUP(A4574,[1]Sheet1!$C:$C,[1]Sheet1!$D:$D)</f>
        <v>Sofa-Outline-Highback Sofa 100-3-Seater</v>
      </c>
      <c r="C4574" t="s">
        <v>7482</v>
      </c>
      <c r="D4574" t="s">
        <v>577</v>
      </c>
      <c r="E4574" t="s">
        <v>7081</v>
      </c>
      <c r="F4574" t="s">
        <v>984</v>
      </c>
      <c r="I4574">
        <v>1</v>
      </c>
    </row>
    <row r="4575" spans="1:9" x14ac:dyDescent="0.2">
      <c r="A4575">
        <v>69665</v>
      </c>
      <c r="B4575" t="str">
        <f>_xlfn.XLOOKUP(A4575,[1]Sheet1!$C:$C,[1]Sheet1!$D:$D)</f>
        <v>Sofa-Outline-Highback Sofa 100-3-Seater</v>
      </c>
      <c r="C4575" t="s">
        <v>7483</v>
      </c>
      <c r="D4575" t="s">
        <v>573</v>
      </c>
      <c r="E4575" t="s">
        <v>7081</v>
      </c>
      <c r="F4575" t="s">
        <v>984</v>
      </c>
      <c r="I4575">
        <v>1</v>
      </c>
    </row>
    <row r="4576" spans="1:9" x14ac:dyDescent="0.2">
      <c r="A4576">
        <v>69666</v>
      </c>
      <c r="B4576" t="str">
        <f>_xlfn.XLOOKUP(A4576,[1]Sheet1!$C:$C,[1]Sheet1!$D:$D)</f>
        <v>Sofa-Outline-Highback Sofa 100-3-Seater</v>
      </c>
      <c r="C4576" t="s">
        <v>7484</v>
      </c>
      <c r="D4576" t="s">
        <v>569</v>
      </c>
      <c r="E4576" t="s">
        <v>7081</v>
      </c>
      <c r="F4576" t="s">
        <v>984</v>
      </c>
      <c r="I4576">
        <v>1</v>
      </c>
    </row>
    <row r="4577" spans="1:9" x14ac:dyDescent="0.2">
      <c r="A4577">
        <v>69732</v>
      </c>
      <c r="B4577" t="str">
        <f>_xlfn.XLOOKUP(A4577,[1]Sheet1!$C:$C,[1]Sheet1!$D:$D)</f>
        <v>Sofa-Outline-Highback Sofa 100-3-Seater</v>
      </c>
      <c r="C4577" t="s">
        <v>7485</v>
      </c>
      <c r="D4577" t="s">
        <v>575</v>
      </c>
      <c r="E4577" t="s">
        <v>7081</v>
      </c>
      <c r="F4577" t="s">
        <v>984</v>
      </c>
      <c r="I4577">
        <v>1</v>
      </c>
    </row>
    <row r="4578" spans="1:9" x14ac:dyDescent="0.2">
      <c r="A4578">
        <v>69734</v>
      </c>
      <c r="B4578" t="str">
        <f>_xlfn.XLOOKUP(A4578,[1]Sheet1!$C:$C,[1]Sheet1!$D:$D)</f>
        <v>Sofa-Outline-Highback Sofa 100-3-Seater</v>
      </c>
      <c r="C4578" t="s">
        <v>7486</v>
      </c>
      <c r="D4578" t="s">
        <v>522</v>
      </c>
      <c r="E4578" t="s">
        <v>7081</v>
      </c>
      <c r="F4578" t="s">
        <v>984</v>
      </c>
      <c r="I4578">
        <v>1</v>
      </c>
    </row>
    <row r="4579" spans="1:9" x14ac:dyDescent="0.2">
      <c r="A4579">
        <v>69735</v>
      </c>
      <c r="B4579" t="str">
        <f>_xlfn.XLOOKUP(A4579,[1]Sheet1!$C:$C,[1]Sheet1!$D:$D)</f>
        <v>Sofa-Outline-Highback Sofa 100-3-Seater</v>
      </c>
      <c r="C4579" t="s">
        <v>7487</v>
      </c>
      <c r="D4579" t="s">
        <v>520</v>
      </c>
      <c r="E4579" t="s">
        <v>7081</v>
      </c>
      <c r="F4579" t="s">
        <v>984</v>
      </c>
      <c r="I4579">
        <v>1</v>
      </c>
    </row>
    <row r="4580" spans="1:9" x14ac:dyDescent="0.2">
      <c r="A4580">
        <v>69736</v>
      </c>
      <c r="B4580" t="str">
        <f>_xlfn.XLOOKUP(A4580,[1]Sheet1!$C:$C,[1]Sheet1!$D:$D)</f>
        <v>Sofa-Outline-Highback Sofa 100-3-Seater</v>
      </c>
      <c r="C4580" t="s">
        <v>7488</v>
      </c>
      <c r="D4580" t="s">
        <v>514</v>
      </c>
      <c r="E4580" t="s">
        <v>7081</v>
      </c>
      <c r="F4580" t="s">
        <v>984</v>
      </c>
      <c r="I4580">
        <v>1</v>
      </c>
    </row>
    <row r="4581" spans="1:9" x14ac:dyDescent="0.2">
      <c r="A4581">
        <v>69738</v>
      </c>
      <c r="B4581" t="str">
        <f>_xlfn.XLOOKUP(A4581,[1]Sheet1!$C:$C,[1]Sheet1!$D:$D)</f>
        <v>Sofa-Outline-Highback Sofa 100-3-Seater</v>
      </c>
      <c r="C4581" t="s">
        <v>7489</v>
      </c>
      <c r="D4581" t="s">
        <v>516</v>
      </c>
      <c r="E4581" t="s">
        <v>7081</v>
      </c>
      <c r="F4581" t="s">
        <v>984</v>
      </c>
      <c r="I4581">
        <v>1</v>
      </c>
    </row>
    <row r="4582" spans="1:9" x14ac:dyDescent="0.2">
      <c r="A4582">
        <v>69739</v>
      </c>
      <c r="B4582" t="str">
        <f>_xlfn.XLOOKUP(A4582,[1]Sheet1!$C:$C,[1]Sheet1!$D:$D)</f>
        <v>Sofa-Outline-Highback Sofa 100-3-Seater</v>
      </c>
      <c r="C4582" t="s">
        <v>7490</v>
      </c>
      <c r="D4582" t="s">
        <v>528</v>
      </c>
      <c r="E4582" t="s">
        <v>7081</v>
      </c>
      <c r="F4582" t="s">
        <v>984</v>
      </c>
      <c r="I4582">
        <v>1</v>
      </c>
    </row>
    <row r="4583" spans="1:9" x14ac:dyDescent="0.2">
      <c r="A4583">
        <v>69740</v>
      </c>
      <c r="B4583" t="str">
        <f>_xlfn.XLOOKUP(A4583,[1]Sheet1!$C:$C,[1]Sheet1!$D:$D)</f>
        <v>Sofa-Outline-Highback Sofa 100-3-Seater</v>
      </c>
      <c r="C4583" t="s">
        <v>7491</v>
      </c>
      <c r="D4583" t="s">
        <v>524</v>
      </c>
      <c r="E4583" t="s">
        <v>7081</v>
      </c>
      <c r="F4583" t="s">
        <v>984</v>
      </c>
      <c r="I4583">
        <v>1</v>
      </c>
    </row>
    <row r="4584" spans="1:9" x14ac:dyDescent="0.2">
      <c r="A4584">
        <v>69741</v>
      </c>
      <c r="B4584" t="str">
        <f>_xlfn.XLOOKUP(A4584,[1]Sheet1!$C:$C,[1]Sheet1!$D:$D)</f>
        <v>Sofa-Outline-Highback Sofa 100-3-Seater</v>
      </c>
      <c r="C4584" t="s">
        <v>7492</v>
      </c>
      <c r="D4584" t="s">
        <v>512</v>
      </c>
      <c r="E4584" t="s">
        <v>7081</v>
      </c>
      <c r="F4584" t="s">
        <v>984</v>
      </c>
      <c r="I4584">
        <v>1</v>
      </c>
    </row>
    <row r="4585" spans="1:9" x14ac:dyDescent="0.2">
      <c r="A4585">
        <v>69742</v>
      </c>
      <c r="B4585" t="str">
        <f>_xlfn.XLOOKUP(A4585,[1]Sheet1!$C:$C,[1]Sheet1!$D:$D)</f>
        <v>Sofa-Outline-Highback Sofa 100-3-Seater</v>
      </c>
      <c r="C4585" t="s">
        <v>7493</v>
      </c>
      <c r="D4585" t="s">
        <v>507</v>
      </c>
      <c r="E4585" t="s">
        <v>7081</v>
      </c>
      <c r="F4585" t="s">
        <v>984</v>
      </c>
      <c r="I4585">
        <v>1</v>
      </c>
    </row>
    <row r="4586" spans="1:9" x14ac:dyDescent="0.2">
      <c r="A4586">
        <v>69743</v>
      </c>
      <c r="B4586" t="str">
        <f>_xlfn.XLOOKUP(A4586,[1]Sheet1!$C:$C,[1]Sheet1!$D:$D)</f>
        <v>Sofa-Outline-Highback Sofa 100-3-Seater</v>
      </c>
      <c r="C4586" t="s">
        <v>7494</v>
      </c>
      <c r="D4586" t="s">
        <v>510</v>
      </c>
      <c r="E4586" t="s">
        <v>7081</v>
      </c>
      <c r="F4586" t="s">
        <v>984</v>
      </c>
      <c r="I4586">
        <v>1</v>
      </c>
    </row>
    <row r="4587" spans="1:9" x14ac:dyDescent="0.2">
      <c r="A4587">
        <v>69744</v>
      </c>
      <c r="B4587" t="str">
        <f>_xlfn.XLOOKUP(A4587,[1]Sheet1!$C:$C,[1]Sheet1!$D:$D)</f>
        <v>Sofa-Outline-Highback Sofa 100-3-Seater</v>
      </c>
      <c r="C4587" t="s">
        <v>7495</v>
      </c>
      <c r="D4587" t="s">
        <v>526</v>
      </c>
      <c r="E4587" t="s">
        <v>7081</v>
      </c>
      <c r="F4587" t="s">
        <v>984</v>
      </c>
      <c r="I4587">
        <v>1</v>
      </c>
    </row>
    <row r="4588" spans="1:9" x14ac:dyDescent="0.2">
      <c r="A4588">
        <v>69750</v>
      </c>
      <c r="B4588" t="str">
        <f>_xlfn.XLOOKUP(A4588,[1]Sheet1!$C:$C,[1]Sheet1!$D:$D)</f>
        <v>Sofa-Outline-Highback Sofa 100-3-Seater</v>
      </c>
      <c r="C4588" t="s">
        <v>7497</v>
      </c>
      <c r="D4588" t="s">
        <v>577</v>
      </c>
      <c r="E4588" t="s">
        <v>7081</v>
      </c>
      <c r="F4588" t="s">
        <v>984</v>
      </c>
      <c r="I4588">
        <v>1</v>
      </c>
    </row>
    <row r="4589" spans="1:9" x14ac:dyDescent="0.2">
      <c r="A4589">
        <v>69772</v>
      </c>
      <c r="B4589" t="str">
        <f>_xlfn.XLOOKUP(A4589,[1]Sheet1!$C:$C,[1]Sheet1!$D:$D)</f>
        <v>Sofa-Outline-Highback Sofa 100-3-Seater</v>
      </c>
      <c r="C4589" t="s">
        <v>7498</v>
      </c>
      <c r="D4589" t="s">
        <v>573</v>
      </c>
      <c r="E4589" t="s">
        <v>7081</v>
      </c>
      <c r="F4589" t="s">
        <v>984</v>
      </c>
      <c r="I4589">
        <v>1</v>
      </c>
    </row>
    <row r="4590" spans="1:9" x14ac:dyDescent="0.2">
      <c r="A4590">
        <v>69773</v>
      </c>
      <c r="B4590" t="str">
        <f>_xlfn.XLOOKUP(A4590,[1]Sheet1!$C:$C,[1]Sheet1!$D:$D)</f>
        <v>Sofa-Outline-Highback Sofa 100-3-Seater</v>
      </c>
      <c r="C4590" t="s">
        <v>7499</v>
      </c>
      <c r="D4590" t="s">
        <v>569</v>
      </c>
      <c r="E4590" t="s">
        <v>7081</v>
      </c>
      <c r="F4590" t="s">
        <v>984</v>
      </c>
      <c r="I4590">
        <v>1</v>
      </c>
    </row>
    <row r="4591" spans="1:9" x14ac:dyDescent="0.2">
      <c r="A4591">
        <v>68290</v>
      </c>
      <c r="B4591" t="str">
        <f>_xlfn.XLOOKUP(A4591,[1]Sheet1!$C:$C,[1]Sheet1!$D:$D)</f>
        <v>Sofa-Outline-Highback Sofa 100-3-Seater</v>
      </c>
      <c r="C4591" t="s">
        <v>7504</v>
      </c>
      <c r="D4591" t="s">
        <v>562</v>
      </c>
      <c r="E4591" t="s">
        <v>7081</v>
      </c>
      <c r="F4591" t="s">
        <v>984</v>
      </c>
      <c r="I4591">
        <v>1</v>
      </c>
    </row>
    <row r="4592" spans="1:9" x14ac:dyDescent="0.2">
      <c r="A4592">
        <v>68291</v>
      </c>
      <c r="B4592" t="str">
        <f>_xlfn.XLOOKUP(A4592,[1]Sheet1!$C:$C,[1]Sheet1!$D:$D)</f>
        <v>Sofa-Outline-Highback Sofa 100-3-Seater</v>
      </c>
      <c r="C4592" t="s">
        <v>7505</v>
      </c>
      <c r="D4592" t="s">
        <v>562</v>
      </c>
      <c r="E4592" t="s">
        <v>7081</v>
      </c>
      <c r="F4592" t="s">
        <v>984</v>
      </c>
      <c r="I4592">
        <v>1</v>
      </c>
    </row>
    <row r="4593" spans="1:9" x14ac:dyDescent="0.2">
      <c r="A4593">
        <v>68298</v>
      </c>
      <c r="B4593" t="str">
        <f>_xlfn.XLOOKUP(A4593,[1]Sheet1!$C:$C,[1]Sheet1!$D:$D)</f>
        <v>Sofa-Outline-Highback Sofa 100-3-Seater</v>
      </c>
      <c r="C4593" t="s">
        <v>7506</v>
      </c>
      <c r="D4593" t="s">
        <v>562</v>
      </c>
      <c r="E4593" t="s">
        <v>7081</v>
      </c>
      <c r="F4593" t="s">
        <v>984</v>
      </c>
      <c r="I4593">
        <v>1</v>
      </c>
    </row>
    <row r="4594" spans="1:9" x14ac:dyDescent="0.2">
      <c r="A4594">
        <v>68299</v>
      </c>
      <c r="B4594" t="str">
        <f>_xlfn.XLOOKUP(A4594,[1]Sheet1!$C:$C,[1]Sheet1!$D:$D)</f>
        <v>Sofa-Outline-Highback Sofa 100-3-Seater</v>
      </c>
      <c r="C4594" t="s">
        <v>7507</v>
      </c>
      <c r="D4594" t="s">
        <v>562</v>
      </c>
      <c r="E4594" t="s">
        <v>7081</v>
      </c>
      <c r="F4594" t="s">
        <v>984</v>
      </c>
      <c r="I4594">
        <v>1</v>
      </c>
    </row>
    <row r="4595" spans="1:9" x14ac:dyDescent="0.2">
      <c r="A4595">
        <v>73858</v>
      </c>
      <c r="B4595" t="str">
        <f>_xlfn.XLOOKUP(A4595,[1]Sheet1!$C:$C,[1]Sheet1!$D:$D)</f>
        <v>Sofa-Outline-Highback Sofa 100-3-Seater</v>
      </c>
      <c r="C4595" t="s">
        <v>7508</v>
      </c>
      <c r="D4595" t="s">
        <v>533</v>
      </c>
      <c r="E4595" t="s">
        <v>7081</v>
      </c>
      <c r="F4595" t="s">
        <v>984</v>
      </c>
      <c r="I4595">
        <v>1</v>
      </c>
    </row>
    <row r="4596" spans="1:9" x14ac:dyDescent="0.2">
      <c r="A4596">
        <v>73860</v>
      </c>
      <c r="B4596" t="str">
        <f>_xlfn.XLOOKUP(A4596,[1]Sheet1!$C:$C,[1]Sheet1!$D:$D)</f>
        <v>Sofa-Outline-Highback Sofa 100-3-Seater</v>
      </c>
      <c r="C4596" t="s">
        <v>7509</v>
      </c>
      <c r="D4596" t="s">
        <v>533</v>
      </c>
      <c r="E4596" t="s">
        <v>7081</v>
      </c>
      <c r="F4596" t="s">
        <v>984</v>
      </c>
      <c r="I4596">
        <v>1</v>
      </c>
    </row>
    <row r="4597" spans="1:9" x14ac:dyDescent="0.2">
      <c r="A4597">
        <v>76206</v>
      </c>
      <c r="B4597" t="str">
        <f>_xlfn.XLOOKUP(A4597,[1]Sheet1!$C:$C,[1]Sheet1!$D:$D)</f>
        <v>Sofa-Outline-Highback Sofa 100-3-Seater</v>
      </c>
      <c r="C4597" t="s">
        <v>7510</v>
      </c>
      <c r="D4597" t="s">
        <v>579</v>
      </c>
      <c r="E4597" t="s">
        <v>7081</v>
      </c>
      <c r="F4597" t="s">
        <v>984</v>
      </c>
      <c r="I4597">
        <v>1</v>
      </c>
    </row>
    <row r="4598" spans="1:9" x14ac:dyDescent="0.2">
      <c r="A4598">
        <v>76238</v>
      </c>
      <c r="B4598" t="str">
        <f>_xlfn.XLOOKUP(A4598,[1]Sheet1!$C:$C,[1]Sheet1!$D:$D)</f>
        <v>Sofa-Outline-Highback Sofa 100-3-Seater</v>
      </c>
      <c r="C4598" t="s">
        <v>7511</v>
      </c>
      <c r="D4598" t="s">
        <v>579</v>
      </c>
      <c r="E4598" t="s">
        <v>7081</v>
      </c>
      <c r="F4598" t="s">
        <v>984</v>
      </c>
      <c r="I4598">
        <v>1</v>
      </c>
    </row>
    <row r="4599" spans="1:9" x14ac:dyDescent="0.2">
      <c r="A4599">
        <v>76264</v>
      </c>
      <c r="B4599" t="str">
        <f>_xlfn.XLOOKUP(A4599,[1]Sheet1!$C:$C,[1]Sheet1!$D:$D)</f>
        <v>Sofa-Outline-Highback Sofa 100-3-Seater</v>
      </c>
      <c r="C4599" t="s">
        <v>7512</v>
      </c>
      <c r="D4599" t="s">
        <v>579</v>
      </c>
      <c r="E4599" t="s">
        <v>7081</v>
      </c>
      <c r="F4599" t="s">
        <v>984</v>
      </c>
      <c r="I4599">
        <v>1</v>
      </c>
    </row>
    <row r="4600" spans="1:9" x14ac:dyDescent="0.2">
      <c r="A4600">
        <v>76268</v>
      </c>
      <c r="B4600" t="str">
        <f>_xlfn.XLOOKUP(A4600,[1]Sheet1!$C:$C,[1]Sheet1!$D:$D)</f>
        <v>Sofa-Outline-Highback Sofa 100-3-Seater</v>
      </c>
      <c r="C4600" t="s">
        <v>7513</v>
      </c>
      <c r="D4600" t="s">
        <v>579</v>
      </c>
      <c r="E4600" t="s">
        <v>7081</v>
      </c>
      <c r="F4600" t="s">
        <v>984</v>
      </c>
      <c r="I4600">
        <v>1</v>
      </c>
    </row>
    <row r="4601" spans="1:9" x14ac:dyDescent="0.2">
      <c r="A4601">
        <v>85690</v>
      </c>
      <c r="B4601" t="str">
        <f>_xlfn.XLOOKUP(A4601,[1]Sheet1!$C:$C,[1]Sheet1!$D:$D)</f>
        <v>Sofa-Outline-Highback Sofa 100-3-Seater</v>
      </c>
      <c r="C4601" t="s">
        <v>7514</v>
      </c>
      <c r="D4601" t="s">
        <v>585</v>
      </c>
      <c r="E4601" t="s">
        <v>7081</v>
      </c>
      <c r="F4601" t="s">
        <v>984</v>
      </c>
      <c r="I4601">
        <v>1</v>
      </c>
    </row>
    <row r="4602" spans="1:9" x14ac:dyDescent="0.2">
      <c r="A4602">
        <v>85722</v>
      </c>
      <c r="B4602" t="str">
        <f>_xlfn.XLOOKUP(A4602,[1]Sheet1!$C:$C,[1]Sheet1!$D:$D)</f>
        <v>Sofa-Outline-Highback Sofa 100-3-Seater</v>
      </c>
      <c r="C4602" t="s">
        <v>7515</v>
      </c>
      <c r="D4602" t="s">
        <v>585</v>
      </c>
      <c r="E4602" t="s">
        <v>7081</v>
      </c>
      <c r="F4602" t="s">
        <v>984</v>
      </c>
      <c r="I4602">
        <v>1</v>
      </c>
    </row>
    <row r="4603" spans="1:9" x14ac:dyDescent="0.2">
      <c r="A4603">
        <v>85746</v>
      </c>
      <c r="B4603" t="str">
        <f>_xlfn.XLOOKUP(A4603,[1]Sheet1!$C:$C,[1]Sheet1!$D:$D)</f>
        <v>Sofa-Outline-Highback Sofa 100-3-Seater</v>
      </c>
      <c r="C4603" t="s">
        <v>7516</v>
      </c>
      <c r="D4603" t="s">
        <v>585</v>
      </c>
      <c r="E4603" t="s">
        <v>7081</v>
      </c>
      <c r="F4603" t="s">
        <v>984</v>
      </c>
      <c r="I4603">
        <v>1</v>
      </c>
    </row>
    <row r="4604" spans="1:9" x14ac:dyDescent="0.2">
      <c r="A4604">
        <v>85750</v>
      </c>
      <c r="B4604" t="str">
        <f>_xlfn.XLOOKUP(A4604,[1]Sheet1!$C:$C,[1]Sheet1!$D:$D)</f>
        <v>Sofa-Outline-Highback Sofa 100-3-Seater</v>
      </c>
      <c r="C4604" t="s">
        <v>7517</v>
      </c>
      <c r="D4604" t="s">
        <v>585</v>
      </c>
      <c r="E4604" t="s">
        <v>7081</v>
      </c>
      <c r="F4604" t="s">
        <v>984</v>
      </c>
      <c r="I4604">
        <v>1</v>
      </c>
    </row>
    <row r="4605" spans="1:9" x14ac:dyDescent="0.2">
      <c r="A4605">
        <v>87422</v>
      </c>
      <c r="B4605" t="str">
        <f>_xlfn.XLOOKUP(A4605,[1]Sheet1!$C:$C,[1]Sheet1!$D:$D)</f>
        <v>Sofa-Outline-Highback Sofa 100-3-Seater</v>
      </c>
      <c r="C4605" t="s">
        <v>7518</v>
      </c>
      <c r="D4605" t="s">
        <v>593</v>
      </c>
      <c r="E4605" t="s">
        <v>7081</v>
      </c>
      <c r="F4605" t="s">
        <v>984</v>
      </c>
      <c r="I4605">
        <v>1</v>
      </c>
    </row>
    <row r="4606" spans="1:9" x14ac:dyDescent="0.2">
      <c r="A4606">
        <v>87450</v>
      </c>
      <c r="B4606" t="str">
        <f>_xlfn.XLOOKUP(A4606,[1]Sheet1!$C:$C,[1]Sheet1!$D:$D)</f>
        <v>Sofa-Outline-Highback Sofa 100-3-Seater</v>
      </c>
      <c r="C4606" t="s">
        <v>7519</v>
      </c>
      <c r="D4606" t="s">
        <v>593</v>
      </c>
      <c r="E4606" t="s">
        <v>7081</v>
      </c>
      <c r="F4606" t="s">
        <v>984</v>
      </c>
      <c r="I4606">
        <v>1</v>
      </c>
    </row>
    <row r="4607" spans="1:9" x14ac:dyDescent="0.2">
      <c r="A4607">
        <v>87476</v>
      </c>
      <c r="B4607" t="str">
        <f>_xlfn.XLOOKUP(A4607,[1]Sheet1!$C:$C,[1]Sheet1!$D:$D)</f>
        <v>Sofa-Outline-Highback Sofa 100-3-Seater</v>
      </c>
      <c r="C4607" t="s">
        <v>7520</v>
      </c>
      <c r="D4607" t="s">
        <v>593</v>
      </c>
      <c r="E4607" t="s">
        <v>7081</v>
      </c>
      <c r="F4607" t="s">
        <v>984</v>
      </c>
      <c r="I4607">
        <v>1</v>
      </c>
    </row>
    <row r="4608" spans="1:9" x14ac:dyDescent="0.2">
      <c r="A4608">
        <v>87480</v>
      </c>
      <c r="B4608" t="str">
        <f>_xlfn.XLOOKUP(A4608,[1]Sheet1!$C:$C,[1]Sheet1!$D:$D)</f>
        <v>Sofa-Outline-Highback Sofa 100-3-Seater</v>
      </c>
      <c r="C4608" t="s">
        <v>7521</v>
      </c>
      <c r="D4608" t="s">
        <v>593</v>
      </c>
      <c r="E4608" t="s">
        <v>7081</v>
      </c>
      <c r="F4608" t="s">
        <v>984</v>
      </c>
      <c r="I4608">
        <v>1</v>
      </c>
    </row>
    <row r="4609" spans="1:9" x14ac:dyDescent="0.2">
      <c r="A4609">
        <v>87622</v>
      </c>
      <c r="B4609" t="str">
        <f>_xlfn.XLOOKUP(A4609,[1]Sheet1!$C:$C,[1]Sheet1!$D:$D)</f>
        <v>Sofa-Outline-Highback Sofa 100-3-Seater</v>
      </c>
      <c r="C4609" t="s">
        <v>7522</v>
      </c>
      <c r="D4609" t="s">
        <v>591</v>
      </c>
      <c r="E4609" t="s">
        <v>7081</v>
      </c>
      <c r="F4609" t="s">
        <v>984</v>
      </c>
      <c r="I4609">
        <v>1</v>
      </c>
    </row>
    <row r="4610" spans="1:9" x14ac:dyDescent="0.2">
      <c r="A4610">
        <v>87650</v>
      </c>
      <c r="B4610" t="str">
        <f>_xlfn.XLOOKUP(A4610,[1]Sheet1!$C:$C,[1]Sheet1!$D:$D)</f>
        <v>Sofa-Outline-Highback Sofa 100-3-Seater</v>
      </c>
      <c r="C4610" t="s">
        <v>7523</v>
      </c>
      <c r="D4610" t="s">
        <v>591</v>
      </c>
      <c r="E4610" t="s">
        <v>7081</v>
      </c>
      <c r="F4610" t="s">
        <v>984</v>
      </c>
      <c r="I4610">
        <v>1</v>
      </c>
    </row>
    <row r="4611" spans="1:9" x14ac:dyDescent="0.2">
      <c r="A4611">
        <v>87676</v>
      </c>
      <c r="B4611" t="str">
        <f>_xlfn.XLOOKUP(A4611,[1]Sheet1!$C:$C,[1]Sheet1!$D:$D)</f>
        <v>Sofa-Outline-Highback Sofa 100-3-Seater</v>
      </c>
      <c r="C4611" t="s">
        <v>7524</v>
      </c>
      <c r="D4611" t="s">
        <v>591</v>
      </c>
      <c r="E4611" t="s">
        <v>7081</v>
      </c>
      <c r="F4611" t="s">
        <v>984</v>
      </c>
      <c r="I4611">
        <v>1</v>
      </c>
    </row>
    <row r="4612" spans="1:9" x14ac:dyDescent="0.2">
      <c r="A4612">
        <v>87680</v>
      </c>
      <c r="B4612" t="str">
        <f>_xlfn.XLOOKUP(A4612,[1]Sheet1!$C:$C,[1]Sheet1!$D:$D)</f>
        <v>Sofa-Outline-Highback Sofa 100-3-Seater</v>
      </c>
      <c r="C4612" t="s">
        <v>7525</v>
      </c>
      <c r="D4612" t="s">
        <v>591</v>
      </c>
      <c r="E4612" t="s">
        <v>7081</v>
      </c>
      <c r="F4612" t="s">
        <v>984</v>
      </c>
      <c r="I4612">
        <v>1</v>
      </c>
    </row>
    <row r="4613" spans="1:9" x14ac:dyDescent="0.2">
      <c r="A4613">
        <v>91622</v>
      </c>
      <c r="B4613" t="str">
        <f>_xlfn.XLOOKUP(A4613,[1]Sheet1!$C:$C,[1]Sheet1!$D:$D)</f>
        <v>Sofa-Outline-Highback Sofa 100-3-Seater</v>
      </c>
      <c r="C4613" t="s">
        <v>7526</v>
      </c>
      <c r="D4613" t="s">
        <v>975</v>
      </c>
      <c r="E4613" t="s">
        <v>7081</v>
      </c>
      <c r="F4613" t="s">
        <v>984</v>
      </c>
      <c r="I4613">
        <v>1</v>
      </c>
    </row>
    <row r="4614" spans="1:9" x14ac:dyDescent="0.2">
      <c r="A4614">
        <v>91650</v>
      </c>
      <c r="B4614" t="str">
        <f>_xlfn.XLOOKUP(A4614,[1]Sheet1!$C:$C,[1]Sheet1!$D:$D)</f>
        <v>Sofa-Outline-Highback Sofa 100-3-Seater</v>
      </c>
      <c r="C4614" t="s">
        <v>7527</v>
      </c>
      <c r="D4614" t="s">
        <v>975</v>
      </c>
      <c r="E4614" t="s">
        <v>7081</v>
      </c>
      <c r="F4614" t="s">
        <v>984</v>
      </c>
      <c r="I4614">
        <v>1</v>
      </c>
    </row>
    <row r="4615" spans="1:9" x14ac:dyDescent="0.2">
      <c r="A4615">
        <v>91676</v>
      </c>
      <c r="B4615" t="str">
        <f>_xlfn.XLOOKUP(A4615,[1]Sheet1!$C:$C,[1]Sheet1!$D:$D)</f>
        <v>Sofa-Outline-Highback Sofa 100-3-Seater</v>
      </c>
      <c r="C4615" t="s">
        <v>7528</v>
      </c>
      <c r="D4615" t="s">
        <v>975</v>
      </c>
      <c r="E4615" t="s">
        <v>7081</v>
      </c>
      <c r="F4615" t="s">
        <v>984</v>
      </c>
      <c r="I4615">
        <v>1</v>
      </c>
    </row>
    <row r="4616" spans="1:9" x14ac:dyDescent="0.2">
      <c r="A4616">
        <v>91680</v>
      </c>
      <c r="B4616" t="str">
        <f>_xlfn.XLOOKUP(A4616,[1]Sheet1!$C:$C,[1]Sheet1!$D:$D)</f>
        <v>Sofa-Outline-Highback Sofa 100-3-Seater</v>
      </c>
      <c r="C4616" t="s">
        <v>7529</v>
      </c>
      <c r="D4616" t="s">
        <v>975</v>
      </c>
      <c r="E4616" t="s">
        <v>7081</v>
      </c>
      <c r="F4616" t="s">
        <v>984</v>
      </c>
      <c r="I4616">
        <v>1</v>
      </c>
    </row>
    <row r="4617" spans="1:9" x14ac:dyDescent="0.2">
      <c r="A4617">
        <v>96522</v>
      </c>
      <c r="B4617" t="str">
        <f>_xlfn.XLOOKUP(A4617,[1]Sheet1!$C:$C,[1]Sheet1!$D:$D)</f>
        <v>Sofa-Outline-Highback Sofa 100-3-Seater</v>
      </c>
      <c r="C4617" t="s">
        <v>7530</v>
      </c>
      <c r="D4617" t="s">
        <v>581</v>
      </c>
      <c r="E4617" t="s">
        <v>7081</v>
      </c>
      <c r="F4617" t="s">
        <v>984</v>
      </c>
      <c r="I4617">
        <v>1</v>
      </c>
    </row>
    <row r="4618" spans="1:9" x14ac:dyDescent="0.2">
      <c r="A4618">
        <v>96550</v>
      </c>
      <c r="B4618" t="str">
        <f>_xlfn.XLOOKUP(A4618,[1]Sheet1!$C:$C,[1]Sheet1!$D:$D)</f>
        <v>Sofa-Outline-Highback Sofa 100-3-Seater</v>
      </c>
      <c r="C4618" t="s">
        <v>7531</v>
      </c>
      <c r="D4618" t="s">
        <v>581</v>
      </c>
      <c r="E4618" t="s">
        <v>7081</v>
      </c>
      <c r="F4618" t="s">
        <v>984</v>
      </c>
      <c r="I4618">
        <v>1</v>
      </c>
    </row>
    <row r="4619" spans="1:9" x14ac:dyDescent="0.2">
      <c r="A4619">
        <v>96576</v>
      </c>
      <c r="B4619" t="str">
        <f>_xlfn.XLOOKUP(A4619,[1]Sheet1!$C:$C,[1]Sheet1!$D:$D)</f>
        <v>Sofa-Outline-Highback Sofa 100-3-Seater</v>
      </c>
      <c r="C4619" t="s">
        <v>7532</v>
      </c>
      <c r="D4619" t="s">
        <v>581</v>
      </c>
      <c r="E4619" t="s">
        <v>7081</v>
      </c>
      <c r="F4619" t="s">
        <v>984</v>
      </c>
      <c r="I4619">
        <v>1</v>
      </c>
    </row>
    <row r="4620" spans="1:9" x14ac:dyDescent="0.2">
      <c r="A4620">
        <v>96580</v>
      </c>
      <c r="B4620" t="str">
        <f>_xlfn.XLOOKUP(A4620,[1]Sheet1!$C:$C,[1]Sheet1!$D:$D)</f>
        <v>Sofa-Outline-Highback Sofa 100-3-Seater</v>
      </c>
      <c r="C4620" t="s">
        <v>7533</v>
      </c>
      <c r="D4620" t="s">
        <v>581</v>
      </c>
      <c r="E4620" t="s">
        <v>7081</v>
      </c>
      <c r="F4620" t="s">
        <v>984</v>
      </c>
      <c r="I4620">
        <v>1</v>
      </c>
    </row>
    <row r="4621" spans="1:9" x14ac:dyDescent="0.2">
      <c r="A4621">
        <v>97522</v>
      </c>
      <c r="B4621" t="str">
        <f>_xlfn.XLOOKUP(A4621,[1]Sheet1!$C:$C,[1]Sheet1!$D:$D)</f>
        <v>Sofa-Outline-Highback Sofa 100-3-Seater</v>
      </c>
      <c r="C4621" t="s">
        <v>7534</v>
      </c>
      <c r="D4621" t="s">
        <v>583</v>
      </c>
      <c r="E4621" t="s">
        <v>7081</v>
      </c>
      <c r="F4621" t="s">
        <v>984</v>
      </c>
      <c r="I4621">
        <v>1</v>
      </c>
    </row>
    <row r="4622" spans="1:9" x14ac:dyDescent="0.2">
      <c r="A4622">
        <v>97550</v>
      </c>
      <c r="B4622" t="str">
        <f>_xlfn.XLOOKUP(A4622,[1]Sheet1!$C:$C,[1]Sheet1!$D:$D)</f>
        <v>Sofa-Outline-Highback Sofa 100-3-Seater</v>
      </c>
      <c r="C4622" t="s">
        <v>7535</v>
      </c>
      <c r="D4622" t="s">
        <v>583</v>
      </c>
      <c r="E4622" t="s">
        <v>7081</v>
      </c>
      <c r="F4622" t="s">
        <v>984</v>
      </c>
      <c r="I4622">
        <v>1</v>
      </c>
    </row>
    <row r="4623" spans="1:9" x14ac:dyDescent="0.2">
      <c r="A4623">
        <v>97576</v>
      </c>
      <c r="B4623" t="str">
        <f>_xlfn.XLOOKUP(A4623,[1]Sheet1!$C:$C,[1]Sheet1!$D:$D)</f>
        <v>Sofa-Outline-Highback Sofa 100-3-Seater</v>
      </c>
      <c r="C4623" t="s">
        <v>7536</v>
      </c>
      <c r="D4623" t="s">
        <v>583</v>
      </c>
      <c r="E4623" t="s">
        <v>7081</v>
      </c>
      <c r="F4623" t="s">
        <v>984</v>
      </c>
      <c r="I4623">
        <v>1</v>
      </c>
    </row>
    <row r="4624" spans="1:9" x14ac:dyDescent="0.2">
      <c r="A4624">
        <v>97580</v>
      </c>
      <c r="B4624" t="str">
        <f>_xlfn.XLOOKUP(A4624,[1]Sheet1!$C:$C,[1]Sheet1!$D:$D)</f>
        <v>Sofa-Outline-Highback Sofa 100-3-Seater</v>
      </c>
      <c r="C4624" t="s">
        <v>7537</v>
      </c>
      <c r="D4624" t="s">
        <v>583</v>
      </c>
      <c r="E4624" t="s">
        <v>7081</v>
      </c>
      <c r="F4624" t="s">
        <v>984</v>
      </c>
      <c r="I4624">
        <v>1</v>
      </c>
    </row>
    <row r="4625" spans="1:9" x14ac:dyDescent="0.2">
      <c r="A4625">
        <v>68722</v>
      </c>
      <c r="B4625" t="str">
        <f>_xlfn.XLOOKUP(A4625,[1]Sheet1!$C:$C,[1]Sheet1!$D:$D)</f>
        <v>Sofa-Outline-Highback Sofa 100-3-Seater</v>
      </c>
      <c r="C4625" t="s">
        <v>7538</v>
      </c>
      <c r="D4625" t="s">
        <v>589</v>
      </c>
      <c r="E4625" t="s">
        <v>7081</v>
      </c>
      <c r="F4625" t="s">
        <v>984</v>
      </c>
      <c r="I4625">
        <v>1</v>
      </c>
    </row>
    <row r="4626" spans="1:9" x14ac:dyDescent="0.2">
      <c r="A4626">
        <v>68750</v>
      </c>
      <c r="B4626" t="str">
        <f>_xlfn.XLOOKUP(A4626,[1]Sheet1!$C:$C,[1]Sheet1!$D:$D)</f>
        <v>Sofa-Outline-Highback Sofa 100-3-Seater</v>
      </c>
      <c r="C4626" t="s">
        <v>7539</v>
      </c>
      <c r="D4626" t="s">
        <v>589</v>
      </c>
      <c r="E4626" t="s">
        <v>7081</v>
      </c>
      <c r="F4626" t="s">
        <v>984</v>
      </c>
      <c r="I4626">
        <v>1</v>
      </c>
    </row>
    <row r="4627" spans="1:9" x14ac:dyDescent="0.2">
      <c r="A4627">
        <v>68776</v>
      </c>
      <c r="B4627" t="str">
        <f>_xlfn.XLOOKUP(A4627,[1]Sheet1!$C:$C,[1]Sheet1!$D:$D)</f>
        <v>Sofa-Outline-Highback Sofa 100-3-Seater</v>
      </c>
      <c r="C4627" t="s">
        <v>7540</v>
      </c>
      <c r="D4627" t="s">
        <v>589</v>
      </c>
      <c r="E4627" t="s">
        <v>7081</v>
      </c>
      <c r="F4627" t="s">
        <v>984</v>
      </c>
      <c r="I4627">
        <v>1</v>
      </c>
    </row>
    <row r="4628" spans="1:9" x14ac:dyDescent="0.2">
      <c r="A4628">
        <v>68780</v>
      </c>
      <c r="B4628" t="str">
        <f>_xlfn.XLOOKUP(A4628,[1]Sheet1!$C:$C,[1]Sheet1!$D:$D)</f>
        <v>Sofa-Outline-Highback Sofa 100-3-Seater</v>
      </c>
      <c r="C4628" t="s">
        <v>7541</v>
      </c>
      <c r="D4628" t="s">
        <v>589</v>
      </c>
      <c r="E4628" t="s">
        <v>7081</v>
      </c>
      <c r="F4628" t="s">
        <v>984</v>
      </c>
      <c r="I4628">
        <v>1</v>
      </c>
    </row>
    <row r="4629" spans="1:9" x14ac:dyDescent="0.2">
      <c r="A4629">
        <v>96722</v>
      </c>
      <c r="B4629" t="str">
        <f>_xlfn.XLOOKUP(A4629,[1]Sheet1!$C:$C,[1]Sheet1!$D:$D)</f>
        <v>Sofa-Outline-Highback Sofa 100-3-Seater</v>
      </c>
      <c r="C4629" t="s">
        <v>7542</v>
      </c>
      <c r="D4629" t="s">
        <v>1828</v>
      </c>
      <c r="E4629" t="s">
        <v>7081</v>
      </c>
      <c r="F4629" t="s">
        <v>984</v>
      </c>
      <c r="I4629">
        <v>1</v>
      </c>
    </row>
    <row r="4630" spans="1:9" x14ac:dyDescent="0.2">
      <c r="A4630">
        <v>96750</v>
      </c>
      <c r="B4630" t="str">
        <f>_xlfn.XLOOKUP(A4630,[1]Sheet1!$C:$C,[1]Sheet1!$D:$D)</f>
        <v>Sofa-Outline-Highback Sofa 100-3-Seater</v>
      </c>
      <c r="C4630" t="s">
        <v>7543</v>
      </c>
      <c r="D4630" t="s">
        <v>1828</v>
      </c>
      <c r="E4630" t="s">
        <v>7081</v>
      </c>
      <c r="F4630" t="s">
        <v>984</v>
      </c>
      <c r="I4630">
        <v>1</v>
      </c>
    </row>
    <row r="4631" spans="1:9" x14ac:dyDescent="0.2">
      <c r="A4631">
        <v>96776</v>
      </c>
      <c r="B4631" t="str">
        <f>_xlfn.XLOOKUP(A4631,[1]Sheet1!$C:$C,[1]Sheet1!$D:$D)</f>
        <v>Sofa-Outline-Highback Sofa 100-3-Seater</v>
      </c>
      <c r="C4631" t="s">
        <v>7544</v>
      </c>
      <c r="D4631" t="s">
        <v>1828</v>
      </c>
      <c r="E4631" t="s">
        <v>7081</v>
      </c>
      <c r="F4631" t="s">
        <v>984</v>
      </c>
      <c r="I4631">
        <v>1</v>
      </c>
    </row>
    <row r="4632" spans="1:9" x14ac:dyDescent="0.2">
      <c r="A4632">
        <v>96780</v>
      </c>
      <c r="B4632" t="str">
        <f>_xlfn.XLOOKUP(A4632,[1]Sheet1!$C:$C,[1]Sheet1!$D:$D)</f>
        <v>Sofa-Outline-Highback Sofa 100-3-Seater</v>
      </c>
      <c r="C4632" t="s">
        <v>7545</v>
      </c>
      <c r="D4632" t="s">
        <v>1828</v>
      </c>
      <c r="E4632" t="s">
        <v>7081</v>
      </c>
      <c r="F4632" t="s">
        <v>984</v>
      </c>
      <c r="I4632">
        <v>1</v>
      </c>
    </row>
    <row r="4633" spans="1:9" x14ac:dyDescent="0.2">
      <c r="A4633">
        <v>97722</v>
      </c>
      <c r="B4633" t="str">
        <f>_xlfn.XLOOKUP(A4633,[1]Sheet1!$C:$C,[1]Sheet1!$D:$D)</f>
        <v>Sofa-Outline-Highback Sofa 100-3-Seater</v>
      </c>
      <c r="C4633" t="s">
        <v>7546</v>
      </c>
      <c r="D4633" t="s">
        <v>587</v>
      </c>
      <c r="E4633" t="s">
        <v>7081</v>
      </c>
      <c r="F4633" t="s">
        <v>984</v>
      </c>
      <c r="I4633">
        <v>1</v>
      </c>
    </row>
    <row r="4634" spans="1:9" x14ac:dyDescent="0.2">
      <c r="A4634">
        <v>97750</v>
      </c>
      <c r="B4634" t="str">
        <f>_xlfn.XLOOKUP(A4634,[1]Sheet1!$C:$C,[1]Sheet1!$D:$D)</f>
        <v>Sofa-Outline-Highback Sofa 100-3-Seater</v>
      </c>
      <c r="C4634" t="s">
        <v>7547</v>
      </c>
      <c r="D4634" t="s">
        <v>587</v>
      </c>
      <c r="E4634" t="s">
        <v>7081</v>
      </c>
      <c r="F4634" t="s">
        <v>984</v>
      </c>
      <c r="I4634">
        <v>1</v>
      </c>
    </row>
    <row r="4635" spans="1:9" x14ac:dyDescent="0.2">
      <c r="A4635">
        <v>97776</v>
      </c>
      <c r="B4635" t="str">
        <f>_xlfn.XLOOKUP(A4635,[1]Sheet1!$C:$C,[1]Sheet1!$D:$D)</f>
        <v>Sofa-Outline-Highback Sofa 100-3-Seater</v>
      </c>
      <c r="C4635" t="s">
        <v>7548</v>
      </c>
      <c r="D4635" t="s">
        <v>587</v>
      </c>
      <c r="E4635" t="s">
        <v>7081</v>
      </c>
      <c r="F4635" t="s">
        <v>984</v>
      </c>
      <c r="I4635">
        <v>1</v>
      </c>
    </row>
    <row r="4636" spans="1:9" x14ac:dyDescent="0.2">
      <c r="A4636">
        <v>97780</v>
      </c>
      <c r="B4636" t="str">
        <f>_xlfn.XLOOKUP(A4636,[1]Sheet1!$C:$C,[1]Sheet1!$D:$D)</f>
        <v>Sofa-Outline-Highback Sofa 100-3-Seater</v>
      </c>
      <c r="C4636" t="s">
        <v>7549</v>
      </c>
      <c r="D4636" t="s">
        <v>587</v>
      </c>
      <c r="E4636" t="s">
        <v>7081</v>
      </c>
      <c r="F4636" t="s">
        <v>984</v>
      </c>
      <c r="I4636">
        <v>1</v>
      </c>
    </row>
    <row r="4637" spans="1:9" x14ac:dyDescent="0.2">
      <c r="A4637">
        <v>28041</v>
      </c>
      <c r="B4637" t="str">
        <f>_xlfn.XLOOKUP(A4637,[1]Sheet1!$C:$C,[1]Sheet1!$D:$D)</f>
        <v>Sofa-Outline-Pouf-N/A</v>
      </c>
      <c r="C4637" t="s">
        <v>7551</v>
      </c>
      <c r="D4637" t="s">
        <v>575</v>
      </c>
      <c r="E4637" t="s">
        <v>7081</v>
      </c>
      <c r="I4637">
        <v>1</v>
      </c>
    </row>
    <row r="4638" spans="1:9" x14ac:dyDescent="0.2">
      <c r="A4638">
        <v>28042</v>
      </c>
      <c r="B4638" t="str">
        <f>_xlfn.XLOOKUP(A4638,[1]Sheet1!$C:$C,[1]Sheet1!$D:$D)</f>
        <v>Sofa-Outline-Pouf-N/A</v>
      </c>
      <c r="C4638" t="s">
        <v>7552</v>
      </c>
      <c r="D4638" t="s">
        <v>518</v>
      </c>
      <c r="E4638" t="s">
        <v>7081</v>
      </c>
      <c r="I4638">
        <v>1</v>
      </c>
    </row>
    <row r="4639" spans="1:9" x14ac:dyDescent="0.2">
      <c r="A4639">
        <v>28043</v>
      </c>
      <c r="B4639" t="str">
        <f>_xlfn.XLOOKUP(A4639,[1]Sheet1!$C:$C,[1]Sheet1!$D:$D)</f>
        <v>Sofa-Outline-Pouf-N/A</v>
      </c>
      <c r="C4639" t="s">
        <v>7553</v>
      </c>
      <c r="D4639" t="s">
        <v>520</v>
      </c>
      <c r="E4639" t="s">
        <v>7081</v>
      </c>
      <c r="I4639">
        <v>1</v>
      </c>
    </row>
    <row r="4640" spans="1:9" x14ac:dyDescent="0.2">
      <c r="A4640">
        <v>28044</v>
      </c>
      <c r="B4640" t="str">
        <f>_xlfn.XLOOKUP(A4640,[1]Sheet1!$C:$C,[1]Sheet1!$D:$D)</f>
        <v>Sofa-Outline-Pouf-N/A</v>
      </c>
      <c r="C4640" t="s">
        <v>7554</v>
      </c>
      <c r="D4640" t="s">
        <v>514</v>
      </c>
      <c r="E4640" t="s">
        <v>7081</v>
      </c>
      <c r="I4640">
        <v>1</v>
      </c>
    </row>
    <row r="4641" spans="1:9" x14ac:dyDescent="0.2">
      <c r="A4641">
        <v>28045</v>
      </c>
      <c r="B4641" t="str">
        <f>_xlfn.XLOOKUP(A4641,[1]Sheet1!$C:$C,[1]Sheet1!$D:$D)</f>
        <v>Sofa-Outline-Pouf-N/A</v>
      </c>
      <c r="C4641" t="s">
        <v>7555</v>
      </c>
      <c r="D4641" t="s">
        <v>516</v>
      </c>
      <c r="E4641" t="s">
        <v>7081</v>
      </c>
      <c r="I4641">
        <v>1</v>
      </c>
    </row>
    <row r="4642" spans="1:9" x14ac:dyDescent="0.2">
      <c r="A4642">
        <v>28046</v>
      </c>
      <c r="B4642" t="str">
        <f>_xlfn.XLOOKUP(A4642,[1]Sheet1!$C:$C,[1]Sheet1!$D:$D)</f>
        <v>Sofa-Outline-Pouf-N/A</v>
      </c>
      <c r="C4642" t="s">
        <v>7556</v>
      </c>
      <c r="D4642" t="s">
        <v>528</v>
      </c>
      <c r="E4642" t="s">
        <v>7081</v>
      </c>
      <c r="I4642">
        <v>1</v>
      </c>
    </row>
    <row r="4643" spans="1:9" x14ac:dyDescent="0.2">
      <c r="A4643">
        <v>28047</v>
      </c>
      <c r="B4643" t="str">
        <f>_xlfn.XLOOKUP(A4643,[1]Sheet1!$C:$C,[1]Sheet1!$D:$D)</f>
        <v>Sofa-Outline-Pouf-N/A</v>
      </c>
      <c r="C4643" t="s">
        <v>7557</v>
      </c>
      <c r="D4643" t="s">
        <v>524</v>
      </c>
      <c r="E4643" t="s">
        <v>7081</v>
      </c>
      <c r="I4643">
        <v>1</v>
      </c>
    </row>
    <row r="4644" spans="1:9" x14ac:dyDescent="0.2">
      <c r="A4644">
        <v>28048</v>
      </c>
      <c r="B4644" t="str">
        <f>_xlfn.XLOOKUP(A4644,[1]Sheet1!$C:$C,[1]Sheet1!$D:$D)</f>
        <v>Sofa-Outline-Pouf-N/A</v>
      </c>
      <c r="C4644" t="s">
        <v>7558</v>
      </c>
      <c r="D4644" t="s">
        <v>512</v>
      </c>
      <c r="E4644" t="s">
        <v>7081</v>
      </c>
      <c r="I4644">
        <v>1</v>
      </c>
    </row>
    <row r="4645" spans="1:9" x14ac:dyDescent="0.2">
      <c r="A4645">
        <v>28049</v>
      </c>
      <c r="B4645" t="str">
        <f>_xlfn.XLOOKUP(A4645,[1]Sheet1!$C:$C,[1]Sheet1!$D:$D)</f>
        <v>Sofa-Outline-Pouf-N/A</v>
      </c>
      <c r="C4645" t="s">
        <v>7559</v>
      </c>
      <c r="D4645" t="s">
        <v>507</v>
      </c>
      <c r="E4645" t="s">
        <v>7081</v>
      </c>
      <c r="I4645">
        <v>1</v>
      </c>
    </row>
    <row r="4646" spans="1:9" x14ac:dyDescent="0.2">
      <c r="A4646">
        <v>28050</v>
      </c>
      <c r="B4646" t="str">
        <f>_xlfn.XLOOKUP(A4646,[1]Sheet1!$C:$C,[1]Sheet1!$D:$D)</f>
        <v>Sofa-Outline-Pouf-N/A</v>
      </c>
      <c r="C4646" t="s">
        <v>7560</v>
      </c>
      <c r="D4646" t="s">
        <v>510</v>
      </c>
      <c r="E4646" t="s">
        <v>7081</v>
      </c>
      <c r="I4646">
        <v>1</v>
      </c>
    </row>
    <row r="4647" spans="1:9" x14ac:dyDescent="0.2">
      <c r="A4647">
        <v>28051</v>
      </c>
      <c r="B4647" t="str">
        <f>_xlfn.XLOOKUP(A4647,[1]Sheet1!$C:$C,[1]Sheet1!$D:$D)</f>
        <v>Sofa-Outline-Pouf-N/A</v>
      </c>
      <c r="C4647" t="s">
        <v>7561</v>
      </c>
      <c r="D4647" t="s">
        <v>526</v>
      </c>
      <c r="E4647" t="s">
        <v>7081</v>
      </c>
      <c r="I4647">
        <v>1</v>
      </c>
    </row>
    <row r="4648" spans="1:9" x14ac:dyDescent="0.2">
      <c r="A4648">
        <v>28052</v>
      </c>
      <c r="B4648" t="str">
        <f>_xlfn.XLOOKUP(A4648,[1]Sheet1!$C:$C,[1]Sheet1!$D:$D)</f>
        <v>Sofa-Outline-Pouf-N/A</v>
      </c>
      <c r="C4648" t="s">
        <v>7562</v>
      </c>
      <c r="D4648" t="s">
        <v>533</v>
      </c>
      <c r="E4648" t="s">
        <v>7081</v>
      </c>
      <c r="I4648">
        <v>1</v>
      </c>
    </row>
    <row r="4649" spans="1:9" x14ac:dyDescent="0.2">
      <c r="A4649">
        <v>28057</v>
      </c>
      <c r="B4649" t="str">
        <f>_xlfn.XLOOKUP(A4649,[1]Sheet1!$C:$C,[1]Sheet1!$D:$D)</f>
        <v>Sofa-Outline-Pouf-N/A</v>
      </c>
      <c r="C4649" t="s">
        <v>7564</v>
      </c>
      <c r="D4649" t="s">
        <v>577</v>
      </c>
      <c r="E4649" t="s">
        <v>7081</v>
      </c>
      <c r="I4649">
        <v>1</v>
      </c>
    </row>
    <row r="4650" spans="1:9" x14ac:dyDescent="0.2">
      <c r="A4650">
        <v>28059</v>
      </c>
      <c r="B4650" t="str">
        <f>_xlfn.XLOOKUP(A4650,[1]Sheet1!$C:$C,[1]Sheet1!$D:$D)</f>
        <v>Sofa-Outline-Pouf-N/A</v>
      </c>
      <c r="C4650" t="s">
        <v>7565</v>
      </c>
      <c r="D4650" t="s">
        <v>522</v>
      </c>
      <c r="E4650" t="s">
        <v>7081</v>
      </c>
      <c r="I4650">
        <v>1</v>
      </c>
    </row>
    <row r="4651" spans="1:9" x14ac:dyDescent="0.2">
      <c r="A4651">
        <v>28061</v>
      </c>
      <c r="B4651" t="str">
        <f>_xlfn.XLOOKUP(A4651,[1]Sheet1!$C:$C,[1]Sheet1!$D:$D)</f>
        <v>Sofa-Outline-Pouf-N/A</v>
      </c>
      <c r="C4651" t="s">
        <v>7566</v>
      </c>
      <c r="D4651" t="s">
        <v>573</v>
      </c>
      <c r="E4651" t="s">
        <v>7081</v>
      </c>
      <c r="I4651">
        <v>1</v>
      </c>
    </row>
    <row r="4652" spans="1:9" x14ac:dyDescent="0.2">
      <c r="A4652">
        <v>28062</v>
      </c>
      <c r="B4652" t="str">
        <f>_xlfn.XLOOKUP(A4652,[1]Sheet1!$C:$C,[1]Sheet1!$D:$D)</f>
        <v>Sofa-Outline-Pouf-N/A</v>
      </c>
      <c r="C4652" t="s">
        <v>7567</v>
      </c>
      <c r="D4652" t="s">
        <v>569</v>
      </c>
      <c r="E4652" t="s">
        <v>7081</v>
      </c>
      <c r="I4652">
        <v>1</v>
      </c>
    </row>
    <row r="4653" spans="1:9" x14ac:dyDescent="0.2">
      <c r="A4653">
        <v>67602</v>
      </c>
      <c r="B4653" t="str">
        <f>_xlfn.XLOOKUP(A4653,[1]Sheet1!$C:$C,[1]Sheet1!$D:$D)</f>
        <v>Sofa-Outline-Pouf-N/A</v>
      </c>
      <c r="C4653" t="s">
        <v>7569</v>
      </c>
      <c r="D4653" t="s">
        <v>575</v>
      </c>
      <c r="E4653" t="s">
        <v>7081</v>
      </c>
      <c r="I4653">
        <v>1</v>
      </c>
    </row>
    <row r="4654" spans="1:9" x14ac:dyDescent="0.2">
      <c r="A4654">
        <v>67603</v>
      </c>
      <c r="B4654" t="str">
        <f>_xlfn.XLOOKUP(A4654,[1]Sheet1!$C:$C,[1]Sheet1!$D:$D)</f>
        <v>Sofa-Outline-Pouf-N/A</v>
      </c>
      <c r="C4654" t="s">
        <v>7570</v>
      </c>
      <c r="D4654" t="s">
        <v>518</v>
      </c>
      <c r="E4654" t="s">
        <v>7081</v>
      </c>
      <c r="I4654">
        <v>1</v>
      </c>
    </row>
    <row r="4655" spans="1:9" x14ac:dyDescent="0.2">
      <c r="A4655">
        <v>67604</v>
      </c>
      <c r="B4655" t="str">
        <f>_xlfn.XLOOKUP(A4655,[1]Sheet1!$C:$C,[1]Sheet1!$D:$D)</f>
        <v>Sofa-Outline-Pouf-N/A</v>
      </c>
      <c r="C4655" t="s">
        <v>7571</v>
      </c>
      <c r="D4655" t="s">
        <v>520</v>
      </c>
      <c r="E4655" t="s">
        <v>7081</v>
      </c>
      <c r="I4655">
        <v>1</v>
      </c>
    </row>
    <row r="4656" spans="1:9" x14ac:dyDescent="0.2">
      <c r="A4656">
        <v>67605</v>
      </c>
      <c r="B4656" t="str">
        <f>_xlfn.XLOOKUP(A4656,[1]Sheet1!$C:$C,[1]Sheet1!$D:$D)</f>
        <v>Sofa-Outline-Pouf-N/A</v>
      </c>
      <c r="C4656" t="s">
        <v>7572</v>
      </c>
      <c r="D4656" t="s">
        <v>514</v>
      </c>
      <c r="E4656" t="s">
        <v>7081</v>
      </c>
      <c r="I4656">
        <v>1</v>
      </c>
    </row>
    <row r="4657" spans="1:9" x14ac:dyDescent="0.2">
      <c r="A4657">
        <v>67606</v>
      </c>
      <c r="B4657" t="str">
        <f>_xlfn.XLOOKUP(A4657,[1]Sheet1!$C:$C,[1]Sheet1!$D:$D)</f>
        <v>Sofa-Outline-Pouf-N/A</v>
      </c>
      <c r="C4657" t="s">
        <v>7573</v>
      </c>
      <c r="D4657" t="s">
        <v>516</v>
      </c>
      <c r="E4657" t="s">
        <v>7081</v>
      </c>
      <c r="I4657">
        <v>1</v>
      </c>
    </row>
    <row r="4658" spans="1:9" x14ac:dyDescent="0.2">
      <c r="A4658">
        <v>67607</v>
      </c>
      <c r="B4658" t="str">
        <f>_xlfn.XLOOKUP(A4658,[1]Sheet1!$C:$C,[1]Sheet1!$D:$D)</f>
        <v>Sofa-Outline-Pouf-N/A</v>
      </c>
      <c r="C4658" t="s">
        <v>7574</v>
      </c>
      <c r="D4658" t="s">
        <v>528</v>
      </c>
      <c r="E4658" t="s">
        <v>7081</v>
      </c>
      <c r="I4658">
        <v>1</v>
      </c>
    </row>
    <row r="4659" spans="1:9" x14ac:dyDescent="0.2">
      <c r="A4659">
        <v>67609</v>
      </c>
      <c r="B4659" t="str">
        <f>_xlfn.XLOOKUP(A4659,[1]Sheet1!$C:$C,[1]Sheet1!$D:$D)</f>
        <v>Sofa-Outline-Pouf-N/A</v>
      </c>
      <c r="C4659" t="s">
        <v>7575</v>
      </c>
      <c r="D4659" t="s">
        <v>512</v>
      </c>
      <c r="E4659" t="s">
        <v>7081</v>
      </c>
      <c r="I4659">
        <v>1</v>
      </c>
    </row>
    <row r="4660" spans="1:9" x14ac:dyDescent="0.2">
      <c r="A4660">
        <v>67610</v>
      </c>
      <c r="B4660" t="str">
        <f>_xlfn.XLOOKUP(A4660,[1]Sheet1!$C:$C,[1]Sheet1!$D:$D)</f>
        <v>Sofa-Outline-Pouf-N/A</v>
      </c>
      <c r="C4660" t="s">
        <v>7576</v>
      </c>
      <c r="D4660" t="s">
        <v>507</v>
      </c>
      <c r="E4660" t="s">
        <v>7081</v>
      </c>
      <c r="I4660">
        <v>1</v>
      </c>
    </row>
    <row r="4661" spans="1:9" x14ac:dyDescent="0.2">
      <c r="A4661">
        <v>67611</v>
      </c>
      <c r="B4661" t="str">
        <f>_xlfn.XLOOKUP(A4661,[1]Sheet1!$C:$C,[1]Sheet1!$D:$D)</f>
        <v>Sofa-Outline-Pouf-N/A</v>
      </c>
      <c r="C4661" t="s">
        <v>7577</v>
      </c>
      <c r="D4661" t="s">
        <v>510</v>
      </c>
      <c r="E4661" t="s">
        <v>7081</v>
      </c>
      <c r="I4661">
        <v>1</v>
      </c>
    </row>
    <row r="4662" spans="1:9" x14ac:dyDescent="0.2">
      <c r="A4662">
        <v>67612</v>
      </c>
      <c r="B4662" t="str">
        <f>_xlfn.XLOOKUP(A4662,[1]Sheet1!$C:$C,[1]Sheet1!$D:$D)</f>
        <v>Sofa-Outline-Pouf-N/A</v>
      </c>
      <c r="C4662" t="s">
        <v>7578</v>
      </c>
      <c r="D4662" t="s">
        <v>526</v>
      </c>
      <c r="E4662" t="s">
        <v>7081</v>
      </c>
      <c r="I4662">
        <v>1</v>
      </c>
    </row>
    <row r="4663" spans="1:9" x14ac:dyDescent="0.2">
      <c r="A4663">
        <v>67613</v>
      </c>
      <c r="B4663" t="str">
        <f>_xlfn.XLOOKUP(A4663,[1]Sheet1!$C:$C,[1]Sheet1!$D:$D)</f>
        <v>Sofa-Outline-Pouf-N/A</v>
      </c>
      <c r="C4663" t="s">
        <v>7579</v>
      </c>
      <c r="D4663" t="s">
        <v>533</v>
      </c>
      <c r="E4663" t="s">
        <v>7081</v>
      </c>
      <c r="I4663">
        <v>1</v>
      </c>
    </row>
    <row r="4664" spans="1:9" x14ac:dyDescent="0.2">
      <c r="A4664">
        <v>67618</v>
      </c>
      <c r="B4664" t="str">
        <f>_xlfn.XLOOKUP(A4664,[1]Sheet1!$C:$C,[1]Sheet1!$D:$D)</f>
        <v>Sofa-Outline-Pouf-N/A</v>
      </c>
      <c r="C4664" t="s">
        <v>7581</v>
      </c>
      <c r="D4664" t="s">
        <v>577</v>
      </c>
      <c r="E4664" t="s">
        <v>7081</v>
      </c>
      <c r="I4664">
        <v>1</v>
      </c>
    </row>
    <row r="4665" spans="1:9" x14ac:dyDescent="0.2">
      <c r="A4665">
        <v>67620</v>
      </c>
      <c r="B4665" t="str">
        <f>_xlfn.XLOOKUP(A4665,[1]Sheet1!$C:$C,[1]Sheet1!$D:$D)</f>
        <v>Sofa-Outline-Pouf-N/A</v>
      </c>
      <c r="C4665" t="s">
        <v>7582</v>
      </c>
      <c r="D4665" t="s">
        <v>522</v>
      </c>
      <c r="E4665" t="s">
        <v>7081</v>
      </c>
      <c r="I4665">
        <v>1</v>
      </c>
    </row>
    <row r="4666" spans="1:9" x14ac:dyDescent="0.2">
      <c r="A4666">
        <v>67621</v>
      </c>
      <c r="B4666" t="str">
        <f>_xlfn.XLOOKUP(A4666,[1]Sheet1!$C:$C,[1]Sheet1!$D:$D)</f>
        <v>Sofa-Outline-Pouf-N/A</v>
      </c>
      <c r="C4666" t="s">
        <v>7589</v>
      </c>
      <c r="D4666" t="s">
        <v>573</v>
      </c>
      <c r="E4666" t="s">
        <v>7081</v>
      </c>
      <c r="I4666">
        <v>1</v>
      </c>
    </row>
    <row r="4667" spans="1:9" x14ac:dyDescent="0.2">
      <c r="A4667">
        <v>67622</v>
      </c>
      <c r="B4667" t="str">
        <f>_xlfn.XLOOKUP(A4667,[1]Sheet1!$C:$C,[1]Sheet1!$D:$D)</f>
        <v>Sofa-Outline-Pouf-N/A</v>
      </c>
      <c r="C4667" t="s">
        <v>7592</v>
      </c>
      <c r="D4667" t="s">
        <v>569</v>
      </c>
      <c r="E4667" t="s">
        <v>7081</v>
      </c>
      <c r="I4667">
        <v>1</v>
      </c>
    </row>
    <row r="4668" spans="1:9" x14ac:dyDescent="0.2">
      <c r="A4668">
        <v>67608</v>
      </c>
      <c r="B4668" t="str">
        <f>_xlfn.XLOOKUP(A4668,[1]Sheet1!$C:$C,[1]Sheet1!$D:$D)</f>
        <v>Sofa-Outline-Pouf-N/A</v>
      </c>
      <c r="C4668" t="s">
        <v>7595</v>
      </c>
      <c r="D4668" t="s">
        <v>524</v>
      </c>
      <c r="E4668" t="s">
        <v>7081</v>
      </c>
      <c r="I4668">
        <v>1</v>
      </c>
    </row>
    <row r="4669" spans="1:9" x14ac:dyDescent="0.2">
      <c r="A4669">
        <v>68359</v>
      </c>
      <c r="B4669" t="str">
        <f>_xlfn.XLOOKUP(A4669,[1]Sheet1!$C:$C,[1]Sheet1!$D:$D)</f>
        <v>Sofa-Outline-Pouf-N/A</v>
      </c>
      <c r="C4669" t="s">
        <v>7596</v>
      </c>
      <c r="D4669" t="s">
        <v>562</v>
      </c>
      <c r="E4669" t="s">
        <v>7081</v>
      </c>
      <c r="I4669">
        <v>1</v>
      </c>
    </row>
    <row r="4670" spans="1:9" x14ac:dyDescent="0.2">
      <c r="A4670">
        <v>68311</v>
      </c>
      <c r="B4670" t="str">
        <f>_xlfn.XLOOKUP(A4670,[1]Sheet1!$C:$C,[1]Sheet1!$D:$D)</f>
        <v>Sofa-Outline-Pouf-N/A</v>
      </c>
      <c r="C4670" t="s">
        <v>7599</v>
      </c>
      <c r="D4670" t="s">
        <v>562</v>
      </c>
      <c r="E4670" t="s">
        <v>7081</v>
      </c>
      <c r="I4670">
        <v>1</v>
      </c>
    </row>
    <row r="4671" spans="1:9" x14ac:dyDescent="0.2">
      <c r="A4671">
        <v>76198</v>
      </c>
      <c r="B4671" t="str">
        <f>_xlfn.XLOOKUP(A4671,[1]Sheet1!$C:$C,[1]Sheet1!$D:$D)</f>
        <v>Sofa-Outline-Pouf-N/A</v>
      </c>
      <c r="C4671" t="s">
        <v>7600</v>
      </c>
      <c r="D4671" t="s">
        <v>579</v>
      </c>
      <c r="E4671" t="s">
        <v>7081</v>
      </c>
      <c r="I4671">
        <v>1</v>
      </c>
    </row>
    <row r="4672" spans="1:9" x14ac:dyDescent="0.2">
      <c r="A4672">
        <v>76230</v>
      </c>
      <c r="B4672" t="str">
        <f>_xlfn.XLOOKUP(A4672,[1]Sheet1!$C:$C,[1]Sheet1!$D:$D)</f>
        <v>Sofa-Outline-Pouf-N/A</v>
      </c>
      <c r="C4672" t="s">
        <v>7601</v>
      </c>
      <c r="D4672" t="s">
        <v>579</v>
      </c>
      <c r="E4672" t="s">
        <v>7081</v>
      </c>
      <c r="I4672">
        <v>1</v>
      </c>
    </row>
    <row r="4673" spans="1:9" x14ac:dyDescent="0.2">
      <c r="A4673">
        <v>85714</v>
      </c>
      <c r="B4673" t="str">
        <f>_xlfn.XLOOKUP(A4673,[1]Sheet1!$C:$C,[1]Sheet1!$D:$D)</f>
        <v>Sofa-Outline-Pouf-N/A</v>
      </c>
      <c r="C4673" t="s">
        <v>7602</v>
      </c>
      <c r="D4673" t="s">
        <v>585</v>
      </c>
      <c r="E4673" t="s">
        <v>7081</v>
      </c>
      <c r="I4673">
        <v>1</v>
      </c>
    </row>
    <row r="4674" spans="1:9" x14ac:dyDescent="0.2">
      <c r="A4674">
        <v>87414</v>
      </c>
      <c r="B4674" t="str">
        <f>_xlfn.XLOOKUP(A4674,[1]Sheet1!$C:$C,[1]Sheet1!$D:$D)</f>
        <v>Sofa-Outline-Pouf-N/A</v>
      </c>
      <c r="C4674" t="s">
        <v>7603</v>
      </c>
      <c r="D4674" t="s">
        <v>593</v>
      </c>
      <c r="E4674" t="s">
        <v>7081</v>
      </c>
      <c r="I4674">
        <v>1</v>
      </c>
    </row>
    <row r="4675" spans="1:9" x14ac:dyDescent="0.2">
      <c r="A4675">
        <v>87442</v>
      </c>
      <c r="B4675" t="str">
        <f>_xlfn.XLOOKUP(A4675,[1]Sheet1!$C:$C,[1]Sheet1!$D:$D)</f>
        <v>Sofa-Outline-Pouf-N/A</v>
      </c>
      <c r="C4675" t="s">
        <v>7604</v>
      </c>
      <c r="D4675" t="s">
        <v>593</v>
      </c>
      <c r="E4675" t="s">
        <v>7081</v>
      </c>
      <c r="I4675">
        <v>1</v>
      </c>
    </row>
    <row r="4676" spans="1:9" x14ac:dyDescent="0.2">
      <c r="A4676">
        <v>87614</v>
      </c>
      <c r="B4676" t="str">
        <f>_xlfn.XLOOKUP(A4676,[1]Sheet1!$C:$C,[1]Sheet1!$D:$D)</f>
        <v>Sofa-Outline-Pouf-N/A</v>
      </c>
      <c r="C4676" t="s">
        <v>7605</v>
      </c>
      <c r="D4676" t="s">
        <v>591</v>
      </c>
      <c r="E4676" t="s">
        <v>7081</v>
      </c>
      <c r="I4676">
        <v>1</v>
      </c>
    </row>
    <row r="4677" spans="1:9" x14ac:dyDescent="0.2">
      <c r="A4677">
        <v>87642</v>
      </c>
      <c r="B4677" t="str">
        <f>_xlfn.XLOOKUP(A4677,[1]Sheet1!$C:$C,[1]Sheet1!$D:$D)</f>
        <v>Sofa-Outline-Pouf-N/A</v>
      </c>
      <c r="C4677" t="s">
        <v>7606</v>
      </c>
      <c r="D4677" t="s">
        <v>591</v>
      </c>
      <c r="E4677" t="s">
        <v>7081</v>
      </c>
      <c r="I4677">
        <v>1</v>
      </c>
    </row>
    <row r="4678" spans="1:9" x14ac:dyDescent="0.2">
      <c r="A4678">
        <v>91614</v>
      </c>
      <c r="B4678" t="str">
        <f>_xlfn.XLOOKUP(A4678,[1]Sheet1!$C:$C,[1]Sheet1!$D:$D)</f>
        <v>Sofa-Outline-Pouf-N/A</v>
      </c>
      <c r="C4678" t="s">
        <v>7607</v>
      </c>
      <c r="D4678" t="s">
        <v>975</v>
      </c>
      <c r="E4678" t="s">
        <v>7081</v>
      </c>
      <c r="I4678">
        <v>1</v>
      </c>
    </row>
    <row r="4679" spans="1:9" x14ac:dyDescent="0.2">
      <c r="A4679">
        <v>91642</v>
      </c>
      <c r="B4679" t="str">
        <f>_xlfn.XLOOKUP(A4679,[1]Sheet1!$C:$C,[1]Sheet1!$D:$D)</f>
        <v>Sofa-Outline-Pouf-N/A</v>
      </c>
      <c r="C4679" t="s">
        <v>7608</v>
      </c>
      <c r="D4679" t="s">
        <v>975</v>
      </c>
      <c r="E4679" t="s">
        <v>7081</v>
      </c>
      <c r="I4679">
        <v>1</v>
      </c>
    </row>
    <row r="4680" spans="1:9" x14ac:dyDescent="0.2">
      <c r="A4680">
        <v>91160</v>
      </c>
      <c r="B4680" t="str">
        <f>_xlfn.XLOOKUP(A4680,[1]Sheet1!$C:$C,[1]Sheet1!$D:$D)</f>
        <v>Sofa-Outline-Pouf-N/A</v>
      </c>
      <c r="C4680" t="s">
        <v>7609</v>
      </c>
      <c r="D4680" t="s">
        <v>585</v>
      </c>
      <c r="E4680" t="s">
        <v>7081</v>
      </c>
      <c r="I4680">
        <v>1</v>
      </c>
    </row>
    <row r="4681" spans="1:9" x14ac:dyDescent="0.2">
      <c r="A4681">
        <v>96514</v>
      </c>
      <c r="B4681" t="str">
        <f>_xlfn.XLOOKUP(A4681,[1]Sheet1!$C:$C,[1]Sheet1!$D:$D)</f>
        <v>Sofa-Outline-Pouf-N/A</v>
      </c>
      <c r="C4681" t="s">
        <v>7610</v>
      </c>
      <c r="D4681" t="s">
        <v>581</v>
      </c>
      <c r="E4681" t="s">
        <v>7081</v>
      </c>
      <c r="I4681">
        <v>1</v>
      </c>
    </row>
    <row r="4682" spans="1:9" x14ac:dyDescent="0.2">
      <c r="A4682">
        <v>96542</v>
      </c>
      <c r="B4682" t="str">
        <f>_xlfn.XLOOKUP(A4682,[1]Sheet1!$C:$C,[1]Sheet1!$D:$D)</f>
        <v>Sofa-Outline-Pouf-N/A</v>
      </c>
      <c r="C4682" t="s">
        <v>7611</v>
      </c>
      <c r="D4682" t="s">
        <v>581</v>
      </c>
      <c r="E4682" t="s">
        <v>7081</v>
      </c>
      <c r="I4682">
        <v>1</v>
      </c>
    </row>
    <row r="4683" spans="1:9" x14ac:dyDescent="0.2">
      <c r="A4683">
        <v>97514</v>
      </c>
      <c r="B4683" t="str">
        <f>_xlfn.XLOOKUP(A4683,[1]Sheet1!$C:$C,[1]Sheet1!$D:$D)</f>
        <v>Sofa-Outline-Pouf-N/A</v>
      </c>
      <c r="C4683" t="s">
        <v>7612</v>
      </c>
      <c r="D4683" t="s">
        <v>583</v>
      </c>
      <c r="E4683" t="s">
        <v>7081</v>
      </c>
      <c r="I4683">
        <v>1</v>
      </c>
    </row>
    <row r="4684" spans="1:9" x14ac:dyDescent="0.2">
      <c r="A4684">
        <v>97542</v>
      </c>
      <c r="B4684" t="str">
        <f>_xlfn.XLOOKUP(A4684,[1]Sheet1!$C:$C,[1]Sheet1!$D:$D)</f>
        <v>Sofa-Outline-Pouf-N/A</v>
      </c>
      <c r="C4684" t="s">
        <v>7613</v>
      </c>
      <c r="D4684" t="s">
        <v>583</v>
      </c>
      <c r="E4684" t="s">
        <v>7081</v>
      </c>
      <c r="I4684">
        <v>1</v>
      </c>
    </row>
    <row r="4685" spans="1:9" x14ac:dyDescent="0.2">
      <c r="A4685">
        <v>68714</v>
      </c>
      <c r="B4685" t="str">
        <f>_xlfn.XLOOKUP(A4685,[1]Sheet1!$C:$C,[1]Sheet1!$D:$D)</f>
        <v>Sofa-Outline-Pouf-N/A</v>
      </c>
      <c r="C4685" t="s">
        <v>7614</v>
      </c>
      <c r="D4685" t="s">
        <v>589</v>
      </c>
      <c r="E4685" t="s">
        <v>7081</v>
      </c>
      <c r="I4685">
        <v>1</v>
      </c>
    </row>
    <row r="4686" spans="1:9" x14ac:dyDescent="0.2">
      <c r="A4686">
        <v>68742</v>
      </c>
      <c r="B4686" t="str">
        <f>_xlfn.XLOOKUP(A4686,[1]Sheet1!$C:$C,[1]Sheet1!$D:$D)</f>
        <v>Sofa-Outline-Pouf-N/A</v>
      </c>
      <c r="C4686" t="s">
        <v>7615</v>
      </c>
      <c r="D4686" t="s">
        <v>589</v>
      </c>
      <c r="E4686" t="s">
        <v>7081</v>
      </c>
      <c r="I4686">
        <v>1</v>
      </c>
    </row>
    <row r="4687" spans="1:9" x14ac:dyDescent="0.2">
      <c r="A4687">
        <v>96714</v>
      </c>
      <c r="B4687" t="str">
        <f>_xlfn.XLOOKUP(A4687,[1]Sheet1!$C:$C,[1]Sheet1!$D:$D)</f>
        <v>Sofa-Outline-Pouf-N/A</v>
      </c>
      <c r="C4687" t="s">
        <v>7616</v>
      </c>
      <c r="D4687" t="s">
        <v>1828</v>
      </c>
      <c r="E4687" t="s">
        <v>7081</v>
      </c>
      <c r="I4687">
        <v>1</v>
      </c>
    </row>
    <row r="4688" spans="1:9" x14ac:dyDescent="0.2">
      <c r="A4688">
        <v>96742</v>
      </c>
      <c r="B4688" t="str">
        <f>_xlfn.XLOOKUP(A4688,[1]Sheet1!$C:$C,[1]Sheet1!$D:$D)</f>
        <v>Sofa-Outline-Pouf-N/A</v>
      </c>
      <c r="C4688" t="s">
        <v>7617</v>
      </c>
      <c r="D4688" t="s">
        <v>1828</v>
      </c>
      <c r="E4688" t="s">
        <v>7081</v>
      </c>
      <c r="I4688">
        <v>1</v>
      </c>
    </row>
    <row r="4689" spans="1:9" x14ac:dyDescent="0.2">
      <c r="A4689">
        <v>97714</v>
      </c>
      <c r="B4689" t="str">
        <f>_xlfn.XLOOKUP(A4689,[1]Sheet1!$C:$C,[1]Sheet1!$D:$D)</f>
        <v>Sofa-Outline-Pouf-N/A</v>
      </c>
      <c r="C4689" t="s">
        <v>7618</v>
      </c>
      <c r="D4689" t="s">
        <v>587</v>
      </c>
      <c r="E4689" t="s">
        <v>7081</v>
      </c>
      <c r="I4689">
        <v>1</v>
      </c>
    </row>
    <row r="4690" spans="1:9" x14ac:dyDescent="0.2">
      <c r="A4690">
        <v>97742</v>
      </c>
      <c r="B4690" t="str">
        <f>_xlfn.XLOOKUP(A4690,[1]Sheet1!$C:$C,[1]Sheet1!$D:$D)</f>
        <v>Sofa-Outline-Pouf-N/A</v>
      </c>
      <c r="C4690" t="s">
        <v>7619</v>
      </c>
      <c r="D4690" t="s">
        <v>587</v>
      </c>
      <c r="E4690" t="s">
        <v>7081</v>
      </c>
      <c r="I4690">
        <v>1</v>
      </c>
    </row>
    <row r="4691" spans="1:9" x14ac:dyDescent="0.2">
      <c r="A4691">
        <v>14801</v>
      </c>
      <c r="B4691" t="str">
        <f>_xlfn.XLOOKUP(A4691,[1]Sheet1!$C:$C,[1]Sheet1!$D:$D)</f>
        <v>Sofa-Oslo-Bench-N/A</v>
      </c>
      <c r="C4691" t="s">
        <v>7620</v>
      </c>
      <c r="D4691" t="s">
        <v>575</v>
      </c>
      <c r="E4691" t="s">
        <v>941</v>
      </c>
      <c r="I4691">
        <v>1</v>
      </c>
    </row>
    <row r="4692" spans="1:9" x14ac:dyDescent="0.2">
      <c r="A4692">
        <v>14990</v>
      </c>
      <c r="B4692" t="str">
        <f>_xlfn.XLOOKUP(A4692,[1]Sheet1!$C:$C,[1]Sheet1!$D:$D)</f>
        <v>Sofa-Oslo-Bench-N/A</v>
      </c>
      <c r="C4692" t="s">
        <v>7621</v>
      </c>
      <c r="D4692" t="s">
        <v>528</v>
      </c>
      <c r="E4692" t="s">
        <v>941</v>
      </c>
      <c r="I4692">
        <v>1</v>
      </c>
    </row>
    <row r="4693" spans="1:9" x14ac:dyDescent="0.2">
      <c r="A4693">
        <v>14991</v>
      </c>
      <c r="B4693" t="str">
        <f>_xlfn.XLOOKUP(A4693,[1]Sheet1!$C:$C,[1]Sheet1!$D:$D)</f>
        <v>Sofa-Oslo-Bench-N/A</v>
      </c>
      <c r="C4693" t="s">
        <v>7622</v>
      </c>
      <c r="D4693" t="s">
        <v>520</v>
      </c>
      <c r="E4693" t="s">
        <v>941</v>
      </c>
      <c r="I4693">
        <v>1</v>
      </c>
    </row>
    <row r="4694" spans="1:9" x14ac:dyDescent="0.2">
      <c r="A4694">
        <v>14992</v>
      </c>
      <c r="B4694" t="str">
        <f>_xlfn.XLOOKUP(A4694,[1]Sheet1!$C:$C,[1]Sheet1!$D:$D)</f>
        <v>Sofa-Oslo-Bench-N/A</v>
      </c>
      <c r="C4694" t="s">
        <v>7623</v>
      </c>
      <c r="D4694" t="s">
        <v>514</v>
      </c>
      <c r="E4694" t="s">
        <v>941</v>
      </c>
      <c r="I4694">
        <v>1</v>
      </c>
    </row>
    <row r="4695" spans="1:9" x14ac:dyDescent="0.2">
      <c r="A4695">
        <v>14993</v>
      </c>
      <c r="B4695" t="str">
        <f>_xlfn.XLOOKUP(A4695,[1]Sheet1!$C:$C,[1]Sheet1!$D:$D)</f>
        <v>Sofa-Oslo-Bench-N/A</v>
      </c>
      <c r="C4695" t="s">
        <v>7624</v>
      </c>
      <c r="D4695" t="s">
        <v>522</v>
      </c>
      <c r="E4695" t="s">
        <v>941</v>
      </c>
      <c r="I4695">
        <v>1</v>
      </c>
    </row>
    <row r="4696" spans="1:9" x14ac:dyDescent="0.2">
      <c r="A4696">
        <v>14994</v>
      </c>
      <c r="B4696" t="str">
        <f>_xlfn.XLOOKUP(A4696,[1]Sheet1!$C:$C,[1]Sheet1!$D:$D)</f>
        <v>Sofa-Oslo-Bench-N/A</v>
      </c>
      <c r="C4696" t="s">
        <v>7625</v>
      </c>
      <c r="D4696" t="s">
        <v>524</v>
      </c>
      <c r="E4696" t="s">
        <v>941</v>
      </c>
      <c r="I4696">
        <v>1</v>
      </c>
    </row>
    <row r="4697" spans="1:9" x14ac:dyDescent="0.2">
      <c r="A4697">
        <v>14997</v>
      </c>
      <c r="B4697" t="str">
        <f>_xlfn.XLOOKUP(A4697,[1]Sheet1!$C:$C,[1]Sheet1!$D:$D)</f>
        <v>Sofa-Oslo-Bench-N/A</v>
      </c>
      <c r="C4697" t="s">
        <v>7626</v>
      </c>
      <c r="D4697" t="s">
        <v>512</v>
      </c>
      <c r="E4697" t="s">
        <v>941</v>
      </c>
      <c r="I4697">
        <v>1</v>
      </c>
    </row>
    <row r="4698" spans="1:9" x14ac:dyDescent="0.2">
      <c r="A4698">
        <v>14998</v>
      </c>
      <c r="B4698" t="str">
        <f>_xlfn.XLOOKUP(A4698,[1]Sheet1!$C:$C,[1]Sheet1!$D:$D)</f>
        <v>Sofa-Oslo-Bench-N/A</v>
      </c>
      <c r="C4698" t="s">
        <v>7627</v>
      </c>
      <c r="D4698" t="s">
        <v>507</v>
      </c>
      <c r="E4698" t="s">
        <v>941</v>
      </c>
      <c r="I4698">
        <v>1</v>
      </c>
    </row>
    <row r="4699" spans="1:9" x14ac:dyDescent="0.2">
      <c r="A4699">
        <v>14999</v>
      </c>
      <c r="B4699" t="str">
        <f>_xlfn.XLOOKUP(A4699,[1]Sheet1!$C:$C,[1]Sheet1!$D:$D)</f>
        <v>Sofa-Oslo-Bench-N/A</v>
      </c>
      <c r="C4699" t="s">
        <v>7628</v>
      </c>
      <c r="D4699" t="s">
        <v>510</v>
      </c>
      <c r="E4699" t="s">
        <v>941</v>
      </c>
      <c r="I4699">
        <v>1</v>
      </c>
    </row>
    <row r="4700" spans="1:9" x14ac:dyDescent="0.2">
      <c r="A4700">
        <v>30131</v>
      </c>
      <c r="B4700" t="str">
        <f>_xlfn.XLOOKUP(A4700,[1]Sheet1!$C:$C,[1]Sheet1!$D:$D)</f>
        <v>Sofa-Oslo-Bench-N/A</v>
      </c>
      <c r="C4700" t="s">
        <v>7630</v>
      </c>
      <c r="D4700" t="s">
        <v>577</v>
      </c>
      <c r="E4700" t="s">
        <v>941</v>
      </c>
      <c r="I4700">
        <v>1</v>
      </c>
    </row>
    <row r="4701" spans="1:9" x14ac:dyDescent="0.2">
      <c r="A4701">
        <v>14640</v>
      </c>
      <c r="B4701" t="str">
        <f>_xlfn.XLOOKUP(A4701,[1]Sheet1!$C:$C,[1]Sheet1!$D:$D)</f>
        <v>Sofa-Oslo-Bench-N/A</v>
      </c>
      <c r="C4701" t="s">
        <v>7632</v>
      </c>
      <c r="D4701" t="s">
        <v>562</v>
      </c>
      <c r="E4701" t="s">
        <v>941</v>
      </c>
      <c r="I4701">
        <v>1</v>
      </c>
    </row>
    <row r="4702" spans="1:9" x14ac:dyDescent="0.2">
      <c r="A4702">
        <v>15002</v>
      </c>
      <c r="B4702" t="str">
        <f>_xlfn.XLOOKUP(A4702,[1]Sheet1!$C:$C,[1]Sheet1!$D:$D)</f>
        <v>Sofa-Oslo-Bench-N/A</v>
      </c>
      <c r="C4702" t="s">
        <v>7633</v>
      </c>
      <c r="D4702" t="s">
        <v>569</v>
      </c>
      <c r="E4702" t="s">
        <v>941</v>
      </c>
      <c r="I4702">
        <v>1</v>
      </c>
    </row>
    <row r="4703" spans="1:9" x14ac:dyDescent="0.2">
      <c r="A4703">
        <v>19494</v>
      </c>
      <c r="B4703" t="str">
        <f>_xlfn.XLOOKUP(A4703,[1]Sheet1!$C:$C,[1]Sheet1!$D:$D)</f>
        <v>Sofa-Oslo-Bench-N/A</v>
      </c>
      <c r="C4703" t="s">
        <v>7634</v>
      </c>
      <c r="D4703" t="s">
        <v>571</v>
      </c>
      <c r="E4703" t="s">
        <v>941</v>
      </c>
      <c r="I4703">
        <v>1</v>
      </c>
    </row>
    <row r="4704" spans="1:9" x14ac:dyDescent="0.2">
      <c r="A4704">
        <v>19514</v>
      </c>
      <c r="B4704" t="str">
        <f>_xlfn.XLOOKUP(A4704,[1]Sheet1!$C:$C,[1]Sheet1!$D:$D)</f>
        <v>Sofa-Oslo-Bench-N/A</v>
      </c>
      <c r="C4704" t="s">
        <v>7635</v>
      </c>
      <c r="D4704" t="s">
        <v>567</v>
      </c>
      <c r="E4704" t="s">
        <v>941</v>
      </c>
      <c r="I4704">
        <v>1</v>
      </c>
    </row>
    <row r="4705" spans="1:9" x14ac:dyDescent="0.2">
      <c r="A4705">
        <v>59870</v>
      </c>
      <c r="B4705" t="str">
        <f>_xlfn.XLOOKUP(A4705,[1]Sheet1!$C:$C,[1]Sheet1!$D:$D)</f>
        <v>Sofa-Oslo-Bench-N/A</v>
      </c>
      <c r="C4705" t="s">
        <v>7636</v>
      </c>
      <c r="D4705" t="s">
        <v>579</v>
      </c>
      <c r="E4705" t="s">
        <v>941</v>
      </c>
      <c r="I4705">
        <v>1</v>
      </c>
    </row>
    <row r="4706" spans="1:9" x14ac:dyDescent="0.2">
      <c r="A4706">
        <v>59890</v>
      </c>
      <c r="B4706" t="str">
        <f>_xlfn.XLOOKUP(A4706,[1]Sheet1!$C:$C,[1]Sheet1!$D:$D)</f>
        <v>Sofa-Oslo-Bench-N/A</v>
      </c>
      <c r="C4706" t="s">
        <v>7637</v>
      </c>
      <c r="D4706" t="s">
        <v>533</v>
      </c>
      <c r="E4706" t="s">
        <v>941</v>
      </c>
      <c r="I4706">
        <v>1</v>
      </c>
    </row>
    <row r="4707" spans="1:9" x14ac:dyDescent="0.2">
      <c r="A4707">
        <v>59910</v>
      </c>
      <c r="B4707" t="str">
        <f>_xlfn.XLOOKUP(A4707,[1]Sheet1!$C:$C,[1]Sheet1!$D:$D)</f>
        <v>Sofa-Oslo-Bench-N/A</v>
      </c>
      <c r="C4707" t="s">
        <v>7638</v>
      </c>
      <c r="D4707" t="s">
        <v>518</v>
      </c>
      <c r="E4707" t="s">
        <v>941</v>
      </c>
      <c r="I4707">
        <v>1</v>
      </c>
    </row>
    <row r="4708" spans="1:9" x14ac:dyDescent="0.2">
      <c r="A4708">
        <v>59930</v>
      </c>
      <c r="B4708" t="str">
        <f>_xlfn.XLOOKUP(A4708,[1]Sheet1!$C:$C,[1]Sheet1!$D:$D)</f>
        <v>Sofa-Oslo-Bench-N/A</v>
      </c>
      <c r="C4708" t="s">
        <v>7639</v>
      </c>
      <c r="D4708" t="s">
        <v>526</v>
      </c>
      <c r="E4708" t="s">
        <v>941</v>
      </c>
      <c r="I4708">
        <v>1</v>
      </c>
    </row>
    <row r="4709" spans="1:9" x14ac:dyDescent="0.2">
      <c r="A4709">
        <v>12628</v>
      </c>
      <c r="B4709" t="str">
        <f>_xlfn.XLOOKUP(A4709,[1]Sheet1!$C:$C,[1]Sheet1!$D:$D)</f>
        <v>Sofa-Oslo-Bench-N/A</v>
      </c>
      <c r="C4709" t="s">
        <v>7640</v>
      </c>
      <c r="D4709" t="s">
        <v>975</v>
      </c>
      <c r="E4709" t="s">
        <v>941</v>
      </c>
      <c r="I4709">
        <v>1</v>
      </c>
    </row>
    <row r="4710" spans="1:9" x14ac:dyDescent="0.2">
      <c r="A4710">
        <v>16669</v>
      </c>
      <c r="B4710" t="str">
        <f>_xlfn.XLOOKUP(A4710,[1]Sheet1!$C:$C,[1]Sheet1!$D:$D)</f>
        <v>Sofa-Oslo-Bench-N/A</v>
      </c>
      <c r="C4710" t="s">
        <v>7641</v>
      </c>
      <c r="D4710" t="s">
        <v>581</v>
      </c>
      <c r="E4710" t="s">
        <v>941</v>
      </c>
      <c r="I4710">
        <v>1</v>
      </c>
    </row>
    <row r="4711" spans="1:9" x14ac:dyDescent="0.2">
      <c r="A4711">
        <v>16689</v>
      </c>
      <c r="B4711" t="str">
        <f>_xlfn.XLOOKUP(A4711,[1]Sheet1!$C:$C,[1]Sheet1!$D:$D)</f>
        <v>Sofa-Oslo-Bench-N/A</v>
      </c>
      <c r="C4711" t="s">
        <v>7642</v>
      </c>
      <c r="D4711" t="s">
        <v>585</v>
      </c>
      <c r="E4711" t="s">
        <v>941</v>
      </c>
      <c r="I4711">
        <v>1</v>
      </c>
    </row>
    <row r="4712" spans="1:9" x14ac:dyDescent="0.2">
      <c r="A4712">
        <v>16709</v>
      </c>
      <c r="B4712" t="str">
        <f>_xlfn.XLOOKUP(A4712,[1]Sheet1!$C:$C,[1]Sheet1!$D:$D)</f>
        <v>Sofa-Oslo-Bench-N/A</v>
      </c>
      <c r="C4712" t="s">
        <v>7643</v>
      </c>
      <c r="D4712" t="s">
        <v>583</v>
      </c>
      <c r="E4712" t="s">
        <v>941</v>
      </c>
      <c r="I4712">
        <v>1</v>
      </c>
    </row>
    <row r="4713" spans="1:9" x14ac:dyDescent="0.2">
      <c r="A4713">
        <v>16723</v>
      </c>
      <c r="B4713" t="str">
        <f>_xlfn.XLOOKUP(A4713,[1]Sheet1!$C:$C,[1]Sheet1!$D:$D)</f>
        <v>Sofa-Oslo-Bench-N/A</v>
      </c>
      <c r="C4713" t="s">
        <v>7644</v>
      </c>
      <c r="D4713" t="s">
        <v>591</v>
      </c>
      <c r="E4713" t="s">
        <v>941</v>
      </c>
      <c r="I4713">
        <v>1</v>
      </c>
    </row>
    <row r="4714" spans="1:9" x14ac:dyDescent="0.2">
      <c r="A4714">
        <v>16737</v>
      </c>
      <c r="B4714" t="str">
        <f>_xlfn.XLOOKUP(A4714,[1]Sheet1!$C:$C,[1]Sheet1!$D:$D)</f>
        <v>Sofa-Oslo-Bench-N/A</v>
      </c>
      <c r="C4714" t="s">
        <v>7645</v>
      </c>
      <c r="D4714" t="s">
        <v>593</v>
      </c>
      <c r="E4714" t="s">
        <v>941</v>
      </c>
      <c r="I4714">
        <v>1</v>
      </c>
    </row>
    <row r="4715" spans="1:9" x14ac:dyDescent="0.2">
      <c r="A4715">
        <v>65917</v>
      </c>
      <c r="B4715" t="str">
        <f>_xlfn.XLOOKUP(A4715,[1]Sheet1!$C:$C,[1]Sheet1!$D:$D)</f>
        <v>Sofa-Oslo-Bench-N/A</v>
      </c>
      <c r="C4715" t="s">
        <v>7646</v>
      </c>
      <c r="D4715" t="s">
        <v>587</v>
      </c>
      <c r="E4715" t="s">
        <v>941</v>
      </c>
      <c r="I4715">
        <v>1</v>
      </c>
    </row>
    <row r="4716" spans="1:9" x14ac:dyDescent="0.2">
      <c r="A4716">
        <v>65937</v>
      </c>
      <c r="B4716" t="str">
        <f>_xlfn.XLOOKUP(A4716,[1]Sheet1!$C:$C,[1]Sheet1!$D:$D)</f>
        <v>Sofa-Oslo-Bench-N/A</v>
      </c>
      <c r="C4716" t="s">
        <v>7647</v>
      </c>
      <c r="D4716" t="s">
        <v>589</v>
      </c>
      <c r="E4716" t="s">
        <v>941</v>
      </c>
      <c r="I4716">
        <v>1</v>
      </c>
    </row>
    <row r="4717" spans="1:9" x14ac:dyDescent="0.2">
      <c r="A4717">
        <v>14811</v>
      </c>
      <c r="B4717" t="str">
        <f>_xlfn.XLOOKUP(A4717,[1]Sheet1!$C:$C,[1]Sheet1!$D:$D)</f>
        <v>Sofa-Oslo-Pouf-N/A</v>
      </c>
      <c r="C4717" t="s">
        <v>7648</v>
      </c>
      <c r="D4717" t="s">
        <v>575</v>
      </c>
      <c r="E4717" t="s">
        <v>941</v>
      </c>
      <c r="I4717">
        <v>1</v>
      </c>
    </row>
    <row r="4718" spans="1:9" x14ac:dyDescent="0.2">
      <c r="A4718">
        <v>15010</v>
      </c>
      <c r="B4718" t="str">
        <f>_xlfn.XLOOKUP(A4718,[1]Sheet1!$C:$C,[1]Sheet1!$D:$D)</f>
        <v>Sofa-Oslo-Pouf-N/A</v>
      </c>
      <c r="C4718" t="s">
        <v>7649</v>
      </c>
      <c r="D4718" t="s">
        <v>528</v>
      </c>
      <c r="E4718" t="s">
        <v>941</v>
      </c>
      <c r="I4718">
        <v>1</v>
      </c>
    </row>
    <row r="4719" spans="1:9" x14ac:dyDescent="0.2">
      <c r="A4719">
        <v>15011</v>
      </c>
      <c r="B4719" t="str">
        <f>_xlfn.XLOOKUP(A4719,[1]Sheet1!$C:$C,[1]Sheet1!$D:$D)</f>
        <v>Sofa-Oslo-Pouf-N/A</v>
      </c>
      <c r="C4719" t="s">
        <v>7650</v>
      </c>
      <c r="D4719" t="s">
        <v>520</v>
      </c>
      <c r="E4719" t="s">
        <v>941</v>
      </c>
      <c r="I4719">
        <v>1</v>
      </c>
    </row>
    <row r="4720" spans="1:9" x14ac:dyDescent="0.2">
      <c r="A4720">
        <v>15012</v>
      </c>
      <c r="B4720" t="str">
        <f>_xlfn.XLOOKUP(A4720,[1]Sheet1!$C:$C,[1]Sheet1!$D:$D)</f>
        <v>Sofa-Oslo-Pouf-N/A</v>
      </c>
      <c r="C4720" t="s">
        <v>7651</v>
      </c>
      <c r="D4720" t="s">
        <v>514</v>
      </c>
      <c r="E4720" t="s">
        <v>941</v>
      </c>
      <c r="I4720">
        <v>1</v>
      </c>
    </row>
    <row r="4721" spans="1:9" x14ac:dyDescent="0.2">
      <c r="A4721">
        <v>15013</v>
      </c>
      <c r="B4721" t="str">
        <f>_xlfn.XLOOKUP(A4721,[1]Sheet1!$C:$C,[1]Sheet1!$D:$D)</f>
        <v>Sofa-Oslo-Pouf-N/A</v>
      </c>
      <c r="C4721" t="s">
        <v>7652</v>
      </c>
      <c r="D4721" t="s">
        <v>522</v>
      </c>
      <c r="E4721" t="s">
        <v>941</v>
      </c>
      <c r="I4721">
        <v>1</v>
      </c>
    </row>
    <row r="4722" spans="1:9" x14ac:dyDescent="0.2">
      <c r="A4722">
        <v>15014</v>
      </c>
      <c r="B4722" t="str">
        <f>_xlfn.XLOOKUP(A4722,[1]Sheet1!$C:$C,[1]Sheet1!$D:$D)</f>
        <v>Sofa-Oslo-Pouf-N/A</v>
      </c>
      <c r="C4722" t="s">
        <v>7653</v>
      </c>
      <c r="D4722" t="s">
        <v>524</v>
      </c>
      <c r="E4722" t="s">
        <v>941</v>
      </c>
      <c r="I4722">
        <v>1</v>
      </c>
    </row>
    <row r="4723" spans="1:9" x14ac:dyDescent="0.2">
      <c r="A4723">
        <v>15017</v>
      </c>
      <c r="B4723" t="str">
        <f>_xlfn.XLOOKUP(A4723,[1]Sheet1!$C:$C,[1]Sheet1!$D:$D)</f>
        <v>Sofa-Oslo-Pouf-N/A</v>
      </c>
      <c r="C4723" t="s">
        <v>7654</v>
      </c>
      <c r="D4723" t="s">
        <v>512</v>
      </c>
      <c r="E4723" t="s">
        <v>941</v>
      </c>
      <c r="I4723">
        <v>1</v>
      </c>
    </row>
    <row r="4724" spans="1:9" x14ac:dyDescent="0.2">
      <c r="A4724">
        <v>15018</v>
      </c>
      <c r="B4724" t="str">
        <f>_xlfn.XLOOKUP(A4724,[1]Sheet1!$C:$C,[1]Sheet1!$D:$D)</f>
        <v>Sofa-Oslo-Pouf-N/A</v>
      </c>
      <c r="C4724" t="s">
        <v>7655</v>
      </c>
      <c r="D4724" t="s">
        <v>507</v>
      </c>
      <c r="E4724" t="s">
        <v>941</v>
      </c>
      <c r="I4724">
        <v>1</v>
      </c>
    </row>
    <row r="4725" spans="1:9" x14ac:dyDescent="0.2">
      <c r="A4725">
        <v>15019</v>
      </c>
      <c r="B4725" t="str">
        <f>_xlfn.XLOOKUP(A4725,[1]Sheet1!$C:$C,[1]Sheet1!$D:$D)</f>
        <v>Sofa-Oslo-Pouf-N/A</v>
      </c>
      <c r="C4725" t="s">
        <v>7656</v>
      </c>
      <c r="D4725" t="s">
        <v>510</v>
      </c>
      <c r="E4725" t="s">
        <v>941</v>
      </c>
      <c r="I4725">
        <v>1</v>
      </c>
    </row>
    <row r="4726" spans="1:9" x14ac:dyDescent="0.2">
      <c r="A4726">
        <v>30132</v>
      </c>
      <c r="B4726" t="str">
        <f>_xlfn.XLOOKUP(A4726,[1]Sheet1!$C:$C,[1]Sheet1!$D:$D)</f>
        <v>Sofa-Oslo-Pouf-N/A</v>
      </c>
      <c r="C4726" t="s">
        <v>7658</v>
      </c>
      <c r="D4726" t="s">
        <v>577</v>
      </c>
      <c r="E4726" t="s">
        <v>941</v>
      </c>
      <c r="I4726">
        <v>1</v>
      </c>
    </row>
    <row r="4727" spans="1:9" x14ac:dyDescent="0.2">
      <c r="A4727">
        <v>14641</v>
      </c>
      <c r="B4727" t="str">
        <f>_xlfn.XLOOKUP(A4727,[1]Sheet1!$C:$C,[1]Sheet1!$D:$D)</f>
        <v>Sofa-Oslo-Pouf-N/A</v>
      </c>
      <c r="C4727" t="s">
        <v>7660</v>
      </c>
      <c r="D4727" t="s">
        <v>562</v>
      </c>
      <c r="E4727" t="s">
        <v>941</v>
      </c>
      <c r="I4727">
        <v>1</v>
      </c>
    </row>
    <row r="4728" spans="1:9" x14ac:dyDescent="0.2">
      <c r="A4728">
        <v>15152</v>
      </c>
      <c r="B4728" t="str">
        <f>_xlfn.XLOOKUP(A4728,[1]Sheet1!$C:$C,[1]Sheet1!$D:$D)</f>
        <v>Sofa-Oslo-Pouf-N/A</v>
      </c>
      <c r="C4728" t="s">
        <v>7661</v>
      </c>
      <c r="D4728" t="s">
        <v>569</v>
      </c>
      <c r="E4728" t="s">
        <v>941</v>
      </c>
      <c r="I4728">
        <v>1</v>
      </c>
    </row>
    <row r="4729" spans="1:9" x14ac:dyDescent="0.2">
      <c r="A4729">
        <v>19497</v>
      </c>
      <c r="B4729" t="str">
        <f>_xlfn.XLOOKUP(A4729,[1]Sheet1!$C:$C,[1]Sheet1!$D:$D)</f>
        <v>Sofa-Oslo-Pouf-N/A</v>
      </c>
      <c r="C4729" t="s">
        <v>7662</v>
      </c>
      <c r="D4729" t="s">
        <v>571</v>
      </c>
      <c r="E4729" t="s">
        <v>941</v>
      </c>
      <c r="I4729">
        <v>1</v>
      </c>
    </row>
    <row r="4730" spans="1:9" x14ac:dyDescent="0.2">
      <c r="A4730">
        <v>19517</v>
      </c>
      <c r="B4730" t="str">
        <f>_xlfn.XLOOKUP(A4730,[1]Sheet1!$C:$C,[1]Sheet1!$D:$D)</f>
        <v>Sofa-Oslo-Pouf-N/A</v>
      </c>
      <c r="C4730" t="s">
        <v>7663</v>
      </c>
      <c r="D4730" t="s">
        <v>567</v>
      </c>
      <c r="E4730" t="s">
        <v>941</v>
      </c>
      <c r="I4730">
        <v>1</v>
      </c>
    </row>
    <row r="4731" spans="1:9" x14ac:dyDescent="0.2">
      <c r="A4731">
        <v>59871</v>
      </c>
      <c r="B4731" t="str">
        <f>_xlfn.XLOOKUP(A4731,[1]Sheet1!$C:$C,[1]Sheet1!$D:$D)</f>
        <v>Sofa-Oslo-Pouf-N/A</v>
      </c>
      <c r="C4731" t="s">
        <v>7664</v>
      </c>
      <c r="D4731" t="s">
        <v>579</v>
      </c>
      <c r="E4731" t="s">
        <v>941</v>
      </c>
      <c r="I4731">
        <v>1</v>
      </c>
    </row>
    <row r="4732" spans="1:9" x14ac:dyDescent="0.2">
      <c r="A4732">
        <v>59891</v>
      </c>
      <c r="B4732" t="str">
        <f>_xlfn.XLOOKUP(A4732,[1]Sheet1!$C:$C,[1]Sheet1!$D:$D)</f>
        <v>Sofa-Oslo-Pouf-N/A</v>
      </c>
      <c r="C4732" t="s">
        <v>7665</v>
      </c>
      <c r="D4732" t="s">
        <v>533</v>
      </c>
      <c r="E4732" t="s">
        <v>941</v>
      </c>
      <c r="I4732">
        <v>1</v>
      </c>
    </row>
    <row r="4733" spans="1:9" x14ac:dyDescent="0.2">
      <c r="A4733">
        <v>59911</v>
      </c>
      <c r="B4733" t="str">
        <f>_xlfn.XLOOKUP(A4733,[1]Sheet1!$C:$C,[1]Sheet1!$D:$D)</f>
        <v>Sofa-Oslo-Pouf-N/A</v>
      </c>
      <c r="C4733" t="s">
        <v>7666</v>
      </c>
      <c r="D4733" t="s">
        <v>518</v>
      </c>
      <c r="E4733" t="s">
        <v>941</v>
      </c>
      <c r="I4733">
        <v>1</v>
      </c>
    </row>
    <row r="4734" spans="1:9" x14ac:dyDescent="0.2">
      <c r="A4734">
        <v>59931</v>
      </c>
      <c r="B4734" t="str">
        <f>_xlfn.XLOOKUP(A4734,[1]Sheet1!$C:$C,[1]Sheet1!$D:$D)</f>
        <v>Sofa-Oslo-Pouf-N/A</v>
      </c>
      <c r="C4734" t="s">
        <v>7667</v>
      </c>
      <c r="D4734" t="s">
        <v>526</v>
      </c>
      <c r="E4734" t="s">
        <v>941</v>
      </c>
      <c r="I4734">
        <v>1</v>
      </c>
    </row>
    <row r="4735" spans="1:9" x14ac:dyDescent="0.2">
      <c r="A4735">
        <v>12630</v>
      </c>
      <c r="B4735" t="str">
        <f>_xlfn.XLOOKUP(A4735,[1]Sheet1!$C:$C,[1]Sheet1!$D:$D)</f>
        <v>Sofa-Oslo-Pouf-N/A</v>
      </c>
      <c r="C4735" t="s">
        <v>7668</v>
      </c>
      <c r="D4735" t="s">
        <v>975</v>
      </c>
      <c r="E4735" t="s">
        <v>941</v>
      </c>
      <c r="I4735">
        <v>1</v>
      </c>
    </row>
    <row r="4736" spans="1:9" x14ac:dyDescent="0.2">
      <c r="A4736">
        <v>16670</v>
      </c>
      <c r="B4736" t="str">
        <f>_xlfn.XLOOKUP(A4736,[1]Sheet1!$C:$C,[1]Sheet1!$D:$D)</f>
        <v>Sofa-Oslo-Pouf-N/A</v>
      </c>
      <c r="C4736" t="s">
        <v>7669</v>
      </c>
      <c r="D4736" t="s">
        <v>581</v>
      </c>
      <c r="E4736" t="s">
        <v>941</v>
      </c>
      <c r="I4736">
        <v>1</v>
      </c>
    </row>
    <row r="4737" spans="1:9" x14ac:dyDescent="0.2">
      <c r="A4737">
        <v>16690</v>
      </c>
      <c r="B4737" t="str">
        <f>_xlfn.XLOOKUP(A4737,[1]Sheet1!$C:$C,[1]Sheet1!$D:$D)</f>
        <v>Sofa-Oslo-Pouf-N/A</v>
      </c>
      <c r="C4737" t="s">
        <v>7670</v>
      </c>
      <c r="D4737" t="s">
        <v>585</v>
      </c>
      <c r="E4737" t="s">
        <v>941</v>
      </c>
      <c r="I4737">
        <v>1</v>
      </c>
    </row>
    <row r="4738" spans="1:9" x14ac:dyDescent="0.2">
      <c r="A4738">
        <v>16710</v>
      </c>
      <c r="B4738" t="str">
        <f>_xlfn.XLOOKUP(A4738,[1]Sheet1!$C:$C,[1]Sheet1!$D:$D)</f>
        <v>Sofa-Oslo-Pouf-N/A</v>
      </c>
      <c r="C4738" t="s">
        <v>7671</v>
      </c>
      <c r="D4738" t="s">
        <v>583</v>
      </c>
      <c r="E4738" t="s">
        <v>941</v>
      </c>
      <c r="I4738">
        <v>1</v>
      </c>
    </row>
    <row r="4739" spans="1:9" x14ac:dyDescent="0.2">
      <c r="A4739">
        <v>16724</v>
      </c>
      <c r="B4739" t="str">
        <f>_xlfn.XLOOKUP(A4739,[1]Sheet1!$C:$C,[1]Sheet1!$D:$D)</f>
        <v>Sofa-Oslo-Pouf-N/A</v>
      </c>
      <c r="C4739" t="s">
        <v>7672</v>
      </c>
      <c r="D4739" t="s">
        <v>591</v>
      </c>
      <c r="E4739" t="s">
        <v>941</v>
      </c>
      <c r="I4739">
        <v>1</v>
      </c>
    </row>
    <row r="4740" spans="1:9" x14ac:dyDescent="0.2">
      <c r="A4740">
        <v>16738</v>
      </c>
      <c r="B4740" t="str">
        <f>_xlfn.XLOOKUP(A4740,[1]Sheet1!$C:$C,[1]Sheet1!$D:$D)</f>
        <v>Sofa-Oslo-Pouf-N/A</v>
      </c>
      <c r="C4740" t="s">
        <v>7673</v>
      </c>
      <c r="D4740" t="s">
        <v>593</v>
      </c>
      <c r="E4740" t="s">
        <v>941</v>
      </c>
      <c r="I4740">
        <v>1</v>
      </c>
    </row>
    <row r="4741" spans="1:9" x14ac:dyDescent="0.2">
      <c r="A4741">
        <v>65918</v>
      </c>
      <c r="B4741" t="str">
        <f>_xlfn.XLOOKUP(A4741,[1]Sheet1!$C:$C,[1]Sheet1!$D:$D)</f>
        <v>Sofa-Oslo-Pouf-N/A</v>
      </c>
      <c r="C4741" t="s">
        <v>7674</v>
      </c>
      <c r="D4741" t="s">
        <v>587</v>
      </c>
      <c r="E4741" t="s">
        <v>941</v>
      </c>
      <c r="I4741">
        <v>1</v>
      </c>
    </row>
    <row r="4742" spans="1:9" x14ac:dyDescent="0.2">
      <c r="A4742">
        <v>65938</v>
      </c>
      <c r="B4742" t="str">
        <f>_xlfn.XLOOKUP(A4742,[1]Sheet1!$C:$C,[1]Sheet1!$D:$D)</f>
        <v>Sofa-Oslo-Pouf-N/A</v>
      </c>
      <c r="C4742" t="s">
        <v>7675</v>
      </c>
      <c r="D4742" t="s">
        <v>589</v>
      </c>
      <c r="E4742" t="s">
        <v>941</v>
      </c>
      <c r="I4742">
        <v>1</v>
      </c>
    </row>
    <row r="4743" spans="1:9" x14ac:dyDescent="0.2">
      <c r="A4743">
        <v>26802</v>
      </c>
      <c r="B4743" t="str">
        <f>_xlfn.XLOOKUP(A4743,[1]Sheet1!$C:$C,[1]Sheet1!$D:$D)</f>
        <v>Sofa-Outline-Studio Chair-N/A</v>
      </c>
      <c r="C4743" t="s">
        <v>7677</v>
      </c>
      <c r="D4743" t="s">
        <v>575</v>
      </c>
      <c r="E4743" t="s">
        <v>7081</v>
      </c>
      <c r="I4743">
        <v>1</v>
      </c>
    </row>
    <row r="4744" spans="1:9" x14ac:dyDescent="0.2">
      <c r="A4744">
        <v>26803</v>
      </c>
      <c r="B4744" t="str">
        <f>_xlfn.XLOOKUP(A4744,[1]Sheet1!$C:$C,[1]Sheet1!$D:$D)</f>
        <v>Sofa-Outline-Studio Chair-N/A</v>
      </c>
      <c r="C4744" t="s">
        <v>7678</v>
      </c>
      <c r="D4744" t="s">
        <v>518</v>
      </c>
      <c r="E4744" t="s">
        <v>7081</v>
      </c>
      <c r="I4744">
        <v>1</v>
      </c>
    </row>
    <row r="4745" spans="1:9" x14ac:dyDescent="0.2">
      <c r="A4745">
        <v>26804</v>
      </c>
      <c r="B4745" t="str">
        <f>_xlfn.XLOOKUP(A4745,[1]Sheet1!$C:$C,[1]Sheet1!$D:$D)</f>
        <v>Sofa-Outline-Studio Chair-N/A</v>
      </c>
      <c r="C4745" t="s">
        <v>7679</v>
      </c>
      <c r="D4745" t="s">
        <v>522</v>
      </c>
      <c r="E4745" t="s">
        <v>7081</v>
      </c>
      <c r="I4745">
        <v>1</v>
      </c>
    </row>
    <row r="4746" spans="1:9" x14ac:dyDescent="0.2">
      <c r="A4746">
        <v>26805</v>
      </c>
      <c r="B4746" t="str">
        <f>_xlfn.XLOOKUP(A4746,[1]Sheet1!$C:$C,[1]Sheet1!$D:$D)</f>
        <v>Sofa-Outline-Studio Chair-N/A</v>
      </c>
      <c r="C4746" t="s">
        <v>7680</v>
      </c>
      <c r="D4746" t="s">
        <v>520</v>
      </c>
      <c r="E4746" t="s">
        <v>7081</v>
      </c>
      <c r="I4746">
        <v>1</v>
      </c>
    </row>
    <row r="4747" spans="1:9" x14ac:dyDescent="0.2">
      <c r="A4747">
        <v>26806</v>
      </c>
      <c r="B4747" t="str">
        <f>_xlfn.XLOOKUP(A4747,[1]Sheet1!$C:$C,[1]Sheet1!$D:$D)</f>
        <v>Sofa-Outline-Studio Chair-N/A</v>
      </c>
      <c r="C4747" t="s">
        <v>7681</v>
      </c>
      <c r="D4747" t="s">
        <v>514</v>
      </c>
      <c r="E4747" t="s">
        <v>7081</v>
      </c>
      <c r="I4747">
        <v>1</v>
      </c>
    </row>
    <row r="4748" spans="1:9" x14ac:dyDescent="0.2">
      <c r="A4748">
        <v>26808</v>
      </c>
      <c r="B4748" t="str">
        <f>_xlfn.XLOOKUP(A4748,[1]Sheet1!$C:$C,[1]Sheet1!$D:$D)</f>
        <v>Sofa-Outline-Studio Chair-N/A</v>
      </c>
      <c r="C4748" t="s">
        <v>7682</v>
      </c>
      <c r="D4748" t="s">
        <v>516</v>
      </c>
      <c r="E4748" t="s">
        <v>7081</v>
      </c>
      <c r="I4748">
        <v>1</v>
      </c>
    </row>
    <row r="4749" spans="1:9" x14ac:dyDescent="0.2">
      <c r="A4749">
        <v>26809</v>
      </c>
      <c r="B4749" t="str">
        <f>_xlfn.XLOOKUP(A4749,[1]Sheet1!$C:$C,[1]Sheet1!$D:$D)</f>
        <v>Sofa-Outline-Studio Chair-N/A</v>
      </c>
      <c r="C4749" t="s">
        <v>7683</v>
      </c>
      <c r="D4749" t="s">
        <v>528</v>
      </c>
      <c r="E4749" t="s">
        <v>7081</v>
      </c>
      <c r="I4749">
        <v>1</v>
      </c>
    </row>
    <row r="4750" spans="1:9" x14ac:dyDescent="0.2">
      <c r="A4750">
        <v>26811</v>
      </c>
      <c r="B4750" t="str">
        <f>_xlfn.XLOOKUP(A4750,[1]Sheet1!$C:$C,[1]Sheet1!$D:$D)</f>
        <v>Sofa-Outline-Studio Chair-N/A</v>
      </c>
      <c r="C4750" t="s">
        <v>7684</v>
      </c>
      <c r="D4750" t="s">
        <v>512</v>
      </c>
      <c r="E4750" t="s">
        <v>7081</v>
      </c>
      <c r="I4750">
        <v>1</v>
      </c>
    </row>
    <row r="4751" spans="1:9" x14ac:dyDescent="0.2">
      <c r="A4751">
        <v>26812</v>
      </c>
      <c r="B4751" t="str">
        <f>_xlfn.XLOOKUP(A4751,[1]Sheet1!$C:$C,[1]Sheet1!$D:$D)</f>
        <v>Sofa-Outline-Studio Chair-N/A</v>
      </c>
      <c r="C4751" t="s">
        <v>7685</v>
      </c>
      <c r="D4751" t="s">
        <v>507</v>
      </c>
      <c r="E4751" t="s">
        <v>7081</v>
      </c>
      <c r="I4751">
        <v>1</v>
      </c>
    </row>
    <row r="4752" spans="1:9" x14ac:dyDescent="0.2">
      <c r="A4752">
        <v>26813</v>
      </c>
      <c r="B4752" t="str">
        <f>_xlfn.XLOOKUP(A4752,[1]Sheet1!$C:$C,[1]Sheet1!$D:$D)</f>
        <v>Sofa-Outline-Studio Chair-N/A</v>
      </c>
      <c r="C4752" t="s">
        <v>7686</v>
      </c>
      <c r="D4752" t="s">
        <v>510</v>
      </c>
      <c r="E4752" t="s">
        <v>7081</v>
      </c>
      <c r="I4752">
        <v>1</v>
      </c>
    </row>
    <row r="4753" spans="1:9" x14ac:dyDescent="0.2">
      <c r="A4753">
        <v>26814</v>
      </c>
      <c r="B4753" t="str">
        <f>_xlfn.XLOOKUP(A4753,[1]Sheet1!$C:$C,[1]Sheet1!$D:$D)</f>
        <v>Sofa-Outline-Studio Chair-N/A</v>
      </c>
      <c r="C4753" t="s">
        <v>7687</v>
      </c>
      <c r="D4753" t="s">
        <v>526</v>
      </c>
      <c r="E4753" t="s">
        <v>7081</v>
      </c>
      <c r="I4753">
        <v>1</v>
      </c>
    </row>
    <row r="4754" spans="1:9" x14ac:dyDescent="0.2">
      <c r="A4754">
        <v>26817</v>
      </c>
      <c r="B4754" t="str">
        <f>_xlfn.XLOOKUP(A4754,[1]Sheet1!$C:$C,[1]Sheet1!$D:$D)</f>
        <v>Sofa-Outline-Studio Chair-N/A</v>
      </c>
      <c r="C4754" t="s">
        <v>7689</v>
      </c>
      <c r="D4754" t="s">
        <v>533</v>
      </c>
      <c r="E4754" t="s">
        <v>7081</v>
      </c>
      <c r="I4754">
        <v>1</v>
      </c>
    </row>
    <row r="4755" spans="1:9" x14ac:dyDescent="0.2">
      <c r="A4755">
        <v>26820</v>
      </c>
      <c r="B4755" t="str">
        <f>_xlfn.XLOOKUP(A4755,[1]Sheet1!$C:$C,[1]Sheet1!$D:$D)</f>
        <v>Sofa-Outline-Studio Chair-N/A</v>
      </c>
      <c r="C4755" t="s">
        <v>7690</v>
      </c>
      <c r="D4755" t="s">
        <v>577</v>
      </c>
      <c r="E4755" t="s">
        <v>7081</v>
      </c>
      <c r="I4755">
        <v>1</v>
      </c>
    </row>
    <row r="4756" spans="1:9" x14ac:dyDescent="0.2">
      <c r="A4756">
        <v>26821</v>
      </c>
      <c r="B4756" t="str">
        <f>_xlfn.XLOOKUP(A4756,[1]Sheet1!$C:$C,[1]Sheet1!$D:$D)</f>
        <v>Sofa-Outline-Studio Chair-N/A</v>
      </c>
      <c r="C4756" t="s">
        <v>7691</v>
      </c>
      <c r="D4756" t="s">
        <v>573</v>
      </c>
      <c r="E4756" t="s">
        <v>7081</v>
      </c>
      <c r="I4756">
        <v>1</v>
      </c>
    </row>
    <row r="4757" spans="1:9" x14ac:dyDescent="0.2">
      <c r="A4757">
        <v>26822</v>
      </c>
      <c r="B4757" t="str">
        <f>_xlfn.XLOOKUP(A4757,[1]Sheet1!$C:$C,[1]Sheet1!$D:$D)</f>
        <v>Sofa-Outline-Studio Chair-N/A</v>
      </c>
      <c r="C4757" t="s">
        <v>7692</v>
      </c>
      <c r="D4757" t="s">
        <v>569</v>
      </c>
      <c r="E4757" t="s">
        <v>7081</v>
      </c>
      <c r="I4757">
        <v>1</v>
      </c>
    </row>
    <row r="4758" spans="1:9" x14ac:dyDescent="0.2">
      <c r="A4758">
        <v>67002</v>
      </c>
      <c r="B4758" t="str">
        <f>_xlfn.XLOOKUP(A4758,[1]Sheet1!$C:$C,[1]Sheet1!$D:$D)</f>
        <v>Sofa-Outline-Studio Chair-N/A</v>
      </c>
      <c r="C4758" t="s">
        <v>7694</v>
      </c>
      <c r="D4758" t="s">
        <v>575</v>
      </c>
      <c r="E4758" t="s">
        <v>7081</v>
      </c>
      <c r="I4758">
        <v>1</v>
      </c>
    </row>
    <row r="4759" spans="1:9" x14ac:dyDescent="0.2">
      <c r="A4759">
        <v>67003</v>
      </c>
      <c r="B4759" t="str">
        <f>_xlfn.XLOOKUP(A4759,[1]Sheet1!$C:$C,[1]Sheet1!$D:$D)</f>
        <v>Sofa-Outline-Studio Chair-N/A</v>
      </c>
      <c r="C4759" t="s">
        <v>7695</v>
      </c>
      <c r="D4759" t="s">
        <v>518</v>
      </c>
      <c r="E4759" t="s">
        <v>7081</v>
      </c>
      <c r="I4759">
        <v>1</v>
      </c>
    </row>
    <row r="4760" spans="1:9" x14ac:dyDescent="0.2">
      <c r="A4760">
        <v>67004</v>
      </c>
      <c r="B4760" t="str">
        <f>_xlfn.XLOOKUP(A4760,[1]Sheet1!$C:$C,[1]Sheet1!$D:$D)</f>
        <v>Sofa-Outline-Studio Chair-N/A</v>
      </c>
      <c r="C4760" t="s">
        <v>7696</v>
      </c>
      <c r="D4760" t="s">
        <v>522</v>
      </c>
      <c r="E4760" t="s">
        <v>7081</v>
      </c>
      <c r="I4760">
        <v>1</v>
      </c>
    </row>
    <row r="4761" spans="1:9" x14ac:dyDescent="0.2">
      <c r="A4761">
        <v>67005</v>
      </c>
      <c r="B4761" t="str">
        <f>_xlfn.XLOOKUP(A4761,[1]Sheet1!$C:$C,[1]Sheet1!$D:$D)</f>
        <v>Sofa-Outline-Studio Chair-N/A</v>
      </c>
      <c r="C4761" t="s">
        <v>7697</v>
      </c>
      <c r="D4761" t="s">
        <v>520</v>
      </c>
      <c r="E4761" t="s">
        <v>7081</v>
      </c>
      <c r="I4761">
        <v>1</v>
      </c>
    </row>
    <row r="4762" spans="1:9" x14ac:dyDescent="0.2">
      <c r="A4762">
        <v>67006</v>
      </c>
      <c r="B4762" t="str">
        <f>_xlfn.XLOOKUP(A4762,[1]Sheet1!$C:$C,[1]Sheet1!$D:$D)</f>
        <v>Sofa-Outline-Studio Chair-N/A</v>
      </c>
      <c r="C4762" t="s">
        <v>7698</v>
      </c>
      <c r="D4762" t="s">
        <v>514</v>
      </c>
      <c r="E4762" t="s">
        <v>7081</v>
      </c>
      <c r="I4762">
        <v>1</v>
      </c>
    </row>
    <row r="4763" spans="1:9" x14ac:dyDescent="0.2">
      <c r="A4763">
        <v>67008</v>
      </c>
      <c r="B4763" t="str">
        <f>_xlfn.XLOOKUP(A4763,[1]Sheet1!$C:$C,[1]Sheet1!$D:$D)</f>
        <v>Sofa-Outline-Studio Chair-N/A</v>
      </c>
      <c r="C4763" t="s">
        <v>7699</v>
      </c>
      <c r="D4763" t="s">
        <v>516</v>
      </c>
      <c r="E4763" t="s">
        <v>7081</v>
      </c>
      <c r="I4763">
        <v>1</v>
      </c>
    </row>
    <row r="4764" spans="1:9" x14ac:dyDescent="0.2">
      <c r="A4764">
        <v>67009</v>
      </c>
      <c r="B4764" t="str">
        <f>_xlfn.XLOOKUP(A4764,[1]Sheet1!$C:$C,[1]Sheet1!$D:$D)</f>
        <v>Sofa-Outline-Studio Chair-N/A</v>
      </c>
      <c r="C4764" t="s">
        <v>7700</v>
      </c>
      <c r="D4764" t="s">
        <v>528</v>
      </c>
      <c r="E4764" t="s">
        <v>7081</v>
      </c>
      <c r="I4764">
        <v>1</v>
      </c>
    </row>
    <row r="4765" spans="1:9" x14ac:dyDescent="0.2">
      <c r="A4765">
        <v>67010</v>
      </c>
      <c r="B4765" t="str">
        <f>_xlfn.XLOOKUP(A4765,[1]Sheet1!$C:$C,[1]Sheet1!$D:$D)</f>
        <v>Sofa-Outline-Studio Chair-N/A</v>
      </c>
      <c r="C4765" t="s">
        <v>7701</v>
      </c>
      <c r="D4765" t="s">
        <v>524</v>
      </c>
      <c r="E4765" t="s">
        <v>7081</v>
      </c>
      <c r="I4765">
        <v>1</v>
      </c>
    </row>
    <row r="4766" spans="1:9" x14ac:dyDescent="0.2">
      <c r="A4766">
        <v>67011</v>
      </c>
      <c r="B4766" t="str">
        <f>_xlfn.XLOOKUP(A4766,[1]Sheet1!$C:$C,[1]Sheet1!$D:$D)</f>
        <v>Sofa-Outline-Studio Chair-N/A</v>
      </c>
      <c r="C4766" t="s">
        <v>7702</v>
      </c>
      <c r="D4766" t="s">
        <v>512</v>
      </c>
      <c r="E4766" t="s">
        <v>7081</v>
      </c>
      <c r="I4766">
        <v>1</v>
      </c>
    </row>
    <row r="4767" spans="1:9" x14ac:dyDescent="0.2">
      <c r="A4767">
        <v>67012</v>
      </c>
      <c r="B4767" t="str">
        <f>_xlfn.XLOOKUP(A4767,[1]Sheet1!$C:$C,[1]Sheet1!$D:$D)</f>
        <v>Sofa-Outline-Studio Chair-N/A</v>
      </c>
      <c r="C4767" t="s">
        <v>7703</v>
      </c>
      <c r="D4767" t="s">
        <v>507</v>
      </c>
      <c r="E4767" t="s">
        <v>7081</v>
      </c>
      <c r="I4767">
        <v>1</v>
      </c>
    </row>
    <row r="4768" spans="1:9" x14ac:dyDescent="0.2">
      <c r="A4768">
        <v>67013</v>
      </c>
      <c r="B4768" t="str">
        <f>_xlfn.XLOOKUP(A4768,[1]Sheet1!$C:$C,[1]Sheet1!$D:$D)</f>
        <v>Sofa-Outline-Studio Chair-N/A</v>
      </c>
      <c r="C4768" t="s">
        <v>7704</v>
      </c>
      <c r="D4768" t="s">
        <v>510</v>
      </c>
      <c r="E4768" t="s">
        <v>7081</v>
      </c>
      <c r="I4768">
        <v>1</v>
      </c>
    </row>
    <row r="4769" spans="1:9" x14ac:dyDescent="0.2">
      <c r="A4769">
        <v>67014</v>
      </c>
      <c r="B4769" t="str">
        <f>_xlfn.XLOOKUP(A4769,[1]Sheet1!$C:$C,[1]Sheet1!$D:$D)</f>
        <v>Sofa-Outline-Studio Chair-N/A</v>
      </c>
      <c r="C4769" t="s">
        <v>7705</v>
      </c>
      <c r="D4769" t="s">
        <v>526</v>
      </c>
      <c r="E4769" t="s">
        <v>7081</v>
      </c>
      <c r="I4769">
        <v>1</v>
      </c>
    </row>
    <row r="4770" spans="1:9" x14ac:dyDescent="0.2">
      <c r="A4770">
        <v>67017</v>
      </c>
      <c r="B4770" t="str">
        <f>_xlfn.XLOOKUP(A4770,[1]Sheet1!$C:$C,[1]Sheet1!$D:$D)</f>
        <v>Sofa-Outline-Studio Chair-N/A</v>
      </c>
      <c r="C4770" t="s">
        <v>7707</v>
      </c>
      <c r="D4770" t="s">
        <v>533</v>
      </c>
      <c r="E4770" t="s">
        <v>7081</v>
      </c>
      <c r="I4770">
        <v>1</v>
      </c>
    </row>
    <row r="4771" spans="1:9" x14ac:dyDescent="0.2">
      <c r="A4771">
        <v>67020</v>
      </c>
      <c r="B4771" t="str">
        <f>_xlfn.XLOOKUP(A4771,[1]Sheet1!$C:$C,[1]Sheet1!$D:$D)</f>
        <v>Sofa-Outline-Studio Chair-N/A</v>
      </c>
      <c r="C4771" t="s">
        <v>7708</v>
      </c>
      <c r="D4771" t="s">
        <v>577</v>
      </c>
      <c r="E4771" t="s">
        <v>7081</v>
      </c>
      <c r="I4771">
        <v>1</v>
      </c>
    </row>
    <row r="4772" spans="1:9" x14ac:dyDescent="0.2">
      <c r="A4772">
        <v>67021</v>
      </c>
      <c r="B4772" t="str">
        <f>_xlfn.XLOOKUP(A4772,[1]Sheet1!$C:$C,[1]Sheet1!$D:$D)</f>
        <v>Sofa-Outline-Studio Chair-N/A</v>
      </c>
      <c r="C4772" t="s">
        <v>7709</v>
      </c>
      <c r="D4772" t="s">
        <v>573</v>
      </c>
      <c r="E4772" t="s">
        <v>7081</v>
      </c>
      <c r="I4772">
        <v>1</v>
      </c>
    </row>
    <row r="4773" spans="1:9" x14ac:dyDescent="0.2">
      <c r="A4773">
        <v>67022</v>
      </c>
      <c r="B4773" t="str">
        <f>_xlfn.XLOOKUP(A4773,[1]Sheet1!$C:$C,[1]Sheet1!$D:$D)</f>
        <v>Sofa-Outline-Studio Chair-N/A</v>
      </c>
      <c r="C4773" t="s">
        <v>7710</v>
      </c>
      <c r="D4773" t="s">
        <v>569</v>
      </c>
      <c r="E4773" t="s">
        <v>7081</v>
      </c>
      <c r="I4773">
        <v>1</v>
      </c>
    </row>
    <row r="4774" spans="1:9" x14ac:dyDescent="0.2">
      <c r="A4774">
        <v>26810</v>
      </c>
      <c r="B4774" t="str">
        <f>_xlfn.XLOOKUP(A4774,[1]Sheet1!$C:$C,[1]Sheet1!$D:$D)</f>
        <v>Sofa-Outline-Studio Chair-N/A</v>
      </c>
      <c r="C4774" t="s">
        <v>7721</v>
      </c>
      <c r="D4774" t="s">
        <v>524</v>
      </c>
      <c r="E4774" t="s">
        <v>7081</v>
      </c>
      <c r="I4774">
        <v>1</v>
      </c>
    </row>
    <row r="4775" spans="1:9" x14ac:dyDescent="0.2">
      <c r="A4775">
        <v>73123</v>
      </c>
      <c r="B4775" t="str">
        <f>_xlfn.XLOOKUP(A4775,[1]Sheet1!$C:$C,[1]Sheet1!$D:$D)</f>
        <v>Sofa-Outline-Studio Chair-N/A</v>
      </c>
      <c r="C4775" t="s">
        <v>7722</v>
      </c>
      <c r="D4775" t="s">
        <v>510</v>
      </c>
      <c r="E4775" t="s">
        <v>7081</v>
      </c>
      <c r="I4775">
        <v>1</v>
      </c>
    </row>
    <row r="4776" spans="1:9" x14ac:dyDescent="0.2">
      <c r="A4776">
        <v>73317</v>
      </c>
      <c r="B4776" t="str">
        <f>_xlfn.XLOOKUP(A4776,[1]Sheet1!$C:$C,[1]Sheet1!$D:$D)</f>
        <v>Sofa-Outline-Studio Chair-N/A</v>
      </c>
      <c r="C4776" t="s">
        <v>7723</v>
      </c>
      <c r="D4776" t="s">
        <v>533</v>
      </c>
      <c r="E4776" t="s">
        <v>7081</v>
      </c>
      <c r="I4776">
        <v>1</v>
      </c>
    </row>
    <row r="4777" spans="1:9" x14ac:dyDescent="0.2">
      <c r="A4777">
        <v>73320</v>
      </c>
      <c r="B4777" t="str">
        <f>_xlfn.XLOOKUP(A4777,[1]Sheet1!$C:$C,[1]Sheet1!$D:$D)</f>
        <v>Sofa-Outline-Studio Chair-N/A</v>
      </c>
      <c r="C4777" t="s">
        <v>7724</v>
      </c>
      <c r="D4777" t="s">
        <v>577</v>
      </c>
      <c r="E4777" t="s">
        <v>7081</v>
      </c>
      <c r="I4777">
        <v>1</v>
      </c>
    </row>
    <row r="4778" spans="1:9" x14ac:dyDescent="0.2">
      <c r="A4778">
        <v>73118</v>
      </c>
      <c r="B4778" t="str">
        <f>_xlfn.XLOOKUP(A4778,[1]Sheet1!$C:$C,[1]Sheet1!$D:$D)</f>
        <v>Sofa-Outline-Studio Chair-N/A</v>
      </c>
      <c r="C4778" t="s">
        <v>7726</v>
      </c>
      <c r="D4778" t="s">
        <v>516</v>
      </c>
      <c r="E4778" t="s">
        <v>7081</v>
      </c>
      <c r="I4778">
        <v>1</v>
      </c>
    </row>
    <row r="4779" spans="1:9" x14ac:dyDescent="0.2">
      <c r="A4779">
        <v>73112</v>
      </c>
      <c r="B4779" t="str">
        <f>_xlfn.XLOOKUP(A4779,[1]Sheet1!$C:$C,[1]Sheet1!$D:$D)</f>
        <v>Sofa-Outline-Studio Chair-N/A</v>
      </c>
      <c r="C4779" t="s">
        <v>7727</v>
      </c>
      <c r="D4779" t="s">
        <v>575</v>
      </c>
      <c r="E4779" t="s">
        <v>7081</v>
      </c>
      <c r="I4779">
        <v>1</v>
      </c>
    </row>
    <row r="4780" spans="1:9" x14ac:dyDescent="0.2">
      <c r="A4780">
        <v>73314</v>
      </c>
      <c r="B4780" t="str">
        <f>_xlfn.XLOOKUP(A4780,[1]Sheet1!$C:$C,[1]Sheet1!$D:$D)</f>
        <v>Sofa-Outline-Studio Chair-N/A</v>
      </c>
      <c r="C4780" t="s">
        <v>7728</v>
      </c>
      <c r="D4780" t="s">
        <v>526</v>
      </c>
      <c r="E4780" t="s">
        <v>7081</v>
      </c>
      <c r="I4780">
        <v>1</v>
      </c>
    </row>
    <row r="4781" spans="1:9" x14ac:dyDescent="0.2">
      <c r="A4781">
        <v>73113</v>
      </c>
      <c r="B4781" t="str">
        <f>_xlfn.XLOOKUP(A4781,[1]Sheet1!$C:$C,[1]Sheet1!$D:$D)</f>
        <v>Sofa-Outline-Studio Chair-N/A</v>
      </c>
      <c r="C4781" t="s">
        <v>7730</v>
      </c>
      <c r="D4781" t="s">
        <v>518</v>
      </c>
      <c r="E4781" t="s">
        <v>7081</v>
      </c>
      <c r="I4781">
        <v>1</v>
      </c>
    </row>
    <row r="4782" spans="1:9" x14ac:dyDescent="0.2">
      <c r="A4782">
        <v>73114</v>
      </c>
      <c r="B4782" t="str">
        <f>_xlfn.XLOOKUP(A4782,[1]Sheet1!$C:$C,[1]Sheet1!$D:$D)</f>
        <v>Sofa-Outline-Studio Chair-N/A</v>
      </c>
      <c r="C4782" t="s">
        <v>7731</v>
      </c>
      <c r="D4782" t="s">
        <v>522</v>
      </c>
      <c r="E4782" t="s">
        <v>7081</v>
      </c>
      <c r="I4782">
        <v>1</v>
      </c>
    </row>
    <row r="4783" spans="1:9" x14ac:dyDescent="0.2">
      <c r="A4783">
        <v>73115</v>
      </c>
      <c r="B4783" t="str">
        <f>_xlfn.XLOOKUP(A4783,[1]Sheet1!$C:$C,[1]Sheet1!$D:$D)</f>
        <v>Sofa-Outline-Studio Chair-N/A</v>
      </c>
      <c r="C4783" t="s">
        <v>7732</v>
      </c>
      <c r="D4783" t="s">
        <v>520</v>
      </c>
      <c r="E4783" t="s">
        <v>7081</v>
      </c>
      <c r="I4783">
        <v>1</v>
      </c>
    </row>
    <row r="4784" spans="1:9" x14ac:dyDescent="0.2">
      <c r="A4784">
        <v>73116</v>
      </c>
      <c r="B4784" t="str">
        <f>_xlfn.XLOOKUP(A4784,[1]Sheet1!$C:$C,[1]Sheet1!$D:$D)</f>
        <v>Sofa-Outline-Studio Chair-N/A</v>
      </c>
      <c r="C4784" t="s">
        <v>7733</v>
      </c>
      <c r="D4784" t="s">
        <v>514</v>
      </c>
      <c r="E4784" t="s">
        <v>7081</v>
      </c>
      <c r="I4784">
        <v>1</v>
      </c>
    </row>
    <row r="4785" spans="1:9" x14ac:dyDescent="0.2">
      <c r="A4785">
        <v>73119</v>
      </c>
      <c r="B4785" t="str">
        <f>_xlfn.XLOOKUP(A4785,[1]Sheet1!$C:$C,[1]Sheet1!$D:$D)</f>
        <v>Sofa-Outline-Studio Chair-N/A</v>
      </c>
      <c r="C4785" t="s">
        <v>7734</v>
      </c>
      <c r="D4785" t="s">
        <v>528</v>
      </c>
      <c r="E4785" t="s">
        <v>7081</v>
      </c>
      <c r="I4785">
        <v>1</v>
      </c>
    </row>
    <row r="4786" spans="1:9" x14ac:dyDescent="0.2">
      <c r="A4786">
        <v>73120</v>
      </c>
      <c r="B4786" t="str">
        <f>_xlfn.XLOOKUP(A4786,[1]Sheet1!$C:$C,[1]Sheet1!$D:$D)</f>
        <v>Sofa-Outline-Studio Chair-N/A</v>
      </c>
      <c r="C4786" t="s">
        <v>7735</v>
      </c>
      <c r="D4786" t="s">
        <v>524</v>
      </c>
      <c r="E4786" t="s">
        <v>7081</v>
      </c>
      <c r="I4786">
        <v>1</v>
      </c>
    </row>
    <row r="4787" spans="1:9" x14ac:dyDescent="0.2">
      <c r="A4787">
        <v>73121</v>
      </c>
      <c r="B4787" t="str">
        <f>_xlfn.XLOOKUP(A4787,[1]Sheet1!$C:$C,[1]Sheet1!$D:$D)</f>
        <v>Sofa-Outline-Studio Chair-N/A</v>
      </c>
      <c r="C4787" t="s">
        <v>7736</v>
      </c>
      <c r="D4787" t="s">
        <v>512</v>
      </c>
      <c r="E4787" t="s">
        <v>7081</v>
      </c>
      <c r="I4787">
        <v>1</v>
      </c>
    </row>
    <row r="4788" spans="1:9" x14ac:dyDescent="0.2">
      <c r="A4788">
        <v>73122</v>
      </c>
      <c r="B4788" t="str">
        <f>_xlfn.XLOOKUP(A4788,[1]Sheet1!$C:$C,[1]Sheet1!$D:$D)</f>
        <v>Sofa-Outline-Studio Chair-N/A</v>
      </c>
      <c r="C4788" t="s">
        <v>7737</v>
      </c>
      <c r="D4788" t="s">
        <v>507</v>
      </c>
      <c r="E4788" t="s">
        <v>7081</v>
      </c>
      <c r="I4788">
        <v>1</v>
      </c>
    </row>
    <row r="4789" spans="1:9" x14ac:dyDescent="0.2">
      <c r="A4789">
        <v>73124</v>
      </c>
      <c r="B4789" t="str">
        <f>_xlfn.XLOOKUP(A4789,[1]Sheet1!$C:$C,[1]Sheet1!$D:$D)</f>
        <v>Sofa-Outline-Studio Chair-N/A</v>
      </c>
      <c r="C4789" t="s">
        <v>7738</v>
      </c>
      <c r="D4789" t="s">
        <v>526</v>
      </c>
      <c r="E4789" t="s">
        <v>7081</v>
      </c>
      <c r="I4789">
        <v>1</v>
      </c>
    </row>
    <row r="4790" spans="1:9" x14ac:dyDescent="0.2">
      <c r="A4790">
        <v>73127</v>
      </c>
      <c r="B4790" t="str">
        <f>_xlfn.XLOOKUP(A4790,[1]Sheet1!$C:$C,[1]Sheet1!$D:$D)</f>
        <v>Sofa-Outline-Studio Chair-N/A</v>
      </c>
      <c r="C4790" t="s">
        <v>7739</v>
      </c>
      <c r="D4790" t="s">
        <v>533</v>
      </c>
      <c r="E4790" t="s">
        <v>7081</v>
      </c>
      <c r="I4790">
        <v>1</v>
      </c>
    </row>
    <row r="4791" spans="1:9" x14ac:dyDescent="0.2">
      <c r="A4791">
        <v>73130</v>
      </c>
      <c r="B4791" t="str">
        <f>_xlfn.XLOOKUP(A4791,[1]Sheet1!$C:$C,[1]Sheet1!$D:$D)</f>
        <v>Sofa-Outline-Studio Chair-N/A</v>
      </c>
      <c r="C4791" t="s">
        <v>7740</v>
      </c>
      <c r="D4791" t="s">
        <v>577</v>
      </c>
      <c r="E4791" t="s">
        <v>7081</v>
      </c>
      <c r="I4791">
        <v>1</v>
      </c>
    </row>
    <row r="4792" spans="1:9" x14ac:dyDescent="0.2">
      <c r="A4792">
        <v>73131</v>
      </c>
      <c r="B4792" t="str">
        <f>_xlfn.XLOOKUP(A4792,[1]Sheet1!$C:$C,[1]Sheet1!$D:$D)</f>
        <v>Sofa-Outline-Studio Chair-N/A</v>
      </c>
      <c r="C4792" t="s">
        <v>7741</v>
      </c>
      <c r="D4792" t="s">
        <v>573</v>
      </c>
      <c r="E4792" t="s">
        <v>7081</v>
      </c>
      <c r="I4792">
        <v>1</v>
      </c>
    </row>
    <row r="4793" spans="1:9" x14ac:dyDescent="0.2">
      <c r="A4793">
        <v>73132</v>
      </c>
      <c r="B4793" t="str">
        <f>_xlfn.XLOOKUP(A4793,[1]Sheet1!$C:$C,[1]Sheet1!$D:$D)</f>
        <v>Sofa-Outline-Studio Chair-N/A</v>
      </c>
      <c r="C4793" t="s">
        <v>7742</v>
      </c>
      <c r="D4793" t="s">
        <v>569</v>
      </c>
      <c r="E4793" t="s">
        <v>7081</v>
      </c>
      <c r="I4793">
        <v>1</v>
      </c>
    </row>
    <row r="4794" spans="1:9" x14ac:dyDescent="0.2">
      <c r="A4794">
        <v>73302</v>
      </c>
      <c r="B4794" t="str">
        <f>_xlfn.XLOOKUP(A4794,[1]Sheet1!$C:$C,[1]Sheet1!$D:$D)</f>
        <v>Sofa-Outline-Studio Chair-N/A</v>
      </c>
      <c r="C4794" t="s">
        <v>7744</v>
      </c>
      <c r="D4794" t="s">
        <v>575</v>
      </c>
      <c r="E4794" t="s">
        <v>7081</v>
      </c>
      <c r="I4794">
        <v>1</v>
      </c>
    </row>
    <row r="4795" spans="1:9" x14ac:dyDescent="0.2">
      <c r="A4795">
        <v>73303</v>
      </c>
      <c r="B4795" t="str">
        <f>_xlfn.XLOOKUP(A4795,[1]Sheet1!$C:$C,[1]Sheet1!$D:$D)</f>
        <v>Sofa-Outline-Studio Chair-N/A</v>
      </c>
      <c r="C4795" t="s">
        <v>7745</v>
      </c>
      <c r="D4795" t="s">
        <v>518</v>
      </c>
      <c r="E4795" t="s">
        <v>7081</v>
      </c>
      <c r="I4795">
        <v>1</v>
      </c>
    </row>
    <row r="4796" spans="1:9" x14ac:dyDescent="0.2">
      <c r="A4796">
        <v>73304</v>
      </c>
      <c r="B4796" t="str">
        <f>_xlfn.XLOOKUP(A4796,[1]Sheet1!$C:$C,[1]Sheet1!$D:$D)</f>
        <v>Sofa-Outline-Studio Chair-N/A</v>
      </c>
      <c r="C4796" t="s">
        <v>7746</v>
      </c>
      <c r="D4796" t="s">
        <v>522</v>
      </c>
      <c r="E4796" t="s">
        <v>7081</v>
      </c>
      <c r="I4796">
        <v>1</v>
      </c>
    </row>
    <row r="4797" spans="1:9" x14ac:dyDescent="0.2">
      <c r="A4797">
        <v>73305</v>
      </c>
      <c r="B4797" t="str">
        <f>_xlfn.XLOOKUP(A4797,[1]Sheet1!$C:$C,[1]Sheet1!$D:$D)</f>
        <v>Sofa-Outline-Studio Chair-N/A</v>
      </c>
      <c r="C4797" t="s">
        <v>7747</v>
      </c>
      <c r="D4797" t="s">
        <v>520</v>
      </c>
      <c r="E4797" t="s">
        <v>7081</v>
      </c>
      <c r="I4797">
        <v>1</v>
      </c>
    </row>
    <row r="4798" spans="1:9" x14ac:dyDescent="0.2">
      <c r="A4798">
        <v>73306</v>
      </c>
      <c r="B4798" t="str">
        <f>_xlfn.XLOOKUP(A4798,[1]Sheet1!$C:$C,[1]Sheet1!$D:$D)</f>
        <v>Sofa-Outline-Studio Chair-N/A</v>
      </c>
      <c r="C4798" t="s">
        <v>7748</v>
      </c>
      <c r="D4798" t="s">
        <v>514</v>
      </c>
      <c r="E4798" t="s">
        <v>7081</v>
      </c>
      <c r="I4798">
        <v>1</v>
      </c>
    </row>
    <row r="4799" spans="1:9" x14ac:dyDescent="0.2">
      <c r="A4799">
        <v>73308</v>
      </c>
      <c r="B4799" t="str">
        <f>_xlfn.XLOOKUP(A4799,[1]Sheet1!$C:$C,[1]Sheet1!$D:$D)</f>
        <v>Sofa-Outline-Studio Chair-N/A</v>
      </c>
      <c r="C4799" t="s">
        <v>7749</v>
      </c>
      <c r="D4799" t="s">
        <v>516</v>
      </c>
      <c r="E4799" t="s">
        <v>7081</v>
      </c>
      <c r="I4799">
        <v>1</v>
      </c>
    </row>
    <row r="4800" spans="1:9" x14ac:dyDescent="0.2">
      <c r="A4800">
        <v>73309</v>
      </c>
      <c r="B4800" t="str">
        <f>_xlfn.XLOOKUP(A4800,[1]Sheet1!$C:$C,[1]Sheet1!$D:$D)</f>
        <v>Sofa-Outline-Studio Chair-N/A</v>
      </c>
      <c r="C4800" t="s">
        <v>7750</v>
      </c>
      <c r="D4800" t="s">
        <v>528</v>
      </c>
      <c r="E4800" t="s">
        <v>7081</v>
      </c>
      <c r="I4800">
        <v>1</v>
      </c>
    </row>
    <row r="4801" spans="1:9" x14ac:dyDescent="0.2">
      <c r="A4801">
        <v>73310</v>
      </c>
      <c r="B4801" t="str">
        <f>_xlfn.XLOOKUP(A4801,[1]Sheet1!$C:$C,[1]Sheet1!$D:$D)</f>
        <v>Sofa-Outline-Studio Chair-N/A</v>
      </c>
      <c r="C4801" t="s">
        <v>7751</v>
      </c>
      <c r="D4801" t="s">
        <v>524</v>
      </c>
      <c r="E4801" t="s">
        <v>7081</v>
      </c>
      <c r="I4801">
        <v>1</v>
      </c>
    </row>
    <row r="4802" spans="1:9" x14ac:dyDescent="0.2">
      <c r="A4802">
        <v>73311</v>
      </c>
      <c r="B4802" t="str">
        <f>_xlfn.XLOOKUP(A4802,[1]Sheet1!$C:$C,[1]Sheet1!$D:$D)</f>
        <v>Sofa-Outline-Studio Chair-N/A</v>
      </c>
      <c r="C4802" t="s">
        <v>7752</v>
      </c>
      <c r="D4802" t="s">
        <v>512</v>
      </c>
      <c r="E4802" t="s">
        <v>7081</v>
      </c>
      <c r="I4802">
        <v>1</v>
      </c>
    </row>
    <row r="4803" spans="1:9" x14ac:dyDescent="0.2">
      <c r="A4803">
        <v>73312</v>
      </c>
      <c r="B4803" t="str">
        <f>_xlfn.XLOOKUP(A4803,[1]Sheet1!$C:$C,[1]Sheet1!$D:$D)</f>
        <v>Sofa-Outline-Studio Chair-N/A</v>
      </c>
      <c r="C4803" t="s">
        <v>7753</v>
      </c>
      <c r="D4803" t="s">
        <v>507</v>
      </c>
      <c r="E4803" t="s">
        <v>7081</v>
      </c>
      <c r="I4803">
        <v>1</v>
      </c>
    </row>
    <row r="4804" spans="1:9" x14ac:dyDescent="0.2">
      <c r="A4804">
        <v>73313</v>
      </c>
      <c r="B4804" t="str">
        <f>_xlfn.XLOOKUP(A4804,[1]Sheet1!$C:$C,[1]Sheet1!$D:$D)</f>
        <v>Sofa-Outline-Studio Chair-N/A</v>
      </c>
      <c r="C4804" t="s">
        <v>7754</v>
      </c>
      <c r="D4804" t="s">
        <v>510</v>
      </c>
      <c r="E4804" t="s">
        <v>7081</v>
      </c>
      <c r="I4804">
        <v>1</v>
      </c>
    </row>
    <row r="4805" spans="1:9" x14ac:dyDescent="0.2">
      <c r="A4805">
        <v>73321</v>
      </c>
      <c r="B4805" t="str">
        <f>_xlfn.XLOOKUP(A4805,[1]Sheet1!$C:$C,[1]Sheet1!$D:$D)</f>
        <v>Sofa-Outline-Studio Chair-N/A</v>
      </c>
      <c r="C4805" t="s">
        <v>7756</v>
      </c>
      <c r="D4805" t="s">
        <v>573</v>
      </c>
      <c r="E4805" t="s">
        <v>7081</v>
      </c>
      <c r="I4805">
        <v>1</v>
      </c>
    </row>
    <row r="4806" spans="1:9" x14ac:dyDescent="0.2">
      <c r="A4806">
        <v>73322</v>
      </c>
      <c r="B4806" t="str">
        <f>_xlfn.XLOOKUP(A4806,[1]Sheet1!$C:$C,[1]Sheet1!$D:$D)</f>
        <v>Sofa-Outline-Studio Chair-N/A</v>
      </c>
      <c r="C4806" t="s">
        <v>7757</v>
      </c>
      <c r="D4806" t="s">
        <v>569</v>
      </c>
      <c r="E4806" t="s">
        <v>7081</v>
      </c>
      <c r="I4806">
        <v>1</v>
      </c>
    </row>
    <row r="4807" spans="1:9" x14ac:dyDescent="0.2">
      <c r="A4807">
        <v>68369</v>
      </c>
      <c r="B4807" t="str">
        <f>_xlfn.XLOOKUP(A4807,[1]Sheet1!$C:$C,[1]Sheet1!$D:$D)</f>
        <v>Sofa-Outline-Studio Chair-N/A</v>
      </c>
      <c r="C4807" t="s">
        <v>7758</v>
      </c>
      <c r="D4807" t="s">
        <v>562</v>
      </c>
      <c r="E4807" t="s">
        <v>7081</v>
      </c>
      <c r="I4807">
        <v>1</v>
      </c>
    </row>
    <row r="4808" spans="1:9" x14ac:dyDescent="0.2">
      <c r="A4808">
        <v>68370</v>
      </c>
      <c r="B4808" t="str">
        <f>_xlfn.XLOOKUP(A4808,[1]Sheet1!$C:$C,[1]Sheet1!$D:$D)</f>
        <v>Sofa-Outline-Studio Chair-N/A</v>
      </c>
      <c r="C4808" t="s">
        <v>7759</v>
      </c>
      <c r="D4808" t="s">
        <v>562</v>
      </c>
      <c r="E4808" t="s">
        <v>7081</v>
      </c>
      <c r="I4808">
        <v>1</v>
      </c>
    </row>
    <row r="4809" spans="1:9" x14ac:dyDescent="0.2">
      <c r="A4809">
        <v>68313</v>
      </c>
      <c r="B4809" t="str">
        <f>_xlfn.XLOOKUP(A4809,[1]Sheet1!$C:$C,[1]Sheet1!$D:$D)</f>
        <v>Sofa-Outline-Studio Chair-N/A</v>
      </c>
      <c r="C4809" t="s">
        <v>7764</v>
      </c>
      <c r="D4809" t="s">
        <v>562</v>
      </c>
      <c r="E4809" t="s">
        <v>7081</v>
      </c>
      <c r="I4809">
        <v>1</v>
      </c>
    </row>
    <row r="4810" spans="1:9" x14ac:dyDescent="0.2">
      <c r="A4810">
        <v>68314</v>
      </c>
      <c r="B4810" t="str">
        <f>_xlfn.XLOOKUP(A4810,[1]Sheet1!$C:$C,[1]Sheet1!$D:$D)</f>
        <v>Sofa-Outline-Studio Chair-N/A</v>
      </c>
      <c r="C4810" t="s">
        <v>7765</v>
      </c>
      <c r="D4810" t="s">
        <v>562</v>
      </c>
      <c r="E4810" t="s">
        <v>7081</v>
      </c>
      <c r="I4810">
        <v>1</v>
      </c>
    </row>
    <row r="4811" spans="1:9" x14ac:dyDescent="0.2">
      <c r="A4811" t="s">
        <v>7766</v>
      </c>
      <c r="B4811" t="str">
        <f>_xlfn.XLOOKUP(A4811,[1]Sheet1!$C:$C,[1]Sheet1!$D:$D)</f>
        <v>Sofa-Outline-Studio Chair-N/A</v>
      </c>
      <c r="C4811" t="s">
        <v>7767</v>
      </c>
      <c r="D4811" t="s">
        <v>7768</v>
      </c>
      <c r="E4811" t="s">
        <v>7081</v>
      </c>
      <c r="I4811">
        <v>1</v>
      </c>
    </row>
    <row r="4812" spans="1:9" x14ac:dyDescent="0.2">
      <c r="A4812">
        <v>76184</v>
      </c>
      <c r="B4812" t="str">
        <f>_xlfn.XLOOKUP(A4812,[1]Sheet1!$C:$C,[1]Sheet1!$D:$D)</f>
        <v>Sofa-Outline-Studio Chair-N/A</v>
      </c>
      <c r="C4812" t="s">
        <v>7769</v>
      </c>
      <c r="D4812" t="s">
        <v>579</v>
      </c>
      <c r="E4812" t="s">
        <v>7081</v>
      </c>
      <c r="I4812">
        <v>1</v>
      </c>
    </row>
    <row r="4813" spans="1:9" x14ac:dyDescent="0.2">
      <c r="A4813">
        <v>76216</v>
      </c>
      <c r="B4813" t="str">
        <f>_xlfn.XLOOKUP(A4813,[1]Sheet1!$C:$C,[1]Sheet1!$D:$D)</f>
        <v>Sofa-Outline-Studio Chair-N/A</v>
      </c>
      <c r="C4813" t="s">
        <v>7770</v>
      </c>
      <c r="D4813" t="s">
        <v>579</v>
      </c>
      <c r="E4813" t="s">
        <v>7081</v>
      </c>
      <c r="I4813">
        <v>1</v>
      </c>
    </row>
    <row r="4814" spans="1:9" x14ac:dyDescent="0.2">
      <c r="A4814">
        <v>76270</v>
      </c>
      <c r="B4814" t="str">
        <f>_xlfn.XLOOKUP(A4814,[1]Sheet1!$C:$C,[1]Sheet1!$D:$D)</f>
        <v>Sofa-Outline-Studio Chair-N/A</v>
      </c>
      <c r="C4814" t="s">
        <v>7771</v>
      </c>
      <c r="D4814" t="s">
        <v>579</v>
      </c>
      <c r="E4814" t="s">
        <v>7081</v>
      </c>
      <c r="I4814">
        <v>1</v>
      </c>
    </row>
    <row r="4815" spans="1:9" x14ac:dyDescent="0.2">
      <c r="A4815">
        <v>76278</v>
      </c>
      <c r="B4815" t="str">
        <f>_xlfn.XLOOKUP(A4815,[1]Sheet1!$C:$C,[1]Sheet1!$D:$D)</f>
        <v>Sofa-Outline-Studio Chair-N/A</v>
      </c>
      <c r="C4815" t="s">
        <v>7772</v>
      </c>
      <c r="D4815" t="s">
        <v>579</v>
      </c>
      <c r="E4815" t="s">
        <v>7081</v>
      </c>
      <c r="I4815">
        <v>1</v>
      </c>
    </row>
    <row r="4816" spans="1:9" x14ac:dyDescent="0.2">
      <c r="A4816">
        <v>85700</v>
      </c>
      <c r="B4816" t="str">
        <f>_xlfn.XLOOKUP(A4816,[1]Sheet1!$C:$C,[1]Sheet1!$D:$D)</f>
        <v>Sofa-Outline-Studio Chair-N/A</v>
      </c>
      <c r="C4816" t="s">
        <v>7773</v>
      </c>
      <c r="D4816" t="s">
        <v>585</v>
      </c>
      <c r="E4816" t="s">
        <v>7081</v>
      </c>
      <c r="I4816">
        <v>1</v>
      </c>
    </row>
    <row r="4817" spans="1:9" x14ac:dyDescent="0.2">
      <c r="A4817">
        <v>85752</v>
      </c>
      <c r="B4817" t="str">
        <f>_xlfn.XLOOKUP(A4817,[1]Sheet1!$C:$C,[1]Sheet1!$D:$D)</f>
        <v>Sofa-Outline-Studio Chair-N/A</v>
      </c>
      <c r="C4817" t="s">
        <v>7774</v>
      </c>
      <c r="D4817" t="s">
        <v>585</v>
      </c>
      <c r="E4817" t="s">
        <v>7081</v>
      </c>
      <c r="I4817">
        <v>1</v>
      </c>
    </row>
    <row r="4818" spans="1:9" x14ac:dyDescent="0.2">
      <c r="A4818">
        <v>85760</v>
      </c>
      <c r="B4818" t="str">
        <f>_xlfn.XLOOKUP(A4818,[1]Sheet1!$C:$C,[1]Sheet1!$D:$D)</f>
        <v>Sofa-Outline-Studio Chair-N/A</v>
      </c>
      <c r="C4818" t="s">
        <v>7775</v>
      </c>
      <c r="D4818" t="s">
        <v>585</v>
      </c>
      <c r="E4818" t="s">
        <v>7081</v>
      </c>
      <c r="I4818">
        <v>1</v>
      </c>
    </row>
    <row r="4819" spans="1:9" x14ac:dyDescent="0.2">
      <c r="A4819">
        <v>87400</v>
      </c>
      <c r="B4819" t="str">
        <f>_xlfn.XLOOKUP(A4819,[1]Sheet1!$C:$C,[1]Sheet1!$D:$D)</f>
        <v>Sofa-Outline-Studio Chair-N/A</v>
      </c>
      <c r="C4819" t="s">
        <v>7776</v>
      </c>
      <c r="D4819" t="s">
        <v>593</v>
      </c>
      <c r="E4819" t="s">
        <v>7081</v>
      </c>
      <c r="I4819">
        <v>1</v>
      </c>
    </row>
    <row r="4820" spans="1:9" x14ac:dyDescent="0.2">
      <c r="A4820">
        <v>87428</v>
      </c>
      <c r="B4820" t="str">
        <f>_xlfn.XLOOKUP(A4820,[1]Sheet1!$C:$C,[1]Sheet1!$D:$D)</f>
        <v>Sofa-Outline-Studio Chair-N/A</v>
      </c>
      <c r="C4820" t="s">
        <v>7777</v>
      </c>
      <c r="D4820" t="s">
        <v>593</v>
      </c>
      <c r="E4820" t="s">
        <v>7081</v>
      </c>
      <c r="I4820">
        <v>1</v>
      </c>
    </row>
    <row r="4821" spans="1:9" x14ac:dyDescent="0.2">
      <c r="A4821">
        <v>87482</v>
      </c>
      <c r="B4821" t="str">
        <f>_xlfn.XLOOKUP(A4821,[1]Sheet1!$C:$C,[1]Sheet1!$D:$D)</f>
        <v>Sofa-Outline-Studio Chair-N/A</v>
      </c>
      <c r="C4821" t="s">
        <v>7778</v>
      </c>
      <c r="D4821" t="s">
        <v>593</v>
      </c>
      <c r="E4821" t="s">
        <v>7081</v>
      </c>
      <c r="I4821">
        <v>1</v>
      </c>
    </row>
    <row r="4822" spans="1:9" x14ac:dyDescent="0.2">
      <c r="A4822">
        <v>87490</v>
      </c>
      <c r="B4822" t="str">
        <f>_xlfn.XLOOKUP(A4822,[1]Sheet1!$C:$C,[1]Sheet1!$D:$D)</f>
        <v>Sofa-Outline-Studio Chair-N/A</v>
      </c>
      <c r="C4822" t="s">
        <v>7779</v>
      </c>
      <c r="D4822" t="s">
        <v>593</v>
      </c>
      <c r="E4822" t="s">
        <v>7081</v>
      </c>
      <c r="I4822">
        <v>1</v>
      </c>
    </row>
    <row r="4823" spans="1:9" x14ac:dyDescent="0.2">
      <c r="A4823">
        <v>87600</v>
      </c>
      <c r="B4823" t="str">
        <f>_xlfn.XLOOKUP(A4823,[1]Sheet1!$C:$C,[1]Sheet1!$D:$D)</f>
        <v>Sofa-Outline-Studio Chair-N/A</v>
      </c>
      <c r="C4823" t="s">
        <v>7780</v>
      </c>
      <c r="D4823" t="s">
        <v>591</v>
      </c>
      <c r="E4823" t="s">
        <v>7081</v>
      </c>
      <c r="I4823">
        <v>1</v>
      </c>
    </row>
    <row r="4824" spans="1:9" x14ac:dyDescent="0.2">
      <c r="A4824">
        <v>87628</v>
      </c>
      <c r="B4824" t="str">
        <f>_xlfn.XLOOKUP(A4824,[1]Sheet1!$C:$C,[1]Sheet1!$D:$D)</f>
        <v>Sofa-Outline-Studio Chair-N/A</v>
      </c>
      <c r="C4824" t="s">
        <v>7781</v>
      </c>
      <c r="D4824" t="s">
        <v>591</v>
      </c>
      <c r="E4824" t="s">
        <v>7081</v>
      </c>
      <c r="I4824">
        <v>1</v>
      </c>
    </row>
    <row r="4825" spans="1:9" x14ac:dyDescent="0.2">
      <c r="A4825">
        <v>87682</v>
      </c>
      <c r="B4825" t="str">
        <f>_xlfn.XLOOKUP(A4825,[1]Sheet1!$C:$C,[1]Sheet1!$D:$D)</f>
        <v>Sofa-Outline-Studio Chair-N/A</v>
      </c>
      <c r="C4825" t="s">
        <v>7782</v>
      </c>
      <c r="D4825" t="s">
        <v>591</v>
      </c>
      <c r="E4825" t="s">
        <v>7081</v>
      </c>
      <c r="I4825">
        <v>1</v>
      </c>
    </row>
    <row r="4826" spans="1:9" x14ac:dyDescent="0.2">
      <c r="A4826">
        <v>87690</v>
      </c>
      <c r="B4826" t="str">
        <f>_xlfn.XLOOKUP(A4826,[1]Sheet1!$C:$C,[1]Sheet1!$D:$D)</f>
        <v>Sofa-Outline-Studio Chair-N/A</v>
      </c>
      <c r="C4826" t="s">
        <v>7783</v>
      </c>
      <c r="D4826" t="s">
        <v>591</v>
      </c>
      <c r="E4826" t="s">
        <v>7081</v>
      </c>
      <c r="I4826">
        <v>1</v>
      </c>
    </row>
    <row r="4827" spans="1:9" x14ac:dyDescent="0.2">
      <c r="A4827">
        <v>91600</v>
      </c>
      <c r="B4827" t="str">
        <f>_xlfn.XLOOKUP(A4827,[1]Sheet1!$C:$C,[1]Sheet1!$D:$D)</f>
        <v>Sofa-Outline-Studio Chair-N/A</v>
      </c>
      <c r="C4827" t="s">
        <v>7784</v>
      </c>
      <c r="D4827" t="s">
        <v>975</v>
      </c>
      <c r="E4827" t="s">
        <v>7081</v>
      </c>
      <c r="I4827">
        <v>1</v>
      </c>
    </row>
    <row r="4828" spans="1:9" x14ac:dyDescent="0.2">
      <c r="A4828">
        <v>91628</v>
      </c>
      <c r="B4828" t="str">
        <f>_xlfn.XLOOKUP(A4828,[1]Sheet1!$C:$C,[1]Sheet1!$D:$D)</f>
        <v>Sofa-Outline-Studio Chair-N/A</v>
      </c>
      <c r="C4828" t="s">
        <v>7785</v>
      </c>
      <c r="D4828" t="s">
        <v>975</v>
      </c>
      <c r="E4828" t="s">
        <v>7081</v>
      </c>
      <c r="I4828">
        <v>1</v>
      </c>
    </row>
    <row r="4829" spans="1:9" x14ac:dyDescent="0.2">
      <c r="A4829">
        <v>91682</v>
      </c>
      <c r="B4829" t="str">
        <f>_xlfn.XLOOKUP(A4829,[1]Sheet1!$C:$C,[1]Sheet1!$D:$D)</f>
        <v>Sofa-Outline-Studio Chair-N/A</v>
      </c>
      <c r="C4829" t="s">
        <v>7786</v>
      </c>
      <c r="D4829" t="s">
        <v>975</v>
      </c>
      <c r="E4829" t="s">
        <v>7081</v>
      </c>
      <c r="I4829">
        <v>1</v>
      </c>
    </row>
    <row r="4830" spans="1:9" x14ac:dyDescent="0.2">
      <c r="A4830">
        <v>91690</v>
      </c>
      <c r="B4830" t="str">
        <f>_xlfn.XLOOKUP(A4830,[1]Sheet1!$C:$C,[1]Sheet1!$D:$D)</f>
        <v>Sofa-Outline-Studio Chair-N/A</v>
      </c>
      <c r="C4830" t="s">
        <v>7787</v>
      </c>
      <c r="D4830" t="s">
        <v>975</v>
      </c>
      <c r="E4830" t="s">
        <v>7081</v>
      </c>
      <c r="I4830">
        <v>1</v>
      </c>
    </row>
    <row r="4831" spans="1:9" x14ac:dyDescent="0.2">
      <c r="A4831">
        <v>96500</v>
      </c>
      <c r="B4831" t="str">
        <f>_xlfn.XLOOKUP(A4831,[1]Sheet1!$C:$C,[1]Sheet1!$D:$D)</f>
        <v>Sofa-Outline-Studio Chair-N/A</v>
      </c>
      <c r="C4831" t="s">
        <v>7788</v>
      </c>
      <c r="D4831" t="s">
        <v>581</v>
      </c>
      <c r="E4831" t="s">
        <v>7081</v>
      </c>
      <c r="I4831">
        <v>1</v>
      </c>
    </row>
    <row r="4832" spans="1:9" x14ac:dyDescent="0.2">
      <c r="A4832">
        <v>96528</v>
      </c>
      <c r="B4832" t="str">
        <f>_xlfn.XLOOKUP(A4832,[1]Sheet1!$C:$C,[1]Sheet1!$D:$D)</f>
        <v>Sofa-Outline-Studio Chair-N/A</v>
      </c>
      <c r="C4832" t="s">
        <v>7789</v>
      </c>
      <c r="D4832" t="s">
        <v>581</v>
      </c>
      <c r="E4832" t="s">
        <v>7081</v>
      </c>
      <c r="I4832">
        <v>1</v>
      </c>
    </row>
    <row r="4833" spans="1:9" x14ac:dyDescent="0.2">
      <c r="A4833">
        <v>96582</v>
      </c>
      <c r="B4833" t="str">
        <f>_xlfn.XLOOKUP(A4833,[1]Sheet1!$C:$C,[1]Sheet1!$D:$D)</f>
        <v>Sofa-Outline-Studio Chair-N/A</v>
      </c>
      <c r="C4833" t="s">
        <v>7790</v>
      </c>
      <c r="D4833" t="s">
        <v>581</v>
      </c>
      <c r="E4833" t="s">
        <v>7081</v>
      </c>
      <c r="I4833">
        <v>1</v>
      </c>
    </row>
    <row r="4834" spans="1:9" x14ac:dyDescent="0.2">
      <c r="A4834">
        <v>91155</v>
      </c>
      <c r="B4834" t="str">
        <f>_xlfn.XLOOKUP(A4834,[1]Sheet1!$C:$C,[1]Sheet1!$D:$D)</f>
        <v>Sofa-Outline-Studio Chair-N/A</v>
      </c>
      <c r="C4834" t="s">
        <v>7791</v>
      </c>
      <c r="D4834" t="s">
        <v>585</v>
      </c>
      <c r="E4834" t="s">
        <v>7081</v>
      </c>
      <c r="F4834" t="s">
        <v>7792</v>
      </c>
      <c r="I4834">
        <v>1</v>
      </c>
    </row>
    <row r="4835" spans="1:9" x14ac:dyDescent="0.2">
      <c r="A4835">
        <v>96590</v>
      </c>
      <c r="B4835" t="str">
        <f>_xlfn.XLOOKUP(A4835,[1]Sheet1!$C:$C,[1]Sheet1!$D:$D)</f>
        <v>Sofa-Outline-Studio Chair-N/A</v>
      </c>
      <c r="C4835" t="s">
        <v>7793</v>
      </c>
      <c r="D4835" t="s">
        <v>581</v>
      </c>
      <c r="E4835" t="s">
        <v>7081</v>
      </c>
      <c r="I4835">
        <v>1</v>
      </c>
    </row>
    <row r="4836" spans="1:9" x14ac:dyDescent="0.2">
      <c r="A4836">
        <v>97500</v>
      </c>
      <c r="B4836" t="str">
        <f>_xlfn.XLOOKUP(A4836,[1]Sheet1!$C:$C,[1]Sheet1!$D:$D)</f>
        <v>Sofa-Outline-Studio Chair-N/A</v>
      </c>
      <c r="C4836" t="s">
        <v>7794</v>
      </c>
      <c r="D4836" t="s">
        <v>583</v>
      </c>
      <c r="E4836" t="s">
        <v>7081</v>
      </c>
      <c r="I4836">
        <v>1</v>
      </c>
    </row>
    <row r="4837" spans="1:9" x14ac:dyDescent="0.2">
      <c r="A4837">
        <v>97528</v>
      </c>
      <c r="B4837" t="str">
        <f>_xlfn.XLOOKUP(A4837,[1]Sheet1!$C:$C,[1]Sheet1!$D:$D)</f>
        <v>Sofa-Outline-Studio Chair-N/A</v>
      </c>
      <c r="C4837" t="s">
        <v>7795</v>
      </c>
      <c r="D4837" t="s">
        <v>583</v>
      </c>
      <c r="E4837" t="s">
        <v>7081</v>
      </c>
      <c r="I4837">
        <v>1</v>
      </c>
    </row>
    <row r="4838" spans="1:9" x14ac:dyDescent="0.2">
      <c r="A4838">
        <v>97582</v>
      </c>
      <c r="B4838" t="str">
        <f>_xlfn.XLOOKUP(A4838,[1]Sheet1!$C:$C,[1]Sheet1!$D:$D)</f>
        <v>Sofa-Outline-Studio Chair-N/A</v>
      </c>
      <c r="C4838" t="s">
        <v>7796</v>
      </c>
      <c r="D4838" t="s">
        <v>583</v>
      </c>
      <c r="E4838" t="s">
        <v>7081</v>
      </c>
      <c r="I4838">
        <v>1</v>
      </c>
    </row>
    <row r="4839" spans="1:9" x14ac:dyDescent="0.2">
      <c r="A4839">
        <v>97590</v>
      </c>
      <c r="B4839" t="str">
        <f>_xlfn.XLOOKUP(A4839,[1]Sheet1!$C:$C,[1]Sheet1!$D:$D)</f>
        <v>Sofa-Outline-Studio Chair-N/A</v>
      </c>
      <c r="C4839" t="s">
        <v>7797</v>
      </c>
      <c r="D4839" t="s">
        <v>583</v>
      </c>
      <c r="E4839" t="s">
        <v>7081</v>
      </c>
      <c r="I4839">
        <v>1</v>
      </c>
    </row>
    <row r="4840" spans="1:9" x14ac:dyDescent="0.2">
      <c r="A4840">
        <v>68700</v>
      </c>
      <c r="B4840" t="str">
        <f>_xlfn.XLOOKUP(A4840,[1]Sheet1!$C:$C,[1]Sheet1!$D:$D)</f>
        <v>Sofa-Outline-Studio Chair-N/A</v>
      </c>
      <c r="C4840" t="s">
        <v>7798</v>
      </c>
      <c r="D4840" t="s">
        <v>589</v>
      </c>
      <c r="E4840" t="s">
        <v>7081</v>
      </c>
      <c r="I4840">
        <v>1</v>
      </c>
    </row>
    <row r="4841" spans="1:9" x14ac:dyDescent="0.2">
      <c r="A4841">
        <v>68728</v>
      </c>
      <c r="B4841" t="str">
        <f>_xlfn.XLOOKUP(A4841,[1]Sheet1!$C:$C,[1]Sheet1!$D:$D)</f>
        <v>Sofa-Outline-Studio Chair-N/A</v>
      </c>
      <c r="C4841" t="s">
        <v>7799</v>
      </c>
      <c r="D4841" t="s">
        <v>589</v>
      </c>
      <c r="E4841" t="s">
        <v>7081</v>
      </c>
      <c r="I4841">
        <v>1</v>
      </c>
    </row>
    <row r="4842" spans="1:9" x14ac:dyDescent="0.2">
      <c r="A4842">
        <v>68782</v>
      </c>
      <c r="B4842" t="str">
        <f>_xlfn.XLOOKUP(A4842,[1]Sheet1!$C:$C,[1]Sheet1!$D:$D)</f>
        <v>Sofa-Outline-Studio Chair-N/A</v>
      </c>
      <c r="C4842" t="s">
        <v>7800</v>
      </c>
      <c r="D4842" t="s">
        <v>589</v>
      </c>
      <c r="E4842" t="s">
        <v>7081</v>
      </c>
      <c r="I4842">
        <v>1</v>
      </c>
    </row>
    <row r="4843" spans="1:9" x14ac:dyDescent="0.2">
      <c r="A4843">
        <v>68790</v>
      </c>
      <c r="B4843" t="str">
        <f>_xlfn.XLOOKUP(A4843,[1]Sheet1!$C:$C,[1]Sheet1!$D:$D)</f>
        <v>Sofa-Outline-Studio Chair-N/A</v>
      </c>
      <c r="C4843" t="s">
        <v>7801</v>
      </c>
      <c r="D4843" t="s">
        <v>589</v>
      </c>
      <c r="E4843" t="s">
        <v>7081</v>
      </c>
      <c r="I4843">
        <v>1</v>
      </c>
    </row>
    <row r="4844" spans="1:9" x14ac:dyDescent="0.2">
      <c r="A4844">
        <v>96700</v>
      </c>
      <c r="B4844" t="str">
        <f>_xlfn.XLOOKUP(A4844,[1]Sheet1!$C:$C,[1]Sheet1!$D:$D)</f>
        <v>Sofa-Outline-Studio Chair-N/A</v>
      </c>
      <c r="C4844" t="s">
        <v>7802</v>
      </c>
      <c r="D4844" t="s">
        <v>1828</v>
      </c>
      <c r="E4844" t="s">
        <v>7081</v>
      </c>
      <c r="I4844">
        <v>1</v>
      </c>
    </row>
    <row r="4845" spans="1:9" x14ac:dyDescent="0.2">
      <c r="A4845">
        <v>96728</v>
      </c>
      <c r="B4845" t="str">
        <f>_xlfn.XLOOKUP(A4845,[1]Sheet1!$C:$C,[1]Sheet1!$D:$D)</f>
        <v>Sofa-Outline-Studio Chair-N/A</v>
      </c>
      <c r="C4845" t="s">
        <v>7803</v>
      </c>
      <c r="D4845" t="s">
        <v>1828</v>
      </c>
      <c r="E4845" t="s">
        <v>7081</v>
      </c>
      <c r="I4845">
        <v>1</v>
      </c>
    </row>
    <row r="4846" spans="1:9" x14ac:dyDescent="0.2">
      <c r="A4846">
        <v>96782</v>
      </c>
      <c r="B4846" t="str">
        <f>_xlfn.XLOOKUP(A4846,[1]Sheet1!$C:$C,[1]Sheet1!$D:$D)</f>
        <v>Sofa-Outline-Studio Chair-N/A</v>
      </c>
      <c r="C4846" t="s">
        <v>7804</v>
      </c>
      <c r="D4846" t="s">
        <v>1828</v>
      </c>
      <c r="E4846" t="s">
        <v>7081</v>
      </c>
      <c r="I4846">
        <v>1</v>
      </c>
    </row>
    <row r="4847" spans="1:9" x14ac:dyDescent="0.2">
      <c r="A4847">
        <v>96790</v>
      </c>
      <c r="B4847" t="str">
        <f>_xlfn.XLOOKUP(A4847,[1]Sheet1!$C:$C,[1]Sheet1!$D:$D)</f>
        <v>Sofa-Outline-Studio Chair-N/A</v>
      </c>
      <c r="C4847" t="s">
        <v>7805</v>
      </c>
      <c r="D4847" t="s">
        <v>1828</v>
      </c>
      <c r="E4847" t="s">
        <v>7081</v>
      </c>
      <c r="I4847">
        <v>1</v>
      </c>
    </row>
    <row r="4848" spans="1:9" x14ac:dyDescent="0.2">
      <c r="A4848">
        <v>97700</v>
      </c>
      <c r="B4848" t="str">
        <f>_xlfn.XLOOKUP(A4848,[1]Sheet1!$C:$C,[1]Sheet1!$D:$D)</f>
        <v>Sofa-Outline-Studio Chair-N/A</v>
      </c>
      <c r="C4848" t="s">
        <v>7806</v>
      </c>
      <c r="D4848" t="s">
        <v>587</v>
      </c>
      <c r="E4848" t="s">
        <v>7081</v>
      </c>
      <c r="I4848">
        <v>1</v>
      </c>
    </row>
    <row r="4849" spans="1:9" x14ac:dyDescent="0.2">
      <c r="A4849">
        <v>97728</v>
      </c>
      <c r="B4849" t="str">
        <f>_xlfn.XLOOKUP(A4849,[1]Sheet1!$C:$C,[1]Sheet1!$D:$D)</f>
        <v>Sofa-Outline-Studio Chair-N/A</v>
      </c>
      <c r="C4849" t="s">
        <v>7807</v>
      </c>
      <c r="D4849" t="s">
        <v>587</v>
      </c>
      <c r="E4849" t="s">
        <v>7081</v>
      </c>
      <c r="I4849">
        <v>1</v>
      </c>
    </row>
    <row r="4850" spans="1:9" x14ac:dyDescent="0.2">
      <c r="A4850">
        <v>97782</v>
      </c>
      <c r="B4850" t="str">
        <f>_xlfn.XLOOKUP(A4850,[1]Sheet1!$C:$C,[1]Sheet1!$D:$D)</f>
        <v>Sofa-Outline-Studio Chair-N/A</v>
      </c>
      <c r="C4850" t="s">
        <v>7808</v>
      </c>
      <c r="D4850" t="s">
        <v>587</v>
      </c>
      <c r="E4850" t="s">
        <v>7081</v>
      </c>
      <c r="I4850">
        <v>1</v>
      </c>
    </row>
    <row r="4851" spans="1:9" x14ac:dyDescent="0.2">
      <c r="A4851">
        <v>97790</v>
      </c>
      <c r="B4851" t="str">
        <f>_xlfn.XLOOKUP(A4851,[1]Sheet1!$C:$C,[1]Sheet1!$D:$D)</f>
        <v>Sofa-Outline-Studio Chair-N/A</v>
      </c>
      <c r="C4851" t="s">
        <v>7809</v>
      </c>
      <c r="D4851" t="s">
        <v>587</v>
      </c>
      <c r="E4851" t="s">
        <v>7081</v>
      </c>
      <c r="I4851">
        <v>1</v>
      </c>
    </row>
    <row r="4852" spans="1:9" x14ac:dyDescent="0.2">
      <c r="A4852">
        <v>27052</v>
      </c>
      <c r="B4852" t="str">
        <f>_xlfn.XLOOKUP(A4852,[1]Sheet1!$C:$C,[1]Sheet1!$D:$D)</f>
        <v>Sofa-Outline-Chair-N/A</v>
      </c>
      <c r="C4852" t="s">
        <v>7811</v>
      </c>
      <c r="D4852" t="s">
        <v>575</v>
      </c>
      <c r="E4852" t="s">
        <v>7081</v>
      </c>
      <c r="I4852">
        <v>1</v>
      </c>
    </row>
    <row r="4853" spans="1:9" x14ac:dyDescent="0.2">
      <c r="A4853">
        <v>27054</v>
      </c>
      <c r="B4853" t="str">
        <f>_xlfn.XLOOKUP(A4853,[1]Sheet1!$C:$C,[1]Sheet1!$D:$D)</f>
        <v>Sofa-Outline-Chair-N/A</v>
      </c>
      <c r="C4853" t="s">
        <v>7816</v>
      </c>
      <c r="D4853" t="s">
        <v>522</v>
      </c>
      <c r="E4853" t="s">
        <v>7081</v>
      </c>
      <c r="I4853">
        <v>1</v>
      </c>
    </row>
    <row r="4854" spans="1:9" x14ac:dyDescent="0.2">
      <c r="A4854">
        <v>27055</v>
      </c>
      <c r="B4854" t="str">
        <f>_xlfn.XLOOKUP(A4854,[1]Sheet1!$C:$C,[1]Sheet1!$D:$D)</f>
        <v>Sofa-Outline-Chair-N/A</v>
      </c>
      <c r="C4854" t="s">
        <v>7817</v>
      </c>
      <c r="D4854" t="s">
        <v>520</v>
      </c>
      <c r="E4854" t="s">
        <v>7081</v>
      </c>
      <c r="I4854">
        <v>1</v>
      </c>
    </row>
    <row r="4855" spans="1:9" x14ac:dyDescent="0.2">
      <c r="A4855">
        <v>27056</v>
      </c>
      <c r="B4855" t="str">
        <f>_xlfn.XLOOKUP(A4855,[1]Sheet1!$C:$C,[1]Sheet1!$D:$D)</f>
        <v>Sofa-Outline-Chair-N/A</v>
      </c>
      <c r="C4855" t="s">
        <v>7818</v>
      </c>
      <c r="D4855" t="s">
        <v>514</v>
      </c>
      <c r="E4855" t="s">
        <v>7081</v>
      </c>
      <c r="I4855">
        <v>1</v>
      </c>
    </row>
    <row r="4856" spans="1:9" x14ac:dyDescent="0.2">
      <c r="A4856">
        <v>27058</v>
      </c>
      <c r="B4856" t="str">
        <f>_xlfn.XLOOKUP(A4856,[1]Sheet1!$C:$C,[1]Sheet1!$D:$D)</f>
        <v>Sofa-Outline-Chair-N/A</v>
      </c>
      <c r="C4856" t="s">
        <v>7819</v>
      </c>
      <c r="D4856" t="s">
        <v>516</v>
      </c>
      <c r="E4856" t="s">
        <v>7081</v>
      </c>
      <c r="I4856">
        <v>1</v>
      </c>
    </row>
    <row r="4857" spans="1:9" x14ac:dyDescent="0.2">
      <c r="A4857">
        <v>27059</v>
      </c>
      <c r="B4857" t="str">
        <f>_xlfn.XLOOKUP(A4857,[1]Sheet1!$C:$C,[1]Sheet1!$D:$D)</f>
        <v>Sofa-Outline-Chair-N/A</v>
      </c>
      <c r="C4857" t="s">
        <v>7820</v>
      </c>
      <c r="D4857" t="s">
        <v>528</v>
      </c>
      <c r="E4857" t="s">
        <v>7081</v>
      </c>
      <c r="I4857">
        <v>1</v>
      </c>
    </row>
    <row r="4858" spans="1:9" x14ac:dyDescent="0.2">
      <c r="A4858">
        <v>27060</v>
      </c>
      <c r="B4858" t="str">
        <f>_xlfn.XLOOKUP(A4858,[1]Sheet1!$C:$C,[1]Sheet1!$D:$D)</f>
        <v>Sofa-Outline-Chair-N/A</v>
      </c>
      <c r="C4858" t="s">
        <v>7821</v>
      </c>
      <c r="D4858" t="s">
        <v>524</v>
      </c>
      <c r="E4858" t="s">
        <v>7081</v>
      </c>
      <c r="I4858">
        <v>1</v>
      </c>
    </row>
    <row r="4859" spans="1:9" x14ac:dyDescent="0.2">
      <c r="A4859">
        <v>27061</v>
      </c>
      <c r="B4859" t="str">
        <f>_xlfn.XLOOKUP(A4859,[1]Sheet1!$C:$C,[1]Sheet1!$D:$D)</f>
        <v>Sofa-Outline-Chair-N/A</v>
      </c>
      <c r="C4859" t="s">
        <v>7822</v>
      </c>
      <c r="D4859" t="s">
        <v>512</v>
      </c>
      <c r="E4859" t="s">
        <v>7081</v>
      </c>
      <c r="I4859">
        <v>1</v>
      </c>
    </row>
    <row r="4860" spans="1:9" x14ac:dyDescent="0.2">
      <c r="A4860">
        <v>27062</v>
      </c>
      <c r="B4860" t="str">
        <f>_xlfn.XLOOKUP(A4860,[1]Sheet1!$C:$C,[1]Sheet1!$D:$D)</f>
        <v>Sofa-Outline-Chair-N/A</v>
      </c>
      <c r="C4860" t="s">
        <v>7823</v>
      </c>
      <c r="D4860" t="s">
        <v>507</v>
      </c>
      <c r="E4860" t="s">
        <v>7081</v>
      </c>
      <c r="I4860">
        <v>1</v>
      </c>
    </row>
    <row r="4861" spans="1:9" x14ac:dyDescent="0.2">
      <c r="A4861">
        <v>27063</v>
      </c>
      <c r="B4861" t="str">
        <f>_xlfn.XLOOKUP(A4861,[1]Sheet1!$C:$C,[1]Sheet1!$D:$D)</f>
        <v>Sofa-Outline-Chair-N/A</v>
      </c>
      <c r="C4861" t="s">
        <v>7824</v>
      </c>
      <c r="D4861" t="s">
        <v>510</v>
      </c>
      <c r="E4861" t="s">
        <v>7081</v>
      </c>
      <c r="I4861">
        <v>1</v>
      </c>
    </row>
    <row r="4862" spans="1:9" x14ac:dyDescent="0.2">
      <c r="A4862">
        <v>27064</v>
      </c>
      <c r="B4862" t="str">
        <f>_xlfn.XLOOKUP(A4862,[1]Sheet1!$C:$C,[1]Sheet1!$D:$D)</f>
        <v>Sofa-Outline-Chair-N/A</v>
      </c>
      <c r="C4862" t="s">
        <v>7825</v>
      </c>
      <c r="D4862" t="s">
        <v>526</v>
      </c>
      <c r="E4862" t="s">
        <v>7081</v>
      </c>
      <c r="I4862">
        <v>1</v>
      </c>
    </row>
    <row r="4863" spans="1:9" x14ac:dyDescent="0.2">
      <c r="A4863">
        <v>27067</v>
      </c>
      <c r="B4863" t="str">
        <f>_xlfn.XLOOKUP(A4863,[1]Sheet1!$C:$C,[1]Sheet1!$D:$D)</f>
        <v>Sofa-Outline-Chair-N/A</v>
      </c>
      <c r="C4863" t="s">
        <v>7827</v>
      </c>
      <c r="D4863" t="s">
        <v>533</v>
      </c>
      <c r="E4863" t="s">
        <v>7081</v>
      </c>
      <c r="I4863">
        <v>1</v>
      </c>
    </row>
    <row r="4864" spans="1:9" x14ac:dyDescent="0.2">
      <c r="A4864">
        <v>27070</v>
      </c>
      <c r="B4864" t="str">
        <f>_xlfn.XLOOKUP(A4864,[1]Sheet1!$C:$C,[1]Sheet1!$D:$D)</f>
        <v>Sofa-Outline-Chair-N/A</v>
      </c>
      <c r="C4864" t="s">
        <v>7828</v>
      </c>
      <c r="D4864" t="s">
        <v>577</v>
      </c>
      <c r="E4864" t="s">
        <v>7081</v>
      </c>
      <c r="I4864">
        <v>1</v>
      </c>
    </row>
    <row r="4865" spans="1:9" x14ac:dyDescent="0.2">
      <c r="A4865">
        <v>27071</v>
      </c>
      <c r="B4865" t="str">
        <f>_xlfn.XLOOKUP(A4865,[1]Sheet1!$C:$C,[1]Sheet1!$D:$D)</f>
        <v>Sofa-Outline-Chair-N/A</v>
      </c>
      <c r="C4865" t="s">
        <v>7829</v>
      </c>
      <c r="D4865" t="s">
        <v>573</v>
      </c>
      <c r="E4865" t="s">
        <v>7081</v>
      </c>
      <c r="I4865">
        <v>1</v>
      </c>
    </row>
    <row r="4866" spans="1:9" x14ac:dyDescent="0.2">
      <c r="A4866">
        <v>27072</v>
      </c>
      <c r="B4866" t="str">
        <f>_xlfn.XLOOKUP(A4866,[1]Sheet1!$C:$C,[1]Sheet1!$D:$D)</f>
        <v>Sofa-Outline-Chair-N/A</v>
      </c>
      <c r="C4866" t="s">
        <v>7830</v>
      </c>
      <c r="D4866" t="s">
        <v>569</v>
      </c>
      <c r="E4866" t="s">
        <v>7081</v>
      </c>
      <c r="I4866">
        <v>1</v>
      </c>
    </row>
    <row r="4867" spans="1:9" x14ac:dyDescent="0.2">
      <c r="A4867">
        <v>67252</v>
      </c>
      <c r="B4867" t="str">
        <f>_xlfn.XLOOKUP(A4867,[1]Sheet1!$C:$C,[1]Sheet1!$D:$D)</f>
        <v>Sofa-Outline-Chair-N/A</v>
      </c>
      <c r="C4867" t="s">
        <v>7832</v>
      </c>
      <c r="D4867" t="s">
        <v>575</v>
      </c>
      <c r="E4867" t="s">
        <v>7081</v>
      </c>
      <c r="I4867">
        <v>1</v>
      </c>
    </row>
    <row r="4868" spans="1:9" x14ac:dyDescent="0.2">
      <c r="A4868">
        <v>67253</v>
      </c>
      <c r="B4868" t="str">
        <f>_xlfn.XLOOKUP(A4868,[1]Sheet1!$C:$C,[1]Sheet1!$D:$D)</f>
        <v>Sofa-Outline-Chair-N/A</v>
      </c>
      <c r="C4868" t="s">
        <v>7833</v>
      </c>
      <c r="D4868" t="s">
        <v>518</v>
      </c>
      <c r="E4868" t="s">
        <v>7081</v>
      </c>
      <c r="I4868">
        <v>1</v>
      </c>
    </row>
    <row r="4869" spans="1:9" x14ac:dyDescent="0.2">
      <c r="A4869">
        <v>67254</v>
      </c>
      <c r="B4869" t="str">
        <f>_xlfn.XLOOKUP(A4869,[1]Sheet1!$C:$C,[1]Sheet1!$D:$D)</f>
        <v>Sofa-Outline-Chair-N/A</v>
      </c>
      <c r="C4869" t="s">
        <v>7834</v>
      </c>
      <c r="D4869" t="s">
        <v>522</v>
      </c>
      <c r="E4869" t="s">
        <v>7081</v>
      </c>
      <c r="I4869">
        <v>1</v>
      </c>
    </row>
    <row r="4870" spans="1:9" x14ac:dyDescent="0.2">
      <c r="A4870">
        <v>67255</v>
      </c>
      <c r="B4870" t="str">
        <f>_xlfn.XLOOKUP(A4870,[1]Sheet1!$C:$C,[1]Sheet1!$D:$D)</f>
        <v>Sofa-Outline-Chair-N/A</v>
      </c>
      <c r="C4870" t="s">
        <v>7835</v>
      </c>
      <c r="D4870" t="s">
        <v>520</v>
      </c>
      <c r="E4870" t="s">
        <v>7081</v>
      </c>
      <c r="I4870">
        <v>1</v>
      </c>
    </row>
    <row r="4871" spans="1:9" x14ac:dyDescent="0.2">
      <c r="A4871">
        <v>67256</v>
      </c>
      <c r="B4871" t="str">
        <f>_xlfn.XLOOKUP(A4871,[1]Sheet1!$C:$C,[1]Sheet1!$D:$D)</f>
        <v>Sofa-Outline-Chair-N/A</v>
      </c>
      <c r="C4871" t="s">
        <v>7836</v>
      </c>
      <c r="D4871" t="s">
        <v>514</v>
      </c>
      <c r="E4871" t="s">
        <v>7081</v>
      </c>
      <c r="I4871">
        <v>1</v>
      </c>
    </row>
    <row r="4872" spans="1:9" x14ac:dyDescent="0.2">
      <c r="A4872">
        <v>67258</v>
      </c>
      <c r="B4872" t="str">
        <f>_xlfn.XLOOKUP(A4872,[1]Sheet1!$C:$C,[1]Sheet1!$D:$D)</f>
        <v>Sofa-Outline-Chair-N/A</v>
      </c>
      <c r="C4872" t="s">
        <v>7837</v>
      </c>
      <c r="D4872" t="s">
        <v>516</v>
      </c>
      <c r="E4872" t="s">
        <v>7081</v>
      </c>
      <c r="I4872">
        <v>1</v>
      </c>
    </row>
    <row r="4873" spans="1:9" x14ac:dyDescent="0.2">
      <c r="A4873">
        <v>67259</v>
      </c>
      <c r="B4873" t="str">
        <f>_xlfn.XLOOKUP(A4873,[1]Sheet1!$C:$C,[1]Sheet1!$D:$D)</f>
        <v>Sofa-Outline-Chair-N/A</v>
      </c>
      <c r="C4873" t="s">
        <v>7838</v>
      </c>
      <c r="D4873" t="s">
        <v>528</v>
      </c>
      <c r="E4873" t="s">
        <v>7081</v>
      </c>
      <c r="I4873">
        <v>1</v>
      </c>
    </row>
    <row r="4874" spans="1:9" x14ac:dyDescent="0.2">
      <c r="A4874">
        <v>67261</v>
      </c>
      <c r="B4874" t="str">
        <f>_xlfn.XLOOKUP(A4874,[1]Sheet1!$C:$C,[1]Sheet1!$D:$D)</f>
        <v>Sofa-Outline-Chair-N/A</v>
      </c>
      <c r="C4874" t="s">
        <v>7839</v>
      </c>
      <c r="D4874" t="s">
        <v>512</v>
      </c>
      <c r="E4874" t="s">
        <v>7081</v>
      </c>
      <c r="I4874">
        <v>1</v>
      </c>
    </row>
    <row r="4875" spans="1:9" x14ac:dyDescent="0.2">
      <c r="A4875">
        <v>67262</v>
      </c>
      <c r="B4875" t="str">
        <f>_xlfn.XLOOKUP(A4875,[1]Sheet1!$C:$C,[1]Sheet1!$D:$D)</f>
        <v>Sofa-Outline-Chair-N/A</v>
      </c>
      <c r="C4875" t="s">
        <v>7840</v>
      </c>
      <c r="D4875" t="s">
        <v>507</v>
      </c>
      <c r="E4875" t="s">
        <v>7081</v>
      </c>
      <c r="I4875">
        <v>1</v>
      </c>
    </row>
    <row r="4876" spans="1:9" x14ac:dyDescent="0.2">
      <c r="A4876">
        <v>67263</v>
      </c>
      <c r="B4876" t="str">
        <f>_xlfn.XLOOKUP(A4876,[1]Sheet1!$C:$C,[1]Sheet1!$D:$D)</f>
        <v>Sofa-Outline-Chair-N/A</v>
      </c>
      <c r="C4876" t="s">
        <v>7841</v>
      </c>
      <c r="D4876" t="s">
        <v>510</v>
      </c>
      <c r="E4876" t="s">
        <v>7081</v>
      </c>
      <c r="I4876">
        <v>1</v>
      </c>
    </row>
    <row r="4877" spans="1:9" x14ac:dyDescent="0.2">
      <c r="A4877">
        <v>67264</v>
      </c>
      <c r="B4877" t="str">
        <f>_xlfn.XLOOKUP(A4877,[1]Sheet1!$C:$C,[1]Sheet1!$D:$D)</f>
        <v>Sofa-Outline-Chair-N/A</v>
      </c>
      <c r="C4877" t="s">
        <v>7842</v>
      </c>
      <c r="D4877" t="s">
        <v>526</v>
      </c>
      <c r="E4877" t="s">
        <v>7081</v>
      </c>
      <c r="I4877">
        <v>1</v>
      </c>
    </row>
    <row r="4878" spans="1:9" x14ac:dyDescent="0.2">
      <c r="A4878">
        <v>67267</v>
      </c>
      <c r="B4878" t="str">
        <f>_xlfn.XLOOKUP(A4878,[1]Sheet1!$C:$C,[1]Sheet1!$D:$D)</f>
        <v>Sofa-Outline-Chair-N/A</v>
      </c>
      <c r="C4878" t="s">
        <v>7844</v>
      </c>
      <c r="D4878" t="s">
        <v>533</v>
      </c>
      <c r="E4878" t="s">
        <v>7081</v>
      </c>
      <c r="I4878">
        <v>1</v>
      </c>
    </row>
    <row r="4879" spans="1:9" x14ac:dyDescent="0.2">
      <c r="A4879">
        <v>67270</v>
      </c>
      <c r="B4879" t="str">
        <f>_xlfn.XLOOKUP(A4879,[1]Sheet1!$C:$C,[1]Sheet1!$D:$D)</f>
        <v>Sofa-Outline-Chair-N/A</v>
      </c>
      <c r="C4879" t="s">
        <v>7845</v>
      </c>
      <c r="D4879" t="s">
        <v>577</v>
      </c>
      <c r="E4879" t="s">
        <v>7081</v>
      </c>
      <c r="I4879">
        <v>1</v>
      </c>
    </row>
    <row r="4880" spans="1:9" x14ac:dyDescent="0.2">
      <c r="A4880">
        <v>67271</v>
      </c>
      <c r="B4880" t="str">
        <f>_xlfn.XLOOKUP(A4880,[1]Sheet1!$C:$C,[1]Sheet1!$D:$D)</f>
        <v>Sofa-Outline-Chair-N/A</v>
      </c>
      <c r="C4880" t="s">
        <v>7860</v>
      </c>
      <c r="D4880" t="s">
        <v>573</v>
      </c>
      <c r="E4880" t="s">
        <v>7081</v>
      </c>
      <c r="I4880">
        <v>1</v>
      </c>
    </row>
    <row r="4881" spans="1:9" x14ac:dyDescent="0.2">
      <c r="A4881">
        <v>67272</v>
      </c>
      <c r="B4881" t="str">
        <f>_xlfn.XLOOKUP(A4881,[1]Sheet1!$C:$C,[1]Sheet1!$D:$D)</f>
        <v>Sofa-Outline-Chair-N/A</v>
      </c>
      <c r="C4881" t="s">
        <v>7863</v>
      </c>
      <c r="D4881" t="s">
        <v>569</v>
      </c>
      <c r="E4881" t="s">
        <v>7081</v>
      </c>
      <c r="I4881">
        <v>1</v>
      </c>
    </row>
    <row r="4882" spans="1:9" x14ac:dyDescent="0.2">
      <c r="A4882">
        <v>27053</v>
      </c>
      <c r="B4882" t="str">
        <f>_xlfn.XLOOKUP(A4882,[1]Sheet1!$C:$C,[1]Sheet1!$D:$D)</f>
        <v>Sofa-Outline-Chair-N/A</v>
      </c>
      <c r="C4882" t="s">
        <v>7866</v>
      </c>
      <c r="D4882" t="s">
        <v>518</v>
      </c>
      <c r="E4882" t="s">
        <v>7081</v>
      </c>
      <c r="I4882">
        <v>1</v>
      </c>
    </row>
    <row r="4883" spans="1:9" x14ac:dyDescent="0.2">
      <c r="A4883">
        <v>67260</v>
      </c>
      <c r="B4883" t="str">
        <f>_xlfn.XLOOKUP(A4883,[1]Sheet1!$C:$C,[1]Sheet1!$D:$D)</f>
        <v>Sofa-Outline-Chair-N/A</v>
      </c>
      <c r="C4883" t="s">
        <v>7867</v>
      </c>
      <c r="D4883" t="s">
        <v>524</v>
      </c>
      <c r="E4883" t="s">
        <v>7081</v>
      </c>
      <c r="I4883">
        <v>1</v>
      </c>
    </row>
    <row r="4884" spans="1:9" x14ac:dyDescent="0.2">
      <c r="A4884">
        <v>68332</v>
      </c>
      <c r="B4884" t="str">
        <f>_xlfn.XLOOKUP(A4884,[1]Sheet1!$C:$C,[1]Sheet1!$D:$D)</f>
        <v>Sofa-Outline-Chair-N/A</v>
      </c>
      <c r="C4884" t="s">
        <v>7870</v>
      </c>
      <c r="D4884" t="s">
        <v>562</v>
      </c>
      <c r="E4884" t="s">
        <v>7081</v>
      </c>
      <c r="I4884">
        <v>1</v>
      </c>
    </row>
    <row r="4885" spans="1:9" x14ac:dyDescent="0.2">
      <c r="A4885">
        <v>68300</v>
      </c>
      <c r="B4885" t="str">
        <f>_xlfn.XLOOKUP(A4885,[1]Sheet1!$C:$C,[1]Sheet1!$D:$D)</f>
        <v>Sofa-Outline-Chair-N/A</v>
      </c>
      <c r="C4885" t="s">
        <v>7871</v>
      </c>
      <c r="D4885" t="s">
        <v>562</v>
      </c>
      <c r="E4885" t="s">
        <v>7081</v>
      </c>
      <c r="F4885" t="s">
        <v>984</v>
      </c>
      <c r="I4885">
        <v>1</v>
      </c>
    </row>
    <row r="4886" spans="1:9" x14ac:dyDescent="0.2">
      <c r="A4886">
        <v>76190</v>
      </c>
      <c r="B4886" t="str">
        <f>_xlfn.XLOOKUP(A4886,[1]Sheet1!$C:$C,[1]Sheet1!$D:$D)</f>
        <v>Sofa-Outline-Chair-N/A</v>
      </c>
      <c r="C4886" t="s">
        <v>7874</v>
      </c>
      <c r="D4886" t="s">
        <v>579</v>
      </c>
      <c r="E4886" t="s">
        <v>7081</v>
      </c>
      <c r="I4886">
        <v>1</v>
      </c>
    </row>
    <row r="4887" spans="1:9" x14ac:dyDescent="0.2">
      <c r="A4887">
        <v>76222</v>
      </c>
      <c r="B4887" t="str">
        <f>_xlfn.XLOOKUP(A4887,[1]Sheet1!$C:$C,[1]Sheet1!$D:$D)</f>
        <v>Sofa-Outline-Chair-N/A</v>
      </c>
      <c r="C4887" t="s">
        <v>7875</v>
      </c>
      <c r="D4887" t="s">
        <v>579</v>
      </c>
      <c r="E4887" t="s">
        <v>7081</v>
      </c>
      <c r="I4887">
        <v>1</v>
      </c>
    </row>
    <row r="4888" spans="1:9" x14ac:dyDescent="0.2">
      <c r="A4888">
        <v>85706</v>
      </c>
      <c r="B4888" t="str">
        <f>_xlfn.XLOOKUP(A4888,[1]Sheet1!$C:$C,[1]Sheet1!$D:$D)</f>
        <v>Sofa-Outline-Chair-N/A</v>
      </c>
      <c r="C4888" t="s">
        <v>7880</v>
      </c>
      <c r="D4888" t="s">
        <v>585</v>
      </c>
      <c r="E4888" t="s">
        <v>7081</v>
      </c>
      <c r="I4888">
        <v>1</v>
      </c>
    </row>
    <row r="4889" spans="1:9" x14ac:dyDescent="0.2">
      <c r="A4889">
        <v>87406</v>
      </c>
      <c r="B4889" t="str">
        <f>_xlfn.XLOOKUP(A4889,[1]Sheet1!$C:$C,[1]Sheet1!$D:$D)</f>
        <v>Sofa-Outline-Chair-N/A</v>
      </c>
      <c r="C4889" t="s">
        <v>7881</v>
      </c>
      <c r="D4889" t="s">
        <v>593</v>
      </c>
      <c r="E4889" t="s">
        <v>7081</v>
      </c>
      <c r="I4889">
        <v>1</v>
      </c>
    </row>
    <row r="4890" spans="1:9" x14ac:dyDescent="0.2">
      <c r="A4890">
        <v>87434</v>
      </c>
      <c r="B4890" t="str">
        <f>_xlfn.XLOOKUP(A4890,[1]Sheet1!$C:$C,[1]Sheet1!$D:$D)</f>
        <v>Sofa-Outline-Chair-N/A</v>
      </c>
      <c r="C4890" t="s">
        <v>7882</v>
      </c>
      <c r="D4890" t="s">
        <v>593</v>
      </c>
      <c r="E4890" t="s">
        <v>7081</v>
      </c>
      <c r="I4890">
        <v>1</v>
      </c>
    </row>
    <row r="4891" spans="1:9" x14ac:dyDescent="0.2">
      <c r="A4891">
        <v>87606</v>
      </c>
      <c r="B4891" t="str">
        <f>_xlfn.XLOOKUP(A4891,[1]Sheet1!$C:$C,[1]Sheet1!$D:$D)</f>
        <v>Sofa-Outline-Chair-N/A</v>
      </c>
      <c r="C4891" t="s">
        <v>7883</v>
      </c>
      <c r="D4891" t="s">
        <v>591</v>
      </c>
      <c r="E4891" t="s">
        <v>7081</v>
      </c>
      <c r="I4891">
        <v>1</v>
      </c>
    </row>
    <row r="4892" spans="1:9" x14ac:dyDescent="0.2">
      <c r="A4892">
        <v>87634</v>
      </c>
      <c r="B4892" t="str">
        <f>_xlfn.XLOOKUP(A4892,[1]Sheet1!$C:$C,[1]Sheet1!$D:$D)</f>
        <v>Sofa-Outline-Chair-N/A</v>
      </c>
      <c r="C4892" t="s">
        <v>7884</v>
      </c>
      <c r="D4892" t="s">
        <v>591</v>
      </c>
      <c r="E4892" t="s">
        <v>7081</v>
      </c>
      <c r="I4892">
        <v>1</v>
      </c>
    </row>
    <row r="4893" spans="1:9" x14ac:dyDescent="0.2">
      <c r="A4893">
        <v>91606</v>
      </c>
      <c r="B4893" t="str">
        <f>_xlfn.XLOOKUP(A4893,[1]Sheet1!$C:$C,[1]Sheet1!$D:$D)</f>
        <v>Sofa-Outline-Chair-N/A</v>
      </c>
      <c r="C4893" t="s">
        <v>7885</v>
      </c>
      <c r="D4893" t="s">
        <v>975</v>
      </c>
      <c r="E4893" t="s">
        <v>7081</v>
      </c>
      <c r="I4893">
        <v>1</v>
      </c>
    </row>
    <row r="4894" spans="1:9" x14ac:dyDescent="0.2">
      <c r="A4894">
        <v>91634</v>
      </c>
      <c r="B4894" t="str">
        <f>_xlfn.XLOOKUP(A4894,[1]Sheet1!$C:$C,[1]Sheet1!$D:$D)</f>
        <v>Sofa-Outline-Chair-N/A</v>
      </c>
      <c r="C4894" t="s">
        <v>7886</v>
      </c>
      <c r="D4894" t="s">
        <v>975</v>
      </c>
      <c r="E4894" t="s">
        <v>7081</v>
      </c>
      <c r="I4894">
        <v>1</v>
      </c>
    </row>
    <row r="4895" spans="1:9" x14ac:dyDescent="0.2">
      <c r="A4895">
        <v>87588</v>
      </c>
      <c r="B4895" t="str">
        <f>_xlfn.XLOOKUP(A4895,[1]Sheet1!$C:$C,[1]Sheet1!$D:$D)</f>
        <v>Sofa-Outline-Chair-N/A</v>
      </c>
      <c r="C4895" t="s">
        <v>7887</v>
      </c>
      <c r="D4895" t="s">
        <v>585</v>
      </c>
      <c r="E4895" t="s">
        <v>7081</v>
      </c>
      <c r="I4895">
        <v>1</v>
      </c>
    </row>
    <row r="4896" spans="1:9" x14ac:dyDescent="0.2">
      <c r="A4896">
        <v>96506</v>
      </c>
      <c r="B4896" t="str">
        <f>_xlfn.XLOOKUP(A4896,[1]Sheet1!$C:$C,[1]Sheet1!$D:$D)</f>
        <v>Sofa-Outline-Chair-N/A</v>
      </c>
      <c r="C4896" t="s">
        <v>7888</v>
      </c>
      <c r="D4896" t="s">
        <v>581</v>
      </c>
      <c r="E4896" t="s">
        <v>7081</v>
      </c>
      <c r="I4896">
        <v>1</v>
      </c>
    </row>
    <row r="4897" spans="1:9" x14ac:dyDescent="0.2">
      <c r="A4897">
        <v>96534</v>
      </c>
      <c r="B4897" t="str">
        <f>_xlfn.XLOOKUP(A4897,[1]Sheet1!$C:$C,[1]Sheet1!$D:$D)</f>
        <v>Sofa-Outline-Chair-N/A</v>
      </c>
      <c r="C4897" t="s">
        <v>7889</v>
      </c>
      <c r="D4897" t="s">
        <v>581</v>
      </c>
      <c r="E4897" t="s">
        <v>7081</v>
      </c>
      <c r="I4897">
        <v>1</v>
      </c>
    </row>
    <row r="4898" spans="1:9" x14ac:dyDescent="0.2">
      <c r="A4898">
        <v>97506</v>
      </c>
      <c r="B4898" t="str">
        <f>_xlfn.XLOOKUP(A4898,[1]Sheet1!$C:$C,[1]Sheet1!$D:$D)</f>
        <v>Sofa-Outline-Chair-N/A</v>
      </c>
      <c r="C4898" t="s">
        <v>7890</v>
      </c>
      <c r="D4898" t="s">
        <v>583</v>
      </c>
      <c r="E4898" t="s">
        <v>7081</v>
      </c>
      <c r="I4898">
        <v>1</v>
      </c>
    </row>
    <row r="4899" spans="1:9" x14ac:dyDescent="0.2">
      <c r="A4899">
        <v>97534</v>
      </c>
      <c r="B4899" t="str">
        <f>_xlfn.XLOOKUP(A4899,[1]Sheet1!$C:$C,[1]Sheet1!$D:$D)</f>
        <v>Sofa-Outline-Chair-N/A</v>
      </c>
      <c r="C4899" t="s">
        <v>7891</v>
      </c>
      <c r="D4899" t="s">
        <v>583</v>
      </c>
      <c r="E4899" t="s">
        <v>7081</v>
      </c>
      <c r="I4899">
        <v>1</v>
      </c>
    </row>
    <row r="4900" spans="1:9" x14ac:dyDescent="0.2">
      <c r="A4900">
        <v>68706</v>
      </c>
      <c r="B4900" t="str">
        <f>_xlfn.XLOOKUP(A4900,[1]Sheet1!$C:$C,[1]Sheet1!$D:$D)</f>
        <v>Sofa-Outline-Chair-N/A</v>
      </c>
      <c r="C4900" t="s">
        <v>7892</v>
      </c>
      <c r="D4900" t="s">
        <v>589</v>
      </c>
      <c r="E4900" t="s">
        <v>7081</v>
      </c>
      <c r="I4900">
        <v>1</v>
      </c>
    </row>
    <row r="4901" spans="1:9" x14ac:dyDescent="0.2">
      <c r="A4901">
        <v>68734</v>
      </c>
      <c r="B4901" t="str">
        <f>_xlfn.XLOOKUP(A4901,[1]Sheet1!$C:$C,[1]Sheet1!$D:$D)</f>
        <v>Sofa-Outline-Chair-N/A</v>
      </c>
      <c r="C4901" t="s">
        <v>7893</v>
      </c>
      <c r="D4901" t="s">
        <v>589</v>
      </c>
      <c r="E4901" t="s">
        <v>7081</v>
      </c>
      <c r="I4901">
        <v>1</v>
      </c>
    </row>
    <row r="4902" spans="1:9" x14ac:dyDescent="0.2">
      <c r="A4902">
        <v>96706</v>
      </c>
      <c r="B4902" t="str">
        <f>_xlfn.XLOOKUP(A4902,[1]Sheet1!$C:$C,[1]Sheet1!$D:$D)</f>
        <v>Sofa-Outline-Chair-N/A</v>
      </c>
      <c r="C4902" t="s">
        <v>7894</v>
      </c>
      <c r="D4902" t="s">
        <v>1828</v>
      </c>
      <c r="E4902" t="s">
        <v>7081</v>
      </c>
      <c r="I4902">
        <v>1</v>
      </c>
    </row>
    <row r="4903" spans="1:9" x14ac:dyDescent="0.2">
      <c r="A4903">
        <v>96734</v>
      </c>
      <c r="B4903" t="str">
        <f>_xlfn.XLOOKUP(A4903,[1]Sheet1!$C:$C,[1]Sheet1!$D:$D)</f>
        <v>Sofa-Outline-Chair-N/A</v>
      </c>
      <c r="C4903" t="s">
        <v>7895</v>
      </c>
      <c r="D4903" t="s">
        <v>1828</v>
      </c>
      <c r="E4903" t="s">
        <v>7081</v>
      </c>
      <c r="I4903">
        <v>1</v>
      </c>
    </row>
    <row r="4904" spans="1:9" x14ac:dyDescent="0.2">
      <c r="A4904">
        <v>97706</v>
      </c>
      <c r="B4904" t="str">
        <f>_xlfn.XLOOKUP(A4904,[1]Sheet1!$C:$C,[1]Sheet1!$D:$D)</f>
        <v>Sofa-Outline-Chair-N/A</v>
      </c>
      <c r="C4904" t="s">
        <v>7896</v>
      </c>
      <c r="D4904" t="s">
        <v>587</v>
      </c>
      <c r="E4904" t="s">
        <v>7081</v>
      </c>
      <c r="I4904">
        <v>1</v>
      </c>
    </row>
    <row r="4905" spans="1:9" x14ac:dyDescent="0.2">
      <c r="A4905">
        <v>97734</v>
      </c>
      <c r="B4905" t="str">
        <f>_xlfn.XLOOKUP(A4905,[1]Sheet1!$C:$C,[1]Sheet1!$D:$D)</f>
        <v>Sofa-Outline-Chair-N/A</v>
      </c>
      <c r="C4905" t="s">
        <v>7897</v>
      </c>
      <c r="D4905" t="s">
        <v>587</v>
      </c>
      <c r="E4905" t="s">
        <v>7081</v>
      </c>
      <c r="I4905">
        <v>1</v>
      </c>
    </row>
    <row r="4906" spans="1:9" x14ac:dyDescent="0.2">
      <c r="A4906">
        <v>28162</v>
      </c>
      <c r="B4906" t="str">
        <f>_xlfn.XLOOKUP(A4906,[1]Sheet1!$C:$C,[1]Sheet1!$D:$D)</f>
        <v>Sofa-Outline-Corner Sofa-N/A</v>
      </c>
      <c r="C4906" t="s">
        <v>7899</v>
      </c>
      <c r="D4906" t="s">
        <v>575</v>
      </c>
      <c r="E4906" t="s">
        <v>7081</v>
      </c>
      <c r="I4906">
        <v>1</v>
      </c>
    </row>
    <row r="4907" spans="1:9" x14ac:dyDescent="0.2">
      <c r="A4907">
        <v>28164</v>
      </c>
      <c r="B4907" t="str">
        <f>_xlfn.XLOOKUP(A4907,[1]Sheet1!$C:$C,[1]Sheet1!$D:$D)</f>
        <v>Sofa-Outline-Corner Sofa-N/A</v>
      </c>
      <c r="C4907" t="s">
        <v>7900</v>
      </c>
      <c r="D4907" t="s">
        <v>518</v>
      </c>
      <c r="E4907" t="s">
        <v>7081</v>
      </c>
      <c r="I4907">
        <v>1</v>
      </c>
    </row>
    <row r="4908" spans="1:9" x14ac:dyDescent="0.2">
      <c r="A4908">
        <v>28166</v>
      </c>
      <c r="B4908" t="str">
        <f>_xlfn.XLOOKUP(A4908,[1]Sheet1!$C:$C,[1]Sheet1!$D:$D)</f>
        <v>Sofa-Outline-Corner Sofa-N/A</v>
      </c>
      <c r="C4908" t="s">
        <v>7901</v>
      </c>
      <c r="D4908" t="s">
        <v>520</v>
      </c>
      <c r="E4908" t="s">
        <v>7081</v>
      </c>
      <c r="I4908">
        <v>1</v>
      </c>
    </row>
    <row r="4909" spans="1:9" x14ac:dyDescent="0.2">
      <c r="A4909">
        <v>28168</v>
      </c>
      <c r="B4909" t="str">
        <f>_xlfn.XLOOKUP(A4909,[1]Sheet1!$C:$C,[1]Sheet1!$D:$D)</f>
        <v>Sofa-Outline-Corner Sofa-N/A</v>
      </c>
      <c r="C4909" t="s">
        <v>7902</v>
      </c>
      <c r="D4909" t="s">
        <v>514</v>
      </c>
      <c r="E4909" t="s">
        <v>7081</v>
      </c>
      <c r="I4909">
        <v>1</v>
      </c>
    </row>
    <row r="4910" spans="1:9" x14ac:dyDescent="0.2">
      <c r="A4910">
        <v>28170</v>
      </c>
      <c r="B4910" t="str">
        <f>_xlfn.XLOOKUP(A4910,[1]Sheet1!$C:$C,[1]Sheet1!$D:$D)</f>
        <v>Sofa-Outline-Corner Sofa-N/A</v>
      </c>
      <c r="C4910" t="s">
        <v>7903</v>
      </c>
      <c r="D4910" t="s">
        <v>516</v>
      </c>
      <c r="E4910" t="s">
        <v>7081</v>
      </c>
      <c r="I4910">
        <v>1</v>
      </c>
    </row>
    <row r="4911" spans="1:9" x14ac:dyDescent="0.2">
      <c r="A4911">
        <v>28172</v>
      </c>
      <c r="B4911" t="str">
        <f>_xlfn.XLOOKUP(A4911,[1]Sheet1!$C:$C,[1]Sheet1!$D:$D)</f>
        <v>Sofa-Outline-Corner Sofa-N/A</v>
      </c>
      <c r="C4911" t="s">
        <v>7904</v>
      </c>
      <c r="D4911" t="s">
        <v>528</v>
      </c>
      <c r="E4911" t="s">
        <v>7081</v>
      </c>
      <c r="I4911">
        <v>1</v>
      </c>
    </row>
    <row r="4912" spans="1:9" x14ac:dyDescent="0.2">
      <c r="A4912">
        <v>28174</v>
      </c>
      <c r="B4912" t="str">
        <f>_xlfn.XLOOKUP(A4912,[1]Sheet1!$C:$C,[1]Sheet1!$D:$D)</f>
        <v>Sofa-Outline-Corner Sofa-N/A</v>
      </c>
      <c r="C4912" t="s">
        <v>7905</v>
      </c>
      <c r="D4912" t="s">
        <v>524</v>
      </c>
      <c r="E4912" t="s">
        <v>7081</v>
      </c>
      <c r="I4912">
        <v>1</v>
      </c>
    </row>
    <row r="4913" spans="1:9" x14ac:dyDescent="0.2">
      <c r="A4913">
        <v>28176</v>
      </c>
      <c r="B4913" t="str">
        <f>_xlfn.XLOOKUP(A4913,[1]Sheet1!$C:$C,[1]Sheet1!$D:$D)</f>
        <v>Sofa-Outline-Corner Sofa-N/A</v>
      </c>
      <c r="C4913" t="s">
        <v>7906</v>
      </c>
      <c r="D4913" t="s">
        <v>512</v>
      </c>
      <c r="E4913" t="s">
        <v>7081</v>
      </c>
      <c r="I4913">
        <v>1</v>
      </c>
    </row>
    <row r="4914" spans="1:9" x14ac:dyDescent="0.2">
      <c r="A4914">
        <v>28178</v>
      </c>
      <c r="B4914" t="str">
        <f>_xlfn.XLOOKUP(A4914,[1]Sheet1!$C:$C,[1]Sheet1!$D:$D)</f>
        <v>Sofa-Outline-Corner Sofa-N/A</v>
      </c>
      <c r="C4914" t="s">
        <v>7907</v>
      </c>
      <c r="D4914" t="s">
        <v>507</v>
      </c>
      <c r="E4914" t="s">
        <v>7081</v>
      </c>
      <c r="I4914">
        <v>1</v>
      </c>
    </row>
    <row r="4915" spans="1:9" x14ac:dyDescent="0.2">
      <c r="A4915">
        <v>28180</v>
      </c>
      <c r="B4915" t="str">
        <f>_xlfn.XLOOKUP(A4915,[1]Sheet1!$C:$C,[1]Sheet1!$D:$D)</f>
        <v>Sofa-Outline-Corner Sofa-N/A</v>
      </c>
      <c r="C4915" t="s">
        <v>7908</v>
      </c>
      <c r="D4915" t="s">
        <v>510</v>
      </c>
      <c r="E4915" t="s">
        <v>7081</v>
      </c>
      <c r="I4915">
        <v>1</v>
      </c>
    </row>
    <row r="4916" spans="1:9" x14ac:dyDescent="0.2">
      <c r="A4916">
        <v>28182</v>
      </c>
      <c r="B4916" t="str">
        <f>_xlfn.XLOOKUP(A4916,[1]Sheet1!$C:$C,[1]Sheet1!$D:$D)</f>
        <v>Sofa-Outline-Corner Sofa-N/A</v>
      </c>
      <c r="C4916" t="s">
        <v>7909</v>
      </c>
      <c r="D4916" t="s">
        <v>526</v>
      </c>
      <c r="E4916" t="s">
        <v>7081</v>
      </c>
      <c r="I4916">
        <v>1</v>
      </c>
    </row>
    <row r="4917" spans="1:9" x14ac:dyDescent="0.2">
      <c r="A4917">
        <v>28184</v>
      </c>
      <c r="B4917" t="str">
        <f>_xlfn.XLOOKUP(A4917,[1]Sheet1!$C:$C,[1]Sheet1!$D:$D)</f>
        <v>Sofa-Outline-Corner Sofa-N/A</v>
      </c>
      <c r="C4917" t="s">
        <v>7910</v>
      </c>
      <c r="D4917" t="s">
        <v>533</v>
      </c>
      <c r="E4917" t="s">
        <v>7081</v>
      </c>
      <c r="I4917">
        <v>1</v>
      </c>
    </row>
    <row r="4918" spans="1:9" x14ac:dyDescent="0.2">
      <c r="A4918">
        <v>28193</v>
      </c>
      <c r="B4918" t="str">
        <f>_xlfn.XLOOKUP(A4918,[1]Sheet1!$C:$C,[1]Sheet1!$D:$D)</f>
        <v>Sofa-Outline-Corner Sofa-N/A</v>
      </c>
      <c r="C4918" t="s">
        <v>7912</v>
      </c>
      <c r="D4918" t="s">
        <v>577</v>
      </c>
      <c r="E4918" t="s">
        <v>7081</v>
      </c>
      <c r="I4918">
        <v>1</v>
      </c>
    </row>
    <row r="4919" spans="1:9" x14ac:dyDescent="0.2">
      <c r="A4919">
        <v>28196</v>
      </c>
      <c r="B4919" t="str">
        <f>_xlfn.XLOOKUP(A4919,[1]Sheet1!$C:$C,[1]Sheet1!$D:$D)</f>
        <v>Sofa-Outline-Corner Sofa-N/A</v>
      </c>
      <c r="C4919" t="s">
        <v>7913</v>
      </c>
      <c r="D4919" t="s">
        <v>573</v>
      </c>
      <c r="E4919" t="s">
        <v>7081</v>
      </c>
      <c r="I4919">
        <v>1</v>
      </c>
    </row>
    <row r="4920" spans="1:9" x14ac:dyDescent="0.2">
      <c r="A4920">
        <v>28197</v>
      </c>
      <c r="B4920" t="str">
        <f>_xlfn.XLOOKUP(A4920,[1]Sheet1!$C:$C,[1]Sheet1!$D:$D)</f>
        <v>Sofa-Outline-Corner Sofa-N/A</v>
      </c>
      <c r="C4920" t="s">
        <v>7914</v>
      </c>
      <c r="D4920" t="s">
        <v>569</v>
      </c>
      <c r="E4920" t="s">
        <v>7081</v>
      </c>
      <c r="I4920">
        <v>1</v>
      </c>
    </row>
    <row r="4921" spans="1:9" x14ac:dyDescent="0.2">
      <c r="A4921">
        <v>67762</v>
      </c>
      <c r="B4921" t="str">
        <f>_xlfn.XLOOKUP(A4921,[1]Sheet1!$C:$C,[1]Sheet1!$D:$D)</f>
        <v>Sofa-Outline-Corner Sofa-N/A</v>
      </c>
      <c r="C4921" t="s">
        <v>7916</v>
      </c>
      <c r="D4921" t="s">
        <v>575</v>
      </c>
      <c r="E4921" t="s">
        <v>7081</v>
      </c>
      <c r="I4921">
        <v>1</v>
      </c>
    </row>
    <row r="4922" spans="1:9" x14ac:dyDescent="0.2">
      <c r="A4922">
        <v>67763</v>
      </c>
      <c r="B4922" t="str">
        <f>_xlfn.XLOOKUP(A4922,[1]Sheet1!$C:$C,[1]Sheet1!$D:$D)</f>
        <v>Sofa-Outline-Corner Sofa-N/A</v>
      </c>
      <c r="C4922" t="s">
        <v>7917</v>
      </c>
      <c r="D4922" t="s">
        <v>518</v>
      </c>
      <c r="E4922" t="s">
        <v>7081</v>
      </c>
      <c r="I4922">
        <v>1</v>
      </c>
    </row>
    <row r="4923" spans="1:9" x14ac:dyDescent="0.2">
      <c r="A4923">
        <v>67764</v>
      </c>
      <c r="B4923" t="str">
        <f>_xlfn.XLOOKUP(A4923,[1]Sheet1!$C:$C,[1]Sheet1!$D:$D)</f>
        <v>Sofa-Outline-Corner Sofa-N/A</v>
      </c>
      <c r="C4923" t="s">
        <v>7918</v>
      </c>
      <c r="D4923" t="s">
        <v>520</v>
      </c>
      <c r="E4923" t="s">
        <v>7081</v>
      </c>
      <c r="I4923">
        <v>1</v>
      </c>
    </row>
    <row r="4924" spans="1:9" x14ac:dyDescent="0.2">
      <c r="A4924">
        <v>67765</v>
      </c>
      <c r="B4924" t="str">
        <f>_xlfn.XLOOKUP(A4924,[1]Sheet1!$C:$C,[1]Sheet1!$D:$D)</f>
        <v>Sofa-Outline-Corner Sofa-N/A</v>
      </c>
      <c r="C4924" t="s">
        <v>7919</v>
      </c>
      <c r="D4924" t="s">
        <v>514</v>
      </c>
      <c r="E4924" t="s">
        <v>7081</v>
      </c>
      <c r="I4924">
        <v>1</v>
      </c>
    </row>
    <row r="4925" spans="1:9" x14ac:dyDescent="0.2">
      <c r="A4925">
        <v>67766</v>
      </c>
      <c r="B4925" t="str">
        <f>_xlfn.XLOOKUP(A4925,[1]Sheet1!$C:$C,[1]Sheet1!$D:$D)</f>
        <v>Sofa-Outline-Corner Sofa-N/A</v>
      </c>
      <c r="C4925" t="s">
        <v>7920</v>
      </c>
      <c r="D4925" t="s">
        <v>516</v>
      </c>
      <c r="E4925" t="s">
        <v>7081</v>
      </c>
      <c r="I4925">
        <v>1</v>
      </c>
    </row>
    <row r="4926" spans="1:9" x14ac:dyDescent="0.2">
      <c r="A4926">
        <v>67767</v>
      </c>
      <c r="B4926" t="str">
        <f>_xlfn.XLOOKUP(A4926,[1]Sheet1!$C:$C,[1]Sheet1!$D:$D)</f>
        <v>Sofa-Outline-Corner Sofa-N/A</v>
      </c>
      <c r="C4926" t="s">
        <v>7921</v>
      </c>
      <c r="D4926" t="s">
        <v>528</v>
      </c>
      <c r="E4926" t="s">
        <v>7081</v>
      </c>
      <c r="I4926">
        <v>1</v>
      </c>
    </row>
    <row r="4927" spans="1:9" x14ac:dyDescent="0.2">
      <c r="A4927">
        <v>67769</v>
      </c>
      <c r="B4927" t="str">
        <f>_xlfn.XLOOKUP(A4927,[1]Sheet1!$C:$C,[1]Sheet1!$D:$D)</f>
        <v>Sofa-Outline-Corner Sofa-N/A</v>
      </c>
      <c r="C4927" t="s">
        <v>7922</v>
      </c>
      <c r="D4927" t="s">
        <v>512</v>
      </c>
      <c r="E4927" t="s">
        <v>7081</v>
      </c>
      <c r="I4927">
        <v>1</v>
      </c>
    </row>
    <row r="4928" spans="1:9" x14ac:dyDescent="0.2">
      <c r="A4928">
        <v>67770</v>
      </c>
      <c r="B4928" t="str">
        <f>_xlfn.XLOOKUP(A4928,[1]Sheet1!$C:$C,[1]Sheet1!$D:$D)</f>
        <v>Sofa-Outline-Corner Sofa-N/A</v>
      </c>
      <c r="C4928" t="s">
        <v>7923</v>
      </c>
      <c r="D4928" t="s">
        <v>507</v>
      </c>
      <c r="E4928" t="s">
        <v>7081</v>
      </c>
      <c r="I4928">
        <v>1</v>
      </c>
    </row>
    <row r="4929" spans="1:9" x14ac:dyDescent="0.2">
      <c r="A4929">
        <v>67771</v>
      </c>
      <c r="B4929" t="str">
        <f>_xlfn.XLOOKUP(A4929,[1]Sheet1!$C:$C,[1]Sheet1!$D:$D)</f>
        <v>Sofa-Outline-Corner Sofa-N/A</v>
      </c>
      <c r="C4929" t="s">
        <v>7924</v>
      </c>
      <c r="D4929" t="s">
        <v>510</v>
      </c>
      <c r="E4929" t="s">
        <v>7081</v>
      </c>
      <c r="I4929">
        <v>1</v>
      </c>
    </row>
    <row r="4930" spans="1:9" x14ac:dyDescent="0.2">
      <c r="A4930">
        <v>67772</v>
      </c>
      <c r="B4930" t="str">
        <f>_xlfn.XLOOKUP(A4930,[1]Sheet1!$C:$C,[1]Sheet1!$D:$D)</f>
        <v>Sofa-Outline-Corner Sofa-N/A</v>
      </c>
      <c r="C4930" t="s">
        <v>7925</v>
      </c>
      <c r="D4930" t="s">
        <v>526</v>
      </c>
      <c r="E4930" t="s">
        <v>7081</v>
      </c>
      <c r="I4930">
        <v>1</v>
      </c>
    </row>
    <row r="4931" spans="1:9" x14ac:dyDescent="0.2">
      <c r="A4931">
        <v>67773</v>
      </c>
      <c r="B4931" t="str">
        <f>_xlfn.XLOOKUP(A4931,[1]Sheet1!$C:$C,[1]Sheet1!$D:$D)</f>
        <v>Sofa-Outline-Corner Sofa-N/A</v>
      </c>
      <c r="C4931" t="s">
        <v>7926</v>
      </c>
      <c r="D4931" t="s">
        <v>533</v>
      </c>
      <c r="E4931" t="s">
        <v>7081</v>
      </c>
      <c r="I4931">
        <v>1</v>
      </c>
    </row>
    <row r="4932" spans="1:9" x14ac:dyDescent="0.2">
      <c r="A4932">
        <v>67778</v>
      </c>
      <c r="B4932" t="str">
        <f>_xlfn.XLOOKUP(A4932,[1]Sheet1!$C:$C,[1]Sheet1!$D:$D)</f>
        <v>Sofa-Outline-Corner Sofa-N/A</v>
      </c>
      <c r="C4932" t="s">
        <v>7928</v>
      </c>
      <c r="D4932" t="s">
        <v>577</v>
      </c>
      <c r="E4932" t="s">
        <v>7081</v>
      </c>
      <c r="I4932">
        <v>1</v>
      </c>
    </row>
    <row r="4933" spans="1:9" x14ac:dyDescent="0.2">
      <c r="A4933">
        <v>67780</v>
      </c>
      <c r="B4933" t="str">
        <f>_xlfn.XLOOKUP(A4933,[1]Sheet1!$C:$C,[1]Sheet1!$D:$D)</f>
        <v>Sofa-Outline-Corner Sofa-N/A</v>
      </c>
      <c r="C4933" t="s">
        <v>7929</v>
      </c>
      <c r="D4933" t="s">
        <v>573</v>
      </c>
      <c r="E4933" t="s">
        <v>7081</v>
      </c>
      <c r="I4933">
        <v>1</v>
      </c>
    </row>
    <row r="4934" spans="1:9" x14ac:dyDescent="0.2">
      <c r="A4934">
        <v>67781</v>
      </c>
      <c r="B4934" t="str">
        <f>_xlfn.XLOOKUP(A4934,[1]Sheet1!$C:$C,[1]Sheet1!$D:$D)</f>
        <v>Sofa-Outline-Corner Sofa-N/A</v>
      </c>
      <c r="C4934" t="s">
        <v>7930</v>
      </c>
      <c r="D4934" t="s">
        <v>569</v>
      </c>
      <c r="E4934" t="s">
        <v>7081</v>
      </c>
      <c r="I4934">
        <v>1</v>
      </c>
    </row>
    <row r="4935" spans="1:9" x14ac:dyDescent="0.2">
      <c r="A4935">
        <v>67768</v>
      </c>
      <c r="B4935" t="str">
        <f>_xlfn.XLOOKUP(A4935,[1]Sheet1!$C:$C,[1]Sheet1!$D:$D)</f>
        <v>Sofa-Outline-Corner Sofa-N/A</v>
      </c>
      <c r="C4935" t="s">
        <v>7934</v>
      </c>
      <c r="D4935" t="s">
        <v>524</v>
      </c>
      <c r="E4935" t="s">
        <v>7081</v>
      </c>
      <c r="I4935">
        <v>1</v>
      </c>
    </row>
    <row r="4936" spans="1:9" x14ac:dyDescent="0.2">
      <c r="A4936">
        <v>68305</v>
      </c>
      <c r="B4936" t="str">
        <f>_xlfn.XLOOKUP(A4936,[1]Sheet1!$C:$C,[1]Sheet1!$D:$D)</f>
        <v>Sofa-Outline-Corner Sofa-N/A</v>
      </c>
      <c r="C4936" t="s">
        <v>7935</v>
      </c>
      <c r="D4936" t="s">
        <v>562</v>
      </c>
      <c r="E4936" t="s">
        <v>7081</v>
      </c>
      <c r="F4936" t="s">
        <v>7936</v>
      </c>
      <c r="I4936">
        <v>1</v>
      </c>
    </row>
    <row r="4937" spans="1:9" x14ac:dyDescent="0.2">
      <c r="A4937">
        <v>68337</v>
      </c>
      <c r="B4937" t="str">
        <f>_xlfn.XLOOKUP(A4937,[1]Sheet1!$C:$C,[1]Sheet1!$D:$D)</f>
        <v>Sofa-Outline-Corner Sofa-N/A</v>
      </c>
      <c r="C4937" t="s">
        <v>7937</v>
      </c>
      <c r="D4937" t="s">
        <v>562</v>
      </c>
      <c r="E4937" t="s">
        <v>7081</v>
      </c>
      <c r="F4937" t="s">
        <v>7936</v>
      </c>
      <c r="I4937">
        <v>1</v>
      </c>
    </row>
    <row r="4938" spans="1:9" x14ac:dyDescent="0.2">
      <c r="A4938">
        <v>76202</v>
      </c>
      <c r="B4938" t="str">
        <f>_xlfn.XLOOKUP(A4938,[1]Sheet1!$C:$C,[1]Sheet1!$D:$D)</f>
        <v>Sofa-Outline-Corner Sofa-N/A</v>
      </c>
      <c r="C4938" t="s">
        <v>7940</v>
      </c>
      <c r="D4938" t="s">
        <v>579</v>
      </c>
      <c r="E4938" t="s">
        <v>7081</v>
      </c>
      <c r="I4938">
        <v>1</v>
      </c>
    </row>
    <row r="4939" spans="1:9" x14ac:dyDescent="0.2">
      <c r="A4939">
        <v>76234</v>
      </c>
      <c r="B4939" t="str">
        <f>_xlfn.XLOOKUP(A4939,[1]Sheet1!$C:$C,[1]Sheet1!$D:$D)</f>
        <v>Sofa-Outline-Corner Sofa-N/A</v>
      </c>
      <c r="C4939" t="s">
        <v>7941</v>
      </c>
      <c r="D4939" t="s">
        <v>579</v>
      </c>
      <c r="E4939" t="s">
        <v>7081</v>
      </c>
      <c r="I4939">
        <v>1</v>
      </c>
    </row>
    <row r="4940" spans="1:9" x14ac:dyDescent="0.2">
      <c r="A4940">
        <v>85718</v>
      </c>
      <c r="B4940" t="str">
        <f>_xlfn.XLOOKUP(A4940,[1]Sheet1!$C:$C,[1]Sheet1!$D:$D)</f>
        <v>Sofa-Outline-Corner Sofa-N/A</v>
      </c>
      <c r="C4940" t="s">
        <v>7942</v>
      </c>
      <c r="D4940" t="s">
        <v>585</v>
      </c>
      <c r="E4940" t="s">
        <v>7081</v>
      </c>
      <c r="I4940">
        <v>1</v>
      </c>
    </row>
    <row r="4941" spans="1:9" x14ac:dyDescent="0.2">
      <c r="A4941">
        <v>87418</v>
      </c>
      <c r="B4941" t="str">
        <f>_xlfn.XLOOKUP(A4941,[1]Sheet1!$C:$C,[1]Sheet1!$D:$D)</f>
        <v>Sofa-Outline-Corner Sofa-N/A</v>
      </c>
      <c r="C4941" t="s">
        <v>7943</v>
      </c>
      <c r="D4941" t="s">
        <v>593</v>
      </c>
      <c r="E4941" t="s">
        <v>7081</v>
      </c>
      <c r="I4941">
        <v>1</v>
      </c>
    </row>
    <row r="4942" spans="1:9" x14ac:dyDescent="0.2">
      <c r="A4942">
        <v>87446</v>
      </c>
      <c r="B4942" t="str">
        <f>_xlfn.XLOOKUP(A4942,[1]Sheet1!$C:$C,[1]Sheet1!$D:$D)</f>
        <v>Sofa-Outline-Corner Sofa-N/A</v>
      </c>
      <c r="C4942" t="s">
        <v>7944</v>
      </c>
      <c r="D4942" t="s">
        <v>593</v>
      </c>
      <c r="E4942" t="s">
        <v>7081</v>
      </c>
      <c r="I4942">
        <v>1</v>
      </c>
    </row>
    <row r="4943" spans="1:9" x14ac:dyDescent="0.2">
      <c r="A4943">
        <v>87618</v>
      </c>
      <c r="B4943" t="str">
        <f>_xlfn.XLOOKUP(A4943,[1]Sheet1!$C:$C,[1]Sheet1!$D:$D)</f>
        <v>Sofa-Outline-Corner Sofa-N/A</v>
      </c>
      <c r="C4943" t="s">
        <v>7945</v>
      </c>
      <c r="D4943" t="s">
        <v>591</v>
      </c>
      <c r="E4943" t="s">
        <v>7081</v>
      </c>
      <c r="I4943">
        <v>1</v>
      </c>
    </row>
    <row r="4944" spans="1:9" x14ac:dyDescent="0.2">
      <c r="A4944">
        <v>87646</v>
      </c>
      <c r="B4944" t="str">
        <f>_xlfn.XLOOKUP(A4944,[1]Sheet1!$C:$C,[1]Sheet1!$D:$D)</f>
        <v>Sofa-Outline-Corner Sofa-N/A</v>
      </c>
      <c r="C4944" t="s">
        <v>7946</v>
      </c>
      <c r="D4944" t="s">
        <v>591</v>
      </c>
      <c r="E4944" t="s">
        <v>7081</v>
      </c>
      <c r="I4944">
        <v>1</v>
      </c>
    </row>
    <row r="4945" spans="1:9" x14ac:dyDescent="0.2">
      <c r="A4945">
        <v>91618</v>
      </c>
      <c r="B4945" t="str">
        <f>_xlfn.XLOOKUP(A4945,[1]Sheet1!$C:$C,[1]Sheet1!$D:$D)</f>
        <v>Sofa-Outline-Corner Sofa-N/A</v>
      </c>
      <c r="C4945" t="s">
        <v>7947</v>
      </c>
      <c r="D4945" t="s">
        <v>975</v>
      </c>
      <c r="E4945" t="s">
        <v>7081</v>
      </c>
      <c r="I4945">
        <v>1</v>
      </c>
    </row>
    <row r="4946" spans="1:9" x14ac:dyDescent="0.2">
      <c r="A4946">
        <v>91646</v>
      </c>
      <c r="B4946" t="str">
        <f>_xlfn.XLOOKUP(A4946,[1]Sheet1!$C:$C,[1]Sheet1!$D:$D)</f>
        <v>Sofa-Outline-Corner Sofa-N/A</v>
      </c>
      <c r="C4946" t="s">
        <v>7948</v>
      </c>
      <c r="D4946" t="s">
        <v>975</v>
      </c>
      <c r="E4946" t="s">
        <v>7081</v>
      </c>
      <c r="I4946">
        <v>1</v>
      </c>
    </row>
    <row r="4947" spans="1:9" x14ac:dyDescent="0.2">
      <c r="A4947">
        <v>96518</v>
      </c>
      <c r="B4947" t="str">
        <f>_xlfn.XLOOKUP(A4947,[1]Sheet1!$C:$C,[1]Sheet1!$D:$D)</f>
        <v>Sofa-Outline-Corner Sofa-N/A</v>
      </c>
      <c r="C4947" t="s">
        <v>7949</v>
      </c>
      <c r="D4947" t="s">
        <v>581</v>
      </c>
      <c r="E4947" t="s">
        <v>7081</v>
      </c>
      <c r="I4947">
        <v>1</v>
      </c>
    </row>
    <row r="4948" spans="1:9" x14ac:dyDescent="0.2">
      <c r="A4948">
        <v>96546</v>
      </c>
      <c r="B4948" t="str">
        <f>_xlfn.XLOOKUP(A4948,[1]Sheet1!$C:$C,[1]Sheet1!$D:$D)</f>
        <v>Sofa-Outline-Corner Sofa-N/A</v>
      </c>
      <c r="C4948" t="s">
        <v>7950</v>
      </c>
      <c r="D4948" t="s">
        <v>581</v>
      </c>
      <c r="E4948" t="s">
        <v>7081</v>
      </c>
      <c r="I4948">
        <v>1</v>
      </c>
    </row>
    <row r="4949" spans="1:9" x14ac:dyDescent="0.2">
      <c r="A4949">
        <v>91163</v>
      </c>
      <c r="B4949" t="str">
        <f>_xlfn.XLOOKUP(A4949,[1]Sheet1!$C:$C,[1]Sheet1!$D:$D)</f>
        <v>Sofa-Outline-Corner Sofa-N/A</v>
      </c>
      <c r="C4949" t="s">
        <v>7951</v>
      </c>
      <c r="D4949" t="s">
        <v>585</v>
      </c>
      <c r="E4949" t="s">
        <v>7081</v>
      </c>
      <c r="F4949" t="s">
        <v>7936</v>
      </c>
      <c r="I4949">
        <v>1</v>
      </c>
    </row>
    <row r="4950" spans="1:9" x14ac:dyDescent="0.2">
      <c r="A4950">
        <v>97518</v>
      </c>
      <c r="B4950" t="str">
        <f>_xlfn.XLOOKUP(A4950,[1]Sheet1!$C:$C,[1]Sheet1!$D:$D)</f>
        <v>Sofa-Outline-Corner Sofa-N/A</v>
      </c>
      <c r="C4950" t="s">
        <v>7952</v>
      </c>
      <c r="D4950" t="s">
        <v>583</v>
      </c>
      <c r="E4950" t="s">
        <v>7081</v>
      </c>
      <c r="I4950">
        <v>1</v>
      </c>
    </row>
    <row r="4951" spans="1:9" x14ac:dyDescent="0.2">
      <c r="A4951">
        <v>97546</v>
      </c>
      <c r="B4951" t="str">
        <f>_xlfn.XLOOKUP(A4951,[1]Sheet1!$C:$C,[1]Sheet1!$D:$D)</f>
        <v>Sofa-Outline-Corner Sofa-N/A</v>
      </c>
      <c r="C4951" t="s">
        <v>7953</v>
      </c>
      <c r="D4951" t="s">
        <v>583</v>
      </c>
      <c r="E4951" t="s">
        <v>7081</v>
      </c>
      <c r="I4951">
        <v>1</v>
      </c>
    </row>
    <row r="4952" spans="1:9" x14ac:dyDescent="0.2">
      <c r="A4952">
        <v>68718</v>
      </c>
      <c r="B4952" t="str">
        <f>_xlfn.XLOOKUP(A4952,[1]Sheet1!$C:$C,[1]Sheet1!$D:$D)</f>
        <v>Sofa-Outline-Corner Sofa-N/A</v>
      </c>
      <c r="C4952" t="s">
        <v>7954</v>
      </c>
      <c r="D4952" t="s">
        <v>589</v>
      </c>
      <c r="E4952" t="s">
        <v>7081</v>
      </c>
      <c r="I4952">
        <v>1</v>
      </c>
    </row>
    <row r="4953" spans="1:9" x14ac:dyDescent="0.2">
      <c r="A4953">
        <v>68746</v>
      </c>
      <c r="B4953" t="str">
        <f>_xlfn.XLOOKUP(A4953,[1]Sheet1!$C:$C,[1]Sheet1!$D:$D)</f>
        <v>Sofa-Outline-Corner Sofa-N/A</v>
      </c>
      <c r="C4953" t="s">
        <v>7955</v>
      </c>
      <c r="D4953" t="s">
        <v>589</v>
      </c>
      <c r="E4953" t="s">
        <v>7081</v>
      </c>
      <c r="I4953">
        <v>1</v>
      </c>
    </row>
    <row r="4954" spans="1:9" x14ac:dyDescent="0.2">
      <c r="A4954">
        <v>97718</v>
      </c>
      <c r="B4954" t="str">
        <f>_xlfn.XLOOKUP(A4954,[1]Sheet1!$C:$C,[1]Sheet1!$D:$D)</f>
        <v>Sofa-Outline-Corner Sofa-N/A</v>
      </c>
      <c r="C4954" t="s">
        <v>7956</v>
      </c>
      <c r="D4954" t="s">
        <v>587</v>
      </c>
      <c r="E4954" t="s">
        <v>7081</v>
      </c>
      <c r="I4954">
        <v>1</v>
      </c>
    </row>
    <row r="4955" spans="1:9" x14ac:dyDescent="0.2">
      <c r="A4955">
        <v>97746</v>
      </c>
      <c r="B4955" t="str">
        <f>_xlfn.XLOOKUP(A4955,[1]Sheet1!$C:$C,[1]Sheet1!$D:$D)</f>
        <v>Sofa-Outline-Corner Sofa-N/A</v>
      </c>
      <c r="C4955" t="s">
        <v>7957</v>
      </c>
      <c r="D4955" t="s">
        <v>587</v>
      </c>
      <c r="E4955" t="s">
        <v>7081</v>
      </c>
      <c r="I4955">
        <v>1</v>
      </c>
    </row>
    <row r="4956" spans="1:9" x14ac:dyDescent="0.2">
      <c r="A4956">
        <v>69203</v>
      </c>
      <c r="B4956" t="str">
        <f>_xlfn.XLOOKUP(A4956,[1]Sheet1!$C:$C,[1]Sheet1!$D:$D)</f>
        <v>Sofa-Outline-Studio Sofa-220 cm / 86.5"</v>
      </c>
      <c r="C4956" t="s">
        <v>7958</v>
      </c>
      <c r="D4956" t="s">
        <v>518</v>
      </c>
      <c r="E4956" t="s">
        <v>7081</v>
      </c>
      <c r="F4956" t="s">
        <v>7959</v>
      </c>
      <c r="I4956">
        <v>1</v>
      </c>
    </row>
    <row r="4957" spans="1:9" x14ac:dyDescent="0.2">
      <c r="A4957">
        <v>69205</v>
      </c>
      <c r="B4957" t="str">
        <f>_xlfn.XLOOKUP(A4957,[1]Sheet1!$C:$C,[1]Sheet1!$D:$D)</f>
        <v>Sofa-Outline-Studio Sofa-220 cm / 86.5"</v>
      </c>
      <c r="C4957" t="s">
        <v>7960</v>
      </c>
      <c r="D4957" t="s">
        <v>520</v>
      </c>
      <c r="E4957" t="s">
        <v>7081</v>
      </c>
      <c r="F4957" t="s">
        <v>7959</v>
      </c>
      <c r="I4957">
        <v>1</v>
      </c>
    </row>
    <row r="4958" spans="1:9" x14ac:dyDescent="0.2">
      <c r="A4958">
        <v>69206</v>
      </c>
      <c r="B4958" t="str">
        <f>_xlfn.XLOOKUP(A4958,[1]Sheet1!$C:$C,[1]Sheet1!$D:$D)</f>
        <v>Sofa-Outline-Studio Sofa-220 cm / 86.5"</v>
      </c>
      <c r="C4958" t="s">
        <v>7961</v>
      </c>
      <c r="D4958" t="s">
        <v>514</v>
      </c>
      <c r="E4958" t="s">
        <v>7081</v>
      </c>
      <c r="F4958" t="s">
        <v>7959</v>
      </c>
      <c r="I4958">
        <v>1</v>
      </c>
    </row>
    <row r="4959" spans="1:9" x14ac:dyDescent="0.2">
      <c r="A4959">
        <v>69208</v>
      </c>
      <c r="B4959" t="str">
        <f>_xlfn.XLOOKUP(A4959,[1]Sheet1!$C:$C,[1]Sheet1!$D:$D)</f>
        <v>Sofa-Outline-Studio Sofa-220 cm / 86.5"</v>
      </c>
      <c r="C4959" t="s">
        <v>7962</v>
      </c>
      <c r="D4959" t="s">
        <v>516</v>
      </c>
      <c r="E4959" t="s">
        <v>7081</v>
      </c>
      <c r="F4959" t="s">
        <v>7959</v>
      </c>
      <c r="I4959">
        <v>1</v>
      </c>
    </row>
    <row r="4960" spans="1:9" x14ac:dyDescent="0.2">
      <c r="A4960">
        <v>69222</v>
      </c>
      <c r="B4960" t="str">
        <f>_xlfn.XLOOKUP(A4960,[1]Sheet1!$C:$C,[1]Sheet1!$D:$D)</f>
        <v>Sofa-Outline-Studio Sofa-220 cm / 86.5"</v>
      </c>
      <c r="C4960" t="s">
        <v>7963</v>
      </c>
      <c r="D4960" t="s">
        <v>569</v>
      </c>
      <c r="E4960" t="s">
        <v>7081</v>
      </c>
      <c r="F4960" t="s">
        <v>7959</v>
      </c>
      <c r="I4960">
        <v>1</v>
      </c>
    </row>
    <row r="4961" spans="1:9" x14ac:dyDescent="0.2">
      <c r="A4961">
        <v>69247</v>
      </c>
      <c r="B4961" t="str">
        <f>_xlfn.XLOOKUP(A4961,[1]Sheet1!$C:$C,[1]Sheet1!$D:$D)</f>
        <v>Sofa-Outline-Studio Sofa-220 cm / 86.5"</v>
      </c>
      <c r="C4961" t="s">
        <v>7965</v>
      </c>
      <c r="D4961" t="s">
        <v>518</v>
      </c>
      <c r="E4961" t="s">
        <v>7081</v>
      </c>
      <c r="F4961" t="s">
        <v>7959</v>
      </c>
      <c r="I4961">
        <v>1</v>
      </c>
    </row>
    <row r="4962" spans="1:9" x14ac:dyDescent="0.2">
      <c r="A4962">
        <v>69261</v>
      </c>
      <c r="B4962" t="str">
        <f>_xlfn.XLOOKUP(A4962,[1]Sheet1!$C:$C,[1]Sheet1!$D:$D)</f>
        <v>Sofa-Outline-Studio Sofa-220 cm / 86.5"</v>
      </c>
      <c r="C4962" t="s">
        <v>7966</v>
      </c>
      <c r="D4962" t="s">
        <v>533</v>
      </c>
      <c r="E4962" t="s">
        <v>7081</v>
      </c>
      <c r="F4962" t="s">
        <v>7959</v>
      </c>
      <c r="I4962">
        <v>1</v>
      </c>
    </row>
    <row r="4963" spans="1:9" x14ac:dyDescent="0.2">
      <c r="A4963">
        <v>73534</v>
      </c>
      <c r="B4963" t="str">
        <f>_xlfn.XLOOKUP(A4963,[1]Sheet1!$C:$C,[1]Sheet1!$D:$D)</f>
        <v>Sofa-Outline-Studio Sofa-220 cm / 86.5"</v>
      </c>
      <c r="C4963" t="s">
        <v>7967</v>
      </c>
      <c r="D4963" t="s">
        <v>533</v>
      </c>
      <c r="E4963" t="s">
        <v>7081</v>
      </c>
      <c r="F4963" t="s">
        <v>7959</v>
      </c>
      <c r="I4963">
        <v>1</v>
      </c>
    </row>
    <row r="4964" spans="1:9" x14ac:dyDescent="0.2">
      <c r="A4964">
        <v>69220</v>
      </c>
      <c r="B4964" t="str">
        <f>_xlfn.XLOOKUP(A4964,[1]Sheet1!$C:$C,[1]Sheet1!$D:$D)</f>
        <v>Sofa-Outline-Studio Sofa-220 cm / 86.5"</v>
      </c>
      <c r="C4964" t="s">
        <v>7968</v>
      </c>
      <c r="D4964" t="s">
        <v>577</v>
      </c>
      <c r="E4964" t="s">
        <v>7081</v>
      </c>
      <c r="F4964" t="s">
        <v>7959</v>
      </c>
      <c r="I4964">
        <v>1</v>
      </c>
    </row>
    <row r="4965" spans="1:9" x14ac:dyDescent="0.2">
      <c r="A4965">
        <v>73519</v>
      </c>
      <c r="B4965" t="str">
        <f>_xlfn.XLOOKUP(A4965,[1]Sheet1!$C:$C,[1]Sheet1!$D:$D)</f>
        <v>Sofa-Outline-Studio Sofa-220 cm / 86.5"</v>
      </c>
      <c r="C4965" t="s">
        <v>7970</v>
      </c>
      <c r="D4965" t="s">
        <v>575</v>
      </c>
      <c r="E4965" t="s">
        <v>7081</v>
      </c>
      <c r="F4965" t="s">
        <v>7959</v>
      </c>
      <c r="I4965">
        <v>1</v>
      </c>
    </row>
    <row r="4966" spans="1:9" x14ac:dyDescent="0.2">
      <c r="A4966">
        <v>73520</v>
      </c>
      <c r="B4966" t="str">
        <f>_xlfn.XLOOKUP(A4966,[1]Sheet1!$C:$C,[1]Sheet1!$D:$D)</f>
        <v>Sofa-Outline-Studio Sofa-220 cm / 86.5"</v>
      </c>
      <c r="C4966" t="s">
        <v>7971</v>
      </c>
      <c r="D4966" t="s">
        <v>518</v>
      </c>
      <c r="E4966" t="s">
        <v>7081</v>
      </c>
      <c r="F4966" t="s">
        <v>7959</v>
      </c>
      <c r="I4966">
        <v>1</v>
      </c>
    </row>
    <row r="4967" spans="1:9" x14ac:dyDescent="0.2">
      <c r="A4967">
        <v>73537</v>
      </c>
      <c r="B4967" t="str">
        <f>_xlfn.XLOOKUP(A4967,[1]Sheet1!$C:$C,[1]Sheet1!$D:$D)</f>
        <v>Sofa-Outline-Studio Sofa-220 cm / 86.5"</v>
      </c>
      <c r="C4967" t="s">
        <v>7972</v>
      </c>
      <c r="D4967" t="s">
        <v>577</v>
      </c>
      <c r="E4967" t="s">
        <v>7081</v>
      </c>
      <c r="F4967" t="s">
        <v>7959</v>
      </c>
      <c r="I4967">
        <v>1</v>
      </c>
    </row>
    <row r="4968" spans="1:9" x14ac:dyDescent="0.2">
      <c r="A4968">
        <v>73581</v>
      </c>
      <c r="B4968" t="str">
        <f>_xlfn.XLOOKUP(A4968,[1]Sheet1!$C:$C,[1]Sheet1!$D:$D)</f>
        <v>Sofa-Outline-Studio Sofa-220 cm / 86.5"</v>
      </c>
      <c r="C4968" t="s">
        <v>7973</v>
      </c>
      <c r="D4968" t="s">
        <v>577</v>
      </c>
      <c r="E4968" t="s">
        <v>7081</v>
      </c>
      <c r="F4968" t="s">
        <v>7959</v>
      </c>
      <c r="I4968">
        <v>1</v>
      </c>
    </row>
    <row r="4969" spans="1:9" x14ac:dyDescent="0.2">
      <c r="A4969">
        <v>69214</v>
      </c>
      <c r="B4969" t="str">
        <f>_xlfn.XLOOKUP(A4969,[1]Sheet1!$C:$C,[1]Sheet1!$D:$D)</f>
        <v>Sofa-Outline-Studio Sofa-220 cm / 86.5"</v>
      </c>
      <c r="C4969" t="s">
        <v>7978</v>
      </c>
      <c r="D4969" t="s">
        <v>526</v>
      </c>
      <c r="E4969" t="s">
        <v>7081</v>
      </c>
      <c r="F4969" t="s">
        <v>7959</v>
      </c>
      <c r="I4969">
        <v>1</v>
      </c>
    </row>
    <row r="4970" spans="1:9" x14ac:dyDescent="0.2">
      <c r="A4970">
        <v>69202</v>
      </c>
      <c r="B4970" t="str">
        <f>_xlfn.XLOOKUP(A4970,[1]Sheet1!$C:$C,[1]Sheet1!$D:$D)</f>
        <v>Sofa-Outline-Studio Sofa-220 cm / 86.5"</v>
      </c>
      <c r="C4970" t="s">
        <v>7980</v>
      </c>
      <c r="D4970" t="s">
        <v>575</v>
      </c>
      <c r="E4970" t="s">
        <v>7081</v>
      </c>
      <c r="F4970" t="s">
        <v>7959</v>
      </c>
      <c r="I4970">
        <v>1</v>
      </c>
    </row>
    <row r="4971" spans="1:9" x14ac:dyDescent="0.2">
      <c r="A4971">
        <v>69204</v>
      </c>
      <c r="B4971" t="str">
        <f>_xlfn.XLOOKUP(A4971,[1]Sheet1!$C:$C,[1]Sheet1!$D:$D)</f>
        <v>Sofa-Outline-Studio Sofa-220 cm / 86.5"</v>
      </c>
      <c r="C4971" t="s">
        <v>7981</v>
      </c>
      <c r="D4971" t="s">
        <v>522</v>
      </c>
      <c r="E4971" t="s">
        <v>7081</v>
      </c>
      <c r="F4971" t="s">
        <v>7959</v>
      </c>
      <c r="I4971">
        <v>1</v>
      </c>
    </row>
    <row r="4972" spans="1:9" x14ac:dyDescent="0.2">
      <c r="A4972">
        <v>69209</v>
      </c>
      <c r="B4972" t="str">
        <f>_xlfn.XLOOKUP(A4972,[1]Sheet1!$C:$C,[1]Sheet1!$D:$D)</f>
        <v>Sofa-Outline-Studio Sofa-220 cm / 86.5"</v>
      </c>
      <c r="C4972" t="s">
        <v>7982</v>
      </c>
      <c r="D4972" t="s">
        <v>528</v>
      </c>
      <c r="E4972" t="s">
        <v>7081</v>
      </c>
      <c r="F4972" t="s">
        <v>7959</v>
      </c>
      <c r="I4972">
        <v>1</v>
      </c>
    </row>
    <row r="4973" spans="1:9" x14ac:dyDescent="0.2">
      <c r="A4973">
        <v>69210</v>
      </c>
      <c r="B4973" t="str">
        <f>_xlfn.XLOOKUP(A4973,[1]Sheet1!$C:$C,[1]Sheet1!$D:$D)</f>
        <v>Sofa-Outline-Studio Sofa-220 cm / 86.5"</v>
      </c>
      <c r="C4973" t="s">
        <v>7983</v>
      </c>
      <c r="D4973" t="s">
        <v>524</v>
      </c>
      <c r="E4973" t="s">
        <v>7081</v>
      </c>
      <c r="F4973" t="s">
        <v>7959</v>
      </c>
      <c r="I4973">
        <v>1</v>
      </c>
    </row>
    <row r="4974" spans="1:9" x14ac:dyDescent="0.2">
      <c r="A4974">
        <v>69211</v>
      </c>
      <c r="B4974" t="str">
        <f>_xlfn.XLOOKUP(A4974,[1]Sheet1!$C:$C,[1]Sheet1!$D:$D)</f>
        <v>Sofa-Outline-Studio Sofa-220 cm / 86.5"</v>
      </c>
      <c r="C4974" t="s">
        <v>7984</v>
      </c>
      <c r="D4974" t="s">
        <v>512</v>
      </c>
      <c r="E4974" t="s">
        <v>7081</v>
      </c>
      <c r="F4974" t="s">
        <v>7959</v>
      </c>
      <c r="I4974">
        <v>1</v>
      </c>
    </row>
    <row r="4975" spans="1:9" x14ac:dyDescent="0.2">
      <c r="A4975">
        <v>69212</v>
      </c>
      <c r="B4975" t="str">
        <f>_xlfn.XLOOKUP(A4975,[1]Sheet1!$C:$C,[1]Sheet1!$D:$D)</f>
        <v>Sofa-Outline-Studio Sofa-220 cm / 86.5"</v>
      </c>
      <c r="C4975" t="s">
        <v>7985</v>
      </c>
      <c r="D4975" t="s">
        <v>507</v>
      </c>
      <c r="E4975" t="s">
        <v>7081</v>
      </c>
      <c r="F4975" t="s">
        <v>7959</v>
      </c>
      <c r="I4975">
        <v>1</v>
      </c>
    </row>
    <row r="4976" spans="1:9" x14ac:dyDescent="0.2">
      <c r="A4976">
        <v>69213</v>
      </c>
      <c r="B4976" t="str">
        <f>_xlfn.XLOOKUP(A4976,[1]Sheet1!$C:$C,[1]Sheet1!$D:$D)</f>
        <v>Sofa-Outline-Studio Sofa-220 cm / 86.5"</v>
      </c>
      <c r="C4976" t="s">
        <v>7986</v>
      </c>
      <c r="D4976" t="s">
        <v>510</v>
      </c>
      <c r="E4976" t="s">
        <v>7081</v>
      </c>
      <c r="F4976" t="s">
        <v>7959</v>
      </c>
      <c r="I4976">
        <v>1</v>
      </c>
    </row>
    <row r="4977" spans="1:9" x14ac:dyDescent="0.2">
      <c r="A4977">
        <v>69217</v>
      </c>
      <c r="B4977" t="str">
        <f>_xlfn.XLOOKUP(A4977,[1]Sheet1!$C:$C,[1]Sheet1!$D:$D)</f>
        <v>Sofa-Outline-Studio Sofa-220 cm / 86.5"</v>
      </c>
      <c r="C4977" t="s">
        <v>7988</v>
      </c>
      <c r="D4977" t="s">
        <v>533</v>
      </c>
      <c r="E4977" t="s">
        <v>7081</v>
      </c>
      <c r="F4977" t="s">
        <v>7959</v>
      </c>
      <c r="I4977">
        <v>1</v>
      </c>
    </row>
    <row r="4978" spans="1:9" x14ac:dyDescent="0.2">
      <c r="A4978">
        <v>69221</v>
      </c>
      <c r="B4978" t="str">
        <f>_xlfn.XLOOKUP(A4978,[1]Sheet1!$C:$C,[1]Sheet1!$D:$D)</f>
        <v>Sofa-Outline-Studio Sofa-220 cm / 86.5"</v>
      </c>
      <c r="C4978" t="s">
        <v>7989</v>
      </c>
      <c r="D4978" t="s">
        <v>573</v>
      </c>
      <c r="E4978" t="s">
        <v>7081</v>
      </c>
      <c r="F4978" t="s">
        <v>7959</v>
      </c>
      <c r="I4978">
        <v>1</v>
      </c>
    </row>
    <row r="4979" spans="1:9" x14ac:dyDescent="0.2">
      <c r="A4979">
        <v>69246</v>
      </c>
      <c r="B4979" t="str">
        <f>_xlfn.XLOOKUP(A4979,[1]Sheet1!$C:$C,[1]Sheet1!$D:$D)</f>
        <v>Sofa-Outline-Studio Sofa-220 cm / 86.5"</v>
      </c>
      <c r="C4979" t="s">
        <v>7990</v>
      </c>
      <c r="D4979" t="s">
        <v>575</v>
      </c>
      <c r="E4979" t="s">
        <v>7081</v>
      </c>
      <c r="F4979" t="s">
        <v>7959</v>
      </c>
      <c r="I4979">
        <v>1</v>
      </c>
    </row>
    <row r="4980" spans="1:9" x14ac:dyDescent="0.2">
      <c r="A4980">
        <v>69248</v>
      </c>
      <c r="B4980" t="str">
        <f>_xlfn.XLOOKUP(A4980,[1]Sheet1!$C:$C,[1]Sheet1!$D:$D)</f>
        <v>Sofa-Outline-Studio Sofa-220 cm / 86.5"</v>
      </c>
      <c r="C4980" t="s">
        <v>7991</v>
      </c>
      <c r="D4980" t="s">
        <v>522</v>
      </c>
      <c r="E4980" t="s">
        <v>7081</v>
      </c>
      <c r="F4980" t="s">
        <v>7959</v>
      </c>
      <c r="I4980">
        <v>1</v>
      </c>
    </row>
    <row r="4981" spans="1:9" x14ac:dyDescent="0.2">
      <c r="A4981">
        <v>69249</v>
      </c>
      <c r="B4981" t="str">
        <f>_xlfn.XLOOKUP(A4981,[1]Sheet1!$C:$C,[1]Sheet1!$D:$D)</f>
        <v>Sofa-Outline-Studio Sofa-220 cm / 86.5"</v>
      </c>
      <c r="C4981" t="s">
        <v>7992</v>
      </c>
      <c r="D4981" t="s">
        <v>520</v>
      </c>
      <c r="E4981" t="s">
        <v>7081</v>
      </c>
      <c r="F4981" t="s">
        <v>7959</v>
      </c>
      <c r="I4981">
        <v>1</v>
      </c>
    </row>
    <row r="4982" spans="1:9" x14ac:dyDescent="0.2">
      <c r="A4982">
        <v>69250</v>
      </c>
      <c r="B4982" t="str">
        <f>_xlfn.XLOOKUP(A4982,[1]Sheet1!$C:$C,[1]Sheet1!$D:$D)</f>
        <v>Sofa-Outline-Studio Sofa-220 cm / 86.5"</v>
      </c>
      <c r="C4982" t="s">
        <v>7993</v>
      </c>
      <c r="D4982" t="s">
        <v>514</v>
      </c>
      <c r="E4982" t="s">
        <v>7081</v>
      </c>
      <c r="F4982" t="s">
        <v>7959</v>
      </c>
      <c r="I4982">
        <v>1</v>
      </c>
    </row>
    <row r="4983" spans="1:9" x14ac:dyDescent="0.2">
      <c r="A4983">
        <v>69252</v>
      </c>
      <c r="B4983" t="str">
        <f>_xlfn.XLOOKUP(A4983,[1]Sheet1!$C:$C,[1]Sheet1!$D:$D)</f>
        <v>Sofa-Outline-Studio Sofa-220 cm / 86.5"</v>
      </c>
      <c r="C4983" t="s">
        <v>7994</v>
      </c>
      <c r="D4983" t="s">
        <v>516</v>
      </c>
      <c r="E4983" t="s">
        <v>7081</v>
      </c>
      <c r="F4983" t="s">
        <v>7959</v>
      </c>
      <c r="I4983">
        <v>1</v>
      </c>
    </row>
    <row r="4984" spans="1:9" x14ac:dyDescent="0.2">
      <c r="A4984">
        <v>69253</v>
      </c>
      <c r="B4984" t="str">
        <f>_xlfn.XLOOKUP(A4984,[1]Sheet1!$C:$C,[1]Sheet1!$D:$D)</f>
        <v>Sofa-Outline-Studio Sofa-220 cm / 86.5"</v>
      </c>
      <c r="C4984" t="s">
        <v>7995</v>
      </c>
      <c r="D4984" t="s">
        <v>528</v>
      </c>
      <c r="E4984" t="s">
        <v>7081</v>
      </c>
      <c r="F4984" t="s">
        <v>7959</v>
      </c>
      <c r="I4984">
        <v>1</v>
      </c>
    </row>
    <row r="4985" spans="1:9" x14ac:dyDescent="0.2">
      <c r="A4985">
        <v>69254</v>
      </c>
      <c r="B4985" t="str">
        <f>_xlfn.XLOOKUP(A4985,[1]Sheet1!$C:$C,[1]Sheet1!$D:$D)</f>
        <v>Sofa-Outline-Studio Sofa-220 cm / 86.5"</v>
      </c>
      <c r="C4985" t="s">
        <v>7996</v>
      </c>
      <c r="D4985" t="s">
        <v>524</v>
      </c>
      <c r="E4985" t="s">
        <v>7081</v>
      </c>
      <c r="F4985" t="s">
        <v>7959</v>
      </c>
      <c r="I4985">
        <v>1</v>
      </c>
    </row>
    <row r="4986" spans="1:9" x14ac:dyDescent="0.2">
      <c r="A4986">
        <v>69256</v>
      </c>
      <c r="B4986" t="str">
        <f>_xlfn.XLOOKUP(A4986,[1]Sheet1!$C:$C,[1]Sheet1!$D:$D)</f>
        <v>Sofa-Outline-Studio Sofa-220 cm / 86.5"</v>
      </c>
      <c r="C4986" t="s">
        <v>7997</v>
      </c>
      <c r="D4986" t="s">
        <v>507</v>
      </c>
      <c r="E4986" t="s">
        <v>7081</v>
      </c>
      <c r="F4986" t="s">
        <v>7959</v>
      </c>
      <c r="I4986">
        <v>1</v>
      </c>
    </row>
    <row r="4987" spans="1:9" x14ac:dyDescent="0.2">
      <c r="A4987">
        <v>69257</v>
      </c>
      <c r="B4987" t="str">
        <f>_xlfn.XLOOKUP(A4987,[1]Sheet1!$C:$C,[1]Sheet1!$D:$D)</f>
        <v>Sofa-Outline-Studio Sofa-220 cm / 86.5"</v>
      </c>
      <c r="C4987" t="s">
        <v>7998</v>
      </c>
      <c r="D4987" t="s">
        <v>510</v>
      </c>
      <c r="E4987" t="s">
        <v>7081</v>
      </c>
      <c r="F4987" t="s">
        <v>7959</v>
      </c>
      <c r="I4987">
        <v>1</v>
      </c>
    </row>
    <row r="4988" spans="1:9" x14ac:dyDescent="0.2">
      <c r="A4988">
        <v>69258</v>
      </c>
      <c r="B4988" t="str">
        <f>_xlfn.XLOOKUP(A4988,[1]Sheet1!$C:$C,[1]Sheet1!$D:$D)</f>
        <v>Sofa-Outline-Studio Sofa-220 cm / 86.5"</v>
      </c>
      <c r="C4988" t="s">
        <v>7999</v>
      </c>
      <c r="D4988" t="s">
        <v>526</v>
      </c>
      <c r="E4988" t="s">
        <v>7081</v>
      </c>
      <c r="F4988" t="s">
        <v>7959</v>
      </c>
      <c r="I4988">
        <v>1</v>
      </c>
    </row>
    <row r="4989" spans="1:9" x14ac:dyDescent="0.2">
      <c r="A4989">
        <v>69264</v>
      </c>
      <c r="B4989" t="str">
        <f>_xlfn.XLOOKUP(A4989,[1]Sheet1!$C:$C,[1]Sheet1!$D:$D)</f>
        <v>Sofa-Outline-Studio Sofa-220 cm / 86.5"</v>
      </c>
      <c r="C4989" t="s">
        <v>8001</v>
      </c>
      <c r="D4989" t="s">
        <v>577</v>
      </c>
      <c r="E4989" t="s">
        <v>7081</v>
      </c>
      <c r="F4989" t="s">
        <v>7959</v>
      </c>
      <c r="I4989">
        <v>1</v>
      </c>
    </row>
    <row r="4990" spans="1:9" x14ac:dyDescent="0.2">
      <c r="A4990">
        <v>69265</v>
      </c>
      <c r="B4990" t="str">
        <f>_xlfn.XLOOKUP(A4990,[1]Sheet1!$C:$C,[1]Sheet1!$D:$D)</f>
        <v>Sofa-Outline-Studio Sofa-220 cm / 86.5"</v>
      </c>
      <c r="C4990" t="s">
        <v>8002</v>
      </c>
      <c r="D4990" t="s">
        <v>573</v>
      </c>
      <c r="E4990" t="s">
        <v>7081</v>
      </c>
      <c r="F4990" t="s">
        <v>7959</v>
      </c>
      <c r="I4990">
        <v>1</v>
      </c>
    </row>
    <row r="4991" spans="1:9" x14ac:dyDescent="0.2">
      <c r="A4991">
        <v>69266</v>
      </c>
      <c r="B4991" t="str">
        <f>_xlfn.XLOOKUP(A4991,[1]Sheet1!$C:$C,[1]Sheet1!$D:$D)</f>
        <v>Sofa-Outline-Studio Sofa-220 cm / 86.5"</v>
      </c>
      <c r="C4991" t="s">
        <v>8003</v>
      </c>
      <c r="D4991" t="s">
        <v>569</v>
      </c>
      <c r="E4991" t="s">
        <v>7081</v>
      </c>
      <c r="F4991" t="s">
        <v>7959</v>
      </c>
      <c r="I4991">
        <v>1</v>
      </c>
    </row>
    <row r="4992" spans="1:9" x14ac:dyDescent="0.2">
      <c r="A4992">
        <v>73521</v>
      </c>
      <c r="B4992" t="str">
        <f>_xlfn.XLOOKUP(A4992,[1]Sheet1!$C:$C,[1]Sheet1!$D:$D)</f>
        <v>Sofa-Outline-Studio Sofa-220 cm / 86.5"</v>
      </c>
      <c r="C4992" t="s">
        <v>8005</v>
      </c>
      <c r="D4992" t="s">
        <v>522</v>
      </c>
      <c r="E4992" t="s">
        <v>7081</v>
      </c>
      <c r="F4992" t="s">
        <v>7959</v>
      </c>
      <c r="I4992">
        <v>1</v>
      </c>
    </row>
    <row r="4993" spans="1:9" x14ac:dyDescent="0.2">
      <c r="A4993">
        <v>73522</v>
      </c>
      <c r="B4993" t="str">
        <f>_xlfn.XLOOKUP(A4993,[1]Sheet1!$C:$C,[1]Sheet1!$D:$D)</f>
        <v>Sofa-Outline-Studio Sofa-220 cm / 86.5"</v>
      </c>
      <c r="C4993" t="s">
        <v>8006</v>
      </c>
      <c r="D4993" t="s">
        <v>520</v>
      </c>
      <c r="E4993" t="s">
        <v>7081</v>
      </c>
      <c r="F4993" t="s">
        <v>7959</v>
      </c>
      <c r="I4993">
        <v>1</v>
      </c>
    </row>
    <row r="4994" spans="1:9" x14ac:dyDescent="0.2">
      <c r="A4994">
        <v>73523</v>
      </c>
      <c r="B4994" t="str">
        <f>_xlfn.XLOOKUP(A4994,[1]Sheet1!$C:$C,[1]Sheet1!$D:$D)</f>
        <v>Sofa-Outline-Studio Sofa-220 cm / 86.5"</v>
      </c>
      <c r="C4994" t="s">
        <v>8007</v>
      </c>
      <c r="D4994" t="s">
        <v>514</v>
      </c>
      <c r="E4994" t="s">
        <v>7081</v>
      </c>
      <c r="F4994" t="s">
        <v>7959</v>
      </c>
      <c r="I4994">
        <v>1</v>
      </c>
    </row>
    <row r="4995" spans="1:9" x14ac:dyDescent="0.2">
      <c r="A4995">
        <v>73525</v>
      </c>
      <c r="B4995" t="str">
        <f>_xlfn.XLOOKUP(A4995,[1]Sheet1!$C:$C,[1]Sheet1!$D:$D)</f>
        <v>Sofa-Outline-Studio Sofa-220 cm / 86.5"</v>
      </c>
      <c r="C4995" t="s">
        <v>8008</v>
      </c>
      <c r="D4995" t="s">
        <v>516</v>
      </c>
      <c r="E4995" t="s">
        <v>7081</v>
      </c>
      <c r="F4995" t="s">
        <v>7959</v>
      </c>
      <c r="I4995">
        <v>1</v>
      </c>
    </row>
    <row r="4996" spans="1:9" x14ac:dyDescent="0.2">
      <c r="A4996">
        <v>73526</v>
      </c>
      <c r="B4996" t="str">
        <f>_xlfn.XLOOKUP(A4996,[1]Sheet1!$C:$C,[1]Sheet1!$D:$D)</f>
        <v>Sofa-Outline-Studio Sofa-220 cm / 86.5"</v>
      </c>
      <c r="C4996" t="s">
        <v>8009</v>
      </c>
      <c r="D4996" t="s">
        <v>528</v>
      </c>
      <c r="E4996" t="s">
        <v>7081</v>
      </c>
      <c r="F4996" t="s">
        <v>7959</v>
      </c>
      <c r="I4996">
        <v>1</v>
      </c>
    </row>
    <row r="4997" spans="1:9" x14ac:dyDescent="0.2">
      <c r="A4997">
        <v>73527</v>
      </c>
      <c r="B4997" t="str">
        <f>_xlfn.XLOOKUP(A4997,[1]Sheet1!$C:$C,[1]Sheet1!$D:$D)</f>
        <v>Sofa-Outline-Studio Sofa-220 cm / 86.5"</v>
      </c>
      <c r="C4997" t="s">
        <v>8010</v>
      </c>
      <c r="D4997" t="s">
        <v>524</v>
      </c>
      <c r="E4997" t="s">
        <v>7081</v>
      </c>
      <c r="F4997" t="s">
        <v>7959</v>
      </c>
      <c r="I4997">
        <v>1</v>
      </c>
    </row>
    <row r="4998" spans="1:9" x14ac:dyDescent="0.2">
      <c r="A4998">
        <v>73528</v>
      </c>
      <c r="B4998" t="str">
        <f>_xlfn.XLOOKUP(A4998,[1]Sheet1!$C:$C,[1]Sheet1!$D:$D)</f>
        <v>Sofa-Outline-Studio Sofa-220 cm / 86.5"</v>
      </c>
      <c r="C4998" t="s">
        <v>8011</v>
      </c>
      <c r="D4998" t="s">
        <v>512</v>
      </c>
      <c r="E4998" t="s">
        <v>7081</v>
      </c>
      <c r="F4998" t="s">
        <v>7959</v>
      </c>
      <c r="I4998">
        <v>1</v>
      </c>
    </row>
    <row r="4999" spans="1:9" x14ac:dyDescent="0.2">
      <c r="A4999">
        <v>73529</v>
      </c>
      <c r="B4999" t="str">
        <f>_xlfn.XLOOKUP(A4999,[1]Sheet1!$C:$C,[1]Sheet1!$D:$D)</f>
        <v>Sofa-Outline-Studio Sofa-220 cm / 86.5"</v>
      </c>
      <c r="C4999" t="s">
        <v>8012</v>
      </c>
      <c r="D4999" t="s">
        <v>507</v>
      </c>
      <c r="E4999" t="s">
        <v>7081</v>
      </c>
      <c r="F4999" t="s">
        <v>7959</v>
      </c>
      <c r="I4999">
        <v>1</v>
      </c>
    </row>
    <row r="5000" spans="1:9" x14ac:dyDescent="0.2">
      <c r="A5000">
        <v>73530</v>
      </c>
      <c r="B5000" t="str">
        <f>_xlfn.XLOOKUP(A5000,[1]Sheet1!$C:$C,[1]Sheet1!$D:$D)</f>
        <v>Sofa-Outline-Studio Sofa-220 cm / 86.5"</v>
      </c>
      <c r="C5000" t="s">
        <v>8013</v>
      </c>
      <c r="D5000" t="s">
        <v>510</v>
      </c>
      <c r="E5000" t="s">
        <v>7081</v>
      </c>
      <c r="F5000" t="s">
        <v>7959</v>
      </c>
      <c r="I5000">
        <v>1</v>
      </c>
    </row>
    <row r="5001" spans="1:9" x14ac:dyDescent="0.2">
      <c r="A5001">
        <v>73531</v>
      </c>
      <c r="B5001" t="str">
        <f>_xlfn.XLOOKUP(A5001,[1]Sheet1!$C:$C,[1]Sheet1!$D:$D)</f>
        <v>Sofa-Outline-Studio Sofa-220 cm / 86.5"</v>
      </c>
      <c r="C5001" t="s">
        <v>8014</v>
      </c>
      <c r="D5001" t="s">
        <v>526</v>
      </c>
      <c r="E5001" t="s">
        <v>7081</v>
      </c>
      <c r="F5001" t="s">
        <v>7959</v>
      </c>
      <c r="I5001">
        <v>1</v>
      </c>
    </row>
    <row r="5002" spans="1:9" x14ac:dyDescent="0.2">
      <c r="A5002">
        <v>73538</v>
      </c>
      <c r="B5002" t="str">
        <f>_xlfn.XLOOKUP(A5002,[1]Sheet1!$C:$C,[1]Sheet1!$D:$D)</f>
        <v>Sofa-Outline-Studio Sofa-220 cm / 86.5"</v>
      </c>
      <c r="C5002" t="s">
        <v>8015</v>
      </c>
      <c r="D5002" t="s">
        <v>573</v>
      </c>
      <c r="E5002" t="s">
        <v>7081</v>
      </c>
      <c r="F5002" t="s">
        <v>7959</v>
      </c>
      <c r="I5002">
        <v>1</v>
      </c>
    </row>
    <row r="5003" spans="1:9" x14ac:dyDescent="0.2">
      <c r="A5003">
        <v>73539</v>
      </c>
      <c r="B5003" t="str">
        <f>_xlfn.XLOOKUP(A5003,[1]Sheet1!$C:$C,[1]Sheet1!$D:$D)</f>
        <v>Sofa-Outline-Studio Sofa-220 cm / 86.5"</v>
      </c>
      <c r="C5003" t="s">
        <v>8016</v>
      </c>
      <c r="D5003" t="s">
        <v>569</v>
      </c>
      <c r="E5003" t="s">
        <v>7081</v>
      </c>
      <c r="F5003" t="s">
        <v>7959</v>
      </c>
      <c r="I5003">
        <v>1</v>
      </c>
    </row>
    <row r="5004" spans="1:9" x14ac:dyDescent="0.2">
      <c r="A5004">
        <v>73563</v>
      </c>
      <c r="B5004" t="str">
        <f>_xlfn.XLOOKUP(A5004,[1]Sheet1!$C:$C,[1]Sheet1!$D:$D)</f>
        <v>Sofa-Outline-Studio Sofa-220 cm / 86.5"</v>
      </c>
      <c r="C5004" t="s">
        <v>8018</v>
      </c>
      <c r="D5004" t="s">
        <v>575</v>
      </c>
      <c r="E5004" t="s">
        <v>7081</v>
      </c>
      <c r="F5004" t="s">
        <v>7959</v>
      </c>
      <c r="I5004">
        <v>1</v>
      </c>
    </row>
    <row r="5005" spans="1:9" x14ac:dyDescent="0.2">
      <c r="A5005">
        <v>73564</v>
      </c>
      <c r="B5005" t="str">
        <f>_xlfn.XLOOKUP(A5005,[1]Sheet1!$C:$C,[1]Sheet1!$D:$D)</f>
        <v>Sofa-Outline-Studio Sofa-220 cm / 86.5"</v>
      </c>
      <c r="C5005" t="s">
        <v>8019</v>
      </c>
      <c r="D5005" t="s">
        <v>518</v>
      </c>
      <c r="E5005" t="s">
        <v>7081</v>
      </c>
      <c r="F5005" t="s">
        <v>7959</v>
      </c>
      <c r="I5005">
        <v>1</v>
      </c>
    </row>
    <row r="5006" spans="1:9" x14ac:dyDescent="0.2">
      <c r="A5006">
        <v>73565</v>
      </c>
      <c r="B5006" t="str">
        <f>_xlfn.XLOOKUP(A5006,[1]Sheet1!$C:$C,[1]Sheet1!$D:$D)</f>
        <v>Sofa-Outline-Studio Sofa-220 cm / 86.5"</v>
      </c>
      <c r="C5006" t="s">
        <v>8020</v>
      </c>
      <c r="D5006" t="s">
        <v>522</v>
      </c>
      <c r="E5006" t="s">
        <v>7081</v>
      </c>
      <c r="F5006" t="s">
        <v>7959</v>
      </c>
      <c r="I5006">
        <v>1</v>
      </c>
    </row>
    <row r="5007" spans="1:9" x14ac:dyDescent="0.2">
      <c r="A5007">
        <v>73566</v>
      </c>
      <c r="B5007" t="str">
        <f>_xlfn.XLOOKUP(A5007,[1]Sheet1!$C:$C,[1]Sheet1!$D:$D)</f>
        <v>Sofa-Outline-Studio Sofa-220 cm / 86.5"</v>
      </c>
      <c r="C5007" t="s">
        <v>8021</v>
      </c>
      <c r="D5007" t="s">
        <v>520</v>
      </c>
      <c r="E5007" t="s">
        <v>7081</v>
      </c>
      <c r="F5007" t="s">
        <v>7959</v>
      </c>
      <c r="I5007">
        <v>1</v>
      </c>
    </row>
    <row r="5008" spans="1:9" x14ac:dyDescent="0.2">
      <c r="A5008">
        <v>73567</v>
      </c>
      <c r="B5008" t="str">
        <f>_xlfn.XLOOKUP(A5008,[1]Sheet1!$C:$C,[1]Sheet1!$D:$D)</f>
        <v>Sofa-Outline-Studio Sofa-220 cm / 86.5"</v>
      </c>
      <c r="C5008" t="s">
        <v>8022</v>
      </c>
      <c r="D5008" t="s">
        <v>514</v>
      </c>
      <c r="E5008" t="s">
        <v>7081</v>
      </c>
      <c r="F5008" t="s">
        <v>7959</v>
      </c>
      <c r="I5008">
        <v>1</v>
      </c>
    </row>
    <row r="5009" spans="1:9" x14ac:dyDescent="0.2">
      <c r="A5009">
        <v>73569</v>
      </c>
      <c r="B5009" t="str">
        <f>_xlfn.XLOOKUP(A5009,[1]Sheet1!$C:$C,[1]Sheet1!$D:$D)</f>
        <v>Sofa-Outline-Studio Sofa-220 cm / 86.5"</v>
      </c>
      <c r="C5009" t="s">
        <v>8023</v>
      </c>
      <c r="D5009" t="s">
        <v>516</v>
      </c>
      <c r="E5009" t="s">
        <v>7081</v>
      </c>
      <c r="F5009" t="s">
        <v>7959</v>
      </c>
      <c r="I5009">
        <v>1</v>
      </c>
    </row>
    <row r="5010" spans="1:9" x14ac:dyDescent="0.2">
      <c r="A5010">
        <v>73570</v>
      </c>
      <c r="B5010" t="str">
        <f>_xlfn.XLOOKUP(A5010,[1]Sheet1!$C:$C,[1]Sheet1!$D:$D)</f>
        <v>Sofa-Outline-Studio Sofa-220 cm / 86.5"</v>
      </c>
      <c r="C5010" t="s">
        <v>8024</v>
      </c>
      <c r="D5010" t="s">
        <v>528</v>
      </c>
      <c r="E5010" t="s">
        <v>7081</v>
      </c>
      <c r="F5010" t="s">
        <v>7959</v>
      </c>
      <c r="I5010">
        <v>1</v>
      </c>
    </row>
    <row r="5011" spans="1:9" x14ac:dyDescent="0.2">
      <c r="A5011">
        <v>73571</v>
      </c>
      <c r="B5011" t="str">
        <f>_xlfn.XLOOKUP(A5011,[1]Sheet1!$C:$C,[1]Sheet1!$D:$D)</f>
        <v>Sofa-Outline-Studio Sofa-220 cm / 86.5"</v>
      </c>
      <c r="C5011" t="s">
        <v>8025</v>
      </c>
      <c r="D5011" t="s">
        <v>524</v>
      </c>
      <c r="E5011" t="s">
        <v>7081</v>
      </c>
      <c r="F5011" t="s">
        <v>7959</v>
      </c>
      <c r="I5011">
        <v>1</v>
      </c>
    </row>
    <row r="5012" spans="1:9" x14ac:dyDescent="0.2">
      <c r="A5012">
        <v>73572</v>
      </c>
      <c r="B5012" t="str">
        <f>_xlfn.XLOOKUP(A5012,[1]Sheet1!$C:$C,[1]Sheet1!$D:$D)</f>
        <v>Sofa-Outline-Studio Sofa-220 cm / 86.5"</v>
      </c>
      <c r="C5012" t="s">
        <v>8026</v>
      </c>
      <c r="D5012" t="s">
        <v>512</v>
      </c>
      <c r="E5012" t="s">
        <v>7081</v>
      </c>
      <c r="F5012" t="s">
        <v>7959</v>
      </c>
      <c r="I5012">
        <v>1</v>
      </c>
    </row>
    <row r="5013" spans="1:9" x14ac:dyDescent="0.2">
      <c r="A5013">
        <v>73573</v>
      </c>
      <c r="B5013" t="str">
        <f>_xlfn.XLOOKUP(A5013,[1]Sheet1!$C:$C,[1]Sheet1!$D:$D)</f>
        <v>Sofa-Outline-Studio Sofa-220 cm / 86.5"</v>
      </c>
      <c r="C5013" t="s">
        <v>8027</v>
      </c>
      <c r="D5013" t="s">
        <v>507</v>
      </c>
      <c r="E5013" t="s">
        <v>7081</v>
      </c>
      <c r="F5013" t="s">
        <v>7959</v>
      </c>
      <c r="I5013">
        <v>1</v>
      </c>
    </row>
    <row r="5014" spans="1:9" x14ac:dyDescent="0.2">
      <c r="A5014">
        <v>73574</v>
      </c>
      <c r="B5014" t="str">
        <f>_xlfn.XLOOKUP(A5014,[1]Sheet1!$C:$C,[1]Sheet1!$D:$D)</f>
        <v>Sofa-Outline-Studio Sofa-220 cm / 86.5"</v>
      </c>
      <c r="C5014" t="s">
        <v>8028</v>
      </c>
      <c r="D5014" t="s">
        <v>510</v>
      </c>
      <c r="E5014" t="s">
        <v>7081</v>
      </c>
      <c r="F5014" t="s">
        <v>7959</v>
      </c>
      <c r="I5014">
        <v>1</v>
      </c>
    </row>
    <row r="5015" spans="1:9" x14ac:dyDescent="0.2">
      <c r="A5015">
        <v>73575</v>
      </c>
      <c r="B5015" t="str">
        <f>_xlfn.XLOOKUP(A5015,[1]Sheet1!$C:$C,[1]Sheet1!$D:$D)</f>
        <v>Sofa-Outline-Studio Sofa-220 cm / 86.5"</v>
      </c>
      <c r="C5015" t="s">
        <v>8029</v>
      </c>
      <c r="D5015" t="s">
        <v>526</v>
      </c>
      <c r="E5015" t="s">
        <v>7081</v>
      </c>
      <c r="F5015" t="s">
        <v>7959</v>
      </c>
      <c r="I5015">
        <v>1</v>
      </c>
    </row>
    <row r="5016" spans="1:9" x14ac:dyDescent="0.2">
      <c r="A5016">
        <v>73578</v>
      </c>
      <c r="B5016" t="str">
        <f>_xlfn.XLOOKUP(A5016,[1]Sheet1!$C:$C,[1]Sheet1!$D:$D)</f>
        <v>Sofa-Outline-Studio Sofa-220 cm / 86.5"</v>
      </c>
      <c r="C5016" t="s">
        <v>8031</v>
      </c>
      <c r="D5016" t="s">
        <v>533</v>
      </c>
      <c r="E5016" t="s">
        <v>7081</v>
      </c>
      <c r="F5016" t="s">
        <v>7959</v>
      </c>
      <c r="I5016">
        <v>1</v>
      </c>
    </row>
    <row r="5017" spans="1:9" x14ac:dyDescent="0.2">
      <c r="A5017">
        <v>73582</v>
      </c>
      <c r="B5017" t="str">
        <f>_xlfn.XLOOKUP(A5017,[1]Sheet1!$C:$C,[1]Sheet1!$D:$D)</f>
        <v>Sofa-Outline-Studio Sofa-220 cm / 86.5"</v>
      </c>
      <c r="C5017" t="s">
        <v>8032</v>
      </c>
      <c r="D5017" t="s">
        <v>573</v>
      </c>
      <c r="E5017" t="s">
        <v>7081</v>
      </c>
      <c r="F5017" t="s">
        <v>7959</v>
      </c>
      <c r="I5017">
        <v>1</v>
      </c>
    </row>
    <row r="5018" spans="1:9" x14ac:dyDescent="0.2">
      <c r="A5018">
        <v>73583</v>
      </c>
      <c r="B5018" t="str">
        <f>_xlfn.XLOOKUP(A5018,[1]Sheet1!$C:$C,[1]Sheet1!$D:$D)</f>
        <v>Sofa-Outline-Studio Sofa-220 cm / 86.5"</v>
      </c>
      <c r="C5018" t="s">
        <v>8033</v>
      </c>
      <c r="D5018" t="s">
        <v>569</v>
      </c>
      <c r="E5018" t="s">
        <v>7081</v>
      </c>
      <c r="F5018" t="s">
        <v>7959</v>
      </c>
      <c r="I5018">
        <v>1</v>
      </c>
    </row>
    <row r="5019" spans="1:9" x14ac:dyDescent="0.2">
      <c r="A5019">
        <v>68363</v>
      </c>
      <c r="B5019" t="str">
        <f>_xlfn.XLOOKUP(A5019,[1]Sheet1!$C:$C,[1]Sheet1!$D:$D)</f>
        <v>Sofa-Outline-Studio Sofa-220 cm / 86.5"</v>
      </c>
      <c r="C5019" t="s">
        <v>8034</v>
      </c>
      <c r="D5019" t="s">
        <v>562</v>
      </c>
      <c r="E5019" t="s">
        <v>7081</v>
      </c>
      <c r="F5019" t="s">
        <v>7959</v>
      </c>
      <c r="I5019">
        <v>1</v>
      </c>
    </row>
    <row r="5020" spans="1:9" x14ac:dyDescent="0.2">
      <c r="A5020">
        <v>68364</v>
      </c>
      <c r="B5020" t="str">
        <f>_xlfn.XLOOKUP(A5020,[1]Sheet1!$C:$C,[1]Sheet1!$D:$D)</f>
        <v>Sofa-Outline-Studio Sofa-220 cm / 86.5"</v>
      </c>
      <c r="C5020" t="s">
        <v>8035</v>
      </c>
      <c r="D5020" t="s">
        <v>562</v>
      </c>
      <c r="E5020" t="s">
        <v>7081</v>
      </c>
      <c r="F5020" t="s">
        <v>7959</v>
      </c>
      <c r="I5020">
        <v>1</v>
      </c>
    </row>
    <row r="5021" spans="1:9" x14ac:dyDescent="0.2">
      <c r="A5021">
        <v>68373</v>
      </c>
      <c r="B5021" t="str">
        <f>_xlfn.XLOOKUP(A5021,[1]Sheet1!$C:$C,[1]Sheet1!$D:$D)</f>
        <v>Sofa-Outline-Studio Sofa-220 cm / 86.5"</v>
      </c>
      <c r="C5021" t="s">
        <v>8036</v>
      </c>
      <c r="D5021" t="s">
        <v>562</v>
      </c>
      <c r="E5021" t="s">
        <v>7081</v>
      </c>
      <c r="F5021" t="s">
        <v>7959</v>
      </c>
      <c r="I5021">
        <v>1</v>
      </c>
    </row>
    <row r="5022" spans="1:9" x14ac:dyDescent="0.2">
      <c r="A5022">
        <v>68374</v>
      </c>
      <c r="B5022" t="str">
        <f>_xlfn.XLOOKUP(A5022,[1]Sheet1!$C:$C,[1]Sheet1!$D:$D)</f>
        <v>Sofa-Outline-Studio Sofa-220 cm / 86.5"</v>
      </c>
      <c r="C5022" t="s">
        <v>8037</v>
      </c>
      <c r="D5022" t="s">
        <v>562</v>
      </c>
      <c r="E5022" t="s">
        <v>7081</v>
      </c>
      <c r="F5022" t="s">
        <v>7959</v>
      </c>
      <c r="I5022">
        <v>1</v>
      </c>
    </row>
    <row r="5023" spans="1:9" x14ac:dyDescent="0.2">
      <c r="A5023">
        <v>76244</v>
      </c>
      <c r="B5023" t="str">
        <f>_xlfn.XLOOKUP(A5023,[1]Sheet1!$C:$C,[1]Sheet1!$D:$D)</f>
        <v>Sofa-Outline-Studio Sofa-220 cm / 86.5"</v>
      </c>
      <c r="C5023" t="s">
        <v>8042</v>
      </c>
      <c r="D5023" t="s">
        <v>579</v>
      </c>
      <c r="E5023" t="s">
        <v>7081</v>
      </c>
      <c r="F5023" t="s">
        <v>7959</v>
      </c>
      <c r="I5023">
        <v>1</v>
      </c>
    </row>
    <row r="5024" spans="1:9" x14ac:dyDescent="0.2">
      <c r="A5024">
        <v>76246</v>
      </c>
      <c r="B5024" t="str">
        <f>_xlfn.XLOOKUP(A5024,[1]Sheet1!$C:$C,[1]Sheet1!$D:$D)</f>
        <v>Sofa-Outline-Studio Sofa-220 cm / 86.5"</v>
      </c>
      <c r="C5024" t="s">
        <v>8043</v>
      </c>
      <c r="D5024" t="s">
        <v>579</v>
      </c>
      <c r="E5024" t="s">
        <v>7081</v>
      </c>
      <c r="F5024" t="s">
        <v>7959</v>
      </c>
      <c r="I5024">
        <v>1</v>
      </c>
    </row>
    <row r="5025" spans="1:9" x14ac:dyDescent="0.2">
      <c r="A5025">
        <v>76286</v>
      </c>
      <c r="B5025" t="str">
        <f>_xlfn.XLOOKUP(A5025,[1]Sheet1!$C:$C,[1]Sheet1!$D:$D)</f>
        <v>Sofa-Outline-Studio Sofa-220 cm / 86.5"</v>
      </c>
      <c r="C5025" t="s">
        <v>8044</v>
      </c>
      <c r="D5025" t="s">
        <v>579</v>
      </c>
      <c r="E5025" t="s">
        <v>7081</v>
      </c>
      <c r="F5025" t="s">
        <v>7959</v>
      </c>
      <c r="I5025">
        <v>1</v>
      </c>
    </row>
    <row r="5026" spans="1:9" x14ac:dyDescent="0.2">
      <c r="A5026">
        <v>76288</v>
      </c>
      <c r="B5026" t="str">
        <f>_xlfn.XLOOKUP(A5026,[1]Sheet1!$C:$C,[1]Sheet1!$D:$D)</f>
        <v>Sofa-Outline-Studio Sofa-220 cm / 86.5"</v>
      </c>
      <c r="C5026" t="s">
        <v>8045</v>
      </c>
      <c r="D5026" t="s">
        <v>579</v>
      </c>
      <c r="E5026" t="s">
        <v>7081</v>
      </c>
      <c r="F5026" t="s">
        <v>7959</v>
      </c>
      <c r="I5026">
        <v>1</v>
      </c>
    </row>
    <row r="5027" spans="1:9" x14ac:dyDescent="0.2">
      <c r="A5027">
        <v>85728</v>
      </c>
      <c r="B5027" t="str">
        <f>_xlfn.XLOOKUP(A5027,[1]Sheet1!$C:$C,[1]Sheet1!$D:$D)</f>
        <v>Sofa-Outline-Studio Sofa-220 cm / 86.5"</v>
      </c>
      <c r="C5027" t="s">
        <v>8046</v>
      </c>
      <c r="D5027" t="s">
        <v>585</v>
      </c>
      <c r="E5027" t="s">
        <v>7081</v>
      </c>
      <c r="F5027" t="s">
        <v>7959</v>
      </c>
      <c r="I5027">
        <v>1</v>
      </c>
    </row>
    <row r="5028" spans="1:9" x14ac:dyDescent="0.2">
      <c r="A5028">
        <v>85730</v>
      </c>
      <c r="B5028" t="str">
        <f>_xlfn.XLOOKUP(A5028,[1]Sheet1!$C:$C,[1]Sheet1!$D:$D)</f>
        <v>Sofa-Outline-Studio Sofa-220 cm / 86.5"</v>
      </c>
      <c r="C5028" t="s">
        <v>8047</v>
      </c>
      <c r="D5028" t="s">
        <v>585</v>
      </c>
      <c r="E5028" t="s">
        <v>7081</v>
      </c>
      <c r="F5028" t="s">
        <v>7959</v>
      </c>
      <c r="I5028">
        <v>1</v>
      </c>
    </row>
    <row r="5029" spans="1:9" x14ac:dyDescent="0.2">
      <c r="A5029">
        <v>85768</v>
      </c>
      <c r="B5029" t="str">
        <f>_xlfn.XLOOKUP(A5029,[1]Sheet1!$C:$C,[1]Sheet1!$D:$D)</f>
        <v>Sofa-Outline-Studio Sofa-220 cm / 86.5"</v>
      </c>
      <c r="C5029" t="s">
        <v>8048</v>
      </c>
      <c r="D5029" t="s">
        <v>585</v>
      </c>
      <c r="E5029" t="s">
        <v>7081</v>
      </c>
      <c r="F5029" t="s">
        <v>7959</v>
      </c>
      <c r="I5029">
        <v>1</v>
      </c>
    </row>
    <row r="5030" spans="1:9" x14ac:dyDescent="0.2">
      <c r="A5030">
        <v>85770</v>
      </c>
      <c r="B5030" t="str">
        <f>_xlfn.XLOOKUP(A5030,[1]Sheet1!$C:$C,[1]Sheet1!$D:$D)</f>
        <v>Sofa-Outline-Studio Sofa-220 cm / 86.5"</v>
      </c>
      <c r="C5030" t="s">
        <v>8049</v>
      </c>
      <c r="D5030" t="s">
        <v>585</v>
      </c>
      <c r="E5030" t="s">
        <v>7081</v>
      </c>
      <c r="F5030" t="s">
        <v>7959</v>
      </c>
      <c r="I5030">
        <v>1</v>
      </c>
    </row>
    <row r="5031" spans="1:9" x14ac:dyDescent="0.2">
      <c r="A5031">
        <v>87456</v>
      </c>
      <c r="B5031" t="str">
        <f>_xlfn.XLOOKUP(A5031,[1]Sheet1!$C:$C,[1]Sheet1!$D:$D)</f>
        <v>Sofa-Outline-Studio Sofa-220 cm / 86.5"</v>
      </c>
      <c r="C5031" t="s">
        <v>8050</v>
      </c>
      <c r="D5031" t="s">
        <v>593</v>
      </c>
      <c r="E5031" t="s">
        <v>7081</v>
      </c>
      <c r="F5031" t="s">
        <v>7959</v>
      </c>
      <c r="I5031">
        <v>1</v>
      </c>
    </row>
    <row r="5032" spans="1:9" x14ac:dyDescent="0.2">
      <c r="A5032">
        <v>87458</v>
      </c>
      <c r="B5032" t="str">
        <f>_xlfn.XLOOKUP(A5032,[1]Sheet1!$C:$C,[1]Sheet1!$D:$D)</f>
        <v>Sofa-Outline-Studio Sofa-220 cm / 86.5"</v>
      </c>
      <c r="C5032" t="s">
        <v>8051</v>
      </c>
      <c r="D5032" t="s">
        <v>593</v>
      </c>
      <c r="E5032" t="s">
        <v>7081</v>
      </c>
      <c r="F5032" t="s">
        <v>7959</v>
      </c>
      <c r="I5032">
        <v>1</v>
      </c>
    </row>
    <row r="5033" spans="1:9" x14ac:dyDescent="0.2">
      <c r="A5033">
        <v>87498</v>
      </c>
      <c r="B5033" t="str">
        <f>_xlfn.XLOOKUP(A5033,[1]Sheet1!$C:$C,[1]Sheet1!$D:$D)</f>
        <v>Sofa-Outline-Studio Sofa-220 cm / 86.5"</v>
      </c>
      <c r="C5033" t="s">
        <v>8052</v>
      </c>
      <c r="D5033" t="s">
        <v>593</v>
      </c>
      <c r="E5033" t="s">
        <v>7081</v>
      </c>
      <c r="F5033" t="s">
        <v>7959</v>
      </c>
      <c r="I5033">
        <v>1</v>
      </c>
    </row>
    <row r="5034" spans="1:9" x14ac:dyDescent="0.2">
      <c r="A5034">
        <v>87500</v>
      </c>
      <c r="B5034" t="str">
        <f>_xlfn.XLOOKUP(A5034,[1]Sheet1!$C:$C,[1]Sheet1!$D:$D)</f>
        <v>Sofa-Outline-Studio Sofa-220 cm / 86.5"</v>
      </c>
      <c r="C5034" t="s">
        <v>8053</v>
      </c>
      <c r="D5034" t="s">
        <v>593</v>
      </c>
      <c r="E5034" t="s">
        <v>7081</v>
      </c>
      <c r="F5034" t="s">
        <v>7959</v>
      </c>
      <c r="I5034">
        <v>1</v>
      </c>
    </row>
    <row r="5035" spans="1:9" x14ac:dyDescent="0.2">
      <c r="A5035">
        <v>87656</v>
      </c>
      <c r="B5035" t="str">
        <f>_xlfn.XLOOKUP(A5035,[1]Sheet1!$C:$C,[1]Sheet1!$D:$D)</f>
        <v>Sofa-Outline-Studio Sofa-220 cm / 86.5"</v>
      </c>
      <c r="C5035" t="s">
        <v>8054</v>
      </c>
      <c r="D5035" t="s">
        <v>591</v>
      </c>
      <c r="E5035" t="s">
        <v>7081</v>
      </c>
      <c r="F5035" t="s">
        <v>7959</v>
      </c>
      <c r="I5035">
        <v>1</v>
      </c>
    </row>
    <row r="5036" spans="1:9" x14ac:dyDescent="0.2">
      <c r="A5036">
        <v>87658</v>
      </c>
      <c r="B5036" t="str">
        <f>_xlfn.XLOOKUP(A5036,[1]Sheet1!$C:$C,[1]Sheet1!$D:$D)</f>
        <v>Sofa-Outline-Studio Sofa-220 cm / 86.5"</v>
      </c>
      <c r="C5036" t="s">
        <v>8055</v>
      </c>
      <c r="D5036" t="s">
        <v>591</v>
      </c>
      <c r="E5036" t="s">
        <v>7081</v>
      </c>
      <c r="F5036" t="s">
        <v>7959</v>
      </c>
      <c r="I5036">
        <v>1</v>
      </c>
    </row>
    <row r="5037" spans="1:9" x14ac:dyDescent="0.2">
      <c r="A5037">
        <v>87698</v>
      </c>
      <c r="B5037" t="str">
        <f>_xlfn.XLOOKUP(A5037,[1]Sheet1!$C:$C,[1]Sheet1!$D:$D)</f>
        <v>Sofa-Outline-Studio Sofa-220 cm / 86.5"</v>
      </c>
      <c r="C5037" t="s">
        <v>8056</v>
      </c>
      <c r="D5037" t="s">
        <v>591</v>
      </c>
      <c r="E5037" t="s">
        <v>7081</v>
      </c>
      <c r="F5037" t="s">
        <v>7959</v>
      </c>
      <c r="I5037">
        <v>1</v>
      </c>
    </row>
    <row r="5038" spans="1:9" x14ac:dyDescent="0.2">
      <c r="A5038">
        <v>87700</v>
      </c>
      <c r="B5038" t="str">
        <f>_xlfn.XLOOKUP(A5038,[1]Sheet1!$C:$C,[1]Sheet1!$D:$D)</f>
        <v>Sofa-Outline-Studio Sofa-220 cm / 86.5"</v>
      </c>
      <c r="C5038" t="s">
        <v>8057</v>
      </c>
      <c r="D5038" t="s">
        <v>591</v>
      </c>
      <c r="E5038" t="s">
        <v>7081</v>
      </c>
      <c r="F5038" t="s">
        <v>7959</v>
      </c>
      <c r="I5038">
        <v>1</v>
      </c>
    </row>
    <row r="5039" spans="1:9" x14ac:dyDescent="0.2">
      <c r="A5039">
        <v>91656</v>
      </c>
      <c r="B5039" t="str">
        <f>_xlfn.XLOOKUP(A5039,[1]Sheet1!$C:$C,[1]Sheet1!$D:$D)</f>
        <v>Sofa-Outline-Studio Sofa-220 cm / 86.5"</v>
      </c>
      <c r="C5039" t="s">
        <v>8058</v>
      </c>
      <c r="D5039" t="s">
        <v>975</v>
      </c>
      <c r="E5039" t="s">
        <v>7081</v>
      </c>
      <c r="F5039" t="s">
        <v>7959</v>
      </c>
      <c r="I5039">
        <v>1</v>
      </c>
    </row>
    <row r="5040" spans="1:9" x14ac:dyDescent="0.2">
      <c r="A5040">
        <v>91658</v>
      </c>
      <c r="B5040" t="str">
        <f>_xlfn.XLOOKUP(A5040,[1]Sheet1!$C:$C,[1]Sheet1!$D:$D)</f>
        <v>Sofa-Outline-Studio Sofa-220 cm / 86.5"</v>
      </c>
      <c r="C5040" t="s">
        <v>8059</v>
      </c>
      <c r="D5040" t="s">
        <v>975</v>
      </c>
      <c r="E5040" t="s">
        <v>7081</v>
      </c>
      <c r="F5040" t="s">
        <v>7959</v>
      </c>
      <c r="I5040">
        <v>1</v>
      </c>
    </row>
    <row r="5041" spans="1:9" x14ac:dyDescent="0.2">
      <c r="A5041">
        <v>91698</v>
      </c>
      <c r="B5041" t="str">
        <f>_xlfn.XLOOKUP(A5041,[1]Sheet1!$C:$C,[1]Sheet1!$D:$D)</f>
        <v>Sofa-Outline-Studio Sofa-220 cm / 86.5"</v>
      </c>
      <c r="C5041" t="s">
        <v>8060</v>
      </c>
      <c r="D5041" t="s">
        <v>975</v>
      </c>
      <c r="E5041" t="s">
        <v>7081</v>
      </c>
      <c r="F5041" t="s">
        <v>7959</v>
      </c>
      <c r="I5041">
        <v>1</v>
      </c>
    </row>
    <row r="5042" spans="1:9" x14ac:dyDescent="0.2">
      <c r="A5042">
        <v>91700</v>
      </c>
      <c r="B5042" t="str">
        <f>_xlfn.XLOOKUP(A5042,[1]Sheet1!$C:$C,[1]Sheet1!$D:$D)</f>
        <v>Sofa-Outline-Studio Sofa-220 cm / 86.5"</v>
      </c>
      <c r="C5042" t="s">
        <v>8061</v>
      </c>
      <c r="D5042" t="s">
        <v>975</v>
      </c>
      <c r="E5042" t="s">
        <v>7081</v>
      </c>
      <c r="F5042" t="s">
        <v>7959</v>
      </c>
      <c r="I5042">
        <v>1</v>
      </c>
    </row>
    <row r="5043" spans="1:9" x14ac:dyDescent="0.2">
      <c r="A5043">
        <v>96556</v>
      </c>
      <c r="B5043" t="str">
        <f>_xlfn.XLOOKUP(A5043,[1]Sheet1!$C:$C,[1]Sheet1!$D:$D)</f>
        <v>Sofa-Outline-Studio Sofa-220 cm / 86.5"</v>
      </c>
      <c r="C5043" t="s">
        <v>8062</v>
      </c>
      <c r="D5043" t="s">
        <v>581</v>
      </c>
      <c r="E5043" t="s">
        <v>7081</v>
      </c>
      <c r="F5043" t="s">
        <v>7959</v>
      </c>
      <c r="I5043">
        <v>1</v>
      </c>
    </row>
    <row r="5044" spans="1:9" x14ac:dyDescent="0.2">
      <c r="A5044">
        <v>96558</v>
      </c>
      <c r="B5044" t="str">
        <f>_xlfn.XLOOKUP(A5044,[1]Sheet1!$C:$C,[1]Sheet1!$D:$D)</f>
        <v>Sofa-Outline-Studio Sofa-220 cm / 86.5"</v>
      </c>
      <c r="C5044" t="s">
        <v>8063</v>
      </c>
      <c r="D5044" t="s">
        <v>581</v>
      </c>
      <c r="E5044" t="s">
        <v>7081</v>
      </c>
      <c r="F5044" t="s">
        <v>7959</v>
      </c>
      <c r="I5044">
        <v>1</v>
      </c>
    </row>
    <row r="5045" spans="1:9" x14ac:dyDescent="0.2">
      <c r="A5045">
        <v>96598</v>
      </c>
      <c r="B5045" t="str">
        <f>_xlfn.XLOOKUP(A5045,[1]Sheet1!$C:$C,[1]Sheet1!$D:$D)</f>
        <v>Sofa-Outline-Studio Sofa-220 cm / 86.5"</v>
      </c>
      <c r="C5045" t="s">
        <v>8064</v>
      </c>
      <c r="D5045" t="s">
        <v>581</v>
      </c>
      <c r="E5045" t="s">
        <v>7081</v>
      </c>
      <c r="F5045" t="s">
        <v>7959</v>
      </c>
      <c r="I5045">
        <v>1</v>
      </c>
    </row>
    <row r="5046" spans="1:9" x14ac:dyDescent="0.2">
      <c r="A5046">
        <v>96600</v>
      </c>
      <c r="B5046" t="str">
        <f>_xlfn.XLOOKUP(A5046,[1]Sheet1!$C:$C,[1]Sheet1!$D:$D)</f>
        <v>Sofa-Outline-Studio Sofa-220 cm / 86.5"</v>
      </c>
      <c r="C5046" t="s">
        <v>8065</v>
      </c>
      <c r="D5046" t="s">
        <v>581</v>
      </c>
      <c r="E5046" t="s">
        <v>7081</v>
      </c>
      <c r="F5046" t="s">
        <v>7959</v>
      </c>
      <c r="I5046">
        <v>1</v>
      </c>
    </row>
    <row r="5047" spans="1:9" x14ac:dyDescent="0.2">
      <c r="A5047">
        <v>97556</v>
      </c>
      <c r="B5047" t="str">
        <f>_xlfn.XLOOKUP(A5047,[1]Sheet1!$C:$C,[1]Sheet1!$D:$D)</f>
        <v>Sofa-Outline-Studio Sofa-220 cm / 86.5"</v>
      </c>
      <c r="C5047" t="s">
        <v>8066</v>
      </c>
      <c r="D5047" t="s">
        <v>583</v>
      </c>
      <c r="E5047" t="s">
        <v>7081</v>
      </c>
      <c r="F5047" t="s">
        <v>7959</v>
      </c>
      <c r="I5047">
        <v>1</v>
      </c>
    </row>
    <row r="5048" spans="1:9" x14ac:dyDescent="0.2">
      <c r="A5048">
        <v>97558</v>
      </c>
      <c r="B5048" t="str">
        <f>_xlfn.XLOOKUP(A5048,[1]Sheet1!$C:$C,[1]Sheet1!$D:$D)</f>
        <v>Sofa-Outline-Studio Sofa-220 cm / 86.5"</v>
      </c>
      <c r="C5048" t="s">
        <v>8067</v>
      </c>
      <c r="D5048" t="s">
        <v>583</v>
      </c>
      <c r="E5048" t="s">
        <v>7081</v>
      </c>
      <c r="F5048" t="s">
        <v>7959</v>
      </c>
      <c r="I5048">
        <v>1</v>
      </c>
    </row>
    <row r="5049" spans="1:9" x14ac:dyDescent="0.2">
      <c r="A5049">
        <v>97598</v>
      </c>
      <c r="B5049" t="str">
        <f>_xlfn.XLOOKUP(A5049,[1]Sheet1!$C:$C,[1]Sheet1!$D:$D)</f>
        <v>Sofa-Outline-Studio Sofa-220 cm / 86.5"</v>
      </c>
      <c r="C5049" t="s">
        <v>8068</v>
      </c>
      <c r="D5049" t="s">
        <v>583</v>
      </c>
      <c r="E5049" t="s">
        <v>7081</v>
      </c>
      <c r="F5049" t="s">
        <v>7959</v>
      </c>
      <c r="I5049">
        <v>1</v>
      </c>
    </row>
    <row r="5050" spans="1:9" x14ac:dyDescent="0.2">
      <c r="A5050">
        <v>97600</v>
      </c>
      <c r="B5050" t="str">
        <f>_xlfn.XLOOKUP(A5050,[1]Sheet1!$C:$C,[1]Sheet1!$D:$D)</f>
        <v>Sofa-Outline-Studio Sofa-220 cm / 86.5"</v>
      </c>
      <c r="C5050" t="s">
        <v>8069</v>
      </c>
      <c r="D5050" t="s">
        <v>583</v>
      </c>
      <c r="E5050" t="s">
        <v>7081</v>
      </c>
      <c r="F5050" t="s">
        <v>7959</v>
      </c>
      <c r="I5050">
        <v>1</v>
      </c>
    </row>
    <row r="5051" spans="1:9" x14ac:dyDescent="0.2">
      <c r="A5051">
        <v>68756</v>
      </c>
      <c r="B5051" t="str">
        <f>_xlfn.XLOOKUP(A5051,[1]Sheet1!$C:$C,[1]Sheet1!$D:$D)</f>
        <v>Sofa-Outline-Studio Sofa-220 cm / 86.5"</v>
      </c>
      <c r="C5051" t="s">
        <v>8070</v>
      </c>
      <c r="D5051" t="s">
        <v>589</v>
      </c>
      <c r="E5051" t="s">
        <v>7081</v>
      </c>
      <c r="F5051" t="s">
        <v>7959</v>
      </c>
      <c r="I5051">
        <v>1</v>
      </c>
    </row>
    <row r="5052" spans="1:9" x14ac:dyDescent="0.2">
      <c r="A5052">
        <v>68758</v>
      </c>
      <c r="B5052" t="str">
        <f>_xlfn.XLOOKUP(A5052,[1]Sheet1!$C:$C,[1]Sheet1!$D:$D)</f>
        <v>Sofa-Outline-Studio Sofa-220 cm / 86.5"</v>
      </c>
      <c r="C5052" t="s">
        <v>8071</v>
      </c>
      <c r="D5052" t="s">
        <v>589</v>
      </c>
      <c r="E5052" t="s">
        <v>7081</v>
      </c>
      <c r="F5052" t="s">
        <v>7959</v>
      </c>
      <c r="I5052">
        <v>1</v>
      </c>
    </row>
    <row r="5053" spans="1:9" x14ac:dyDescent="0.2">
      <c r="A5053">
        <v>68798</v>
      </c>
      <c r="B5053" t="str">
        <f>_xlfn.XLOOKUP(A5053,[1]Sheet1!$C:$C,[1]Sheet1!$D:$D)</f>
        <v>Sofa-Outline-Studio Sofa-220 cm / 86.5"</v>
      </c>
      <c r="C5053" t="s">
        <v>8072</v>
      </c>
      <c r="D5053" t="s">
        <v>589</v>
      </c>
      <c r="E5053" t="s">
        <v>7081</v>
      </c>
      <c r="F5053" t="s">
        <v>7959</v>
      </c>
      <c r="I5053">
        <v>1</v>
      </c>
    </row>
    <row r="5054" spans="1:9" x14ac:dyDescent="0.2">
      <c r="A5054">
        <v>68800</v>
      </c>
      <c r="B5054" t="str">
        <f>_xlfn.XLOOKUP(A5054,[1]Sheet1!$C:$C,[1]Sheet1!$D:$D)</f>
        <v>Sofa-Outline-Studio Sofa-220 cm / 86.5"</v>
      </c>
      <c r="C5054" t="s">
        <v>8073</v>
      </c>
      <c r="D5054" t="s">
        <v>589</v>
      </c>
      <c r="E5054" t="s">
        <v>7081</v>
      </c>
      <c r="F5054" t="s">
        <v>7959</v>
      </c>
      <c r="I5054">
        <v>1</v>
      </c>
    </row>
    <row r="5055" spans="1:9" x14ac:dyDescent="0.2">
      <c r="A5055">
        <v>96756</v>
      </c>
      <c r="B5055" t="str">
        <f>_xlfn.XLOOKUP(A5055,[1]Sheet1!$C:$C,[1]Sheet1!$D:$D)</f>
        <v>Sofa-Outline-Studio Sofa-220 cm / 86.5"</v>
      </c>
      <c r="C5055" t="s">
        <v>8074</v>
      </c>
      <c r="D5055" t="s">
        <v>1828</v>
      </c>
      <c r="E5055" t="s">
        <v>7081</v>
      </c>
      <c r="F5055" t="s">
        <v>7959</v>
      </c>
      <c r="I5055">
        <v>1</v>
      </c>
    </row>
    <row r="5056" spans="1:9" x14ac:dyDescent="0.2">
      <c r="A5056">
        <v>96758</v>
      </c>
      <c r="B5056" t="str">
        <f>_xlfn.XLOOKUP(A5056,[1]Sheet1!$C:$C,[1]Sheet1!$D:$D)</f>
        <v>Sofa-Outline-Studio Sofa-220 cm / 86.5"</v>
      </c>
      <c r="C5056" t="s">
        <v>8075</v>
      </c>
      <c r="D5056" t="s">
        <v>1828</v>
      </c>
      <c r="E5056" t="s">
        <v>7081</v>
      </c>
      <c r="F5056" t="s">
        <v>7959</v>
      </c>
      <c r="I5056">
        <v>1</v>
      </c>
    </row>
    <row r="5057" spans="1:9" x14ac:dyDescent="0.2">
      <c r="A5057">
        <v>96798</v>
      </c>
      <c r="B5057" t="str">
        <f>_xlfn.XLOOKUP(A5057,[1]Sheet1!$C:$C,[1]Sheet1!$D:$D)</f>
        <v>Sofa-Outline-Studio Sofa-220 cm / 86.5"</v>
      </c>
      <c r="C5057" t="s">
        <v>8076</v>
      </c>
      <c r="D5057" t="s">
        <v>1828</v>
      </c>
      <c r="E5057" t="s">
        <v>7081</v>
      </c>
      <c r="F5057" t="s">
        <v>7959</v>
      </c>
      <c r="I5057">
        <v>1</v>
      </c>
    </row>
    <row r="5058" spans="1:9" x14ac:dyDescent="0.2">
      <c r="A5058">
        <v>96800</v>
      </c>
      <c r="B5058" t="str">
        <f>_xlfn.XLOOKUP(A5058,[1]Sheet1!$C:$C,[1]Sheet1!$D:$D)</f>
        <v>Sofa-Outline-Studio Sofa-220 cm / 86.5"</v>
      </c>
      <c r="C5058" t="s">
        <v>8077</v>
      </c>
      <c r="D5058" t="s">
        <v>1828</v>
      </c>
      <c r="E5058" t="s">
        <v>7081</v>
      </c>
      <c r="F5058" t="s">
        <v>7959</v>
      </c>
      <c r="I5058">
        <v>1</v>
      </c>
    </row>
    <row r="5059" spans="1:9" x14ac:dyDescent="0.2">
      <c r="A5059">
        <v>97756</v>
      </c>
      <c r="B5059" t="str">
        <f>_xlfn.XLOOKUP(A5059,[1]Sheet1!$C:$C,[1]Sheet1!$D:$D)</f>
        <v>Sofa-Outline-Studio Sofa-220 cm / 86.5"</v>
      </c>
      <c r="C5059" t="s">
        <v>8078</v>
      </c>
      <c r="D5059" t="s">
        <v>587</v>
      </c>
      <c r="E5059" t="s">
        <v>7081</v>
      </c>
      <c r="F5059" t="s">
        <v>7959</v>
      </c>
      <c r="I5059">
        <v>1</v>
      </c>
    </row>
    <row r="5060" spans="1:9" x14ac:dyDescent="0.2">
      <c r="A5060">
        <v>97758</v>
      </c>
      <c r="B5060" t="str">
        <f>_xlfn.XLOOKUP(A5060,[1]Sheet1!$C:$C,[1]Sheet1!$D:$D)</f>
        <v>Sofa-Outline-Studio Sofa-220 cm / 86.5"</v>
      </c>
      <c r="C5060" t="s">
        <v>8079</v>
      </c>
      <c r="D5060" t="s">
        <v>587</v>
      </c>
      <c r="E5060" t="s">
        <v>7081</v>
      </c>
      <c r="F5060" t="s">
        <v>7959</v>
      </c>
      <c r="I5060">
        <v>1</v>
      </c>
    </row>
    <row r="5061" spans="1:9" x14ac:dyDescent="0.2">
      <c r="A5061">
        <v>97798</v>
      </c>
      <c r="B5061" t="str">
        <f>_xlfn.XLOOKUP(A5061,[1]Sheet1!$C:$C,[1]Sheet1!$D:$D)</f>
        <v>Sofa-Outline-Studio Sofa-220 cm / 86.5"</v>
      </c>
      <c r="C5061" t="s">
        <v>8080</v>
      </c>
      <c r="D5061" t="s">
        <v>587</v>
      </c>
      <c r="E5061" t="s">
        <v>7081</v>
      </c>
      <c r="F5061" t="s">
        <v>7959</v>
      </c>
      <c r="I5061">
        <v>1</v>
      </c>
    </row>
    <row r="5062" spans="1:9" x14ac:dyDescent="0.2">
      <c r="A5062">
        <v>97800</v>
      </c>
      <c r="B5062" t="str">
        <f>_xlfn.XLOOKUP(A5062,[1]Sheet1!$C:$C,[1]Sheet1!$D:$D)</f>
        <v>Sofa-Outline-Studio Sofa-220 cm / 86.5"</v>
      </c>
      <c r="C5062" t="s">
        <v>8081</v>
      </c>
      <c r="D5062" t="s">
        <v>587</v>
      </c>
      <c r="E5062" t="s">
        <v>7081</v>
      </c>
      <c r="F5062" t="s">
        <v>7959</v>
      </c>
      <c r="I5062">
        <v>1</v>
      </c>
    </row>
    <row r="5063" spans="1:9" x14ac:dyDescent="0.2">
      <c r="A5063">
        <v>69290</v>
      </c>
      <c r="B5063" t="str">
        <f>_xlfn.XLOOKUP(A5063,[1]Sheet1!$C:$C,[1]Sheet1!$D:$D)</f>
        <v>Sofa-Outline-Studio Sofa-170 cm / 67"</v>
      </c>
      <c r="C5063" t="s">
        <v>8084</v>
      </c>
      <c r="D5063" t="s">
        <v>575</v>
      </c>
      <c r="E5063" t="s">
        <v>7081</v>
      </c>
      <c r="F5063" t="s">
        <v>8083</v>
      </c>
      <c r="I5063">
        <v>1</v>
      </c>
    </row>
    <row r="5064" spans="1:9" x14ac:dyDescent="0.2">
      <c r="A5064">
        <v>69294</v>
      </c>
      <c r="B5064" t="str">
        <f>_xlfn.XLOOKUP(A5064,[1]Sheet1!$C:$C,[1]Sheet1!$D:$D)</f>
        <v>Sofa-Outline-Studio Sofa-170 cm / 67"</v>
      </c>
      <c r="C5064" t="s">
        <v>8085</v>
      </c>
      <c r="D5064" t="s">
        <v>514</v>
      </c>
      <c r="E5064" t="s">
        <v>7081</v>
      </c>
      <c r="F5064" t="s">
        <v>8083</v>
      </c>
      <c r="I5064">
        <v>1</v>
      </c>
    </row>
    <row r="5065" spans="1:9" x14ac:dyDescent="0.2">
      <c r="A5065">
        <v>69296</v>
      </c>
      <c r="B5065" t="str">
        <f>_xlfn.XLOOKUP(A5065,[1]Sheet1!$C:$C,[1]Sheet1!$D:$D)</f>
        <v>Sofa-Outline-Studio Sofa-170 cm / 67"</v>
      </c>
      <c r="C5065" t="s">
        <v>8086</v>
      </c>
      <c r="D5065" t="s">
        <v>516</v>
      </c>
      <c r="E5065" t="s">
        <v>7081</v>
      </c>
      <c r="F5065" t="s">
        <v>8083</v>
      </c>
      <c r="I5065">
        <v>1</v>
      </c>
    </row>
    <row r="5066" spans="1:9" x14ac:dyDescent="0.2">
      <c r="A5066">
        <v>69305</v>
      </c>
      <c r="B5066" t="str">
        <f>_xlfn.XLOOKUP(A5066,[1]Sheet1!$C:$C,[1]Sheet1!$D:$D)</f>
        <v>Sofa-Outline-Studio Sofa-170 cm / 67"</v>
      </c>
      <c r="C5066" t="s">
        <v>8087</v>
      </c>
      <c r="D5066" t="s">
        <v>533</v>
      </c>
      <c r="E5066" t="s">
        <v>7081</v>
      </c>
      <c r="F5066" t="s">
        <v>8083</v>
      </c>
      <c r="I5066">
        <v>1</v>
      </c>
    </row>
    <row r="5067" spans="1:9" x14ac:dyDescent="0.2">
      <c r="A5067">
        <v>69309</v>
      </c>
      <c r="B5067" t="str">
        <f>_xlfn.XLOOKUP(A5067,[1]Sheet1!$C:$C,[1]Sheet1!$D:$D)</f>
        <v>Sofa-Outline-Studio Sofa-170 cm / 67"</v>
      </c>
      <c r="C5067" t="s">
        <v>8088</v>
      </c>
      <c r="D5067" t="s">
        <v>573</v>
      </c>
      <c r="E5067" t="s">
        <v>7081</v>
      </c>
      <c r="F5067" t="s">
        <v>8083</v>
      </c>
      <c r="I5067">
        <v>1</v>
      </c>
    </row>
    <row r="5068" spans="1:9" x14ac:dyDescent="0.2">
      <c r="A5068">
        <v>69310</v>
      </c>
      <c r="B5068" t="str">
        <f>_xlfn.XLOOKUP(A5068,[1]Sheet1!$C:$C,[1]Sheet1!$D:$D)</f>
        <v>Sofa-Outline-Studio Sofa-170 cm / 67"</v>
      </c>
      <c r="C5068" t="s">
        <v>8089</v>
      </c>
      <c r="D5068" t="s">
        <v>569</v>
      </c>
      <c r="E5068" t="s">
        <v>7081</v>
      </c>
      <c r="F5068" t="s">
        <v>8083</v>
      </c>
      <c r="I5068">
        <v>1</v>
      </c>
    </row>
    <row r="5069" spans="1:9" x14ac:dyDescent="0.2">
      <c r="A5069">
        <v>69335</v>
      </c>
      <c r="B5069" t="str">
        <f>_xlfn.XLOOKUP(A5069,[1]Sheet1!$C:$C,[1]Sheet1!$D:$D)</f>
        <v>Sofa-Outline-Studio Sofa-170 cm / 67"</v>
      </c>
      <c r="C5069" t="s">
        <v>8091</v>
      </c>
      <c r="D5069" t="s">
        <v>518</v>
      </c>
      <c r="E5069" t="s">
        <v>7081</v>
      </c>
      <c r="F5069" t="s">
        <v>8083</v>
      </c>
      <c r="I5069">
        <v>1</v>
      </c>
    </row>
    <row r="5070" spans="1:9" x14ac:dyDescent="0.2">
      <c r="A5070">
        <v>69343</v>
      </c>
      <c r="B5070" t="str">
        <f>_xlfn.XLOOKUP(A5070,[1]Sheet1!$C:$C,[1]Sheet1!$D:$D)</f>
        <v>Sofa-Outline-Studio Sofa-170 cm / 67"</v>
      </c>
      <c r="C5070" t="s">
        <v>8092</v>
      </c>
      <c r="D5070" t="s">
        <v>512</v>
      </c>
      <c r="E5070" t="s">
        <v>7081</v>
      </c>
      <c r="F5070" t="s">
        <v>8083</v>
      </c>
      <c r="I5070">
        <v>1</v>
      </c>
    </row>
    <row r="5071" spans="1:9" x14ac:dyDescent="0.2">
      <c r="A5071">
        <v>69349</v>
      </c>
      <c r="B5071" t="str">
        <f>_xlfn.XLOOKUP(A5071,[1]Sheet1!$C:$C,[1]Sheet1!$D:$D)</f>
        <v>Sofa-Outline-Studio Sofa-170 cm / 67"</v>
      </c>
      <c r="C5071" t="s">
        <v>8093</v>
      </c>
      <c r="D5071" t="s">
        <v>533</v>
      </c>
      <c r="E5071" t="s">
        <v>7081</v>
      </c>
      <c r="F5071" t="s">
        <v>8083</v>
      </c>
      <c r="I5071">
        <v>1</v>
      </c>
    </row>
    <row r="5072" spans="1:9" x14ac:dyDescent="0.2">
      <c r="A5072">
        <v>69352</v>
      </c>
      <c r="B5072" t="str">
        <f>_xlfn.XLOOKUP(A5072,[1]Sheet1!$C:$C,[1]Sheet1!$D:$D)</f>
        <v>Sofa-Outline-Studio Sofa-170 cm / 67"</v>
      </c>
      <c r="C5072" t="s">
        <v>8094</v>
      </c>
      <c r="D5072" t="s">
        <v>577</v>
      </c>
      <c r="E5072" t="s">
        <v>7081</v>
      </c>
      <c r="F5072" t="s">
        <v>8083</v>
      </c>
      <c r="I5072">
        <v>1</v>
      </c>
    </row>
    <row r="5073" spans="1:9" x14ac:dyDescent="0.2">
      <c r="A5073">
        <v>73615</v>
      </c>
      <c r="B5073" t="str">
        <f>_xlfn.XLOOKUP(A5073,[1]Sheet1!$C:$C,[1]Sheet1!$D:$D)</f>
        <v>Sofa-Outline-Studio Sofa-170 cm / 67"</v>
      </c>
      <c r="C5073" t="s">
        <v>8095</v>
      </c>
      <c r="D5073" t="s">
        <v>524</v>
      </c>
      <c r="E5073" t="s">
        <v>7081</v>
      </c>
      <c r="F5073" t="s">
        <v>8083</v>
      </c>
      <c r="I5073">
        <v>1</v>
      </c>
    </row>
    <row r="5074" spans="1:9" x14ac:dyDescent="0.2">
      <c r="A5074">
        <v>73627</v>
      </c>
      <c r="B5074" t="str">
        <f>_xlfn.XLOOKUP(A5074,[1]Sheet1!$C:$C,[1]Sheet1!$D:$D)</f>
        <v>Sofa-Outline-Studio Sofa-170 cm / 67"</v>
      </c>
      <c r="C5074" t="s">
        <v>8096</v>
      </c>
      <c r="D5074" t="s">
        <v>569</v>
      </c>
      <c r="E5074" t="s">
        <v>7081</v>
      </c>
      <c r="F5074" t="s">
        <v>8083</v>
      </c>
      <c r="I5074">
        <v>1</v>
      </c>
    </row>
    <row r="5075" spans="1:9" x14ac:dyDescent="0.2">
      <c r="A5075">
        <v>73651</v>
      </c>
      <c r="B5075" t="str">
        <f>_xlfn.XLOOKUP(A5075,[1]Sheet1!$C:$C,[1]Sheet1!$D:$D)</f>
        <v>Sofa-Outline-Studio Sofa-170 cm / 67"</v>
      </c>
      <c r="C5075" t="s">
        <v>8097</v>
      </c>
      <c r="D5075" t="s">
        <v>575</v>
      </c>
      <c r="E5075" t="s">
        <v>7081</v>
      </c>
      <c r="F5075" t="s">
        <v>8083</v>
      </c>
      <c r="I5075">
        <v>1</v>
      </c>
    </row>
    <row r="5076" spans="1:9" x14ac:dyDescent="0.2">
      <c r="A5076">
        <v>69292</v>
      </c>
      <c r="B5076" t="str">
        <f>_xlfn.XLOOKUP(A5076,[1]Sheet1!$C:$C,[1]Sheet1!$D:$D)</f>
        <v>Sofa-Outline-Studio Sofa-170 cm / 67"</v>
      </c>
      <c r="C5076" t="s">
        <v>8098</v>
      </c>
      <c r="D5076" t="s">
        <v>522</v>
      </c>
      <c r="E5076" t="s">
        <v>7081</v>
      </c>
      <c r="F5076" t="s">
        <v>8083</v>
      </c>
      <c r="I5076">
        <v>1</v>
      </c>
    </row>
    <row r="5077" spans="1:9" x14ac:dyDescent="0.2">
      <c r="A5077">
        <v>69342</v>
      </c>
      <c r="B5077" t="str">
        <f>_xlfn.XLOOKUP(A5077,[1]Sheet1!$C:$C,[1]Sheet1!$D:$D)</f>
        <v>Sofa-Outline-Studio Sofa-170 cm / 67"</v>
      </c>
      <c r="C5077" t="s">
        <v>8100</v>
      </c>
      <c r="D5077" t="s">
        <v>524</v>
      </c>
      <c r="E5077" t="s">
        <v>7081</v>
      </c>
      <c r="F5077" t="s">
        <v>8083</v>
      </c>
      <c r="I5077">
        <v>1</v>
      </c>
    </row>
    <row r="5078" spans="1:9" x14ac:dyDescent="0.2">
      <c r="A5078">
        <v>73613</v>
      </c>
      <c r="B5078" t="str">
        <f>_xlfn.XLOOKUP(A5078,[1]Sheet1!$C:$C,[1]Sheet1!$D:$D)</f>
        <v>Sofa-Outline-Studio Sofa-170 cm / 67"</v>
      </c>
      <c r="C5078" t="s">
        <v>8101</v>
      </c>
      <c r="D5078" t="s">
        <v>516</v>
      </c>
      <c r="E5078" t="s">
        <v>7081</v>
      </c>
      <c r="F5078" t="s">
        <v>8083</v>
      </c>
      <c r="I5078">
        <v>1</v>
      </c>
    </row>
    <row r="5079" spans="1:9" x14ac:dyDescent="0.2">
      <c r="A5079">
        <v>69293</v>
      </c>
      <c r="B5079" t="str">
        <f>_xlfn.XLOOKUP(A5079,[1]Sheet1!$C:$C,[1]Sheet1!$D:$D)</f>
        <v>Sofa-Outline-Studio Sofa-170 cm / 67"</v>
      </c>
      <c r="C5079" t="s">
        <v>8102</v>
      </c>
      <c r="D5079" t="s">
        <v>520</v>
      </c>
      <c r="E5079" t="s">
        <v>7081</v>
      </c>
      <c r="F5079" t="s">
        <v>8083</v>
      </c>
      <c r="I5079">
        <v>1</v>
      </c>
    </row>
    <row r="5080" spans="1:9" x14ac:dyDescent="0.2">
      <c r="A5080">
        <v>73663</v>
      </c>
      <c r="B5080" t="str">
        <f>_xlfn.XLOOKUP(A5080,[1]Sheet1!$C:$C,[1]Sheet1!$D:$D)</f>
        <v>Sofa-Outline-Studio Sofa-170 cm / 67"</v>
      </c>
      <c r="C5080" t="s">
        <v>8103</v>
      </c>
      <c r="D5080" t="s">
        <v>526</v>
      </c>
      <c r="E5080" t="s">
        <v>7081</v>
      </c>
      <c r="F5080" t="s">
        <v>8083</v>
      </c>
      <c r="I5080">
        <v>1</v>
      </c>
    </row>
    <row r="5081" spans="1:9" x14ac:dyDescent="0.2">
      <c r="A5081">
        <v>69291</v>
      </c>
      <c r="B5081" t="str">
        <f>_xlfn.XLOOKUP(A5081,[1]Sheet1!$C:$C,[1]Sheet1!$D:$D)</f>
        <v>Sofa-Outline-Studio Sofa-170 cm / 67"</v>
      </c>
      <c r="C5081" t="s">
        <v>8108</v>
      </c>
      <c r="D5081" t="s">
        <v>518</v>
      </c>
      <c r="E5081" t="s">
        <v>7081</v>
      </c>
      <c r="F5081" t="s">
        <v>8083</v>
      </c>
      <c r="I5081">
        <v>1</v>
      </c>
    </row>
    <row r="5082" spans="1:9" x14ac:dyDescent="0.2">
      <c r="A5082">
        <v>69297</v>
      </c>
      <c r="B5082" t="str">
        <f>_xlfn.XLOOKUP(A5082,[1]Sheet1!$C:$C,[1]Sheet1!$D:$D)</f>
        <v>Sofa-Outline-Studio Sofa-170 cm / 67"</v>
      </c>
      <c r="C5082" t="s">
        <v>8109</v>
      </c>
      <c r="D5082" t="s">
        <v>528</v>
      </c>
      <c r="E5082" t="s">
        <v>7081</v>
      </c>
      <c r="F5082" t="s">
        <v>8083</v>
      </c>
      <c r="I5082">
        <v>1</v>
      </c>
    </row>
    <row r="5083" spans="1:9" x14ac:dyDescent="0.2">
      <c r="A5083">
        <v>69298</v>
      </c>
      <c r="B5083" t="str">
        <f>_xlfn.XLOOKUP(A5083,[1]Sheet1!$C:$C,[1]Sheet1!$D:$D)</f>
        <v>Sofa-Outline-Studio Sofa-170 cm / 67"</v>
      </c>
      <c r="C5083" t="s">
        <v>8110</v>
      </c>
      <c r="D5083" t="s">
        <v>524</v>
      </c>
      <c r="E5083" t="s">
        <v>7081</v>
      </c>
      <c r="F5083" t="s">
        <v>8083</v>
      </c>
      <c r="I5083">
        <v>1</v>
      </c>
    </row>
    <row r="5084" spans="1:9" x14ac:dyDescent="0.2">
      <c r="A5084">
        <v>69299</v>
      </c>
      <c r="B5084" t="str">
        <f>_xlfn.XLOOKUP(A5084,[1]Sheet1!$C:$C,[1]Sheet1!$D:$D)</f>
        <v>Sofa-Outline-Studio Sofa-170 cm / 67"</v>
      </c>
      <c r="C5084" t="s">
        <v>8111</v>
      </c>
      <c r="D5084" t="s">
        <v>512</v>
      </c>
      <c r="E5084" t="s">
        <v>7081</v>
      </c>
      <c r="F5084" t="s">
        <v>8083</v>
      </c>
      <c r="I5084">
        <v>1</v>
      </c>
    </row>
    <row r="5085" spans="1:9" x14ac:dyDescent="0.2">
      <c r="A5085">
        <v>69300</v>
      </c>
      <c r="B5085" t="str">
        <f>_xlfn.XLOOKUP(A5085,[1]Sheet1!$C:$C,[1]Sheet1!$D:$D)</f>
        <v>Sofa-Outline-Studio Sofa-170 cm / 67"</v>
      </c>
      <c r="C5085" t="s">
        <v>8112</v>
      </c>
      <c r="D5085" t="s">
        <v>507</v>
      </c>
      <c r="E5085" t="s">
        <v>7081</v>
      </c>
      <c r="F5085" t="s">
        <v>8083</v>
      </c>
      <c r="I5085">
        <v>1</v>
      </c>
    </row>
    <row r="5086" spans="1:9" x14ac:dyDescent="0.2">
      <c r="A5086">
        <v>69301</v>
      </c>
      <c r="B5086" t="str">
        <f>_xlfn.XLOOKUP(A5086,[1]Sheet1!$C:$C,[1]Sheet1!$D:$D)</f>
        <v>Sofa-Outline-Studio Sofa-170 cm / 67"</v>
      </c>
      <c r="C5086" t="s">
        <v>8113</v>
      </c>
      <c r="D5086" t="s">
        <v>510</v>
      </c>
      <c r="E5086" t="s">
        <v>7081</v>
      </c>
      <c r="F5086" t="s">
        <v>8083</v>
      </c>
      <c r="I5086">
        <v>1</v>
      </c>
    </row>
    <row r="5087" spans="1:9" x14ac:dyDescent="0.2">
      <c r="A5087">
        <v>69302</v>
      </c>
      <c r="B5087" t="str">
        <f>_xlfn.XLOOKUP(A5087,[1]Sheet1!$C:$C,[1]Sheet1!$D:$D)</f>
        <v>Sofa-Outline-Studio Sofa-170 cm / 67"</v>
      </c>
      <c r="C5087" t="s">
        <v>8114</v>
      </c>
      <c r="D5087" t="s">
        <v>526</v>
      </c>
      <c r="E5087" t="s">
        <v>7081</v>
      </c>
      <c r="F5087" t="s">
        <v>8083</v>
      </c>
      <c r="I5087">
        <v>1</v>
      </c>
    </row>
    <row r="5088" spans="1:9" x14ac:dyDescent="0.2">
      <c r="A5088">
        <v>69308</v>
      </c>
      <c r="B5088" t="str">
        <f>_xlfn.XLOOKUP(A5088,[1]Sheet1!$C:$C,[1]Sheet1!$D:$D)</f>
        <v>Sofa-Outline-Studio Sofa-170 cm / 67"</v>
      </c>
      <c r="C5088" t="s">
        <v>8116</v>
      </c>
      <c r="D5088" t="s">
        <v>577</v>
      </c>
      <c r="E5088" t="s">
        <v>7081</v>
      </c>
      <c r="F5088" t="s">
        <v>8083</v>
      </c>
      <c r="I5088">
        <v>1</v>
      </c>
    </row>
    <row r="5089" spans="1:9" x14ac:dyDescent="0.2">
      <c r="A5089">
        <v>69334</v>
      </c>
      <c r="B5089" t="str">
        <f>_xlfn.XLOOKUP(A5089,[1]Sheet1!$C:$C,[1]Sheet1!$D:$D)</f>
        <v>Sofa-Outline-Studio Sofa-170 cm / 67"</v>
      </c>
      <c r="C5089" t="s">
        <v>8117</v>
      </c>
      <c r="D5089" t="s">
        <v>575</v>
      </c>
      <c r="E5089" t="s">
        <v>7081</v>
      </c>
      <c r="F5089" t="s">
        <v>8083</v>
      </c>
      <c r="I5089">
        <v>1</v>
      </c>
    </row>
    <row r="5090" spans="1:9" x14ac:dyDescent="0.2">
      <c r="A5090">
        <v>69336</v>
      </c>
      <c r="B5090" t="str">
        <f>_xlfn.XLOOKUP(A5090,[1]Sheet1!$C:$C,[1]Sheet1!$D:$D)</f>
        <v>Sofa-Outline-Studio Sofa-170 cm / 67"</v>
      </c>
      <c r="C5090" t="s">
        <v>8118</v>
      </c>
      <c r="D5090" t="s">
        <v>522</v>
      </c>
      <c r="E5090" t="s">
        <v>7081</v>
      </c>
      <c r="F5090" t="s">
        <v>8083</v>
      </c>
      <c r="I5090">
        <v>1</v>
      </c>
    </row>
    <row r="5091" spans="1:9" x14ac:dyDescent="0.2">
      <c r="A5091">
        <v>69337</v>
      </c>
      <c r="B5091" t="str">
        <f>_xlfn.XLOOKUP(A5091,[1]Sheet1!$C:$C,[1]Sheet1!$D:$D)</f>
        <v>Sofa-Outline-Studio Sofa-170 cm / 67"</v>
      </c>
      <c r="C5091" t="s">
        <v>8119</v>
      </c>
      <c r="D5091" t="s">
        <v>520</v>
      </c>
      <c r="E5091" t="s">
        <v>7081</v>
      </c>
      <c r="F5091" t="s">
        <v>8083</v>
      </c>
      <c r="I5091">
        <v>1</v>
      </c>
    </row>
    <row r="5092" spans="1:9" x14ac:dyDescent="0.2">
      <c r="A5092">
        <v>69338</v>
      </c>
      <c r="B5092" t="str">
        <f>_xlfn.XLOOKUP(A5092,[1]Sheet1!$C:$C,[1]Sheet1!$D:$D)</f>
        <v>Sofa-Outline-Studio Sofa-170 cm / 67"</v>
      </c>
      <c r="C5092" t="s">
        <v>8120</v>
      </c>
      <c r="D5092" t="s">
        <v>514</v>
      </c>
      <c r="E5092" t="s">
        <v>7081</v>
      </c>
      <c r="F5092" t="s">
        <v>8083</v>
      </c>
      <c r="I5092">
        <v>1</v>
      </c>
    </row>
    <row r="5093" spans="1:9" x14ac:dyDescent="0.2">
      <c r="A5093">
        <v>69340</v>
      </c>
      <c r="B5093" t="str">
        <f>_xlfn.XLOOKUP(A5093,[1]Sheet1!$C:$C,[1]Sheet1!$D:$D)</f>
        <v>Sofa-Outline-Studio Sofa-170 cm / 67"</v>
      </c>
      <c r="C5093" t="s">
        <v>8121</v>
      </c>
      <c r="D5093" t="s">
        <v>516</v>
      </c>
      <c r="E5093" t="s">
        <v>7081</v>
      </c>
      <c r="F5093" t="s">
        <v>8083</v>
      </c>
      <c r="I5093">
        <v>1</v>
      </c>
    </row>
    <row r="5094" spans="1:9" x14ac:dyDescent="0.2">
      <c r="A5094">
        <v>69341</v>
      </c>
      <c r="B5094" t="str">
        <f>_xlfn.XLOOKUP(A5094,[1]Sheet1!$C:$C,[1]Sheet1!$D:$D)</f>
        <v>Sofa-Outline-Studio Sofa-170 cm / 67"</v>
      </c>
      <c r="C5094" t="s">
        <v>8122</v>
      </c>
      <c r="D5094" t="s">
        <v>528</v>
      </c>
      <c r="E5094" t="s">
        <v>7081</v>
      </c>
      <c r="F5094" t="s">
        <v>8083</v>
      </c>
      <c r="I5094">
        <v>1</v>
      </c>
    </row>
    <row r="5095" spans="1:9" x14ac:dyDescent="0.2">
      <c r="A5095">
        <v>69344</v>
      </c>
      <c r="B5095" t="str">
        <f>_xlfn.XLOOKUP(A5095,[1]Sheet1!$C:$C,[1]Sheet1!$D:$D)</f>
        <v>Sofa-Outline-Studio Sofa-170 cm / 67"</v>
      </c>
      <c r="C5095" t="s">
        <v>8123</v>
      </c>
      <c r="D5095" t="s">
        <v>507</v>
      </c>
      <c r="E5095" t="s">
        <v>7081</v>
      </c>
      <c r="F5095" t="s">
        <v>8083</v>
      </c>
      <c r="I5095">
        <v>1</v>
      </c>
    </row>
    <row r="5096" spans="1:9" x14ac:dyDescent="0.2">
      <c r="A5096">
        <v>69345</v>
      </c>
      <c r="B5096" t="str">
        <f>_xlfn.XLOOKUP(A5096,[1]Sheet1!$C:$C,[1]Sheet1!$D:$D)</f>
        <v>Sofa-Outline-Studio Sofa-170 cm / 67"</v>
      </c>
      <c r="C5096" t="s">
        <v>8124</v>
      </c>
      <c r="D5096" t="s">
        <v>510</v>
      </c>
      <c r="E5096" t="s">
        <v>7081</v>
      </c>
      <c r="F5096" t="s">
        <v>8083</v>
      </c>
      <c r="I5096">
        <v>1</v>
      </c>
    </row>
    <row r="5097" spans="1:9" x14ac:dyDescent="0.2">
      <c r="A5097">
        <v>69346</v>
      </c>
      <c r="B5097" t="str">
        <f>_xlfn.XLOOKUP(A5097,[1]Sheet1!$C:$C,[1]Sheet1!$D:$D)</f>
        <v>Sofa-Outline-Studio Sofa-170 cm / 67"</v>
      </c>
      <c r="C5097" t="s">
        <v>8125</v>
      </c>
      <c r="D5097" t="s">
        <v>526</v>
      </c>
      <c r="E5097" t="s">
        <v>7081</v>
      </c>
      <c r="F5097" t="s">
        <v>8083</v>
      </c>
      <c r="I5097">
        <v>1</v>
      </c>
    </row>
    <row r="5098" spans="1:9" x14ac:dyDescent="0.2">
      <c r="A5098">
        <v>69353</v>
      </c>
      <c r="B5098" t="str">
        <f>_xlfn.XLOOKUP(A5098,[1]Sheet1!$C:$C,[1]Sheet1!$D:$D)</f>
        <v>Sofa-Outline-Studio Sofa-170 cm / 67"</v>
      </c>
      <c r="C5098" t="s">
        <v>8127</v>
      </c>
      <c r="D5098" t="s">
        <v>573</v>
      </c>
      <c r="E5098" t="s">
        <v>7081</v>
      </c>
      <c r="F5098" t="s">
        <v>8083</v>
      </c>
      <c r="I5098">
        <v>1</v>
      </c>
    </row>
    <row r="5099" spans="1:9" x14ac:dyDescent="0.2">
      <c r="A5099">
        <v>69354</v>
      </c>
      <c r="B5099" t="str">
        <f>_xlfn.XLOOKUP(A5099,[1]Sheet1!$C:$C,[1]Sheet1!$D:$D)</f>
        <v>Sofa-Outline-Studio Sofa-170 cm / 67"</v>
      </c>
      <c r="C5099" t="s">
        <v>8128</v>
      </c>
      <c r="D5099" t="s">
        <v>569</v>
      </c>
      <c r="E5099" t="s">
        <v>7081</v>
      </c>
      <c r="F5099" t="s">
        <v>8083</v>
      </c>
      <c r="I5099">
        <v>1</v>
      </c>
    </row>
    <row r="5100" spans="1:9" x14ac:dyDescent="0.2">
      <c r="A5100">
        <v>73607</v>
      </c>
      <c r="B5100" t="str">
        <f>_xlfn.XLOOKUP(A5100,[1]Sheet1!$C:$C,[1]Sheet1!$D:$D)</f>
        <v>Sofa-Outline-Studio Sofa-170 cm / 67"</v>
      </c>
      <c r="C5100" t="s">
        <v>8130</v>
      </c>
      <c r="D5100" t="s">
        <v>575</v>
      </c>
      <c r="E5100" t="s">
        <v>7081</v>
      </c>
      <c r="F5100" t="s">
        <v>8083</v>
      </c>
      <c r="I5100">
        <v>1</v>
      </c>
    </row>
    <row r="5101" spans="1:9" x14ac:dyDescent="0.2">
      <c r="A5101">
        <v>73608</v>
      </c>
      <c r="B5101" t="str">
        <f>_xlfn.XLOOKUP(A5101,[1]Sheet1!$C:$C,[1]Sheet1!$D:$D)</f>
        <v>Sofa-Outline-Studio Sofa-170 cm / 67"</v>
      </c>
      <c r="C5101" t="s">
        <v>8131</v>
      </c>
      <c r="D5101" t="s">
        <v>518</v>
      </c>
      <c r="E5101" t="s">
        <v>7081</v>
      </c>
      <c r="F5101" t="s">
        <v>8083</v>
      </c>
      <c r="I5101">
        <v>1</v>
      </c>
    </row>
    <row r="5102" spans="1:9" x14ac:dyDescent="0.2">
      <c r="A5102">
        <v>73609</v>
      </c>
      <c r="B5102" t="str">
        <f>_xlfn.XLOOKUP(A5102,[1]Sheet1!$C:$C,[1]Sheet1!$D:$D)</f>
        <v>Sofa-Outline-Studio Sofa-170 cm / 67"</v>
      </c>
      <c r="C5102" t="s">
        <v>8132</v>
      </c>
      <c r="D5102" t="s">
        <v>522</v>
      </c>
      <c r="E5102" t="s">
        <v>7081</v>
      </c>
      <c r="F5102" t="s">
        <v>8083</v>
      </c>
      <c r="I5102">
        <v>1</v>
      </c>
    </row>
    <row r="5103" spans="1:9" x14ac:dyDescent="0.2">
      <c r="A5103">
        <v>73610</v>
      </c>
      <c r="B5103" t="str">
        <f>_xlfn.XLOOKUP(A5103,[1]Sheet1!$C:$C,[1]Sheet1!$D:$D)</f>
        <v>Sofa-Outline-Studio Sofa-170 cm / 67"</v>
      </c>
      <c r="C5103" t="s">
        <v>8133</v>
      </c>
      <c r="D5103" t="s">
        <v>520</v>
      </c>
      <c r="E5103" t="s">
        <v>7081</v>
      </c>
      <c r="F5103" t="s">
        <v>8083</v>
      </c>
      <c r="I5103">
        <v>1</v>
      </c>
    </row>
    <row r="5104" spans="1:9" x14ac:dyDescent="0.2">
      <c r="A5104">
        <v>73611</v>
      </c>
      <c r="B5104" t="str">
        <f>_xlfn.XLOOKUP(A5104,[1]Sheet1!$C:$C,[1]Sheet1!$D:$D)</f>
        <v>Sofa-Outline-Studio Sofa-170 cm / 67"</v>
      </c>
      <c r="C5104" t="s">
        <v>8134</v>
      </c>
      <c r="D5104" t="s">
        <v>514</v>
      </c>
      <c r="E5104" t="s">
        <v>7081</v>
      </c>
      <c r="F5104" t="s">
        <v>8083</v>
      </c>
      <c r="I5104">
        <v>1</v>
      </c>
    </row>
    <row r="5105" spans="1:9" x14ac:dyDescent="0.2">
      <c r="A5105">
        <v>73614</v>
      </c>
      <c r="B5105" t="str">
        <f>_xlfn.XLOOKUP(A5105,[1]Sheet1!$C:$C,[1]Sheet1!$D:$D)</f>
        <v>Sofa-Outline-Studio Sofa-170 cm / 67"</v>
      </c>
      <c r="C5105" t="s">
        <v>8135</v>
      </c>
      <c r="D5105" t="s">
        <v>528</v>
      </c>
      <c r="E5105" t="s">
        <v>7081</v>
      </c>
      <c r="F5105" t="s">
        <v>8083</v>
      </c>
      <c r="I5105">
        <v>1</v>
      </c>
    </row>
    <row r="5106" spans="1:9" x14ac:dyDescent="0.2">
      <c r="A5106">
        <v>73616</v>
      </c>
      <c r="B5106" t="str">
        <f>_xlfn.XLOOKUP(A5106,[1]Sheet1!$C:$C,[1]Sheet1!$D:$D)</f>
        <v>Sofa-Outline-Studio Sofa-170 cm / 67"</v>
      </c>
      <c r="C5106" t="s">
        <v>8136</v>
      </c>
      <c r="D5106" t="s">
        <v>512</v>
      </c>
      <c r="E5106" t="s">
        <v>7081</v>
      </c>
      <c r="F5106" t="s">
        <v>8083</v>
      </c>
      <c r="I5106">
        <v>1</v>
      </c>
    </row>
    <row r="5107" spans="1:9" x14ac:dyDescent="0.2">
      <c r="A5107">
        <v>73617</v>
      </c>
      <c r="B5107" t="str">
        <f>_xlfn.XLOOKUP(A5107,[1]Sheet1!$C:$C,[1]Sheet1!$D:$D)</f>
        <v>Sofa-Outline-Studio Sofa-170 cm / 67"</v>
      </c>
      <c r="C5107" t="s">
        <v>8137</v>
      </c>
      <c r="D5107" t="s">
        <v>507</v>
      </c>
      <c r="E5107" t="s">
        <v>7081</v>
      </c>
      <c r="F5107" t="s">
        <v>8083</v>
      </c>
      <c r="I5107">
        <v>1</v>
      </c>
    </row>
    <row r="5108" spans="1:9" x14ac:dyDescent="0.2">
      <c r="A5108">
        <v>73618</v>
      </c>
      <c r="B5108" t="str">
        <f>_xlfn.XLOOKUP(A5108,[1]Sheet1!$C:$C,[1]Sheet1!$D:$D)</f>
        <v>Sofa-Outline-Studio Sofa-170 cm / 67"</v>
      </c>
      <c r="C5108" t="s">
        <v>8138</v>
      </c>
      <c r="D5108" t="s">
        <v>510</v>
      </c>
      <c r="E5108" t="s">
        <v>7081</v>
      </c>
      <c r="F5108" t="s">
        <v>8083</v>
      </c>
      <c r="I5108">
        <v>1</v>
      </c>
    </row>
    <row r="5109" spans="1:9" x14ac:dyDescent="0.2">
      <c r="A5109">
        <v>73619</v>
      </c>
      <c r="B5109" t="str">
        <f>_xlfn.XLOOKUP(A5109,[1]Sheet1!$C:$C,[1]Sheet1!$D:$D)</f>
        <v>Sofa-Outline-Studio Sofa-170 cm / 67"</v>
      </c>
      <c r="C5109" t="s">
        <v>8139</v>
      </c>
      <c r="D5109" t="s">
        <v>526</v>
      </c>
      <c r="E5109" t="s">
        <v>7081</v>
      </c>
      <c r="F5109" t="s">
        <v>8083</v>
      </c>
      <c r="I5109">
        <v>1</v>
      </c>
    </row>
    <row r="5110" spans="1:9" x14ac:dyDescent="0.2">
      <c r="A5110">
        <v>73622</v>
      </c>
      <c r="B5110" t="str">
        <f>_xlfn.XLOOKUP(A5110,[1]Sheet1!$C:$C,[1]Sheet1!$D:$D)</f>
        <v>Sofa-Outline-Studio Sofa-170 cm / 67"</v>
      </c>
      <c r="C5110" t="s">
        <v>8140</v>
      </c>
      <c r="D5110" t="s">
        <v>533</v>
      </c>
      <c r="E5110" t="s">
        <v>7081</v>
      </c>
      <c r="F5110" t="s">
        <v>8083</v>
      </c>
      <c r="I5110">
        <v>1</v>
      </c>
    </row>
    <row r="5111" spans="1:9" x14ac:dyDescent="0.2">
      <c r="A5111">
        <v>73625</v>
      </c>
      <c r="B5111" t="str">
        <f>_xlfn.XLOOKUP(A5111,[1]Sheet1!$C:$C,[1]Sheet1!$D:$D)</f>
        <v>Sofa-Outline-Studio Sofa-170 cm / 67"</v>
      </c>
      <c r="C5111" t="s">
        <v>8141</v>
      </c>
      <c r="D5111" t="s">
        <v>577</v>
      </c>
      <c r="E5111" t="s">
        <v>7081</v>
      </c>
      <c r="F5111" t="s">
        <v>8083</v>
      </c>
      <c r="I5111">
        <v>1</v>
      </c>
    </row>
    <row r="5112" spans="1:9" x14ac:dyDescent="0.2">
      <c r="A5112">
        <v>73626</v>
      </c>
      <c r="B5112" t="str">
        <f>_xlfn.XLOOKUP(A5112,[1]Sheet1!$C:$C,[1]Sheet1!$D:$D)</f>
        <v>Sofa-Outline-Studio Sofa-170 cm / 67"</v>
      </c>
      <c r="C5112" t="s">
        <v>8142</v>
      </c>
      <c r="D5112" t="s">
        <v>573</v>
      </c>
      <c r="E5112" t="s">
        <v>7081</v>
      </c>
      <c r="F5112" t="s">
        <v>8083</v>
      </c>
      <c r="I5112">
        <v>1</v>
      </c>
    </row>
    <row r="5113" spans="1:9" x14ac:dyDescent="0.2">
      <c r="A5113">
        <v>73652</v>
      </c>
      <c r="B5113" t="str">
        <f>_xlfn.XLOOKUP(A5113,[1]Sheet1!$C:$C,[1]Sheet1!$D:$D)</f>
        <v>Sofa-Outline-Studio Sofa-170 cm / 67"</v>
      </c>
      <c r="C5113" t="s">
        <v>8144</v>
      </c>
      <c r="D5113" t="s">
        <v>518</v>
      </c>
      <c r="E5113" t="s">
        <v>7081</v>
      </c>
      <c r="F5113" t="s">
        <v>8083</v>
      </c>
      <c r="I5113">
        <v>1</v>
      </c>
    </row>
    <row r="5114" spans="1:9" x14ac:dyDescent="0.2">
      <c r="A5114">
        <v>73653</v>
      </c>
      <c r="B5114" t="str">
        <f>_xlfn.XLOOKUP(A5114,[1]Sheet1!$C:$C,[1]Sheet1!$D:$D)</f>
        <v>Sofa-Outline-Studio Sofa-170 cm / 67"</v>
      </c>
      <c r="C5114" t="s">
        <v>8145</v>
      </c>
      <c r="D5114" t="s">
        <v>522</v>
      </c>
      <c r="E5114" t="s">
        <v>7081</v>
      </c>
      <c r="F5114" t="s">
        <v>8083</v>
      </c>
      <c r="I5114">
        <v>1</v>
      </c>
    </row>
    <row r="5115" spans="1:9" x14ac:dyDescent="0.2">
      <c r="A5115">
        <v>73654</v>
      </c>
      <c r="B5115" t="str">
        <f>_xlfn.XLOOKUP(A5115,[1]Sheet1!$C:$C,[1]Sheet1!$D:$D)</f>
        <v>Sofa-Outline-Studio Sofa-170 cm / 67"</v>
      </c>
      <c r="C5115" t="s">
        <v>8146</v>
      </c>
      <c r="D5115" t="s">
        <v>520</v>
      </c>
      <c r="E5115" t="s">
        <v>7081</v>
      </c>
      <c r="F5115" t="s">
        <v>8083</v>
      </c>
      <c r="I5115">
        <v>1</v>
      </c>
    </row>
    <row r="5116" spans="1:9" x14ac:dyDescent="0.2">
      <c r="A5116">
        <v>73655</v>
      </c>
      <c r="B5116" t="str">
        <f>_xlfn.XLOOKUP(A5116,[1]Sheet1!$C:$C,[1]Sheet1!$D:$D)</f>
        <v>Sofa-Outline-Studio Sofa-170 cm / 67"</v>
      </c>
      <c r="C5116" t="s">
        <v>8147</v>
      </c>
      <c r="D5116" t="s">
        <v>514</v>
      </c>
      <c r="E5116" t="s">
        <v>7081</v>
      </c>
      <c r="F5116" t="s">
        <v>8083</v>
      </c>
      <c r="I5116">
        <v>1</v>
      </c>
    </row>
    <row r="5117" spans="1:9" x14ac:dyDescent="0.2">
      <c r="A5117">
        <v>73657</v>
      </c>
      <c r="B5117" t="str">
        <f>_xlfn.XLOOKUP(A5117,[1]Sheet1!$C:$C,[1]Sheet1!$D:$D)</f>
        <v>Sofa-Outline-Studio Sofa-170 cm / 67"</v>
      </c>
      <c r="C5117" t="s">
        <v>8148</v>
      </c>
      <c r="D5117" t="s">
        <v>516</v>
      </c>
      <c r="E5117" t="s">
        <v>7081</v>
      </c>
      <c r="F5117" t="s">
        <v>8083</v>
      </c>
      <c r="I5117">
        <v>1</v>
      </c>
    </row>
    <row r="5118" spans="1:9" x14ac:dyDescent="0.2">
      <c r="A5118">
        <v>73658</v>
      </c>
      <c r="B5118" t="str">
        <f>_xlfn.XLOOKUP(A5118,[1]Sheet1!$C:$C,[1]Sheet1!$D:$D)</f>
        <v>Sofa-Outline-Studio Sofa-170 cm / 67"</v>
      </c>
      <c r="C5118" t="s">
        <v>8149</v>
      </c>
      <c r="D5118" t="s">
        <v>528</v>
      </c>
      <c r="E5118" t="s">
        <v>7081</v>
      </c>
      <c r="F5118" t="s">
        <v>8083</v>
      </c>
      <c r="I5118">
        <v>1</v>
      </c>
    </row>
    <row r="5119" spans="1:9" x14ac:dyDescent="0.2">
      <c r="A5119">
        <v>73659</v>
      </c>
      <c r="B5119" t="str">
        <f>_xlfn.XLOOKUP(A5119,[1]Sheet1!$C:$C,[1]Sheet1!$D:$D)</f>
        <v>Sofa-Outline-Studio Sofa-170 cm / 67"</v>
      </c>
      <c r="C5119" t="s">
        <v>8150</v>
      </c>
      <c r="D5119" t="s">
        <v>524</v>
      </c>
      <c r="E5119" t="s">
        <v>7081</v>
      </c>
      <c r="F5119" t="s">
        <v>8083</v>
      </c>
      <c r="I5119">
        <v>1</v>
      </c>
    </row>
    <row r="5120" spans="1:9" x14ac:dyDescent="0.2">
      <c r="A5120">
        <v>73660</v>
      </c>
      <c r="B5120" t="str">
        <f>_xlfn.XLOOKUP(A5120,[1]Sheet1!$C:$C,[1]Sheet1!$D:$D)</f>
        <v>Sofa-Outline-Studio Sofa-170 cm / 67"</v>
      </c>
      <c r="C5120" t="s">
        <v>8151</v>
      </c>
      <c r="D5120" t="s">
        <v>512</v>
      </c>
      <c r="E5120" t="s">
        <v>7081</v>
      </c>
      <c r="F5120" t="s">
        <v>8083</v>
      </c>
      <c r="I5120">
        <v>1</v>
      </c>
    </row>
    <row r="5121" spans="1:9" x14ac:dyDescent="0.2">
      <c r="A5121">
        <v>73661</v>
      </c>
      <c r="B5121" t="str">
        <f>_xlfn.XLOOKUP(A5121,[1]Sheet1!$C:$C,[1]Sheet1!$D:$D)</f>
        <v>Sofa-Outline-Studio Sofa-170 cm / 67"</v>
      </c>
      <c r="C5121" t="s">
        <v>8152</v>
      </c>
      <c r="D5121" t="s">
        <v>507</v>
      </c>
      <c r="E5121" t="s">
        <v>7081</v>
      </c>
      <c r="F5121" t="s">
        <v>8083</v>
      </c>
      <c r="I5121">
        <v>1</v>
      </c>
    </row>
    <row r="5122" spans="1:9" x14ac:dyDescent="0.2">
      <c r="A5122">
        <v>73662</v>
      </c>
      <c r="B5122" t="str">
        <f>_xlfn.XLOOKUP(A5122,[1]Sheet1!$C:$C,[1]Sheet1!$D:$D)</f>
        <v>Sofa-Outline-Studio Sofa-170 cm / 67"</v>
      </c>
      <c r="C5122" t="s">
        <v>8153</v>
      </c>
      <c r="D5122" t="s">
        <v>510</v>
      </c>
      <c r="E5122" t="s">
        <v>7081</v>
      </c>
      <c r="F5122" t="s">
        <v>8083</v>
      </c>
      <c r="I5122">
        <v>1</v>
      </c>
    </row>
    <row r="5123" spans="1:9" x14ac:dyDescent="0.2">
      <c r="A5123">
        <v>73666</v>
      </c>
      <c r="B5123" t="str">
        <f>_xlfn.XLOOKUP(A5123,[1]Sheet1!$C:$C,[1]Sheet1!$D:$D)</f>
        <v>Sofa-Outline-Studio Sofa-170 cm / 67"</v>
      </c>
      <c r="C5123" t="s">
        <v>8155</v>
      </c>
      <c r="D5123" t="s">
        <v>533</v>
      </c>
      <c r="E5123" t="s">
        <v>7081</v>
      </c>
      <c r="F5123" t="s">
        <v>8083</v>
      </c>
      <c r="I5123">
        <v>1</v>
      </c>
    </row>
    <row r="5124" spans="1:9" x14ac:dyDescent="0.2">
      <c r="A5124">
        <v>73669</v>
      </c>
      <c r="B5124" t="str">
        <f>_xlfn.XLOOKUP(A5124,[1]Sheet1!$C:$C,[1]Sheet1!$D:$D)</f>
        <v>Sofa-Outline-Studio Sofa-170 cm / 67"</v>
      </c>
      <c r="C5124" t="s">
        <v>8156</v>
      </c>
      <c r="D5124" t="s">
        <v>577</v>
      </c>
      <c r="E5124" t="s">
        <v>7081</v>
      </c>
      <c r="F5124" t="s">
        <v>8083</v>
      </c>
      <c r="I5124">
        <v>1</v>
      </c>
    </row>
    <row r="5125" spans="1:9" x14ac:dyDescent="0.2">
      <c r="A5125">
        <v>73670</v>
      </c>
      <c r="B5125" t="str">
        <f>_xlfn.XLOOKUP(A5125,[1]Sheet1!$C:$C,[1]Sheet1!$D:$D)</f>
        <v>Sofa-Outline-Studio Sofa-170 cm / 67"</v>
      </c>
      <c r="C5125" t="s">
        <v>8157</v>
      </c>
      <c r="D5125" t="s">
        <v>573</v>
      </c>
      <c r="E5125" t="s">
        <v>7081</v>
      </c>
      <c r="F5125" t="s">
        <v>8083</v>
      </c>
      <c r="I5125">
        <v>1</v>
      </c>
    </row>
    <row r="5126" spans="1:9" x14ac:dyDescent="0.2">
      <c r="A5126">
        <v>73671</v>
      </c>
      <c r="B5126" t="str">
        <f>_xlfn.XLOOKUP(A5126,[1]Sheet1!$C:$C,[1]Sheet1!$D:$D)</f>
        <v>Sofa-Outline-Studio Sofa-170 cm / 67"</v>
      </c>
      <c r="C5126" t="s">
        <v>8158</v>
      </c>
      <c r="D5126" t="s">
        <v>569</v>
      </c>
      <c r="E5126" t="s">
        <v>7081</v>
      </c>
      <c r="F5126" t="s">
        <v>8083</v>
      </c>
      <c r="I5126">
        <v>1</v>
      </c>
    </row>
    <row r="5127" spans="1:9" x14ac:dyDescent="0.2">
      <c r="A5127">
        <v>68361</v>
      </c>
      <c r="B5127" t="str">
        <f>_xlfn.XLOOKUP(A5127,[1]Sheet1!$C:$C,[1]Sheet1!$D:$D)</f>
        <v>Sofa-Outline-Studio Sofa-170 cm / 67"</v>
      </c>
      <c r="C5127" t="s">
        <v>8159</v>
      </c>
      <c r="D5127" t="s">
        <v>562</v>
      </c>
      <c r="E5127" t="s">
        <v>7081</v>
      </c>
      <c r="F5127" t="s">
        <v>8083</v>
      </c>
      <c r="I5127">
        <v>1</v>
      </c>
    </row>
    <row r="5128" spans="1:9" x14ac:dyDescent="0.2">
      <c r="A5128">
        <v>68362</v>
      </c>
      <c r="B5128" t="str">
        <f>_xlfn.XLOOKUP(A5128,[1]Sheet1!$C:$C,[1]Sheet1!$D:$D)</f>
        <v>Sofa-Outline-Studio Sofa-170 cm / 67"</v>
      </c>
      <c r="C5128" t="s">
        <v>8160</v>
      </c>
      <c r="D5128" t="s">
        <v>562</v>
      </c>
      <c r="E5128" t="s">
        <v>7081</v>
      </c>
      <c r="F5128" t="s">
        <v>8083</v>
      </c>
      <c r="I5128">
        <v>1</v>
      </c>
    </row>
    <row r="5129" spans="1:9" x14ac:dyDescent="0.2">
      <c r="A5129">
        <v>68371</v>
      </c>
      <c r="B5129" t="str">
        <f>_xlfn.XLOOKUP(A5129,[1]Sheet1!$C:$C,[1]Sheet1!$D:$D)</f>
        <v>Sofa-Outline-Studio Sofa-170 cm / 67"</v>
      </c>
      <c r="C5129" t="s">
        <v>8161</v>
      </c>
      <c r="D5129" t="s">
        <v>562</v>
      </c>
      <c r="E5129" t="s">
        <v>7081</v>
      </c>
      <c r="F5129" t="s">
        <v>8083</v>
      </c>
      <c r="I5129">
        <v>1</v>
      </c>
    </row>
    <row r="5130" spans="1:9" x14ac:dyDescent="0.2">
      <c r="A5130">
        <v>68372</v>
      </c>
      <c r="B5130" t="str">
        <f>_xlfn.XLOOKUP(A5130,[1]Sheet1!$C:$C,[1]Sheet1!$D:$D)</f>
        <v>Sofa-Outline-Studio Sofa-170 cm / 67"</v>
      </c>
      <c r="C5130" t="s">
        <v>8162</v>
      </c>
      <c r="D5130" t="s">
        <v>562</v>
      </c>
      <c r="E5130" t="s">
        <v>7081</v>
      </c>
      <c r="F5130" t="s">
        <v>8083</v>
      </c>
      <c r="I5130">
        <v>1</v>
      </c>
    </row>
    <row r="5131" spans="1:9" x14ac:dyDescent="0.2">
      <c r="A5131">
        <v>76248</v>
      </c>
      <c r="B5131" t="str">
        <f>_xlfn.XLOOKUP(A5131,[1]Sheet1!$C:$C,[1]Sheet1!$D:$D)</f>
        <v>Sofa-Outline-Studio Sofa-170 cm / 67"</v>
      </c>
      <c r="C5131" t="s">
        <v>8167</v>
      </c>
      <c r="D5131" t="s">
        <v>579</v>
      </c>
      <c r="E5131" t="s">
        <v>7081</v>
      </c>
      <c r="F5131" t="s">
        <v>8083</v>
      </c>
      <c r="I5131">
        <v>1</v>
      </c>
    </row>
    <row r="5132" spans="1:9" x14ac:dyDescent="0.2">
      <c r="A5132">
        <v>76250</v>
      </c>
      <c r="B5132" t="str">
        <f>_xlfn.XLOOKUP(A5132,[1]Sheet1!$C:$C,[1]Sheet1!$D:$D)</f>
        <v>Sofa-Outline-Studio Sofa-170 cm / 67"</v>
      </c>
      <c r="C5132" t="s">
        <v>8168</v>
      </c>
      <c r="D5132" t="s">
        <v>579</v>
      </c>
      <c r="E5132" t="s">
        <v>7081</v>
      </c>
      <c r="F5132" t="s">
        <v>8083</v>
      </c>
      <c r="I5132">
        <v>1</v>
      </c>
    </row>
    <row r="5133" spans="1:9" x14ac:dyDescent="0.2">
      <c r="A5133">
        <v>76290</v>
      </c>
      <c r="B5133" t="str">
        <f>_xlfn.XLOOKUP(A5133,[1]Sheet1!$C:$C,[1]Sheet1!$D:$D)</f>
        <v>Sofa-Outline-Studio Sofa-170 cm / 67"</v>
      </c>
      <c r="C5133" t="s">
        <v>8169</v>
      </c>
      <c r="D5133" t="s">
        <v>579</v>
      </c>
      <c r="E5133" t="s">
        <v>7081</v>
      </c>
      <c r="F5133" t="s">
        <v>8083</v>
      </c>
      <c r="I5133">
        <v>1</v>
      </c>
    </row>
    <row r="5134" spans="1:9" x14ac:dyDescent="0.2">
      <c r="A5134">
        <v>76292</v>
      </c>
      <c r="B5134" t="str">
        <f>_xlfn.XLOOKUP(A5134,[1]Sheet1!$C:$C,[1]Sheet1!$D:$D)</f>
        <v>Sofa-Outline-Studio Sofa-170 cm / 67"</v>
      </c>
      <c r="C5134" t="s">
        <v>8170</v>
      </c>
      <c r="D5134" t="s">
        <v>579</v>
      </c>
      <c r="E5134" t="s">
        <v>7081</v>
      </c>
      <c r="F5134" t="s">
        <v>8083</v>
      </c>
      <c r="I5134">
        <v>1</v>
      </c>
    </row>
    <row r="5135" spans="1:9" x14ac:dyDescent="0.2">
      <c r="A5135">
        <v>85732</v>
      </c>
      <c r="B5135" t="str">
        <f>_xlfn.XLOOKUP(A5135,[1]Sheet1!$C:$C,[1]Sheet1!$D:$D)</f>
        <v>Sofa-Outline-Studio Sofa-170 cm / 67"</v>
      </c>
      <c r="C5135" t="s">
        <v>8171</v>
      </c>
      <c r="D5135" t="s">
        <v>585</v>
      </c>
      <c r="E5135" t="s">
        <v>7081</v>
      </c>
      <c r="F5135" t="s">
        <v>8083</v>
      </c>
      <c r="I5135">
        <v>1</v>
      </c>
    </row>
    <row r="5136" spans="1:9" x14ac:dyDescent="0.2">
      <c r="A5136">
        <v>85734</v>
      </c>
      <c r="B5136" t="str">
        <f>_xlfn.XLOOKUP(A5136,[1]Sheet1!$C:$C,[1]Sheet1!$D:$D)</f>
        <v>Sofa-Outline-Studio Sofa-170 cm / 67"</v>
      </c>
      <c r="C5136" t="s">
        <v>8172</v>
      </c>
      <c r="D5136" t="s">
        <v>585</v>
      </c>
      <c r="E5136" t="s">
        <v>7081</v>
      </c>
      <c r="F5136" t="s">
        <v>8083</v>
      </c>
      <c r="I5136">
        <v>1</v>
      </c>
    </row>
    <row r="5137" spans="1:9" x14ac:dyDescent="0.2">
      <c r="A5137">
        <v>85772</v>
      </c>
      <c r="B5137" t="str">
        <f>_xlfn.XLOOKUP(A5137,[1]Sheet1!$C:$C,[1]Sheet1!$D:$D)</f>
        <v>Sofa-Outline-Studio Sofa-170 cm / 67"</v>
      </c>
      <c r="C5137" t="s">
        <v>8173</v>
      </c>
      <c r="D5137" t="s">
        <v>585</v>
      </c>
      <c r="E5137" t="s">
        <v>7081</v>
      </c>
      <c r="F5137" t="s">
        <v>8083</v>
      </c>
      <c r="I5137">
        <v>1</v>
      </c>
    </row>
    <row r="5138" spans="1:9" x14ac:dyDescent="0.2">
      <c r="A5138">
        <v>85774</v>
      </c>
      <c r="B5138" t="str">
        <f>_xlfn.XLOOKUP(A5138,[1]Sheet1!$C:$C,[1]Sheet1!$D:$D)</f>
        <v>Sofa-Outline-Studio Sofa-170 cm / 67"</v>
      </c>
      <c r="C5138" t="s">
        <v>8174</v>
      </c>
      <c r="D5138" t="s">
        <v>585</v>
      </c>
      <c r="E5138" t="s">
        <v>7081</v>
      </c>
      <c r="F5138" t="s">
        <v>8083</v>
      </c>
      <c r="I5138">
        <v>1</v>
      </c>
    </row>
    <row r="5139" spans="1:9" x14ac:dyDescent="0.2">
      <c r="A5139">
        <v>87460</v>
      </c>
      <c r="B5139" t="str">
        <f>_xlfn.XLOOKUP(A5139,[1]Sheet1!$C:$C,[1]Sheet1!$D:$D)</f>
        <v>Sofa-Outline-Studio Sofa-170 cm / 67"</v>
      </c>
      <c r="C5139" t="s">
        <v>8175</v>
      </c>
      <c r="D5139" t="s">
        <v>593</v>
      </c>
      <c r="E5139" t="s">
        <v>7081</v>
      </c>
      <c r="F5139" t="s">
        <v>8083</v>
      </c>
      <c r="I5139">
        <v>1</v>
      </c>
    </row>
    <row r="5140" spans="1:9" x14ac:dyDescent="0.2">
      <c r="A5140">
        <v>87462</v>
      </c>
      <c r="B5140" t="str">
        <f>_xlfn.XLOOKUP(A5140,[1]Sheet1!$C:$C,[1]Sheet1!$D:$D)</f>
        <v>Sofa-Outline-Studio Sofa-170 cm / 67"</v>
      </c>
      <c r="C5140" t="s">
        <v>8176</v>
      </c>
      <c r="D5140" t="s">
        <v>593</v>
      </c>
      <c r="E5140" t="s">
        <v>7081</v>
      </c>
      <c r="F5140" t="s">
        <v>8083</v>
      </c>
      <c r="I5140">
        <v>1</v>
      </c>
    </row>
    <row r="5141" spans="1:9" x14ac:dyDescent="0.2">
      <c r="A5141">
        <v>87502</v>
      </c>
      <c r="B5141" t="str">
        <f>_xlfn.XLOOKUP(A5141,[1]Sheet1!$C:$C,[1]Sheet1!$D:$D)</f>
        <v>Sofa-Outline-Studio Sofa-170 cm / 67"</v>
      </c>
      <c r="C5141" t="s">
        <v>8177</v>
      </c>
      <c r="D5141" t="s">
        <v>593</v>
      </c>
      <c r="E5141" t="s">
        <v>7081</v>
      </c>
      <c r="F5141" t="s">
        <v>8083</v>
      </c>
      <c r="I5141">
        <v>1</v>
      </c>
    </row>
    <row r="5142" spans="1:9" x14ac:dyDescent="0.2">
      <c r="A5142">
        <v>87504</v>
      </c>
      <c r="B5142" t="str">
        <f>_xlfn.XLOOKUP(A5142,[1]Sheet1!$C:$C,[1]Sheet1!$D:$D)</f>
        <v>Sofa-Outline-Studio Sofa-170 cm / 67"</v>
      </c>
      <c r="C5142" t="s">
        <v>8178</v>
      </c>
      <c r="D5142" t="s">
        <v>593</v>
      </c>
      <c r="E5142" t="s">
        <v>7081</v>
      </c>
      <c r="F5142" t="s">
        <v>8083</v>
      </c>
      <c r="I5142">
        <v>1</v>
      </c>
    </row>
    <row r="5143" spans="1:9" x14ac:dyDescent="0.2">
      <c r="A5143">
        <v>87660</v>
      </c>
      <c r="B5143" t="str">
        <f>_xlfn.XLOOKUP(A5143,[1]Sheet1!$C:$C,[1]Sheet1!$D:$D)</f>
        <v>Sofa-Outline-Studio Sofa-170 cm / 67"</v>
      </c>
      <c r="C5143" t="s">
        <v>8179</v>
      </c>
      <c r="D5143" t="s">
        <v>591</v>
      </c>
      <c r="E5143" t="s">
        <v>7081</v>
      </c>
      <c r="F5143" t="s">
        <v>8083</v>
      </c>
      <c r="I5143">
        <v>1</v>
      </c>
    </row>
    <row r="5144" spans="1:9" x14ac:dyDescent="0.2">
      <c r="A5144">
        <v>87662</v>
      </c>
      <c r="B5144" t="str">
        <f>_xlfn.XLOOKUP(A5144,[1]Sheet1!$C:$C,[1]Sheet1!$D:$D)</f>
        <v>Sofa-Outline-Studio Sofa-170 cm / 67"</v>
      </c>
      <c r="C5144" t="s">
        <v>8180</v>
      </c>
      <c r="D5144" t="s">
        <v>591</v>
      </c>
      <c r="E5144" t="s">
        <v>7081</v>
      </c>
      <c r="F5144" t="s">
        <v>8083</v>
      </c>
      <c r="I5144">
        <v>1</v>
      </c>
    </row>
    <row r="5145" spans="1:9" x14ac:dyDescent="0.2">
      <c r="A5145">
        <v>87702</v>
      </c>
      <c r="B5145" t="str">
        <f>_xlfn.XLOOKUP(A5145,[1]Sheet1!$C:$C,[1]Sheet1!$D:$D)</f>
        <v>Sofa-Outline-Studio Sofa-170 cm / 67"</v>
      </c>
      <c r="C5145" t="s">
        <v>8181</v>
      </c>
      <c r="D5145" t="s">
        <v>591</v>
      </c>
      <c r="E5145" t="s">
        <v>7081</v>
      </c>
      <c r="F5145" t="s">
        <v>8083</v>
      </c>
      <c r="I5145">
        <v>1</v>
      </c>
    </row>
    <row r="5146" spans="1:9" x14ac:dyDescent="0.2">
      <c r="A5146">
        <v>87704</v>
      </c>
      <c r="B5146" t="str">
        <f>_xlfn.XLOOKUP(A5146,[1]Sheet1!$C:$C,[1]Sheet1!$D:$D)</f>
        <v>Sofa-Outline-Studio Sofa-170 cm / 67"</v>
      </c>
      <c r="C5146" t="s">
        <v>8182</v>
      </c>
      <c r="D5146" t="s">
        <v>591</v>
      </c>
      <c r="E5146" t="s">
        <v>7081</v>
      </c>
      <c r="F5146" t="s">
        <v>8083</v>
      </c>
      <c r="I5146">
        <v>1</v>
      </c>
    </row>
    <row r="5147" spans="1:9" x14ac:dyDescent="0.2">
      <c r="A5147">
        <v>91660</v>
      </c>
      <c r="B5147" t="str">
        <f>_xlfn.XLOOKUP(A5147,[1]Sheet1!$C:$C,[1]Sheet1!$D:$D)</f>
        <v>Sofa-Outline-Studio Sofa-170 cm / 67"</v>
      </c>
      <c r="C5147" t="s">
        <v>8183</v>
      </c>
      <c r="D5147" t="s">
        <v>975</v>
      </c>
      <c r="E5147" t="s">
        <v>7081</v>
      </c>
      <c r="F5147" t="s">
        <v>8083</v>
      </c>
      <c r="I5147">
        <v>1</v>
      </c>
    </row>
    <row r="5148" spans="1:9" x14ac:dyDescent="0.2">
      <c r="A5148">
        <v>91662</v>
      </c>
      <c r="B5148" t="str">
        <f>_xlfn.XLOOKUP(A5148,[1]Sheet1!$C:$C,[1]Sheet1!$D:$D)</f>
        <v>Sofa-Outline-Studio Sofa-170 cm / 67"</v>
      </c>
      <c r="C5148" t="s">
        <v>8184</v>
      </c>
      <c r="D5148" t="s">
        <v>975</v>
      </c>
      <c r="E5148" t="s">
        <v>7081</v>
      </c>
      <c r="F5148" t="s">
        <v>8083</v>
      </c>
      <c r="I5148">
        <v>1</v>
      </c>
    </row>
    <row r="5149" spans="1:9" x14ac:dyDescent="0.2">
      <c r="A5149">
        <v>91702</v>
      </c>
      <c r="B5149" t="str">
        <f>_xlfn.XLOOKUP(A5149,[1]Sheet1!$C:$C,[1]Sheet1!$D:$D)</f>
        <v>Sofa-Outline-Studio Sofa-170 cm / 67"</v>
      </c>
      <c r="C5149" t="s">
        <v>8185</v>
      </c>
      <c r="D5149" t="s">
        <v>975</v>
      </c>
      <c r="E5149" t="s">
        <v>7081</v>
      </c>
      <c r="F5149" t="s">
        <v>8083</v>
      </c>
      <c r="I5149">
        <v>1</v>
      </c>
    </row>
    <row r="5150" spans="1:9" x14ac:dyDescent="0.2">
      <c r="A5150">
        <v>91704</v>
      </c>
      <c r="B5150" t="str">
        <f>_xlfn.XLOOKUP(A5150,[1]Sheet1!$C:$C,[1]Sheet1!$D:$D)</f>
        <v>Sofa-Outline-Studio Sofa-170 cm / 67"</v>
      </c>
      <c r="C5150" t="s">
        <v>8186</v>
      </c>
      <c r="D5150" t="s">
        <v>975</v>
      </c>
      <c r="E5150" t="s">
        <v>7081</v>
      </c>
      <c r="F5150" t="s">
        <v>8083</v>
      </c>
      <c r="I5150">
        <v>1</v>
      </c>
    </row>
    <row r="5151" spans="1:9" x14ac:dyDescent="0.2">
      <c r="A5151">
        <v>96560</v>
      </c>
      <c r="B5151" t="str">
        <f>_xlfn.XLOOKUP(A5151,[1]Sheet1!$C:$C,[1]Sheet1!$D:$D)</f>
        <v>Sofa-Outline-Studio Sofa-170 cm / 67"</v>
      </c>
      <c r="C5151" t="s">
        <v>8187</v>
      </c>
      <c r="D5151" t="s">
        <v>581</v>
      </c>
      <c r="E5151" t="s">
        <v>7081</v>
      </c>
      <c r="F5151" t="s">
        <v>8083</v>
      </c>
      <c r="I5151">
        <v>1</v>
      </c>
    </row>
    <row r="5152" spans="1:9" x14ac:dyDescent="0.2">
      <c r="A5152">
        <v>96562</v>
      </c>
      <c r="B5152" t="str">
        <f>_xlfn.XLOOKUP(A5152,[1]Sheet1!$C:$C,[1]Sheet1!$D:$D)</f>
        <v>Sofa-Outline-Studio Sofa-170 cm / 67"</v>
      </c>
      <c r="C5152" t="s">
        <v>8188</v>
      </c>
      <c r="D5152" t="s">
        <v>581</v>
      </c>
      <c r="E5152" t="s">
        <v>7081</v>
      </c>
      <c r="F5152" t="s">
        <v>8083</v>
      </c>
      <c r="I5152">
        <v>1</v>
      </c>
    </row>
    <row r="5153" spans="1:9" x14ac:dyDescent="0.2">
      <c r="A5153">
        <v>96602</v>
      </c>
      <c r="B5153" t="str">
        <f>_xlfn.XLOOKUP(A5153,[1]Sheet1!$C:$C,[1]Sheet1!$D:$D)</f>
        <v>Sofa-Outline-Studio Sofa-170 cm / 67"</v>
      </c>
      <c r="C5153" t="s">
        <v>8189</v>
      </c>
      <c r="D5153" t="s">
        <v>581</v>
      </c>
      <c r="E5153" t="s">
        <v>7081</v>
      </c>
      <c r="F5153" t="s">
        <v>8083</v>
      </c>
      <c r="I5153">
        <v>1</v>
      </c>
    </row>
    <row r="5154" spans="1:9" x14ac:dyDescent="0.2">
      <c r="A5154">
        <v>96604</v>
      </c>
      <c r="B5154" t="str">
        <f>_xlfn.XLOOKUP(A5154,[1]Sheet1!$C:$C,[1]Sheet1!$D:$D)</f>
        <v>Sofa-Outline-Studio Sofa-170 cm / 67"</v>
      </c>
      <c r="C5154" t="s">
        <v>8190</v>
      </c>
      <c r="D5154" t="s">
        <v>581</v>
      </c>
      <c r="E5154" t="s">
        <v>7081</v>
      </c>
      <c r="F5154" t="s">
        <v>8083</v>
      </c>
      <c r="I5154">
        <v>1</v>
      </c>
    </row>
    <row r="5155" spans="1:9" x14ac:dyDescent="0.2">
      <c r="A5155">
        <v>97560</v>
      </c>
      <c r="B5155" t="str">
        <f>_xlfn.XLOOKUP(A5155,[1]Sheet1!$C:$C,[1]Sheet1!$D:$D)</f>
        <v>Sofa-Outline-Studio Sofa-170 cm / 67"</v>
      </c>
      <c r="C5155" t="s">
        <v>8191</v>
      </c>
      <c r="D5155" t="s">
        <v>583</v>
      </c>
      <c r="E5155" t="s">
        <v>7081</v>
      </c>
      <c r="F5155" t="s">
        <v>8083</v>
      </c>
      <c r="I5155">
        <v>1</v>
      </c>
    </row>
    <row r="5156" spans="1:9" x14ac:dyDescent="0.2">
      <c r="A5156">
        <v>97562</v>
      </c>
      <c r="B5156" t="str">
        <f>_xlfn.XLOOKUP(A5156,[1]Sheet1!$C:$C,[1]Sheet1!$D:$D)</f>
        <v>Sofa-Outline-Studio Sofa-170 cm / 67"</v>
      </c>
      <c r="C5156" t="s">
        <v>8192</v>
      </c>
      <c r="D5156" t="s">
        <v>583</v>
      </c>
      <c r="E5156" t="s">
        <v>7081</v>
      </c>
      <c r="F5156" t="s">
        <v>8083</v>
      </c>
      <c r="I5156">
        <v>1</v>
      </c>
    </row>
    <row r="5157" spans="1:9" x14ac:dyDescent="0.2">
      <c r="A5157">
        <v>97602</v>
      </c>
      <c r="B5157" t="str">
        <f>_xlfn.XLOOKUP(A5157,[1]Sheet1!$C:$C,[1]Sheet1!$D:$D)</f>
        <v>Sofa-Outline-Studio Sofa-170 cm / 67"</v>
      </c>
      <c r="C5157" t="s">
        <v>8193</v>
      </c>
      <c r="D5157" t="s">
        <v>583</v>
      </c>
      <c r="E5157" t="s">
        <v>7081</v>
      </c>
      <c r="F5157" t="s">
        <v>8083</v>
      </c>
      <c r="I5157">
        <v>1</v>
      </c>
    </row>
    <row r="5158" spans="1:9" x14ac:dyDescent="0.2">
      <c r="A5158">
        <v>97604</v>
      </c>
      <c r="B5158" t="str">
        <f>_xlfn.XLOOKUP(A5158,[1]Sheet1!$C:$C,[1]Sheet1!$D:$D)</f>
        <v>Sofa-Outline-Studio Sofa-170 cm / 67"</v>
      </c>
      <c r="C5158" t="s">
        <v>8194</v>
      </c>
      <c r="D5158" t="s">
        <v>583</v>
      </c>
      <c r="E5158" t="s">
        <v>7081</v>
      </c>
      <c r="F5158" t="s">
        <v>8083</v>
      </c>
      <c r="I5158">
        <v>1</v>
      </c>
    </row>
    <row r="5159" spans="1:9" x14ac:dyDescent="0.2">
      <c r="A5159">
        <v>68760</v>
      </c>
      <c r="B5159" t="str">
        <f>_xlfn.XLOOKUP(A5159,[1]Sheet1!$C:$C,[1]Sheet1!$D:$D)</f>
        <v>Sofa-Outline-Studio Sofa-170 cm / 67"</v>
      </c>
      <c r="C5159" t="s">
        <v>8195</v>
      </c>
      <c r="D5159" t="s">
        <v>589</v>
      </c>
      <c r="E5159" t="s">
        <v>7081</v>
      </c>
      <c r="F5159" t="s">
        <v>8083</v>
      </c>
      <c r="I5159">
        <v>1</v>
      </c>
    </row>
    <row r="5160" spans="1:9" x14ac:dyDescent="0.2">
      <c r="A5160">
        <v>68762</v>
      </c>
      <c r="B5160" t="str">
        <f>_xlfn.XLOOKUP(A5160,[1]Sheet1!$C:$C,[1]Sheet1!$D:$D)</f>
        <v>Sofa-Outline-Studio Sofa-170 cm / 67"</v>
      </c>
      <c r="C5160" t="s">
        <v>8196</v>
      </c>
      <c r="D5160" t="s">
        <v>589</v>
      </c>
      <c r="E5160" t="s">
        <v>7081</v>
      </c>
      <c r="F5160" t="s">
        <v>8083</v>
      </c>
      <c r="I5160">
        <v>1</v>
      </c>
    </row>
    <row r="5161" spans="1:9" x14ac:dyDescent="0.2">
      <c r="A5161">
        <v>68802</v>
      </c>
      <c r="B5161" t="str">
        <f>_xlfn.XLOOKUP(A5161,[1]Sheet1!$C:$C,[1]Sheet1!$D:$D)</f>
        <v>Sofa-Outline-Studio Sofa-170 cm / 67"</v>
      </c>
      <c r="C5161" t="s">
        <v>8197</v>
      </c>
      <c r="D5161" t="s">
        <v>589</v>
      </c>
      <c r="E5161" t="s">
        <v>7081</v>
      </c>
      <c r="F5161" t="s">
        <v>8083</v>
      </c>
      <c r="I5161">
        <v>1</v>
      </c>
    </row>
    <row r="5162" spans="1:9" x14ac:dyDescent="0.2">
      <c r="A5162">
        <v>68804</v>
      </c>
      <c r="B5162" t="str">
        <f>_xlfn.XLOOKUP(A5162,[1]Sheet1!$C:$C,[1]Sheet1!$D:$D)</f>
        <v>Sofa-Outline-Studio Sofa-170 cm / 67"</v>
      </c>
      <c r="C5162" t="s">
        <v>8198</v>
      </c>
      <c r="D5162" t="s">
        <v>589</v>
      </c>
      <c r="E5162" t="s">
        <v>7081</v>
      </c>
      <c r="F5162" t="s">
        <v>8083</v>
      </c>
      <c r="I5162">
        <v>1</v>
      </c>
    </row>
    <row r="5163" spans="1:9" x14ac:dyDescent="0.2">
      <c r="A5163">
        <v>96760</v>
      </c>
      <c r="B5163" t="str">
        <f>_xlfn.XLOOKUP(A5163,[1]Sheet1!$C:$C,[1]Sheet1!$D:$D)</f>
        <v>Sofa-Outline-Studio Sofa-170 cm / 67"</v>
      </c>
      <c r="C5163" t="s">
        <v>8199</v>
      </c>
      <c r="D5163" t="s">
        <v>1828</v>
      </c>
      <c r="E5163" t="s">
        <v>7081</v>
      </c>
      <c r="F5163" t="s">
        <v>8083</v>
      </c>
      <c r="I5163">
        <v>1</v>
      </c>
    </row>
    <row r="5164" spans="1:9" x14ac:dyDescent="0.2">
      <c r="A5164">
        <v>96762</v>
      </c>
      <c r="B5164" t="str">
        <f>_xlfn.XLOOKUP(A5164,[1]Sheet1!$C:$C,[1]Sheet1!$D:$D)</f>
        <v>Sofa-Outline-Studio Sofa-170 cm / 67"</v>
      </c>
      <c r="C5164" t="s">
        <v>8200</v>
      </c>
      <c r="D5164" t="s">
        <v>1828</v>
      </c>
      <c r="E5164" t="s">
        <v>7081</v>
      </c>
      <c r="F5164" t="s">
        <v>8083</v>
      </c>
      <c r="I5164">
        <v>1</v>
      </c>
    </row>
    <row r="5165" spans="1:9" x14ac:dyDescent="0.2">
      <c r="A5165">
        <v>96802</v>
      </c>
      <c r="B5165" t="str">
        <f>_xlfn.XLOOKUP(A5165,[1]Sheet1!$C:$C,[1]Sheet1!$D:$D)</f>
        <v>Sofa-Outline-Studio Sofa-170 cm / 67"</v>
      </c>
      <c r="C5165" t="s">
        <v>8201</v>
      </c>
      <c r="D5165" t="s">
        <v>1828</v>
      </c>
      <c r="E5165" t="s">
        <v>7081</v>
      </c>
      <c r="F5165" t="s">
        <v>8083</v>
      </c>
      <c r="I5165">
        <v>1</v>
      </c>
    </row>
    <row r="5166" spans="1:9" x14ac:dyDescent="0.2">
      <c r="A5166">
        <v>96804</v>
      </c>
      <c r="B5166" t="str">
        <f>_xlfn.XLOOKUP(A5166,[1]Sheet1!$C:$C,[1]Sheet1!$D:$D)</f>
        <v>Sofa-Outline-Studio Sofa-170 cm / 67"</v>
      </c>
      <c r="C5166" t="s">
        <v>8202</v>
      </c>
      <c r="D5166" t="s">
        <v>1828</v>
      </c>
      <c r="E5166" t="s">
        <v>7081</v>
      </c>
      <c r="F5166" t="s">
        <v>8083</v>
      </c>
      <c r="I5166">
        <v>1</v>
      </c>
    </row>
    <row r="5167" spans="1:9" x14ac:dyDescent="0.2">
      <c r="A5167">
        <v>97760</v>
      </c>
      <c r="B5167" t="str">
        <f>_xlfn.XLOOKUP(A5167,[1]Sheet1!$C:$C,[1]Sheet1!$D:$D)</f>
        <v>Sofa-Outline-Studio Sofa-170 cm / 67"</v>
      </c>
      <c r="C5167" t="s">
        <v>8203</v>
      </c>
      <c r="D5167" t="s">
        <v>587</v>
      </c>
      <c r="E5167" t="s">
        <v>7081</v>
      </c>
      <c r="F5167" t="s">
        <v>8083</v>
      </c>
      <c r="I5167">
        <v>1</v>
      </c>
    </row>
    <row r="5168" spans="1:9" x14ac:dyDescent="0.2">
      <c r="A5168">
        <v>97762</v>
      </c>
      <c r="B5168" t="str">
        <f>_xlfn.XLOOKUP(A5168,[1]Sheet1!$C:$C,[1]Sheet1!$D:$D)</f>
        <v>Sofa-Outline-Studio Sofa-170 cm / 67"</v>
      </c>
      <c r="C5168" t="s">
        <v>8204</v>
      </c>
      <c r="D5168" t="s">
        <v>587</v>
      </c>
      <c r="E5168" t="s">
        <v>7081</v>
      </c>
      <c r="F5168" t="s">
        <v>8083</v>
      </c>
      <c r="I5168">
        <v>1</v>
      </c>
    </row>
    <row r="5169" spans="1:9" x14ac:dyDescent="0.2">
      <c r="A5169">
        <v>97802</v>
      </c>
      <c r="B5169" t="str">
        <f>_xlfn.XLOOKUP(A5169,[1]Sheet1!$C:$C,[1]Sheet1!$D:$D)</f>
        <v>Sofa-Outline-Studio Sofa-170 cm / 67"</v>
      </c>
      <c r="C5169" t="s">
        <v>8205</v>
      </c>
      <c r="D5169" t="s">
        <v>587</v>
      </c>
      <c r="E5169" t="s">
        <v>7081</v>
      </c>
      <c r="F5169" t="s">
        <v>8083</v>
      </c>
      <c r="I5169">
        <v>1</v>
      </c>
    </row>
    <row r="5170" spans="1:9" x14ac:dyDescent="0.2">
      <c r="A5170">
        <v>97804</v>
      </c>
      <c r="B5170" t="str">
        <f>_xlfn.XLOOKUP(A5170,[1]Sheet1!$C:$C,[1]Sheet1!$D:$D)</f>
        <v>Sofa-Outline-Studio Sofa-170 cm / 67"</v>
      </c>
      <c r="C5170" t="s">
        <v>8206</v>
      </c>
      <c r="D5170" t="s">
        <v>587</v>
      </c>
      <c r="E5170" t="s">
        <v>7081</v>
      </c>
      <c r="F5170" t="s">
        <v>8083</v>
      </c>
      <c r="I5170">
        <v>1</v>
      </c>
    </row>
    <row r="5171" spans="1:9" x14ac:dyDescent="0.2">
      <c r="A5171">
        <v>69466</v>
      </c>
      <c r="B5171" t="str">
        <f>_xlfn.XLOOKUP(A5171,[1]Sheet1!$C:$C,[1]Sheet1!$D:$D)</f>
        <v>Sofa-Outline-Daybed-N/A</v>
      </c>
      <c r="C5171" t="s">
        <v>8208</v>
      </c>
      <c r="D5171" t="s">
        <v>575</v>
      </c>
      <c r="E5171" t="s">
        <v>7081</v>
      </c>
      <c r="I5171">
        <v>1</v>
      </c>
    </row>
    <row r="5172" spans="1:9" x14ac:dyDescent="0.2">
      <c r="A5172">
        <v>69467</v>
      </c>
      <c r="B5172" t="str">
        <f>_xlfn.XLOOKUP(A5172,[1]Sheet1!$C:$C,[1]Sheet1!$D:$D)</f>
        <v>Sofa-Outline-Daybed-N/A</v>
      </c>
      <c r="C5172" t="s">
        <v>8209</v>
      </c>
      <c r="D5172" t="s">
        <v>518</v>
      </c>
      <c r="E5172" t="s">
        <v>7081</v>
      </c>
      <c r="I5172">
        <v>1</v>
      </c>
    </row>
    <row r="5173" spans="1:9" x14ac:dyDescent="0.2">
      <c r="A5173">
        <v>69468</v>
      </c>
      <c r="B5173" t="str">
        <f>_xlfn.XLOOKUP(A5173,[1]Sheet1!$C:$C,[1]Sheet1!$D:$D)</f>
        <v>Sofa-Outline-Daybed-N/A</v>
      </c>
      <c r="C5173" t="s">
        <v>8212</v>
      </c>
      <c r="D5173" t="s">
        <v>522</v>
      </c>
      <c r="E5173" t="s">
        <v>7081</v>
      </c>
      <c r="I5173">
        <v>1</v>
      </c>
    </row>
    <row r="5174" spans="1:9" x14ac:dyDescent="0.2">
      <c r="A5174">
        <v>69469</v>
      </c>
      <c r="B5174" t="str">
        <f>_xlfn.XLOOKUP(A5174,[1]Sheet1!$C:$C,[1]Sheet1!$D:$D)</f>
        <v>Sofa-Outline-Daybed-N/A</v>
      </c>
      <c r="C5174" t="s">
        <v>8213</v>
      </c>
      <c r="D5174" t="s">
        <v>520</v>
      </c>
      <c r="E5174" t="s">
        <v>7081</v>
      </c>
      <c r="I5174">
        <v>1</v>
      </c>
    </row>
    <row r="5175" spans="1:9" x14ac:dyDescent="0.2">
      <c r="A5175">
        <v>69470</v>
      </c>
      <c r="B5175" t="str">
        <f>_xlfn.XLOOKUP(A5175,[1]Sheet1!$C:$C,[1]Sheet1!$D:$D)</f>
        <v>Sofa-Outline-Daybed-N/A</v>
      </c>
      <c r="C5175" t="s">
        <v>8214</v>
      </c>
      <c r="D5175" t="s">
        <v>514</v>
      </c>
      <c r="E5175" t="s">
        <v>7081</v>
      </c>
      <c r="I5175">
        <v>1</v>
      </c>
    </row>
    <row r="5176" spans="1:9" x14ac:dyDescent="0.2">
      <c r="A5176">
        <v>69472</v>
      </c>
      <c r="B5176" t="str">
        <f>_xlfn.XLOOKUP(A5176,[1]Sheet1!$C:$C,[1]Sheet1!$D:$D)</f>
        <v>Sofa-Outline-Daybed-N/A</v>
      </c>
      <c r="C5176" t="s">
        <v>8215</v>
      </c>
      <c r="D5176" t="s">
        <v>516</v>
      </c>
      <c r="E5176" t="s">
        <v>7081</v>
      </c>
      <c r="I5176">
        <v>1</v>
      </c>
    </row>
    <row r="5177" spans="1:9" x14ac:dyDescent="0.2">
      <c r="A5177">
        <v>69473</v>
      </c>
      <c r="B5177" t="str">
        <f>_xlfn.XLOOKUP(A5177,[1]Sheet1!$C:$C,[1]Sheet1!$D:$D)</f>
        <v>Sofa-Outline-Daybed-N/A</v>
      </c>
      <c r="C5177" t="s">
        <v>8216</v>
      </c>
      <c r="D5177" t="s">
        <v>528</v>
      </c>
      <c r="E5177" t="s">
        <v>7081</v>
      </c>
      <c r="I5177">
        <v>1</v>
      </c>
    </row>
    <row r="5178" spans="1:9" x14ac:dyDescent="0.2">
      <c r="A5178">
        <v>69474</v>
      </c>
      <c r="B5178" t="str">
        <f>_xlfn.XLOOKUP(A5178,[1]Sheet1!$C:$C,[1]Sheet1!$D:$D)</f>
        <v>Sofa-Outline-Daybed-N/A</v>
      </c>
      <c r="C5178" t="s">
        <v>8217</v>
      </c>
      <c r="D5178" t="s">
        <v>524</v>
      </c>
      <c r="E5178" t="s">
        <v>7081</v>
      </c>
      <c r="I5178">
        <v>1</v>
      </c>
    </row>
    <row r="5179" spans="1:9" x14ac:dyDescent="0.2">
      <c r="A5179">
        <v>69475</v>
      </c>
      <c r="B5179" t="str">
        <f>_xlfn.XLOOKUP(A5179,[1]Sheet1!$C:$C,[1]Sheet1!$D:$D)</f>
        <v>Sofa-Outline-Daybed-N/A</v>
      </c>
      <c r="C5179" t="s">
        <v>8218</v>
      </c>
      <c r="D5179" t="s">
        <v>512</v>
      </c>
      <c r="E5179" t="s">
        <v>7081</v>
      </c>
      <c r="I5179">
        <v>1</v>
      </c>
    </row>
    <row r="5180" spans="1:9" x14ac:dyDescent="0.2">
      <c r="A5180">
        <v>69476</v>
      </c>
      <c r="B5180" t="str">
        <f>_xlfn.XLOOKUP(A5180,[1]Sheet1!$C:$C,[1]Sheet1!$D:$D)</f>
        <v>Sofa-Outline-Daybed-N/A</v>
      </c>
      <c r="C5180" t="s">
        <v>8219</v>
      </c>
      <c r="D5180" t="s">
        <v>507</v>
      </c>
      <c r="E5180" t="s">
        <v>7081</v>
      </c>
      <c r="I5180">
        <v>1</v>
      </c>
    </row>
    <row r="5181" spans="1:9" x14ac:dyDescent="0.2">
      <c r="A5181">
        <v>69477</v>
      </c>
      <c r="B5181" t="str">
        <f>_xlfn.XLOOKUP(A5181,[1]Sheet1!$C:$C,[1]Sheet1!$D:$D)</f>
        <v>Sofa-Outline-Daybed-N/A</v>
      </c>
      <c r="C5181" t="s">
        <v>8220</v>
      </c>
      <c r="D5181" t="s">
        <v>510</v>
      </c>
      <c r="E5181" t="s">
        <v>7081</v>
      </c>
      <c r="I5181">
        <v>1</v>
      </c>
    </row>
    <row r="5182" spans="1:9" x14ac:dyDescent="0.2">
      <c r="A5182">
        <v>69478</v>
      </c>
      <c r="B5182" t="str">
        <f>_xlfn.XLOOKUP(A5182,[1]Sheet1!$C:$C,[1]Sheet1!$D:$D)</f>
        <v>Sofa-Outline-Daybed-N/A</v>
      </c>
      <c r="C5182" t="s">
        <v>8221</v>
      </c>
      <c r="D5182" t="s">
        <v>526</v>
      </c>
      <c r="E5182" t="s">
        <v>7081</v>
      </c>
      <c r="I5182">
        <v>1</v>
      </c>
    </row>
    <row r="5183" spans="1:9" x14ac:dyDescent="0.2">
      <c r="A5183">
        <v>69481</v>
      </c>
      <c r="B5183" t="str">
        <f>_xlfn.XLOOKUP(A5183,[1]Sheet1!$C:$C,[1]Sheet1!$D:$D)</f>
        <v>Sofa-Outline-Daybed-N/A</v>
      </c>
      <c r="C5183" t="s">
        <v>8223</v>
      </c>
      <c r="D5183" t="s">
        <v>533</v>
      </c>
      <c r="E5183" t="s">
        <v>7081</v>
      </c>
      <c r="I5183">
        <v>1</v>
      </c>
    </row>
    <row r="5184" spans="1:9" x14ac:dyDescent="0.2">
      <c r="A5184">
        <v>69484</v>
      </c>
      <c r="B5184" t="str">
        <f>_xlfn.XLOOKUP(A5184,[1]Sheet1!$C:$C,[1]Sheet1!$D:$D)</f>
        <v>Sofa-Outline-Daybed-N/A</v>
      </c>
      <c r="C5184" t="s">
        <v>8224</v>
      </c>
      <c r="D5184" t="s">
        <v>577</v>
      </c>
      <c r="E5184" t="s">
        <v>7081</v>
      </c>
      <c r="I5184">
        <v>1</v>
      </c>
    </row>
    <row r="5185" spans="1:9" x14ac:dyDescent="0.2">
      <c r="A5185">
        <v>69510</v>
      </c>
      <c r="B5185" t="str">
        <f>_xlfn.XLOOKUP(A5185,[1]Sheet1!$C:$C,[1]Sheet1!$D:$D)</f>
        <v>Sofa-Outline-Daybed-N/A</v>
      </c>
      <c r="C5185" t="s">
        <v>8226</v>
      </c>
      <c r="D5185" t="s">
        <v>575</v>
      </c>
      <c r="E5185" t="s">
        <v>7081</v>
      </c>
      <c r="I5185">
        <v>1</v>
      </c>
    </row>
    <row r="5186" spans="1:9" x14ac:dyDescent="0.2">
      <c r="A5186">
        <v>69511</v>
      </c>
      <c r="B5186" t="str">
        <f>_xlfn.XLOOKUP(A5186,[1]Sheet1!$C:$C,[1]Sheet1!$D:$D)</f>
        <v>Sofa-Outline-Daybed-N/A</v>
      </c>
      <c r="C5186" t="s">
        <v>8227</v>
      </c>
      <c r="D5186" t="s">
        <v>518</v>
      </c>
      <c r="E5186" t="s">
        <v>7081</v>
      </c>
      <c r="I5186">
        <v>1</v>
      </c>
    </row>
    <row r="5187" spans="1:9" x14ac:dyDescent="0.2">
      <c r="A5187">
        <v>69512</v>
      </c>
      <c r="B5187" t="str">
        <f>_xlfn.XLOOKUP(A5187,[1]Sheet1!$C:$C,[1]Sheet1!$D:$D)</f>
        <v>Sofa-Outline-Daybed-N/A</v>
      </c>
      <c r="C5187" t="s">
        <v>8230</v>
      </c>
      <c r="D5187" t="s">
        <v>522</v>
      </c>
      <c r="E5187" t="s">
        <v>7081</v>
      </c>
      <c r="I5187">
        <v>1</v>
      </c>
    </row>
    <row r="5188" spans="1:9" x14ac:dyDescent="0.2">
      <c r="A5188">
        <v>69513</v>
      </c>
      <c r="B5188" t="str">
        <f>_xlfn.XLOOKUP(A5188,[1]Sheet1!$C:$C,[1]Sheet1!$D:$D)</f>
        <v>Sofa-Outline-Daybed-N/A</v>
      </c>
      <c r="C5188" t="s">
        <v>8231</v>
      </c>
      <c r="D5188" t="s">
        <v>520</v>
      </c>
      <c r="E5188" t="s">
        <v>7081</v>
      </c>
      <c r="I5188">
        <v>1</v>
      </c>
    </row>
    <row r="5189" spans="1:9" x14ac:dyDescent="0.2">
      <c r="A5189">
        <v>69514</v>
      </c>
      <c r="B5189" t="str">
        <f>_xlfn.XLOOKUP(A5189,[1]Sheet1!$C:$C,[1]Sheet1!$D:$D)</f>
        <v>Sofa-Outline-Daybed-N/A</v>
      </c>
      <c r="C5189" t="s">
        <v>8232</v>
      </c>
      <c r="D5189" t="s">
        <v>514</v>
      </c>
      <c r="E5189" t="s">
        <v>7081</v>
      </c>
      <c r="I5189">
        <v>1</v>
      </c>
    </row>
    <row r="5190" spans="1:9" x14ac:dyDescent="0.2">
      <c r="A5190">
        <v>69516</v>
      </c>
      <c r="B5190" t="str">
        <f>_xlfn.XLOOKUP(A5190,[1]Sheet1!$C:$C,[1]Sheet1!$D:$D)</f>
        <v>Sofa-Outline-Daybed-N/A</v>
      </c>
      <c r="C5190" t="s">
        <v>8233</v>
      </c>
      <c r="D5190" t="s">
        <v>516</v>
      </c>
      <c r="E5190" t="s">
        <v>7081</v>
      </c>
      <c r="I5190">
        <v>1</v>
      </c>
    </row>
    <row r="5191" spans="1:9" x14ac:dyDescent="0.2">
      <c r="A5191">
        <v>69517</v>
      </c>
      <c r="B5191" t="str">
        <f>_xlfn.XLOOKUP(A5191,[1]Sheet1!$C:$C,[1]Sheet1!$D:$D)</f>
        <v>Sofa-Outline-Daybed-N/A</v>
      </c>
      <c r="C5191" t="s">
        <v>8234</v>
      </c>
      <c r="D5191" t="s">
        <v>528</v>
      </c>
      <c r="E5191" t="s">
        <v>7081</v>
      </c>
      <c r="I5191">
        <v>1</v>
      </c>
    </row>
    <row r="5192" spans="1:9" x14ac:dyDescent="0.2">
      <c r="A5192">
        <v>69518</v>
      </c>
      <c r="B5192" t="str">
        <f>_xlfn.XLOOKUP(A5192,[1]Sheet1!$C:$C,[1]Sheet1!$D:$D)</f>
        <v>Sofa-Outline-Daybed-N/A</v>
      </c>
      <c r="C5192" t="s">
        <v>8235</v>
      </c>
      <c r="D5192" t="s">
        <v>524</v>
      </c>
      <c r="E5192" t="s">
        <v>7081</v>
      </c>
      <c r="I5192">
        <v>1</v>
      </c>
    </row>
    <row r="5193" spans="1:9" x14ac:dyDescent="0.2">
      <c r="A5193">
        <v>69519</v>
      </c>
      <c r="B5193" t="str">
        <f>_xlfn.XLOOKUP(A5193,[1]Sheet1!$C:$C,[1]Sheet1!$D:$D)</f>
        <v>Sofa-Outline-Daybed-N/A</v>
      </c>
      <c r="C5193" t="s">
        <v>8236</v>
      </c>
      <c r="D5193" t="s">
        <v>512</v>
      </c>
      <c r="E5193" t="s">
        <v>7081</v>
      </c>
      <c r="I5193">
        <v>1</v>
      </c>
    </row>
    <row r="5194" spans="1:9" x14ac:dyDescent="0.2">
      <c r="A5194">
        <v>69520</v>
      </c>
      <c r="B5194" t="str">
        <f>_xlfn.XLOOKUP(A5194,[1]Sheet1!$C:$C,[1]Sheet1!$D:$D)</f>
        <v>Sofa-Outline-Daybed-N/A</v>
      </c>
      <c r="C5194" t="s">
        <v>8237</v>
      </c>
      <c r="D5194" t="s">
        <v>507</v>
      </c>
      <c r="E5194" t="s">
        <v>7081</v>
      </c>
      <c r="I5194">
        <v>1</v>
      </c>
    </row>
    <row r="5195" spans="1:9" x14ac:dyDescent="0.2">
      <c r="A5195">
        <v>69521</v>
      </c>
      <c r="B5195" t="str">
        <f>_xlfn.XLOOKUP(A5195,[1]Sheet1!$C:$C,[1]Sheet1!$D:$D)</f>
        <v>Sofa-Outline-Daybed-N/A</v>
      </c>
      <c r="C5195" t="s">
        <v>8238</v>
      </c>
      <c r="D5195" t="s">
        <v>510</v>
      </c>
      <c r="E5195" t="s">
        <v>7081</v>
      </c>
      <c r="I5195">
        <v>1</v>
      </c>
    </row>
    <row r="5196" spans="1:9" x14ac:dyDescent="0.2">
      <c r="A5196">
        <v>69522</v>
      </c>
      <c r="B5196" t="str">
        <f>_xlfn.XLOOKUP(A5196,[1]Sheet1!$C:$C,[1]Sheet1!$D:$D)</f>
        <v>Sofa-Outline-Daybed-N/A</v>
      </c>
      <c r="C5196" t="s">
        <v>8239</v>
      </c>
      <c r="D5196" t="s">
        <v>526</v>
      </c>
      <c r="E5196" t="s">
        <v>7081</v>
      </c>
      <c r="I5196">
        <v>1</v>
      </c>
    </row>
    <row r="5197" spans="1:9" x14ac:dyDescent="0.2">
      <c r="A5197">
        <v>69525</v>
      </c>
      <c r="B5197" t="str">
        <f>_xlfn.XLOOKUP(A5197,[1]Sheet1!$C:$C,[1]Sheet1!$D:$D)</f>
        <v>Sofa-Outline-Daybed-N/A</v>
      </c>
      <c r="C5197" t="s">
        <v>8241</v>
      </c>
      <c r="D5197" t="s">
        <v>533</v>
      </c>
      <c r="E5197" t="s">
        <v>7081</v>
      </c>
      <c r="I5197">
        <v>1</v>
      </c>
    </row>
    <row r="5198" spans="1:9" x14ac:dyDescent="0.2">
      <c r="A5198">
        <v>69528</v>
      </c>
      <c r="B5198" t="str">
        <f>_xlfn.XLOOKUP(A5198,[1]Sheet1!$C:$C,[1]Sheet1!$D:$D)</f>
        <v>Sofa-Outline-Daybed-N/A</v>
      </c>
      <c r="C5198" t="s">
        <v>8244</v>
      </c>
      <c r="D5198" t="s">
        <v>577</v>
      </c>
      <c r="E5198" t="s">
        <v>7081</v>
      </c>
      <c r="I5198">
        <v>1</v>
      </c>
    </row>
    <row r="5199" spans="1:9" x14ac:dyDescent="0.2">
      <c r="A5199">
        <v>69529</v>
      </c>
      <c r="B5199" t="str">
        <f>_xlfn.XLOOKUP(A5199,[1]Sheet1!$C:$C,[1]Sheet1!$D:$D)</f>
        <v>Sofa-Outline-Daybed-N/A</v>
      </c>
      <c r="C5199" t="s">
        <v>8247</v>
      </c>
      <c r="D5199" t="s">
        <v>573</v>
      </c>
      <c r="E5199" t="s">
        <v>7081</v>
      </c>
      <c r="I5199">
        <v>1</v>
      </c>
    </row>
    <row r="5200" spans="1:9" x14ac:dyDescent="0.2">
      <c r="A5200">
        <v>69530</v>
      </c>
      <c r="B5200" t="str">
        <f>_xlfn.XLOOKUP(A5200,[1]Sheet1!$C:$C,[1]Sheet1!$D:$D)</f>
        <v>Sofa-Outline-Daybed-N/A</v>
      </c>
      <c r="C5200" t="s">
        <v>8250</v>
      </c>
      <c r="D5200" t="s">
        <v>569</v>
      </c>
      <c r="E5200" t="s">
        <v>7081</v>
      </c>
      <c r="I5200">
        <v>1</v>
      </c>
    </row>
    <row r="5201" spans="1:9" x14ac:dyDescent="0.2">
      <c r="A5201">
        <v>69485</v>
      </c>
      <c r="B5201" t="str">
        <f>_xlfn.XLOOKUP(A5201,[1]Sheet1!$C:$C,[1]Sheet1!$D:$D)</f>
        <v>Sofa-Outline-Daybed-N/A</v>
      </c>
      <c r="C5201" t="s">
        <v>8253</v>
      </c>
      <c r="D5201" t="s">
        <v>573</v>
      </c>
      <c r="E5201" t="s">
        <v>7081</v>
      </c>
      <c r="I5201">
        <v>1</v>
      </c>
    </row>
    <row r="5202" spans="1:9" x14ac:dyDescent="0.2">
      <c r="A5202">
        <v>69486</v>
      </c>
      <c r="B5202" t="str">
        <f>_xlfn.XLOOKUP(A5202,[1]Sheet1!$C:$C,[1]Sheet1!$D:$D)</f>
        <v>Sofa-Outline-Daybed-N/A</v>
      </c>
      <c r="C5202" t="s">
        <v>8254</v>
      </c>
      <c r="D5202" t="s">
        <v>569</v>
      </c>
      <c r="E5202" t="s">
        <v>7081</v>
      </c>
      <c r="I5202">
        <v>1</v>
      </c>
    </row>
    <row r="5203" spans="1:9" x14ac:dyDescent="0.2">
      <c r="A5203">
        <v>68339</v>
      </c>
      <c r="B5203" t="str">
        <f>_xlfn.XLOOKUP(A5203,[1]Sheet1!$C:$C,[1]Sheet1!$D:$D)</f>
        <v>Sofa-Outline-Daybed-N/A</v>
      </c>
      <c r="C5203" t="s">
        <v>8257</v>
      </c>
      <c r="D5203" t="s">
        <v>562</v>
      </c>
      <c r="E5203" t="s">
        <v>7081</v>
      </c>
      <c r="I5203">
        <v>1</v>
      </c>
    </row>
    <row r="5204" spans="1:9" x14ac:dyDescent="0.2">
      <c r="A5204">
        <v>68340</v>
      </c>
      <c r="B5204" t="str">
        <f>_xlfn.XLOOKUP(A5204,[1]Sheet1!$C:$C,[1]Sheet1!$D:$D)</f>
        <v>Sofa-Outline-Daybed-N/A</v>
      </c>
      <c r="C5204" t="s">
        <v>8258</v>
      </c>
      <c r="D5204" t="s">
        <v>562</v>
      </c>
      <c r="E5204" t="s">
        <v>7081</v>
      </c>
      <c r="I5204">
        <v>1</v>
      </c>
    </row>
    <row r="5205" spans="1:9" x14ac:dyDescent="0.2">
      <c r="A5205">
        <v>76256</v>
      </c>
      <c r="B5205" t="str">
        <f>_xlfn.XLOOKUP(A5205,[1]Sheet1!$C:$C,[1]Sheet1!$D:$D)</f>
        <v>Sofa-Outline-Daybed-N/A</v>
      </c>
      <c r="C5205" t="s">
        <v>8259</v>
      </c>
      <c r="D5205" t="s">
        <v>579</v>
      </c>
      <c r="E5205" t="s">
        <v>7081</v>
      </c>
      <c r="I5205">
        <v>1</v>
      </c>
    </row>
    <row r="5206" spans="1:9" x14ac:dyDescent="0.2">
      <c r="A5206">
        <v>76258</v>
      </c>
      <c r="B5206" t="str">
        <f>_xlfn.XLOOKUP(A5206,[1]Sheet1!$C:$C,[1]Sheet1!$D:$D)</f>
        <v>Sofa-Outline-Daybed-N/A</v>
      </c>
      <c r="C5206" t="s">
        <v>8260</v>
      </c>
      <c r="D5206" t="s">
        <v>579</v>
      </c>
      <c r="E5206" t="s">
        <v>7081</v>
      </c>
      <c r="I5206">
        <v>1</v>
      </c>
    </row>
    <row r="5207" spans="1:9" x14ac:dyDescent="0.2">
      <c r="A5207">
        <v>85741</v>
      </c>
      <c r="B5207" t="str">
        <f>_xlfn.XLOOKUP(A5207,[1]Sheet1!$C:$C,[1]Sheet1!$D:$D)</f>
        <v>Sofa-Outline-Daybed-N/A</v>
      </c>
      <c r="C5207" t="s">
        <v>8261</v>
      </c>
      <c r="D5207" t="s">
        <v>585</v>
      </c>
      <c r="E5207" t="s">
        <v>7081</v>
      </c>
      <c r="I5207">
        <v>1</v>
      </c>
    </row>
    <row r="5208" spans="1:9" x14ac:dyDescent="0.2">
      <c r="A5208">
        <v>87468</v>
      </c>
      <c r="B5208" t="str">
        <f>_xlfn.XLOOKUP(A5208,[1]Sheet1!$C:$C,[1]Sheet1!$D:$D)</f>
        <v>Sofa-Outline-Daybed-N/A</v>
      </c>
      <c r="C5208" t="s">
        <v>8262</v>
      </c>
      <c r="D5208" t="s">
        <v>593</v>
      </c>
      <c r="E5208" t="s">
        <v>7081</v>
      </c>
      <c r="I5208">
        <v>1</v>
      </c>
    </row>
    <row r="5209" spans="1:9" x14ac:dyDescent="0.2">
      <c r="A5209">
        <v>87470</v>
      </c>
      <c r="B5209" t="str">
        <f>_xlfn.XLOOKUP(A5209,[1]Sheet1!$C:$C,[1]Sheet1!$D:$D)</f>
        <v>Sofa-Outline-Daybed-N/A</v>
      </c>
      <c r="C5209" t="s">
        <v>8263</v>
      </c>
      <c r="D5209" t="s">
        <v>593</v>
      </c>
      <c r="E5209" t="s">
        <v>7081</v>
      </c>
      <c r="I5209">
        <v>1</v>
      </c>
    </row>
    <row r="5210" spans="1:9" x14ac:dyDescent="0.2">
      <c r="A5210">
        <v>87668</v>
      </c>
      <c r="B5210" t="str">
        <f>_xlfn.XLOOKUP(A5210,[1]Sheet1!$C:$C,[1]Sheet1!$D:$D)</f>
        <v>Sofa-Outline-Daybed-N/A</v>
      </c>
      <c r="C5210" t="s">
        <v>8264</v>
      </c>
      <c r="D5210" t="s">
        <v>591</v>
      </c>
      <c r="E5210" t="s">
        <v>7081</v>
      </c>
      <c r="I5210">
        <v>1</v>
      </c>
    </row>
    <row r="5211" spans="1:9" x14ac:dyDescent="0.2">
      <c r="A5211">
        <v>87670</v>
      </c>
      <c r="B5211" t="str">
        <f>_xlfn.XLOOKUP(A5211,[1]Sheet1!$C:$C,[1]Sheet1!$D:$D)</f>
        <v>Sofa-Outline-Daybed-N/A</v>
      </c>
      <c r="C5211" t="s">
        <v>8265</v>
      </c>
      <c r="D5211" t="s">
        <v>591</v>
      </c>
      <c r="E5211" t="s">
        <v>7081</v>
      </c>
      <c r="I5211">
        <v>1</v>
      </c>
    </row>
    <row r="5212" spans="1:9" x14ac:dyDescent="0.2">
      <c r="A5212">
        <v>91668</v>
      </c>
      <c r="B5212" t="str">
        <f>_xlfn.XLOOKUP(A5212,[1]Sheet1!$C:$C,[1]Sheet1!$D:$D)</f>
        <v>Sofa-Outline-Daybed-N/A</v>
      </c>
      <c r="C5212" t="s">
        <v>8266</v>
      </c>
      <c r="D5212" t="s">
        <v>975</v>
      </c>
      <c r="E5212" t="s">
        <v>7081</v>
      </c>
      <c r="I5212">
        <v>1</v>
      </c>
    </row>
    <row r="5213" spans="1:9" x14ac:dyDescent="0.2">
      <c r="A5213">
        <v>91670</v>
      </c>
      <c r="B5213" t="str">
        <f>_xlfn.XLOOKUP(A5213,[1]Sheet1!$C:$C,[1]Sheet1!$D:$D)</f>
        <v>Sofa-Outline-Daybed-N/A</v>
      </c>
      <c r="C5213" t="s">
        <v>8267</v>
      </c>
      <c r="D5213" t="s">
        <v>975</v>
      </c>
      <c r="E5213" t="s">
        <v>7081</v>
      </c>
      <c r="I5213">
        <v>1</v>
      </c>
    </row>
    <row r="5214" spans="1:9" x14ac:dyDescent="0.2">
      <c r="A5214">
        <v>91161</v>
      </c>
      <c r="B5214" t="str">
        <f>_xlfn.XLOOKUP(A5214,[1]Sheet1!$C:$C,[1]Sheet1!$D:$D)</f>
        <v>Sofa-Outline-Daybed-N/A</v>
      </c>
      <c r="C5214" t="s">
        <v>8268</v>
      </c>
      <c r="D5214" t="s">
        <v>585</v>
      </c>
      <c r="E5214" t="s">
        <v>7081</v>
      </c>
      <c r="I5214">
        <v>1</v>
      </c>
    </row>
    <row r="5215" spans="1:9" x14ac:dyDescent="0.2">
      <c r="A5215">
        <v>96568</v>
      </c>
      <c r="B5215" t="str">
        <f>_xlfn.XLOOKUP(A5215,[1]Sheet1!$C:$C,[1]Sheet1!$D:$D)</f>
        <v>Sofa-Outline-Daybed-N/A</v>
      </c>
      <c r="C5215" t="s">
        <v>8269</v>
      </c>
      <c r="D5215" t="s">
        <v>581</v>
      </c>
      <c r="E5215" t="s">
        <v>7081</v>
      </c>
      <c r="I5215">
        <v>1</v>
      </c>
    </row>
    <row r="5216" spans="1:9" x14ac:dyDescent="0.2">
      <c r="A5216">
        <v>96570</v>
      </c>
      <c r="B5216" t="str">
        <f>_xlfn.XLOOKUP(A5216,[1]Sheet1!$C:$C,[1]Sheet1!$D:$D)</f>
        <v>Sofa-Outline-Daybed-N/A</v>
      </c>
      <c r="C5216" t="s">
        <v>8270</v>
      </c>
      <c r="D5216" t="s">
        <v>581</v>
      </c>
      <c r="E5216" t="s">
        <v>7081</v>
      </c>
      <c r="I5216">
        <v>1</v>
      </c>
    </row>
    <row r="5217" spans="1:9" x14ac:dyDescent="0.2">
      <c r="A5217">
        <v>97568</v>
      </c>
      <c r="B5217" t="str">
        <f>_xlfn.XLOOKUP(A5217,[1]Sheet1!$C:$C,[1]Sheet1!$D:$D)</f>
        <v>Sofa-Outline-Daybed-N/A</v>
      </c>
      <c r="C5217" t="s">
        <v>8271</v>
      </c>
      <c r="D5217" t="s">
        <v>583</v>
      </c>
      <c r="E5217" t="s">
        <v>7081</v>
      </c>
      <c r="I5217">
        <v>1</v>
      </c>
    </row>
    <row r="5218" spans="1:9" x14ac:dyDescent="0.2">
      <c r="A5218">
        <v>97570</v>
      </c>
      <c r="B5218" t="str">
        <f>_xlfn.XLOOKUP(A5218,[1]Sheet1!$C:$C,[1]Sheet1!$D:$D)</f>
        <v>Sofa-Outline-Daybed-N/A</v>
      </c>
      <c r="C5218" t="s">
        <v>8272</v>
      </c>
      <c r="D5218" t="s">
        <v>583</v>
      </c>
      <c r="E5218" t="s">
        <v>7081</v>
      </c>
      <c r="I5218">
        <v>1</v>
      </c>
    </row>
    <row r="5219" spans="1:9" x14ac:dyDescent="0.2">
      <c r="A5219">
        <v>68768</v>
      </c>
      <c r="B5219" t="str">
        <f>_xlfn.XLOOKUP(A5219,[1]Sheet1!$C:$C,[1]Sheet1!$D:$D)</f>
        <v>Sofa-Outline-Daybed-N/A</v>
      </c>
      <c r="C5219" t="s">
        <v>8273</v>
      </c>
      <c r="D5219" t="s">
        <v>589</v>
      </c>
      <c r="E5219" t="s">
        <v>7081</v>
      </c>
      <c r="I5219">
        <v>1</v>
      </c>
    </row>
    <row r="5220" spans="1:9" x14ac:dyDescent="0.2">
      <c r="A5220">
        <v>68770</v>
      </c>
      <c r="B5220" t="str">
        <f>_xlfn.XLOOKUP(A5220,[1]Sheet1!$C:$C,[1]Sheet1!$D:$D)</f>
        <v>Sofa-Outline-Daybed-N/A</v>
      </c>
      <c r="C5220" t="s">
        <v>8274</v>
      </c>
      <c r="D5220" t="s">
        <v>589</v>
      </c>
      <c r="E5220" t="s">
        <v>7081</v>
      </c>
      <c r="I5220">
        <v>1</v>
      </c>
    </row>
    <row r="5221" spans="1:9" x14ac:dyDescent="0.2">
      <c r="A5221">
        <v>96768</v>
      </c>
      <c r="B5221" t="str">
        <f>_xlfn.XLOOKUP(A5221,[1]Sheet1!$C:$C,[1]Sheet1!$D:$D)</f>
        <v>Sofa-Outline-Daybed-N/A</v>
      </c>
      <c r="C5221" t="s">
        <v>8275</v>
      </c>
      <c r="D5221" t="s">
        <v>1828</v>
      </c>
      <c r="E5221" t="s">
        <v>7081</v>
      </c>
      <c r="I5221">
        <v>1</v>
      </c>
    </row>
    <row r="5222" spans="1:9" x14ac:dyDescent="0.2">
      <c r="A5222">
        <v>96770</v>
      </c>
      <c r="B5222" t="str">
        <f>_xlfn.XLOOKUP(A5222,[1]Sheet1!$C:$C,[1]Sheet1!$D:$D)</f>
        <v>Sofa-Outline-Daybed-N/A</v>
      </c>
      <c r="C5222" t="s">
        <v>8276</v>
      </c>
      <c r="D5222" t="s">
        <v>1828</v>
      </c>
      <c r="E5222" t="s">
        <v>7081</v>
      </c>
      <c r="I5222">
        <v>1</v>
      </c>
    </row>
    <row r="5223" spans="1:9" x14ac:dyDescent="0.2">
      <c r="A5223">
        <v>97768</v>
      </c>
      <c r="B5223" t="str">
        <f>_xlfn.XLOOKUP(A5223,[1]Sheet1!$C:$C,[1]Sheet1!$D:$D)</f>
        <v>Sofa-Outline-Daybed-N/A</v>
      </c>
      <c r="C5223" t="s">
        <v>8277</v>
      </c>
      <c r="D5223" t="s">
        <v>587</v>
      </c>
      <c r="E5223" t="s">
        <v>7081</v>
      </c>
      <c r="I5223">
        <v>1</v>
      </c>
    </row>
    <row r="5224" spans="1:9" x14ac:dyDescent="0.2">
      <c r="A5224">
        <v>97770</v>
      </c>
      <c r="B5224" t="str">
        <f>_xlfn.XLOOKUP(A5224,[1]Sheet1!$C:$C,[1]Sheet1!$D:$D)</f>
        <v>Sofa-Outline-Daybed-N/A</v>
      </c>
      <c r="C5224" t="s">
        <v>8278</v>
      </c>
      <c r="D5224" t="s">
        <v>587</v>
      </c>
      <c r="E5224" t="s">
        <v>7081</v>
      </c>
      <c r="I5224">
        <v>1</v>
      </c>
    </row>
    <row r="5225" spans="1:9" x14ac:dyDescent="0.2">
      <c r="A5225">
        <v>14601</v>
      </c>
      <c r="B5225" t="str">
        <f>_xlfn.XLOOKUP(A5225,[1]Sheet1!$C:$C,[1]Sheet1!$D:$D)</f>
        <v>Chair-Oslo-Counter Stool</v>
      </c>
      <c r="C5225" t="s">
        <v>8307</v>
      </c>
      <c r="D5225" t="s">
        <v>520</v>
      </c>
      <c r="E5225" t="s">
        <v>941</v>
      </c>
      <c r="I5225">
        <v>1</v>
      </c>
    </row>
    <row r="5226" spans="1:9" x14ac:dyDescent="0.2">
      <c r="A5226">
        <v>14602</v>
      </c>
      <c r="B5226" t="str">
        <f>_xlfn.XLOOKUP(A5226,[1]Sheet1!$C:$C,[1]Sheet1!$D:$D)</f>
        <v>Chair-Oslo-Counter Stool</v>
      </c>
      <c r="C5226" t="s">
        <v>8308</v>
      </c>
      <c r="D5226" t="s">
        <v>522</v>
      </c>
      <c r="E5226" t="s">
        <v>941</v>
      </c>
      <c r="I5226">
        <v>1</v>
      </c>
    </row>
    <row r="5227" spans="1:9" x14ac:dyDescent="0.2">
      <c r="A5227">
        <v>14603</v>
      </c>
      <c r="B5227" t="str">
        <f>_xlfn.XLOOKUP(A5227,[1]Sheet1!$C:$C,[1]Sheet1!$D:$D)</f>
        <v>Chair-Oslo-Counter Stool</v>
      </c>
      <c r="C5227" t="s">
        <v>8309</v>
      </c>
      <c r="D5227" t="s">
        <v>514</v>
      </c>
      <c r="E5227" t="s">
        <v>941</v>
      </c>
      <c r="I5227">
        <v>1</v>
      </c>
    </row>
    <row r="5228" spans="1:9" x14ac:dyDescent="0.2">
      <c r="A5228">
        <v>14604</v>
      </c>
      <c r="B5228" t="str">
        <f>_xlfn.XLOOKUP(A5228,[1]Sheet1!$C:$C,[1]Sheet1!$D:$D)</f>
        <v>Chair-Oslo-Counter Stool</v>
      </c>
      <c r="C5228" t="s">
        <v>8310</v>
      </c>
      <c r="D5228" t="s">
        <v>512</v>
      </c>
      <c r="E5228" t="s">
        <v>941</v>
      </c>
      <c r="I5228">
        <v>1</v>
      </c>
    </row>
    <row r="5229" spans="1:9" x14ac:dyDescent="0.2">
      <c r="A5229">
        <v>14606</v>
      </c>
      <c r="B5229" t="str">
        <f>_xlfn.XLOOKUP(A5229,[1]Sheet1!$C:$C,[1]Sheet1!$D:$D)</f>
        <v>Chair-Oslo-Counter Stool</v>
      </c>
      <c r="C5229" t="s">
        <v>8311</v>
      </c>
      <c r="D5229" t="s">
        <v>575</v>
      </c>
      <c r="E5229" t="s">
        <v>941</v>
      </c>
      <c r="I5229">
        <v>1</v>
      </c>
    </row>
    <row r="5230" spans="1:9" x14ac:dyDescent="0.2">
      <c r="A5230">
        <v>14607</v>
      </c>
      <c r="B5230" t="str">
        <f>_xlfn.XLOOKUP(A5230,[1]Sheet1!$C:$C,[1]Sheet1!$D:$D)</f>
        <v>Chair-Oslo-Counter Stool</v>
      </c>
      <c r="C5230" t="s">
        <v>8312</v>
      </c>
      <c r="D5230" t="s">
        <v>528</v>
      </c>
      <c r="E5230" t="s">
        <v>941</v>
      </c>
      <c r="I5230">
        <v>1</v>
      </c>
    </row>
    <row r="5231" spans="1:9" x14ac:dyDescent="0.2">
      <c r="A5231">
        <v>14609</v>
      </c>
      <c r="B5231" t="str">
        <f>_xlfn.XLOOKUP(A5231,[1]Sheet1!$C:$C,[1]Sheet1!$D:$D)</f>
        <v>Chair-Oslo-Counter Stool</v>
      </c>
      <c r="C5231" t="s">
        <v>8313</v>
      </c>
      <c r="D5231" t="s">
        <v>507</v>
      </c>
      <c r="E5231" t="s">
        <v>941</v>
      </c>
      <c r="I5231">
        <v>1</v>
      </c>
    </row>
    <row r="5232" spans="1:9" x14ac:dyDescent="0.2">
      <c r="A5232">
        <v>14610</v>
      </c>
      <c r="B5232" t="str">
        <f>_xlfn.XLOOKUP(A5232,[1]Sheet1!$C:$C,[1]Sheet1!$D:$D)</f>
        <v>Chair-Oslo-Counter Stool</v>
      </c>
      <c r="C5232" t="s">
        <v>8314</v>
      </c>
      <c r="D5232" t="s">
        <v>510</v>
      </c>
      <c r="E5232" t="s">
        <v>941</v>
      </c>
      <c r="I5232">
        <v>1</v>
      </c>
    </row>
    <row r="5233" spans="1:9" x14ac:dyDescent="0.2">
      <c r="A5233">
        <v>14619</v>
      </c>
      <c r="B5233" t="str">
        <f>_xlfn.XLOOKUP(A5233,[1]Sheet1!$C:$C,[1]Sheet1!$D:$D)</f>
        <v>Chair-Oslo-Counter Stool</v>
      </c>
      <c r="C5233" t="s">
        <v>8315</v>
      </c>
      <c r="D5233" t="s">
        <v>569</v>
      </c>
      <c r="E5233" t="s">
        <v>941</v>
      </c>
      <c r="I5233">
        <v>1</v>
      </c>
    </row>
    <row r="5234" spans="1:9" x14ac:dyDescent="0.2">
      <c r="A5234">
        <v>14621</v>
      </c>
      <c r="B5234" t="str">
        <f>_xlfn.XLOOKUP(A5234,[1]Sheet1!$C:$C,[1]Sheet1!$D:$D)</f>
        <v>Chair-Oslo-Counter Stool</v>
      </c>
      <c r="C5234" t="s">
        <v>8317</v>
      </c>
      <c r="D5234" t="s">
        <v>577</v>
      </c>
      <c r="E5234" t="s">
        <v>941</v>
      </c>
      <c r="I5234">
        <v>1</v>
      </c>
    </row>
    <row r="5235" spans="1:9" x14ac:dyDescent="0.2">
      <c r="A5235" t="s">
        <v>8318</v>
      </c>
      <c r="B5235" t="str">
        <f>_xlfn.XLOOKUP(A5235,[1]Sheet1!$C:$C,[1]Sheet1!$D:$D)</f>
        <v>Chair-Oslo-Counter Stool</v>
      </c>
      <c r="C5235" t="s">
        <v>8319</v>
      </c>
      <c r="D5235" t="s">
        <v>1038</v>
      </c>
      <c r="E5235" t="s">
        <v>941</v>
      </c>
      <c r="I5235">
        <v>1</v>
      </c>
    </row>
    <row r="5236" spans="1:9" x14ac:dyDescent="0.2">
      <c r="A5236" t="s">
        <v>8320</v>
      </c>
      <c r="B5236" t="str">
        <f>_xlfn.XLOOKUP(A5236,[1]Sheet1!$C:$C,[1]Sheet1!$D:$D)</f>
        <v>Chair-Oslo-Counter Stool</v>
      </c>
      <c r="C5236" t="s">
        <v>8321</v>
      </c>
      <c r="D5236" t="s">
        <v>1041</v>
      </c>
      <c r="E5236" t="s">
        <v>941</v>
      </c>
      <c r="I5236">
        <v>1</v>
      </c>
    </row>
    <row r="5237" spans="1:9" x14ac:dyDescent="0.2">
      <c r="A5237" t="s">
        <v>8322</v>
      </c>
      <c r="B5237" t="str">
        <f>_xlfn.XLOOKUP(A5237,[1]Sheet1!$C:$C,[1]Sheet1!$D:$D)</f>
        <v>Chair-Oslo-Counter Stool</v>
      </c>
      <c r="C5237" t="s">
        <v>8323</v>
      </c>
      <c r="D5237" t="s">
        <v>1047</v>
      </c>
      <c r="E5237" t="s">
        <v>941</v>
      </c>
      <c r="I5237">
        <v>1</v>
      </c>
    </row>
    <row r="5238" spans="1:9" x14ac:dyDescent="0.2">
      <c r="A5238" t="s">
        <v>8324</v>
      </c>
      <c r="B5238" t="str">
        <f>_xlfn.XLOOKUP(A5238,[1]Sheet1!$C:$C,[1]Sheet1!$D:$D)</f>
        <v>Chair-Oslo-Counter Stool</v>
      </c>
      <c r="C5238" t="s">
        <v>8325</v>
      </c>
      <c r="D5238" t="s">
        <v>1050</v>
      </c>
      <c r="E5238" t="s">
        <v>941</v>
      </c>
      <c r="I5238">
        <v>1</v>
      </c>
    </row>
    <row r="5239" spans="1:9" x14ac:dyDescent="0.2">
      <c r="A5239" t="s">
        <v>8326</v>
      </c>
      <c r="B5239" t="str">
        <f>_xlfn.XLOOKUP(A5239,[1]Sheet1!$C:$C,[1]Sheet1!$D:$D)</f>
        <v>Chair-Oslo-Counter Stool</v>
      </c>
      <c r="C5239" t="s">
        <v>8327</v>
      </c>
      <c r="D5239" t="s">
        <v>1053</v>
      </c>
      <c r="E5239" t="s">
        <v>941</v>
      </c>
      <c r="I5239">
        <v>1</v>
      </c>
    </row>
    <row r="5240" spans="1:9" x14ac:dyDescent="0.2">
      <c r="A5240" t="s">
        <v>8328</v>
      </c>
      <c r="B5240" t="str">
        <f>_xlfn.XLOOKUP(A5240,[1]Sheet1!$C:$C,[1]Sheet1!$D:$D)</f>
        <v>Chair-Oslo-Counter Stool</v>
      </c>
      <c r="C5240" t="s">
        <v>8329</v>
      </c>
      <c r="D5240" t="s">
        <v>1056</v>
      </c>
      <c r="E5240" t="s">
        <v>941</v>
      </c>
      <c r="I5240">
        <v>1</v>
      </c>
    </row>
    <row r="5241" spans="1:9" x14ac:dyDescent="0.2">
      <c r="A5241" t="s">
        <v>8330</v>
      </c>
      <c r="B5241" t="str">
        <f>_xlfn.XLOOKUP(A5241,[1]Sheet1!$C:$C,[1]Sheet1!$D:$D)</f>
        <v>Chair-Oslo-Counter Stool</v>
      </c>
      <c r="C5241" t="s">
        <v>8331</v>
      </c>
      <c r="D5241" t="s">
        <v>1059</v>
      </c>
      <c r="E5241" t="s">
        <v>941</v>
      </c>
      <c r="I5241">
        <v>1</v>
      </c>
    </row>
    <row r="5242" spans="1:9" x14ac:dyDescent="0.2">
      <c r="A5242" t="s">
        <v>8332</v>
      </c>
      <c r="B5242" t="str">
        <f>_xlfn.XLOOKUP(A5242,[1]Sheet1!$C:$C,[1]Sheet1!$D:$D)</f>
        <v>Chair-Oslo-Counter Stool</v>
      </c>
      <c r="C5242" t="s">
        <v>8333</v>
      </c>
      <c r="D5242" t="s">
        <v>1062</v>
      </c>
      <c r="E5242" t="s">
        <v>941</v>
      </c>
      <c r="I5242">
        <v>1</v>
      </c>
    </row>
    <row r="5243" spans="1:9" x14ac:dyDescent="0.2">
      <c r="A5243" t="s">
        <v>8334</v>
      </c>
      <c r="B5243" t="str">
        <f>_xlfn.XLOOKUP(A5243,[1]Sheet1!$C:$C,[1]Sheet1!$D:$D)</f>
        <v>Chair-Oslo-Counter Stool</v>
      </c>
      <c r="C5243" t="s">
        <v>8335</v>
      </c>
      <c r="D5243" t="s">
        <v>1065</v>
      </c>
      <c r="E5243" t="s">
        <v>941</v>
      </c>
      <c r="I5243">
        <v>1</v>
      </c>
    </row>
    <row r="5244" spans="1:9" x14ac:dyDescent="0.2">
      <c r="A5244" t="s">
        <v>8336</v>
      </c>
      <c r="B5244" t="str">
        <f>_xlfn.XLOOKUP(A5244,[1]Sheet1!$C:$C,[1]Sheet1!$D:$D)</f>
        <v>Chair-Oslo-Counter Stool</v>
      </c>
      <c r="C5244" t="s">
        <v>8337</v>
      </c>
      <c r="D5244" t="s">
        <v>1068</v>
      </c>
      <c r="E5244" t="s">
        <v>941</v>
      </c>
      <c r="I5244">
        <v>1</v>
      </c>
    </row>
    <row r="5245" spans="1:9" x14ac:dyDescent="0.2">
      <c r="A5245" t="s">
        <v>8338</v>
      </c>
      <c r="B5245" t="str">
        <f>_xlfn.XLOOKUP(A5245,[1]Sheet1!$C:$C,[1]Sheet1!$D:$D)</f>
        <v>Chair-Oslo-Counter Stool</v>
      </c>
      <c r="C5245" t="s">
        <v>8339</v>
      </c>
      <c r="D5245" t="s">
        <v>1071</v>
      </c>
      <c r="E5245" t="s">
        <v>941</v>
      </c>
      <c r="I5245">
        <v>1</v>
      </c>
    </row>
    <row r="5246" spans="1:9" x14ac:dyDescent="0.2">
      <c r="A5246">
        <v>14634</v>
      </c>
      <c r="B5246" t="str">
        <f>_xlfn.XLOOKUP(A5246,[1]Sheet1!$C:$C,[1]Sheet1!$D:$D)</f>
        <v>Chair-Oslo-Counter Stool</v>
      </c>
      <c r="C5246" t="s">
        <v>8340</v>
      </c>
      <c r="D5246" t="s">
        <v>562</v>
      </c>
      <c r="E5246" t="s">
        <v>941</v>
      </c>
      <c r="I5246">
        <v>1</v>
      </c>
    </row>
    <row r="5247" spans="1:9" x14ac:dyDescent="0.2">
      <c r="A5247">
        <v>19487</v>
      </c>
      <c r="B5247" t="str">
        <f>_xlfn.XLOOKUP(A5247,[1]Sheet1!$C:$C,[1]Sheet1!$D:$D)</f>
        <v>Chair-Oslo-Counter Stool</v>
      </c>
      <c r="C5247" t="s">
        <v>8341</v>
      </c>
      <c r="D5247" t="s">
        <v>571</v>
      </c>
      <c r="E5247" t="s">
        <v>941</v>
      </c>
      <c r="I5247">
        <v>1</v>
      </c>
    </row>
    <row r="5248" spans="1:9" x14ac:dyDescent="0.2">
      <c r="A5248">
        <v>19507</v>
      </c>
      <c r="B5248" t="str">
        <f>_xlfn.XLOOKUP(A5248,[1]Sheet1!$C:$C,[1]Sheet1!$D:$D)</f>
        <v>Chair-Oslo-Counter Stool</v>
      </c>
      <c r="C5248" t="s">
        <v>8342</v>
      </c>
      <c r="D5248" t="s">
        <v>567</v>
      </c>
      <c r="E5248" t="s">
        <v>941</v>
      </c>
      <c r="I5248">
        <v>1</v>
      </c>
    </row>
    <row r="5249" spans="1:9" x14ac:dyDescent="0.2">
      <c r="A5249">
        <v>59864</v>
      </c>
      <c r="B5249" t="str">
        <f>_xlfn.XLOOKUP(A5249,[1]Sheet1!$C:$C,[1]Sheet1!$D:$D)</f>
        <v>Chair-Oslo-Counter Stool</v>
      </c>
      <c r="C5249" t="s">
        <v>8345</v>
      </c>
      <c r="D5249" t="s">
        <v>579</v>
      </c>
      <c r="E5249" t="s">
        <v>941</v>
      </c>
      <c r="I5249">
        <v>1</v>
      </c>
    </row>
    <row r="5250" spans="1:9" x14ac:dyDescent="0.2">
      <c r="A5250">
        <v>16663</v>
      </c>
      <c r="B5250" t="str">
        <f>_xlfn.XLOOKUP(A5250,[1]Sheet1!$C:$C,[1]Sheet1!$D:$D)</f>
        <v>Chair-Oslo-Counter Stool</v>
      </c>
      <c r="C5250" t="s">
        <v>8346</v>
      </c>
      <c r="D5250" t="s">
        <v>581</v>
      </c>
      <c r="E5250" t="s">
        <v>941</v>
      </c>
      <c r="I5250">
        <v>1</v>
      </c>
    </row>
    <row r="5251" spans="1:9" x14ac:dyDescent="0.2">
      <c r="A5251">
        <v>16683</v>
      </c>
      <c r="B5251" t="str">
        <f>_xlfn.XLOOKUP(A5251,[1]Sheet1!$C:$C,[1]Sheet1!$D:$D)</f>
        <v>Chair-Oslo-Counter Stool</v>
      </c>
      <c r="C5251" t="s">
        <v>8347</v>
      </c>
      <c r="D5251" t="s">
        <v>585</v>
      </c>
      <c r="E5251" t="s">
        <v>941</v>
      </c>
      <c r="I5251">
        <v>1</v>
      </c>
    </row>
    <row r="5252" spans="1:9" x14ac:dyDescent="0.2">
      <c r="A5252">
        <v>16703</v>
      </c>
      <c r="B5252" t="str">
        <f>_xlfn.XLOOKUP(A5252,[1]Sheet1!$C:$C,[1]Sheet1!$D:$D)</f>
        <v>Chair-Oslo-Counter Stool</v>
      </c>
      <c r="C5252" t="s">
        <v>8348</v>
      </c>
      <c r="D5252" t="s">
        <v>583</v>
      </c>
      <c r="E5252" t="s">
        <v>941</v>
      </c>
      <c r="I5252">
        <v>1</v>
      </c>
    </row>
    <row r="5253" spans="1:9" x14ac:dyDescent="0.2">
      <c r="A5253">
        <v>65911</v>
      </c>
      <c r="B5253" t="str">
        <f>_xlfn.XLOOKUP(A5253,[1]Sheet1!$C:$C,[1]Sheet1!$D:$D)</f>
        <v>Chair-Oslo-Counter Stool</v>
      </c>
      <c r="C5253" t="s">
        <v>8349</v>
      </c>
      <c r="D5253" t="s">
        <v>587</v>
      </c>
      <c r="E5253" t="s">
        <v>941</v>
      </c>
      <c r="I5253">
        <v>1</v>
      </c>
    </row>
    <row r="5254" spans="1:9" x14ac:dyDescent="0.2">
      <c r="A5254">
        <v>65931</v>
      </c>
      <c r="B5254" t="str">
        <f>_xlfn.XLOOKUP(A5254,[1]Sheet1!$C:$C,[1]Sheet1!$D:$D)</f>
        <v>Chair-Oslo-Counter Stool</v>
      </c>
      <c r="C5254" t="s">
        <v>8350</v>
      </c>
      <c r="D5254" t="s">
        <v>589</v>
      </c>
      <c r="E5254" t="s">
        <v>941</v>
      </c>
      <c r="I5254">
        <v>1</v>
      </c>
    </row>
    <row r="5255" spans="1:9" x14ac:dyDescent="0.2">
      <c r="A5255">
        <v>14701</v>
      </c>
      <c r="B5255" t="str">
        <f>_xlfn.XLOOKUP(A5255,[1]Sheet1!$C:$C,[1]Sheet1!$D:$D)</f>
        <v>Chair-Oslo-Bar Stool</v>
      </c>
      <c r="C5255" t="s">
        <v>8351</v>
      </c>
      <c r="D5255" t="s">
        <v>520</v>
      </c>
      <c r="E5255" t="s">
        <v>941</v>
      </c>
      <c r="I5255">
        <v>1</v>
      </c>
    </row>
    <row r="5256" spans="1:9" x14ac:dyDescent="0.2">
      <c r="A5256">
        <v>14702</v>
      </c>
      <c r="B5256" t="str">
        <f>_xlfn.XLOOKUP(A5256,[1]Sheet1!$C:$C,[1]Sheet1!$D:$D)</f>
        <v>Chair-Oslo-Bar Stool</v>
      </c>
      <c r="C5256" t="s">
        <v>8352</v>
      </c>
      <c r="D5256" t="s">
        <v>522</v>
      </c>
      <c r="E5256" t="s">
        <v>941</v>
      </c>
      <c r="I5256">
        <v>1</v>
      </c>
    </row>
    <row r="5257" spans="1:9" x14ac:dyDescent="0.2">
      <c r="A5257">
        <v>14703</v>
      </c>
      <c r="B5257" t="str">
        <f>_xlfn.XLOOKUP(A5257,[1]Sheet1!$C:$C,[1]Sheet1!$D:$D)</f>
        <v>Chair-Oslo-Bar Stool</v>
      </c>
      <c r="C5257" t="s">
        <v>8353</v>
      </c>
      <c r="D5257" t="s">
        <v>514</v>
      </c>
      <c r="E5257" t="s">
        <v>941</v>
      </c>
      <c r="I5257">
        <v>1</v>
      </c>
    </row>
    <row r="5258" spans="1:9" x14ac:dyDescent="0.2">
      <c r="A5258">
        <v>14704</v>
      </c>
      <c r="B5258" t="str">
        <f>_xlfn.XLOOKUP(A5258,[1]Sheet1!$C:$C,[1]Sheet1!$D:$D)</f>
        <v>Chair-Oslo-Bar Stool</v>
      </c>
      <c r="C5258" t="s">
        <v>8354</v>
      </c>
      <c r="D5258" t="s">
        <v>512</v>
      </c>
      <c r="E5258" t="s">
        <v>941</v>
      </c>
      <c r="I5258">
        <v>1</v>
      </c>
    </row>
    <row r="5259" spans="1:9" x14ac:dyDescent="0.2">
      <c r="A5259">
        <v>14706</v>
      </c>
      <c r="B5259" t="str">
        <f>_xlfn.XLOOKUP(A5259,[1]Sheet1!$C:$C,[1]Sheet1!$D:$D)</f>
        <v>Chair-Oslo-Bar Stool</v>
      </c>
      <c r="C5259" t="s">
        <v>8355</v>
      </c>
      <c r="D5259" t="s">
        <v>575</v>
      </c>
      <c r="E5259" t="s">
        <v>941</v>
      </c>
      <c r="I5259">
        <v>1</v>
      </c>
    </row>
    <row r="5260" spans="1:9" x14ac:dyDescent="0.2">
      <c r="A5260">
        <v>14707</v>
      </c>
      <c r="B5260" t="str">
        <f>_xlfn.XLOOKUP(A5260,[1]Sheet1!$C:$C,[1]Sheet1!$D:$D)</f>
        <v>Chair-Oslo-Bar Stool</v>
      </c>
      <c r="C5260" t="s">
        <v>8356</v>
      </c>
      <c r="D5260" t="s">
        <v>528</v>
      </c>
      <c r="E5260" t="s">
        <v>941</v>
      </c>
      <c r="I5260">
        <v>1</v>
      </c>
    </row>
    <row r="5261" spans="1:9" x14ac:dyDescent="0.2">
      <c r="A5261">
        <v>14709</v>
      </c>
      <c r="B5261" t="str">
        <f>_xlfn.XLOOKUP(A5261,[1]Sheet1!$C:$C,[1]Sheet1!$D:$D)</f>
        <v>Chair-Oslo-Bar Stool</v>
      </c>
      <c r="C5261" t="s">
        <v>8357</v>
      </c>
      <c r="D5261" t="s">
        <v>507</v>
      </c>
      <c r="E5261" t="s">
        <v>941</v>
      </c>
      <c r="I5261">
        <v>1</v>
      </c>
    </row>
    <row r="5262" spans="1:9" x14ac:dyDescent="0.2">
      <c r="A5262">
        <v>14710</v>
      </c>
      <c r="B5262" t="str">
        <f>_xlfn.XLOOKUP(A5262,[1]Sheet1!$C:$C,[1]Sheet1!$D:$D)</f>
        <v>Chair-Oslo-Bar Stool</v>
      </c>
      <c r="C5262" t="s">
        <v>8358</v>
      </c>
      <c r="D5262" t="s">
        <v>510</v>
      </c>
      <c r="E5262" t="s">
        <v>941</v>
      </c>
      <c r="I5262">
        <v>1</v>
      </c>
    </row>
    <row r="5263" spans="1:9" x14ac:dyDescent="0.2">
      <c r="A5263">
        <v>14719</v>
      </c>
      <c r="B5263" t="str">
        <f>_xlfn.XLOOKUP(A5263,[1]Sheet1!$C:$C,[1]Sheet1!$D:$D)</f>
        <v>Chair-Oslo-Bar Stool</v>
      </c>
      <c r="C5263" t="s">
        <v>8359</v>
      </c>
      <c r="D5263" t="s">
        <v>569</v>
      </c>
      <c r="E5263" t="s">
        <v>941</v>
      </c>
      <c r="I5263">
        <v>1</v>
      </c>
    </row>
    <row r="5264" spans="1:9" x14ac:dyDescent="0.2">
      <c r="A5264">
        <v>14721</v>
      </c>
      <c r="B5264" t="str">
        <f>_xlfn.XLOOKUP(A5264,[1]Sheet1!$C:$C,[1]Sheet1!$D:$D)</f>
        <v>Chair-Oslo-Bar Stool</v>
      </c>
      <c r="C5264" t="s">
        <v>8361</v>
      </c>
      <c r="D5264" t="s">
        <v>577</v>
      </c>
      <c r="E5264" t="s">
        <v>941</v>
      </c>
      <c r="I5264">
        <v>1</v>
      </c>
    </row>
    <row r="5265" spans="1:9" x14ac:dyDescent="0.2">
      <c r="A5265" t="s">
        <v>8362</v>
      </c>
      <c r="B5265" t="str">
        <f>_xlfn.XLOOKUP(A5265,[1]Sheet1!$C:$C,[1]Sheet1!$D:$D)</f>
        <v>Chair-Oslo-Bar Stool</v>
      </c>
      <c r="C5265" t="s">
        <v>8363</v>
      </c>
      <c r="D5265" t="s">
        <v>1038</v>
      </c>
      <c r="E5265" t="s">
        <v>941</v>
      </c>
      <c r="I5265">
        <v>1</v>
      </c>
    </row>
    <row r="5266" spans="1:9" x14ac:dyDescent="0.2">
      <c r="A5266" t="s">
        <v>8364</v>
      </c>
      <c r="B5266" t="str">
        <f>_xlfn.XLOOKUP(A5266,[1]Sheet1!$C:$C,[1]Sheet1!$D:$D)</f>
        <v>Chair-Oslo-Bar Stool</v>
      </c>
      <c r="C5266" t="s">
        <v>8365</v>
      </c>
      <c r="D5266" t="s">
        <v>1041</v>
      </c>
      <c r="E5266" t="s">
        <v>941</v>
      </c>
      <c r="I5266">
        <v>1</v>
      </c>
    </row>
    <row r="5267" spans="1:9" x14ac:dyDescent="0.2">
      <c r="A5267" t="s">
        <v>8366</v>
      </c>
      <c r="B5267" t="str">
        <f>_xlfn.XLOOKUP(A5267,[1]Sheet1!$C:$C,[1]Sheet1!$D:$D)</f>
        <v>Chair-Oslo-Bar Stool</v>
      </c>
      <c r="C5267" t="s">
        <v>8367</v>
      </c>
      <c r="D5267" t="s">
        <v>1047</v>
      </c>
      <c r="E5267" t="s">
        <v>941</v>
      </c>
      <c r="I5267">
        <v>1</v>
      </c>
    </row>
    <row r="5268" spans="1:9" x14ac:dyDescent="0.2">
      <c r="A5268" t="s">
        <v>8368</v>
      </c>
      <c r="B5268" t="str">
        <f>_xlfn.XLOOKUP(A5268,[1]Sheet1!$C:$C,[1]Sheet1!$D:$D)</f>
        <v>Chair-Oslo-Bar Stool</v>
      </c>
      <c r="C5268" t="s">
        <v>8369</v>
      </c>
      <c r="D5268" t="s">
        <v>1050</v>
      </c>
      <c r="E5268" t="s">
        <v>941</v>
      </c>
      <c r="I5268">
        <v>1</v>
      </c>
    </row>
    <row r="5269" spans="1:9" x14ac:dyDescent="0.2">
      <c r="A5269" t="s">
        <v>8370</v>
      </c>
      <c r="B5269" t="str">
        <f>_xlfn.XLOOKUP(A5269,[1]Sheet1!$C:$C,[1]Sheet1!$D:$D)</f>
        <v>Chair-Oslo-Bar Stool</v>
      </c>
      <c r="C5269" t="s">
        <v>8371</v>
      </c>
      <c r="D5269" t="s">
        <v>1053</v>
      </c>
      <c r="E5269" t="s">
        <v>941</v>
      </c>
      <c r="I5269">
        <v>1</v>
      </c>
    </row>
    <row r="5270" spans="1:9" x14ac:dyDescent="0.2">
      <c r="A5270" t="s">
        <v>8372</v>
      </c>
      <c r="B5270" t="str">
        <f>_xlfn.XLOOKUP(A5270,[1]Sheet1!$C:$C,[1]Sheet1!$D:$D)</f>
        <v>Chair-Oslo-Bar Stool</v>
      </c>
      <c r="C5270" t="s">
        <v>8373</v>
      </c>
      <c r="D5270" t="s">
        <v>1056</v>
      </c>
      <c r="E5270" t="s">
        <v>941</v>
      </c>
      <c r="I5270">
        <v>1</v>
      </c>
    </row>
    <row r="5271" spans="1:9" x14ac:dyDescent="0.2">
      <c r="A5271" t="s">
        <v>8376</v>
      </c>
      <c r="B5271" t="str">
        <f>_xlfn.XLOOKUP(A5271,[1]Sheet1!$C:$C,[1]Sheet1!$D:$D)</f>
        <v>Chair-Oslo-Bar Stool</v>
      </c>
      <c r="C5271" t="s">
        <v>8377</v>
      </c>
      <c r="D5271" t="s">
        <v>1059</v>
      </c>
      <c r="E5271" t="s">
        <v>941</v>
      </c>
      <c r="I5271">
        <v>1</v>
      </c>
    </row>
    <row r="5272" spans="1:9" x14ac:dyDescent="0.2">
      <c r="A5272" t="s">
        <v>8378</v>
      </c>
      <c r="B5272" t="str">
        <f>_xlfn.XLOOKUP(A5272,[1]Sheet1!$C:$C,[1]Sheet1!$D:$D)</f>
        <v>Chair-Oslo-Bar Stool</v>
      </c>
      <c r="C5272" t="s">
        <v>8379</v>
      </c>
      <c r="D5272" t="s">
        <v>1062</v>
      </c>
      <c r="E5272" t="s">
        <v>941</v>
      </c>
      <c r="I5272">
        <v>1</v>
      </c>
    </row>
    <row r="5273" spans="1:9" x14ac:dyDescent="0.2">
      <c r="A5273" t="s">
        <v>8380</v>
      </c>
      <c r="B5273" t="str">
        <f>_xlfn.XLOOKUP(A5273,[1]Sheet1!$C:$C,[1]Sheet1!$D:$D)</f>
        <v>Chair-Oslo-Bar Stool</v>
      </c>
      <c r="C5273" t="s">
        <v>8381</v>
      </c>
      <c r="D5273" t="s">
        <v>1065</v>
      </c>
      <c r="E5273" t="s">
        <v>941</v>
      </c>
      <c r="I5273">
        <v>1</v>
      </c>
    </row>
    <row r="5274" spans="1:9" x14ac:dyDescent="0.2">
      <c r="A5274" t="s">
        <v>8382</v>
      </c>
      <c r="B5274" t="str">
        <f>_xlfn.XLOOKUP(A5274,[1]Sheet1!$C:$C,[1]Sheet1!$D:$D)</f>
        <v>Chair-Oslo-Bar Stool</v>
      </c>
      <c r="C5274" t="s">
        <v>8383</v>
      </c>
      <c r="D5274" t="s">
        <v>1068</v>
      </c>
      <c r="E5274" t="s">
        <v>941</v>
      </c>
      <c r="I5274">
        <v>1</v>
      </c>
    </row>
    <row r="5275" spans="1:9" x14ac:dyDescent="0.2">
      <c r="A5275">
        <v>14636</v>
      </c>
      <c r="B5275" t="str">
        <f>_xlfn.XLOOKUP(A5275,[1]Sheet1!$C:$C,[1]Sheet1!$D:$D)</f>
        <v>Chair-Oslo-Bar Stool</v>
      </c>
      <c r="C5275" t="s">
        <v>8384</v>
      </c>
      <c r="D5275" t="s">
        <v>562</v>
      </c>
      <c r="E5275" t="s">
        <v>941</v>
      </c>
      <c r="I5275">
        <v>1</v>
      </c>
    </row>
    <row r="5276" spans="1:9" x14ac:dyDescent="0.2">
      <c r="A5276">
        <v>19489</v>
      </c>
      <c r="B5276" t="str">
        <f>_xlfn.XLOOKUP(A5276,[1]Sheet1!$C:$C,[1]Sheet1!$D:$D)</f>
        <v>Chair-Oslo-Bar Stool</v>
      </c>
      <c r="C5276" t="s">
        <v>8385</v>
      </c>
      <c r="D5276" t="s">
        <v>571</v>
      </c>
      <c r="E5276" t="s">
        <v>941</v>
      </c>
      <c r="I5276">
        <v>1</v>
      </c>
    </row>
    <row r="5277" spans="1:9" x14ac:dyDescent="0.2">
      <c r="A5277">
        <v>19509</v>
      </c>
      <c r="B5277" t="str">
        <f>_xlfn.XLOOKUP(A5277,[1]Sheet1!$C:$C,[1]Sheet1!$D:$D)</f>
        <v>Chair-Oslo-Bar Stool</v>
      </c>
      <c r="C5277" t="s">
        <v>8386</v>
      </c>
      <c r="D5277" t="s">
        <v>567</v>
      </c>
      <c r="E5277" t="s">
        <v>941</v>
      </c>
      <c r="I5277">
        <v>1</v>
      </c>
    </row>
    <row r="5278" spans="1:9" x14ac:dyDescent="0.2">
      <c r="A5278">
        <v>59866</v>
      </c>
      <c r="B5278" t="str">
        <f>_xlfn.XLOOKUP(A5278,[1]Sheet1!$C:$C,[1]Sheet1!$D:$D)</f>
        <v>Chair-Oslo-Bar Stool</v>
      </c>
      <c r="C5278" t="s">
        <v>8387</v>
      </c>
      <c r="D5278" t="s">
        <v>579</v>
      </c>
      <c r="E5278" t="s">
        <v>941</v>
      </c>
      <c r="I5278">
        <v>1</v>
      </c>
    </row>
    <row r="5279" spans="1:9" x14ac:dyDescent="0.2">
      <c r="A5279">
        <v>16665</v>
      </c>
      <c r="B5279" t="str">
        <f>_xlfn.XLOOKUP(A5279,[1]Sheet1!$C:$C,[1]Sheet1!$D:$D)</f>
        <v>Chair-Oslo-Bar Stool</v>
      </c>
      <c r="C5279" t="s">
        <v>8388</v>
      </c>
      <c r="D5279" t="s">
        <v>581</v>
      </c>
      <c r="E5279" t="s">
        <v>941</v>
      </c>
      <c r="I5279">
        <v>1</v>
      </c>
    </row>
    <row r="5280" spans="1:9" x14ac:dyDescent="0.2">
      <c r="A5280">
        <v>16685</v>
      </c>
      <c r="B5280" t="str">
        <f>_xlfn.XLOOKUP(A5280,[1]Sheet1!$C:$C,[1]Sheet1!$D:$D)</f>
        <v>Chair-Oslo-Bar Stool</v>
      </c>
      <c r="C5280" t="s">
        <v>8389</v>
      </c>
      <c r="D5280" t="s">
        <v>585</v>
      </c>
      <c r="E5280" t="s">
        <v>941</v>
      </c>
      <c r="I5280">
        <v>1</v>
      </c>
    </row>
    <row r="5281" spans="1:9" x14ac:dyDescent="0.2">
      <c r="A5281">
        <v>16705</v>
      </c>
      <c r="B5281" t="str">
        <f>_xlfn.XLOOKUP(A5281,[1]Sheet1!$C:$C,[1]Sheet1!$D:$D)</f>
        <v>Chair-Oslo-Bar Stool</v>
      </c>
      <c r="C5281" t="s">
        <v>8390</v>
      </c>
      <c r="D5281" t="s">
        <v>583</v>
      </c>
      <c r="E5281" t="s">
        <v>941</v>
      </c>
      <c r="I5281">
        <v>1</v>
      </c>
    </row>
    <row r="5282" spans="1:9" x14ac:dyDescent="0.2">
      <c r="A5282">
        <v>65913</v>
      </c>
      <c r="B5282" t="str">
        <f>_xlfn.XLOOKUP(A5282,[1]Sheet1!$C:$C,[1]Sheet1!$D:$D)</f>
        <v>Chair-Oslo-Bar Stool</v>
      </c>
      <c r="C5282" t="s">
        <v>8391</v>
      </c>
      <c r="D5282" t="s">
        <v>587</v>
      </c>
      <c r="E5282" t="s">
        <v>941</v>
      </c>
      <c r="I5282">
        <v>1</v>
      </c>
    </row>
    <row r="5283" spans="1:9" x14ac:dyDescent="0.2">
      <c r="A5283">
        <v>65933</v>
      </c>
      <c r="B5283" t="str">
        <f>_xlfn.XLOOKUP(A5283,[1]Sheet1!$C:$C,[1]Sheet1!$D:$D)</f>
        <v>Chair-Oslo-Bar Stool</v>
      </c>
      <c r="C5283" t="s">
        <v>8392</v>
      </c>
      <c r="D5283" t="s">
        <v>589</v>
      </c>
      <c r="E5283" t="s">
        <v>941</v>
      </c>
      <c r="I5283">
        <v>1</v>
      </c>
    </row>
    <row r="5284" spans="1:9" x14ac:dyDescent="0.2">
      <c r="A5284">
        <v>26832</v>
      </c>
      <c r="B5284" t="str">
        <f>_xlfn.XLOOKUP(A5284,[1]Sheet1!$C:$C,[1]Sheet1!$D:$D)</f>
        <v>Sofa-Outline-Studio Sofa-140 cm / 55"</v>
      </c>
      <c r="C5284" t="s">
        <v>8453</v>
      </c>
      <c r="D5284" t="s">
        <v>575</v>
      </c>
      <c r="E5284" t="s">
        <v>7081</v>
      </c>
      <c r="F5284" t="s">
        <v>8452</v>
      </c>
      <c r="I5284">
        <v>1</v>
      </c>
    </row>
    <row r="5285" spans="1:9" x14ac:dyDescent="0.2">
      <c r="A5285">
        <v>26833</v>
      </c>
      <c r="B5285" t="str">
        <f>_xlfn.XLOOKUP(A5285,[1]Sheet1!$C:$C,[1]Sheet1!$D:$D)</f>
        <v>Sofa-Outline-Studio Sofa-140 cm / 55"</v>
      </c>
      <c r="C5285" t="s">
        <v>8454</v>
      </c>
      <c r="D5285" t="s">
        <v>518</v>
      </c>
      <c r="E5285" t="s">
        <v>7081</v>
      </c>
      <c r="F5285" t="s">
        <v>8452</v>
      </c>
      <c r="I5285">
        <v>1</v>
      </c>
    </row>
    <row r="5286" spans="1:9" x14ac:dyDescent="0.2">
      <c r="A5286">
        <v>26834</v>
      </c>
      <c r="B5286" t="str">
        <f>_xlfn.XLOOKUP(A5286,[1]Sheet1!$C:$C,[1]Sheet1!$D:$D)</f>
        <v>Sofa-Outline-Studio Sofa-140 cm / 55"</v>
      </c>
      <c r="C5286" t="s">
        <v>8455</v>
      </c>
      <c r="D5286" t="s">
        <v>522</v>
      </c>
      <c r="E5286" t="s">
        <v>7081</v>
      </c>
      <c r="F5286" t="s">
        <v>8452</v>
      </c>
      <c r="I5286">
        <v>1</v>
      </c>
    </row>
    <row r="5287" spans="1:9" x14ac:dyDescent="0.2">
      <c r="A5287">
        <v>26835</v>
      </c>
      <c r="B5287" t="str">
        <f>_xlfn.XLOOKUP(A5287,[1]Sheet1!$C:$C,[1]Sheet1!$D:$D)</f>
        <v>Sofa-Outline-Studio Sofa-140 cm / 55"</v>
      </c>
      <c r="C5287" t="s">
        <v>8456</v>
      </c>
      <c r="D5287" t="s">
        <v>520</v>
      </c>
      <c r="E5287" t="s">
        <v>7081</v>
      </c>
      <c r="F5287" t="s">
        <v>8452</v>
      </c>
      <c r="I5287">
        <v>1</v>
      </c>
    </row>
    <row r="5288" spans="1:9" x14ac:dyDescent="0.2">
      <c r="A5288">
        <v>26836</v>
      </c>
      <c r="B5288" t="str">
        <f>_xlfn.XLOOKUP(A5288,[1]Sheet1!$C:$C,[1]Sheet1!$D:$D)</f>
        <v>Sofa-Outline-Studio Sofa-140 cm / 55"</v>
      </c>
      <c r="C5288" t="s">
        <v>8457</v>
      </c>
      <c r="D5288" t="s">
        <v>514</v>
      </c>
      <c r="E5288" t="s">
        <v>7081</v>
      </c>
      <c r="F5288" t="s">
        <v>8452</v>
      </c>
      <c r="I5288">
        <v>1</v>
      </c>
    </row>
    <row r="5289" spans="1:9" x14ac:dyDescent="0.2">
      <c r="A5289">
        <v>26838</v>
      </c>
      <c r="B5289" t="str">
        <f>_xlfn.XLOOKUP(A5289,[1]Sheet1!$C:$C,[1]Sheet1!$D:$D)</f>
        <v>Sofa-Outline-Studio Sofa-140 cm / 55"</v>
      </c>
      <c r="C5289" t="s">
        <v>8458</v>
      </c>
      <c r="D5289" t="s">
        <v>516</v>
      </c>
      <c r="E5289" t="s">
        <v>7081</v>
      </c>
      <c r="F5289" t="s">
        <v>8452</v>
      </c>
      <c r="I5289">
        <v>1</v>
      </c>
    </row>
    <row r="5290" spans="1:9" x14ac:dyDescent="0.2">
      <c r="A5290">
        <v>26839</v>
      </c>
      <c r="B5290" t="str">
        <f>_xlfn.XLOOKUP(A5290,[1]Sheet1!$C:$C,[1]Sheet1!$D:$D)</f>
        <v>Sofa-Outline-Studio Sofa-140 cm / 55"</v>
      </c>
      <c r="C5290" t="s">
        <v>8459</v>
      </c>
      <c r="D5290" t="s">
        <v>528</v>
      </c>
      <c r="E5290" t="s">
        <v>7081</v>
      </c>
      <c r="F5290" t="s">
        <v>8452</v>
      </c>
      <c r="I5290">
        <v>1</v>
      </c>
    </row>
    <row r="5291" spans="1:9" x14ac:dyDescent="0.2">
      <c r="A5291">
        <v>26840</v>
      </c>
      <c r="B5291" t="str">
        <f>_xlfn.XLOOKUP(A5291,[1]Sheet1!$C:$C,[1]Sheet1!$D:$D)</f>
        <v>Sofa-Outline-Studio Sofa-140 cm / 55"</v>
      </c>
      <c r="C5291" t="s">
        <v>8460</v>
      </c>
      <c r="D5291" t="s">
        <v>524</v>
      </c>
      <c r="E5291" t="s">
        <v>7081</v>
      </c>
      <c r="F5291" t="s">
        <v>8452</v>
      </c>
      <c r="I5291">
        <v>1</v>
      </c>
    </row>
    <row r="5292" spans="1:9" x14ac:dyDescent="0.2">
      <c r="A5292">
        <v>26841</v>
      </c>
      <c r="B5292" t="str">
        <f>_xlfn.XLOOKUP(A5292,[1]Sheet1!$C:$C,[1]Sheet1!$D:$D)</f>
        <v>Sofa-Outline-Studio Sofa-140 cm / 55"</v>
      </c>
      <c r="C5292" t="s">
        <v>8461</v>
      </c>
      <c r="D5292" t="s">
        <v>512</v>
      </c>
      <c r="E5292" t="s">
        <v>7081</v>
      </c>
      <c r="F5292" t="s">
        <v>8452</v>
      </c>
      <c r="I5292">
        <v>1</v>
      </c>
    </row>
    <row r="5293" spans="1:9" x14ac:dyDescent="0.2">
      <c r="A5293">
        <v>26842</v>
      </c>
      <c r="B5293" t="str">
        <f>_xlfn.XLOOKUP(A5293,[1]Sheet1!$C:$C,[1]Sheet1!$D:$D)</f>
        <v>Sofa-Outline-Studio Sofa-140 cm / 55"</v>
      </c>
      <c r="C5293" t="s">
        <v>8462</v>
      </c>
      <c r="D5293" t="s">
        <v>507</v>
      </c>
      <c r="E5293" t="s">
        <v>7081</v>
      </c>
      <c r="F5293" t="s">
        <v>8452</v>
      </c>
      <c r="I5293">
        <v>1</v>
      </c>
    </row>
    <row r="5294" spans="1:9" x14ac:dyDescent="0.2">
      <c r="A5294">
        <v>26843</v>
      </c>
      <c r="B5294" t="str">
        <f>_xlfn.XLOOKUP(A5294,[1]Sheet1!$C:$C,[1]Sheet1!$D:$D)</f>
        <v>Sofa-Outline-Studio Sofa-140 cm / 55"</v>
      </c>
      <c r="C5294" t="s">
        <v>8463</v>
      </c>
      <c r="D5294" t="s">
        <v>510</v>
      </c>
      <c r="E5294" t="s">
        <v>7081</v>
      </c>
      <c r="F5294" t="s">
        <v>8452</v>
      </c>
      <c r="I5294">
        <v>1</v>
      </c>
    </row>
    <row r="5295" spans="1:9" x14ac:dyDescent="0.2">
      <c r="A5295">
        <v>26844</v>
      </c>
      <c r="B5295" t="str">
        <f>_xlfn.XLOOKUP(A5295,[1]Sheet1!$C:$C,[1]Sheet1!$D:$D)</f>
        <v>Sofa-Outline-Studio Sofa-140 cm / 55"</v>
      </c>
      <c r="C5295" t="s">
        <v>8464</v>
      </c>
      <c r="D5295" t="s">
        <v>526</v>
      </c>
      <c r="E5295" t="s">
        <v>7081</v>
      </c>
      <c r="F5295" t="s">
        <v>8452</v>
      </c>
      <c r="I5295">
        <v>1</v>
      </c>
    </row>
    <row r="5296" spans="1:9" x14ac:dyDescent="0.2">
      <c r="A5296">
        <v>26847</v>
      </c>
      <c r="B5296" t="str">
        <f>_xlfn.XLOOKUP(A5296,[1]Sheet1!$C:$C,[1]Sheet1!$D:$D)</f>
        <v>Sofa-Outline-Studio Sofa-140 cm / 55"</v>
      </c>
      <c r="C5296" t="s">
        <v>8466</v>
      </c>
      <c r="D5296" t="s">
        <v>533</v>
      </c>
      <c r="E5296" t="s">
        <v>7081</v>
      </c>
      <c r="F5296" t="s">
        <v>8452</v>
      </c>
      <c r="I5296">
        <v>1</v>
      </c>
    </row>
    <row r="5297" spans="1:9" x14ac:dyDescent="0.2">
      <c r="A5297">
        <v>26850</v>
      </c>
      <c r="B5297" t="str">
        <f>_xlfn.XLOOKUP(A5297,[1]Sheet1!$C:$C,[1]Sheet1!$D:$D)</f>
        <v>Sofa-Outline-Studio Sofa-140 cm / 55"</v>
      </c>
      <c r="C5297" t="s">
        <v>8467</v>
      </c>
      <c r="D5297" t="s">
        <v>577</v>
      </c>
      <c r="E5297" t="s">
        <v>7081</v>
      </c>
      <c r="F5297" t="s">
        <v>8452</v>
      </c>
      <c r="I5297">
        <v>1</v>
      </c>
    </row>
    <row r="5298" spans="1:9" x14ac:dyDescent="0.2">
      <c r="A5298">
        <v>26852</v>
      </c>
      <c r="B5298" t="str">
        <f>_xlfn.XLOOKUP(A5298,[1]Sheet1!$C:$C,[1]Sheet1!$D:$D)</f>
        <v>Sofa-Outline-Studio Sofa-140 cm / 55"</v>
      </c>
      <c r="C5298" t="s">
        <v>8468</v>
      </c>
      <c r="D5298" t="s">
        <v>573</v>
      </c>
      <c r="E5298" t="s">
        <v>7081</v>
      </c>
      <c r="F5298" t="s">
        <v>8452</v>
      </c>
      <c r="I5298">
        <v>1</v>
      </c>
    </row>
    <row r="5299" spans="1:9" x14ac:dyDescent="0.2">
      <c r="A5299">
        <v>26853</v>
      </c>
      <c r="B5299" t="str">
        <f>_xlfn.XLOOKUP(A5299,[1]Sheet1!$C:$C,[1]Sheet1!$D:$D)</f>
        <v>Sofa-Outline-Studio Sofa-140 cm / 55"</v>
      </c>
      <c r="C5299" t="s">
        <v>8469</v>
      </c>
      <c r="D5299" t="s">
        <v>569</v>
      </c>
      <c r="E5299" t="s">
        <v>7081</v>
      </c>
      <c r="F5299" t="s">
        <v>8452</v>
      </c>
      <c r="I5299">
        <v>1</v>
      </c>
    </row>
    <row r="5300" spans="1:9" x14ac:dyDescent="0.2">
      <c r="A5300">
        <v>67032</v>
      </c>
      <c r="B5300" t="str">
        <f>_xlfn.XLOOKUP(A5300,[1]Sheet1!$C:$C,[1]Sheet1!$D:$D)</f>
        <v>Sofa-Outline-Studio Sofa-140 cm / 55"</v>
      </c>
      <c r="C5300" t="s">
        <v>8471</v>
      </c>
      <c r="D5300" t="s">
        <v>575</v>
      </c>
      <c r="E5300" t="s">
        <v>7081</v>
      </c>
      <c r="F5300" t="s">
        <v>8452</v>
      </c>
      <c r="I5300">
        <v>1</v>
      </c>
    </row>
    <row r="5301" spans="1:9" x14ac:dyDescent="0.2">
      <c r="A5301">
        <v>67033</v>
      </c>
      <c r="B5301" t="str">
        <f>_xlfn.XLOOKUP(A5301,[1]Sheet1!$C:$C,[1]Sheet1!$D:$D)</f>
        <v>Sofa-Outline-Studio Sofa-140 cm / 55"</v>
      </c>
      <c r="C5301" t="s">
        <v>8472</v>
      </c>
      <c r="D5301" t="s">
        <v>518</v>
      </c>
      <c r="E5301" t="s">
        <v>7081</v>
      </c>
      <c r="F5301" t="s">
        <v>8452</v>
      </c>
      <c r="I5301">
        <v>1</v>
      </c>
    </row>
    <row r="5302" spans="1:9" x14ac:dyDescent="0.2">
      <c r="A5302">
        <v>67034</v>
      </c>
      <c r="B5302" t="str">
        <f>_xlfn.XLOOKUP(A5302,[1]Sheet1!$C:$C,[1]Sheet1!$D:$D)</f>
        <v>Sofa-Outline-Studio Sofa-140 cm / 55"</v>
      </c>
      <c r="C5302" t="s">
        <v>8473</v>
      </c>
      <c r="D5302" t="s">
        <v>522</v>
      </c>
      <c r="E5302" t="s">
        <v>7081</v>
      </c>
      <c r="F5302" t="s">
        <v>8452</v>
      </c>
      <c r="I5302">
        <v>1</v>
      </c>
    </row>
    <row r="5303" spans="1:9" x14ac:dyDescent="0.2">
      <c r="A5303">
        <v>67035</v>
      </c>
      <c r="B5303" t="str">
        <f>_xlfn.XLOOKUP(A5303,[1]Sheet1!$C:$C,[1]Sheet1!$D:$D)</f>
        <v>Sofa-Outline-Studio Sofa-140 cm / 55"</v>
      </c>
      <c r="C5303" t="s">
        <v>8474</v>
      </c>
      <c r="D5303" t="s">
        <v>520</v>
      </c>
      <c r="E5303" t="s">
        <v>7081</v>
      </c>
      <c r="F5303" t="s">
        <v>8452</v>
      </c>
      <c r="I5303">
        <v>1</v>
      </c>
    </row>
    <row r="5304" spans="1:9" x14ac:dyDescent="0.2">
      <c r="A5304">
        <v>67036</v>
      </c>
      <c r="B5304" t="str">
        <f>_xlfn.XLOOKUP(A5304,[1]Sheet1!$C:$C,[1]Sheet1!$D:$D)</f>
        <v>Sofa-Outline-Studio Sofa-140 cm / 55"</v>
      </c>
      <c r="C5304" t="s">
        <v>8475</v>
      </c>
      <c r="D5304" t="s">
        <v>514</v>
      </c>
      <c r="E5304" t="s">
        <v>7081</v>
      </c>
      <c r="F5304" t="s">
        <v>8452</v>
      </c>
      <c r="I5304">
        <v>1</v>
      </c>
    </row>
    <row r="5305" spans="1:9" x14ac:dyDescent="0.2">
      <c r="A5305">
        <v>67038</v>
      </c>
      <c r="B5305" t="str">
        <f>_xlfn.XLOOKUP(A5305,[1]Sheet1!$C:$C,[1]Sheet1!$D:$D)</f>
        <v>Sofa-Outline-Studio Sofa-140 cm / 55"</v>
      </c>
      <c r="C5305" t="s">
        <v>8476</v>
      </c>
      <c r="D5305" t="s">
        <v>516</v>
      </c>
      <c r="E5305" t="s">
        <v>7081</v>
      </c>
      <c r="F5305" t="s">
        <v>8452</v>
      </c>
      <c r="I5305">
        <v>1</v>
      </c>
    </row>
    <row r="5306" spans="1:9" x14ac:dyDescent="0.2">
      <c r="A5306">
        <v>67039</v>
      </c>
      <c r="B5306" t="str">
        <f>_xlfn.XLOOKUP(A5306,[1]Sheet1!$C:$C,[1]Sheet1!$D:$D)</f>
        <v>Sofa-Outline-Studio Sofa-140 cm / 55"</v>
      </c>
      <c r="C5306" t="s">
        <v>8477</v>
      </c>
      <c r="D5306" t="s">
        <v>528</v>
      </c>
      <c r="E5306" t="s">
        <v>7081</v>
      </c>
      <c r="F5306" t="s">
        <v>8452</v>
      </c>
      <c r="I5306">
        <v>1</v>
      </c>
    </row>
    <row r="5307" spans="1:9" x14ac:dyDescent="0.2">
      <c r="A5307">
        <v>67041</v>
      </c>
      <c r="B5307" t="str">
        <f>_xlfn.XLOOKUP(A5307,[1]Sheet1!$C:$C,[1]Sheet1!$D:$D)</f>
        <v>Sofa-Outline-Studio Sofa-140 cm / 55"</v>
      </c>
      <c r="C5307" t="s">
        <v>8478</v>
      </c>
      <c r="D5307" t="s">
        <v>512</v>
      </c>
      <c r="E5307" t="s">
        <v>7081</v>
      </c>
      <c r="F5307" t="s">
        <v>8452</v>
      </c>
      <c r="I5307">
        <v>1</v>
      </c>
    </row>
    <row r="5308" spans="1:9" x14ac:dyDescent="0.2">
      <c r="A5308">
        <v>67042</v>
      </c>
      <c r="B5308" t="str">
        <f>_xlfn.XLOOKUP(A5308,[1]Sheet1!$C:$C,[1]Sheet1!$D:$D)</f>
        <v>Sofa-Outline-Studio Sofa-140 cm / 55"</v>
      </c>
      <c r="C5308" t="s">
        <v>8479</v>
      </c>
      <c r="D5308" t="s">
        <v>507</v>
      </c>
      <c r="E5308" t="s">
        <v>7081</v>
      </c>
      <c r="F5308" t="s">
        <v>8452</v>
      </c>
      <c r="I5308">
        <v>1</v>
      </c>
    </row>
    <row r="5309" spans="1:9" x14ac:dyDescent="0.2">
      <c r="A5309">
        <v>67043</v>
      </c>
      <c r="B5309" t="str">
        <f>_xlfn.XLOOKUP(A5309,[1]Sheet1!$C:$C,[1]Sheet1!$D:$D)</f>
        <v>Sofa-Outline-Studio Sofa-140 cm / 55"</v>
      </c>
      <c r="C5309" t="s">
        <v>8480</v>
      </c>
      <c r="D5309" t="s">
        <v>510</v>
      </c>
      <c r="E5309" t="s">
        <v>7081</v>
      </c>
      <c r="F5309" t="s">
        <v>8452</v>
      </c>
      <c r="I5309">
        <v>1</v>
      </c>
    </row>
    <row r="5310" spans="1:9" x14ac:dyDescent="0.2">
      <c r="A5310">
        <v>67044</v>
      </c>
      <c r="B5310" t="str">
        <f>_xlfn.XLOOKUP(A5310,[1]Sheet1!$C:$C,[1]Sheet1!$D:$D)</f>
        <v>Sofa-Outline-Studio Sofa-140 cm / 55"</v>
      </c>
      <c r="C5310" t="s">
        <v>8481</v>
      </c>
      <c r="D5310" t="s">
        <v>526</v>
      </c>
      <c r="E5310" t="s">
        <v>7081</v>
      </c>
      <c r="F5310" t="s">
        <v>8452</v>
      </c>
      <c r="I5310">
        <v>1</v>
      </c>
    </row>
    <row r="5311" spans="1:9" x14ac:dyDescent="0.2">
      <c r="A5311">
        <v>67047</v>
      </c>
      <c r="B5311" t="str">
        <f>_xlfn.XLOOKUP(A5311,[1]Sheet1!$C:$C,[1]Sheet1!$D:$D)</f>
        <v>Sofa-Outline-Studio Sofa-140 cm / 55"</v>
      </c>
      <c r="C5311" t="s">
        <v>8483</v>
      </c>
      <c r="D5311" t="s">
        <v>533</v>
      </c>
      <c r="E5311" t="s">
        <v>7081</v>
      </c>
      <c r="F5311" t="s">
        <v>8452</v>
      </c>
      <c r="I5311">
        <v>1</v>
      </c>
    </row>
    <row r="5312" spans="1:9" x14ac:dyDescent="0.2">
      <c r="A5312">
        <v>67050</v>
      </c>
      <c r="B5312" t="str">
        <f>_xlfn.XLOOKUP(A5312,[1]Sheet1!$C:$C,[1]Sheet1!$D:$D)</f>
        <v>Sofa-Outline-Studio Sofa-140 cm / 55"</v>
      </c>
      <c r="C5312" t="s">
        <v>8484</v>
      </c>
      <c r="D5312" t="s">
        <v>577</v>
      </c>
      <c r="E5312" t="s">
        <v>7081</v>
      </c>
      <c r="F5312" t="s">
        <v>8452</v>
      </c>
      <c r="I5312">
        <v>1</v>
      </c>
    </row>
    <row r="5313" spans="1:9" x14ac:dyDescent="0.2">
      <c r="A5313">
        <v>67051</v>
      </c>
      <c r="B5313" t="str">
        <f>_xlfn.XLOOKUP(A5313,[1]Sheet1!$C:$C,[1]Sheet1!$D:$D)</f>
        <v>Sofa-Outline-Studio Sofa-140 cm / 55"</v>
      </c>
      <c r="C5313" t="s">
        <v>8485</v>
      </c>
      <c r="D5313" t="s">
        <v>573</v>
      </c>
      <c r="E5313" t="s">
        <v>7081</v>
      </c>
      <c r="F5313" t="s">
        <v>8452</v>
      </c>
      <c r="I5313">
        <v>1</v>
      </c>
    </row>
    <row r="5314" spans="1:9" x14ac:dyDescent="0.2">
      <c r="A5314">
        <v>67052</v>
      </c>
      <c r="B5314" t="str">
        <f>_xlfn.XLOOKUP(A5314,[1]Sheet1!$C:$C,[1]Sheet1!$D:$D)</f>
        <v>Sofa-Outline-Studio Sofa-140 cm / 55"</v>
      </c>
      <c r="C5314" t="s">
        <v>8486</v>
      </c>
      <c r="D5314" t="s">
        <v>569</v>
      </c>
      <c r="E5314" t="s">
        <v>7081</v>
      </c>
      <c r="F5314" t="s">
        <v>8452</v>
      </c>
      <c r="I5314">
        <v>1</v>
      </c>
    </row>
    <row r="5315" spans="1:9" x14ac:dyDescent="0.2">
      <c r="A5315">
        <v>73144</v>
      </c>
      <c r="B5315" t="str">
        <f>_xlfn.XLOOKUP(A5315,[1]Sheet1!$C:$C,[1]Sheet1!$D:$D)</f>
        <v>Sofa-Outline-Studio Sofa-140 cm / 55"</v>
      </c>
      <c r="C5315" t="s">
        <v>8487</v>
      </c>
      <c r="D5315" t="s">
        <v>524</v>
      </c>
      <c r="E5315" t="s">
        <v>7081</v>
      </c>
      <c r="F5315" t="s">
        <v>8452</v>
      </c>
      <c r="I5315">
        <v>1</v>
      </c>
    </row>
    <row r="5316" spans="1:9" x14ac:dyDescent="0.2">
      <c r="A5316">
        <v>73342</v>
      </c>
      <c r="B5316" t="str">
        <f>_xlfn.XLOOKUP(A5316,[1]Sheet1!$C:$C,[1]Sheet1!$D:$D)</f>
        <v>Sofa-Outline-Studio Sofa-140 cm / 55"</v>
      </c>
      <c r="C5316" t="s">
        <v>8488</v>
      </c>
      <c r="D5316" t="s">
        <v>533</v>
      </c>
      <c r="E5316" t="s">
        <v>7081</v>
      </c>
      <c r="F5316" t="s">
        <v>8452</v>
      </c>
      <c r="I5316">
        <v>1</v>
      </c>
    </row>
    <row r="5317" spans="1:9" x14ac:dyDescent="0.2">
      <c r="A5317">
        <v>73345</v>
      </c>
      <c r="B5317" t="str">
        <f>_xlfn.XLOOKUP(A5317,[1]Sheet1!$C:$C,[1]Sheet1!$D:$D)</f>
        <v>Sofa-Outline-Studio Sofa-140 cm / 55"</v>
      </c>
      <c r="C5317" t="s">
        <v>8489</v>
      </c>
      <c r="D5317" t="s">
        <v>577</v>
      </c>
      <c r="E5317" t="s">
        <v>7081</v>
      </c>
      <c r="F5317" t="s">
        <v>8452</v>
      </c>
      <c r="I5317">
        <v>1</v>
      </c>
    </row>
    <row r="5318" spans="1:9" x14ac:dyDescent="0.2">
      <c r="A5318">
        <v>67040</v>
      </c>
      <c r="B5318" t="str">
        <f>_xlfn.XLOOKUP(A5318,[1]Sheet1!$C:$C,[1]Sheet1!$D:$D)</f>
        <v>Sofa-Outline-Studio Sofa-140 cm / 55"</v>
      </c>
      <c r="C5318" t="s">
        <v>8493</v>
      </c>
      <c r="D5318" t="s">
        <v>524</v>
      </c>
      <c r="E5318" t="s">
        <v>7081</v>
      </c>
      <c r="F5318" t="s">
        <v>8452</v>
      </c>
      <c r="I5318">
        <v>1</v>
      </c>
    </row>
    <row r="5319" spans="1:9" x14ac:dyDescent="0.2">
      <c r="A5319">
        <v>73136</v>
      </c>
      <c r="B5319" t="str">
        <f>_xlfn.XLOOKUP(A5319,[1]Sheet1!$C:$C,[1]Sheet1!$D:$D)</f>
        <v>Sofa-Outline-Studio Sofa-140 cm / 55"</v>
      </c>
      <c r="C5319" t="s">
        <v>8495</v>
      </c>
      <c r="D5319" t="s">
        <v>575</v>
      </c>
      <c r="E5319" t="s">
        <v>7081</v>
      </c>
      <c r="F5319" t="s">
        <v>8452</v>
      </c>
      <c r="I5319">
        <v>1</v>
      </c>
    </row>
    <row r="5320" spans="1:9" x14ac:dyDescent="0.2">
      <c r="A5320">
        <v>73137</v>
      </c>
      <c r="B5320" t="str">
        <f>_xlfn.XLOOKUP(A5320,[1]Sheet1!$C:$C,[1]Sheet1!$D:$D)</f>
        <v>Sofa-Outline-Studio Sofa-140 cm / 55"</v>
      </c>
      <c r="C5320" t="s">
        <v>8496</v>
      </c>
      <c r="D5320" t="s">
        <v>518</v>
      </c>
      <c r="E5320" t="s">
        <v>7081</v>
      </c>
      <c r="F5320" t="s">
        <v>8452</v>
      </c>
      <c r="I5320">
        <v>1</v>
      </c>
    </row>
    <row r="5321" spans="1:9" x14ac:dyDescent="0.2">
      <c r="A5321">
        <v>73138</v>
      </c>
      <c r="B5321" t="str">
        <f>_xlfn.XLOOKUP(A5321,[1]Sheet1!$C:$C,[1]Sheet1!$D:$D)</f>
        <v>Sofa-Outline-Studio Sofa-140 cm / 55"</v>
      </c>
      <c r="C5321" t="s">
        <v>8497</v>
      </c>
      <c r="D5321" t="s">
        <v>522</v>
      </c>
      <c r="E5321" t="s">
        <v>7081</v>
      </c>
      <c r="F5321" t="s">
        <v>8452</v>
      </c>
      <c r="I5321">
        <v>1</v>
      </c>
    </row>
    <row r="5322" spans="1:9" x14ac:dyDescent="0.2">
      <c r="A5322">
        <v>73139</v>
      </c>
      <c r="B5322" t="str">
        <f>_xlfn.XLOOKUP(A5322,[1]Sheet1!$C:$C,[1]Sheet1!$D:$D)</f>
        <v>Sofa-Outline-Studio Sofa-140 cm / 55"</v>
      </c>
      <c r="C5322" t="s">
        <v>8498</v>
      </c>
      <c r="D5322" t="s">
        <v>520</v>
      </c>
      <c r="E5322" t="s">
        <v>7081</v>
      </c>
      <c r="F5322" t="s">
        <v>8452</v>
      </c>
      <c r="I5322">
        <v>1</v>
      </c>
    </row>
    <row r="5323" spans="1:9" x14ac:dyDescent="0.2">
      <c r="A5323">
        <v>73140</v>
      </c>
      <c r="B5323" t="str">
        <f>_xlfn.XLOOKUP(A5323,[1]Sheet1!$C:$C,[1]Sheet1!$D:$D)</f>
        <v>Sofa-Outline-Studio Sofa-140 cm / 55"</v>
      </c>
      <c r="C5323" t="s">
        <v>8499</v>
      </c>
      <c r="D5323" t="s">
        <v>514</v>
      </c>
      <c r="E5323" t="s">
        <v>7081</v>
      </c>
      <c r="F5323" t="s">
        <v>8452</v>
      </c>
      <c r="I5323">
        <v>1</v>
      </c>
    </row>
    <row r="5324" spans="1:9" x14ac:dyDescent="0.2">
      <c r="A5324">
        <v>73142</v>
      </c>
      <c r="B5324" t="str">
        <f>_xlfn.XLOOKUP(A5324,[1]Sheet1!$C:$C,[1]Sheet1!$D:$D)</f>
        <v>Sofa-Outline-Studio Sofa-140 cm / 55"</v>
      </c>
      <c r="C5324" t="s">
        <v>8500</v>
      </c>
      <c r="D5324" t="s">
        <v>516</v>
      </c>
      <c r="E5324" t="s">
        <v>7081</v>
      </c>
      <c r="F5324" t="s">
        <v>8452</v>
      </c>
      <c r="I5324">
        <v>1</v>
      </c>
    </row>
    <row r="5325" spans="1:9" x14ac:dyDescent="0.2">
      <c r="A5325">
        <v>73143</v>
      </c>
      <c r="B5325" t="str">
        <f>_xlfn.XLOOKUP(A5325,[1]Sheet1!$C:$C,[1]Sheet1!$D:$D)</f>
        <v>Sofa-Outline-Studio Sofa-140 cm / 55"</v>
      </c>
      <c r="C5325" t="s">
        <v>8501</v>
      </c>
      <c r="D5325" t="s">
        <v>528</v>
      </c>
      <c r="E5325" t="s">
        <v>7081</v>
      </c>
      <c r="F5325" t="s">
        <v>8452</v>
      </c>
      <c r="I5325">
        <v>1</v>
      </c>
    </row>
    <row r="5326" spans="1:9" x14ac:dyDescent="0.2">
      <c r="A5326">
        <v>73145</v>
      </c>
      <c r="B5326" t="str">
        <f>_xlfn.XLOOKUP(A5326,[1]Sheet1!$C:$C,[1]Sheet1!$D:$D)</f>
        <v>Sofa-Outline-Studio Sofa-140 cm / 55"</v>
      </c>
      <c r="C5326" t="s">
        <v>8502</v>
      </c>
      <c r="D5326" t="s">
        <v>512</v>
      </c>
      <c r="E5326" t="s">
        <v>7081</v>
      </c>
      <c r="F5326" t="s">
        <v>8452</v>
      </c>
      <c r="I5326">
        <v>1</v>
      </c>
    </row>
    <row r="5327" spans="1:9" x14ac:dyDescent="0.2">
      <c r="A5327">
        <v>73146</v>
      </c>
      <c r="B5327" t="str">
        <f>_xlfn.XLOOKUP(A5327,[1]Sheet1!$C:$C,[1]Sheet1!$D:$D)</f>
        <v>Sofa-Outline-Studio Sofa-140 cm / 55"</v>
      </c>
      <c r="C5327" t="s">
        <v>8503</v>
      </c>
      <c r="D5327" t="s">
        <v>507</v>
      </c>
      <c r="E5327" t="s">
        <v>7081</v>
      </c>
      <c r="F5327" t="s">
        <v>8452</v>
      </c>
      <c r="I5327">
        <v>1</v>
      </c>
    </row>
    <row r="5328" spans="1:9" x14ac:dyDescent="0.2">
      <c r="A5328">
        <v>73147</v>
      </c>
      <c r="B5328" t="str">
        <f>_xlfn.XLOOKUP(A5328,[1]Sheet1!$C:$C,[1]Sheet1!$D:$D)</f>
        <v>Sofa-Outline-Studio Sofa-140 cm / 55"</v>
      </c>
      <c r="C5328" t="s">
        <v>8504</v>
      </c>
      <c r="D5328" t="s">
        <v>510</v>
      </c>
      <c r="E5328" t="s">
        <v>7081</v>
      </c>
      <c r="F5328" t="s">
        <v>8452</v>
      </c>
      <c r="I5328">
        <v>1</v>
      </c>
    </row>
    <row r="5329" spans="1:9" x14ac:dyDescent="0.2">
      <c r="A5329">
        <v>73148</v>
      </c>
      <c r="B5329" t="str">
        <f>_xlfn.XLOOKUP(A5329,[1]Sheet1!$C:$C,[1]Sheet1!$D:$D)</f>
        <v>Sofa-Outline-Studio Sofa-140 cm / 55"</v>
      </c>
      <c r="C5329" t="s">
        <v>8505</v>
      </c>
      <c r="D5329" t="s">
        <v>526</v>
      </c>
      <c r="E5329" t="s">
        <v>7081</v>
      </c>
      <c r="F5329" t="s">
        <v>8452</v>
      </c>
      <c r="I5329">
        <v>1</v>
      </c>
    </row>
    <row r="5330" spans="1:9" x14ac:dyDescent="0.2">
      <c r="A5330">
        <v>73151</v>
      </c>
      <c r="B5330" t="str">
        <f>_xlfn.XLOOKUP(A5330,[1]Sheet1!$C:$C,[1]Sheet1!$D:$D)</f>
        <v>Sofa-Outline-Studio Sofa-140 cm / 55"</v>
      </c>
      <c r="C5330" t="s">
        <v>8507</v>
      </c>
      <c r="D5330" t="s">
        <v>533</v>
      </c>
      <c r="E5330" t="s">
        <v>7081</v>
      </c>
      <c r="F5330" t="s">
        <v>8452</v>
      </c>
      <c r="I5330">
        <v>1</v>
      </c>
    </row>
    <row r="5331" spans="1:9" x14ac:dyDescent="0.2">
      <c r="A5331">
        <v>73154</v>
      </c>
      <c r="B5331" t="str">
        <f>_xlfn.XLOOKUP(A5331,[1]Sheet1!$C:$C,[1]Sheet1!$D:$D)</f>
        <v>Sofa-Outline-Studio Sofa-140 cm / 55"</v>
      </c>
      <c r="C5331" t="s">
        <v>8508</v>
      </c>
      <c r="D5331" t="s">
        <v>577</v>
      </c>
      <c r="E5331" t="s">
        <v>7081</v>
      </c>
      <c r="F5331" t="s">
        <v>8452</v>
      </c>
      <c r="I5331">
        <v>1</v>
      </c>
    </row>
    <row r="5332" spans="1:9" x14ac:dyDescent="0.2">
      <c r="A5332">
        <v>73156</v>
      </c>
      <c r="B5332" t="str">
        <f>_xlfn.XLOOKUP(A5332,[1]Sheet1!$C:$C,[1]Sheet1!$D:$D)</f>
        <v>Sofa-Outline-Studio Sofa-140 cm / 55"</v>
      </c>
      <c r="C5332" t="s">
        <v>8509</v>
      </c>
      <c r="D5332" t="s">
        <v>573</v>
      </c>
      <c r="E5332" t="s">
        <v>7081</v>
      </c>
      <c r="F5332" t="s">
        <v>8452</v>
      </c>
      <c r="I5332">
        <v>1</v>
      </c>
    </row>
    <row r="5333" spans="1:9" x14ac:dyDescent="0.2">
      <c r="A5333">
        <v>73157</v>
      </c>
      <c r="B5333" t="str">
        <f>_xlfn.XLOOKUP(A5333,[1]Sheet1!$C:$C,[1]Sheet1!$D:$D)</f>
        <v>Sofa-Outline-Studio Sofa-140 cm / 55"</v>
      </c>
      <c r="C5333" t="s">
        <v>8510</v>
      </c>
      <c r="D5333" t="s">
        <v>569</v>
      </c>
      <c r="E5333" t="s">
        <v>7081</v>
      </c>
      <c r="F5333" t="s">
        <v>8452</v>
      </c>
      <c r="I5333">
        <v>1</v>
      </c>
    </row>
    <row r="5334" spans="1:9" x14ac:dyDescent="0.2">
      <c r="A5334">
        <v>73327</v>
      </c>
      <c r="B5334" t="str">
        <f>_xlfn.XLOOKUP(A5334,[1]Sheet1!$C:$C,[1]Sheet1!$D:$D)</f>
        <v>Sofa-Outline-Studio Sofa-140 cm / 55"</v>
      </c>
      <c r="C5334" t="s">
        <v>8512</v>
      </c>
      <c r="D5334" t="s">
        <v>575</v>
      </c>
      <c r="E5334" t="s">
        <v>7081</v>
      </c>
      <c r="F5334" t="s">
        <v>8452</v>
      </c>
      <c r="I5334">
        <v>1</v>
      </c>
    </row>
    <row r="5335" spans="1:9" x14ac:dyDescent="0.2">
      <c r="A5335">
        <v>73328</v>
      </c>
      <c r="B5335" t="str">
        <f>_xlfn.XLOOKUP(A5335,[1]Sheet1!$C:$C,[1]Sheet1!$D:$D)</f>
        <v>Sofa-Outline-Studio Sofa-140 cm / 55"</v>
      </c>
      <c r="C5335" t="s">
        <v>8513</v>
      </c>
      <c r="D5335" t="s">
        <v>518</v>
      </c>
      <c r="E5335" t="s">
        <v>7081</v>
      </c>
      <c r="F5335" t="s">
        <v>8452</v>
      </c>
      <c r="I5335">
        <v>1</v>
      </c>
    </row>
    <row r="5336" spans="1:9" x14ac:dyDescent="0.2">
      <c r="A5336">
        <v>73329</v>
      </c>
      <c r="B5336" t="str">
        <f>_xlfn.XLOOKUP(A5336,[1]Sheet1!$C:$C,[1]Sheet1!$D:$D)</f>
        <v>Sofa-Outline-Studio Sofa-140 cm / 55"</v>
      </c>
      <c r="C5336" t="s">
        <v>8514</v>
      </c>
      <c r="D5336" t="s">
        <v>522</v>
      </c>
      <c r="E5336" t="s">
        <v>7081</v>
      </c>
      <c r="F5336" t="s">
        <v>8452</v>
      </c>
      <c r="I5336">
        <v>1</v>
      </c>
    </row>
    <row r="5337" spans="1:9" x14ac:dyDescent="0.2">
      <c r="A5337">
        <v>73330</v>
      </c>
      <c r="B5337" t="str">
        <f>_xlfn.XLOOKUP(A5337,[1]Sheet1!$C:$C,[1]Sheet1!$D:$D)</f>
        <v>Sofa-Outline-Studio Sofa-140 cm / 55"</v>
      </c>
      <c r="C5337" t="s">
        <v>8515</v>
      </c>
      <c r="D5337" t="s">
        <v>520</v>
      </c>
      <c r="E5337" t="s">
        <v>7081</v>
      </c>
      <c r="F5337" t="s">
        <v>8452</v>
      </c>
      <c r="I5337">
        <v>1</v>
      </c>
    </row>
    <row r="5338" spans="1:9" x14ac:dyDescent="0.2">
      <c r="A5338">
        <v>73331</v>
      </c>
      <c r="B5338" t="str">
        <f>_xlfn.XLOOKUP(A5338,[1]Sheet1!$C:$C,[1]Sheet1!$D:$D)</f>
        <v>Sofa-Outline-Studio Sofa-140 cm / 55"</v>
      </c>
      <c r="C5338" t="s">
        <v>8516</v>
      </c>
      <c r="D5338" t="s">
        <v>514</v>
      </c>
      <c r="E5338" t="s">
        <v>7081</v>
      </c>
      <c r="F5338" t="s">
        <v>8452</v>
      </c>
      <c r="I5338">
        <v>1</v>
      </c>
    </row>
    <row r="5339" spans="1:9" x14ac:dyDescent="0.2">
      <c r="A5339">
        <v>73333</v>
      </c>
      <c r="B5339" t="str">
        <f>_xlfn.XLOOKUP(A5339,[1]Sheet1!$C:$C,[1]Sheet1!$D:$D)</f>
        <v>Sofa-Outline-Studio Sofa-140 cm / 55"</v>
      </c>
      <c r="C5339" t="s">
        <v>8517</v>
      </c>
      <c r="D5339" t="s">
        <v>516</v>
      </c>
      <c r="E5339" t="s">
        <v>7081</v>
      </c>
      <c r="F5339" t="s">
        <v>8452</v>
      </c>
      <c r="I5339">
        <v>1</v>
      </c>
    </row>
    <row r="5340" spans="1:9" x14ac:dyDescent="0.2">
      <c r="A5340">
        <v>73334</v>
      </c>
      <c r="B5340" t="str">
        <f>_xlfn.XLOOKUP(A5340,[1]Sheet1!$C:$C,[1]Sheet1!$D:$D)</f>
        <v>Sofa-Outline-Studio Sofa-140 cm / 55"</v>
      </c>
      <c r="C5340" t="s">
        <v>8518</v>
      </c>
      <c r="D5340" t="s">
        <v>528</v>
      </c>
      <c r="E5340" t="s">
        <v>7081</v>
      </c>
      <c r="F5340" t="s">
        <v>8452</v>
      </c>
      <c r="I5340">
        <v>1</v>
      </c>
    </row>
    <row r="5341" spans="1:9" x14ac:dyDescent="0.2">
      <c r="A5341">
        <v>73335</v>
      </c>
      <c r="B5341" t="str">
        <f>_xlfn.XLOOKUP(A5341,[1]Sheet1!$C:$C,[1]Sheet1!$D:$D)</f>
        <v>Sofa-Outline-Studio Sofa-140 cm / 55"</v>
      </c>
      <c r="C5341" t="s">
        <v>8519</v>
      </c>
      <c r="D5341" t="s">
        <v>524</v>
      </c>
      <c r="E5341" t="s">
        <v>7081</v>
      </c>
      <c r="F5341" t="s">
        <v>8452</v>
      </c>
      <c r="I5341">
        <v>1</v>
      </c>
    </row>
    <row r="5342" spans="1:9" x14ac:dyDescent="0.2">
      <c r="A5342">
        <v>73336</v>
      </c>
      <c r="B5342" t="str">
        <f>_xlfn.XLOOKUP(A5342,[1]Sheet1!$C:$C,[1]Sheet1!$D:$D)</f>
        <v>Sofa-Outline-Studio Sofa-140 cm / 55"</v>
      </c>
      <c r="C5342" t="s">
        <v>8520</v>
      </c>
      <c r="D5342" t="s">
        <v>512</v>
      </c>
      <c r="E5342" t="s">
        <v>7081</v>
      </c>
      <c r="F5342" t="s">
        <v>8452</v>
      </c>
      <c r="I5342">
        <v>1</v>
      </c>
    </row>
    <row r="5343" spans="1:9" x14ac:dyDescent="0.2">
      <c r="A5343">
        <v>73337</v>
      </c>
      <c r="B5343" t="str">
        <f>_xlfn.XLOOKUP(A5343,[1]Sheet1!$C:$C,[1]Sheet1!$D:$D)</f>
        <v>Sofa-Outline-Studio Sofa-140 cm / 55"</v>
      </c>
      <c r="C5343" t="s">
        <v>8521</v>
      </c>
      <c r="D5343" t="s">
        <v>507</v>
      </c>
      <c r="E5343" t="s">
        <v>7081</v>
      </c>
      <c r="F5343" t="s">
        <v>8452</v>
      </c>
      <c r="I5343">
        <v>1</v>
      </c>
    </row>
    <row r="5344" spans="1:9" x14ac:dyDescent="0.2">
      <c r="A5344">
        <v>73338</v>
      </c>
      <c r="B5344" t="str">
        <f>_xlfn.XLOOKUP(A5344,[1]Sheet1!$C:$C,[1]Sheet1!$D:$D)</f>
        <v>Sofa-Outline-Studio Sofa-140 cm / 55"</v>
      </c>
      <c r="C5344" t="s">
        <v>8522</v>
      </c>
      <c r="D5344" t="s">
        <v>510</v>
      </c>
      <c r="E5344" t="s">
        <v>7081</v>
      </c>
      <c r="F5344" t="s">
        <v>8452</v>
      </c>
      <c r="I5344">
        <v>1</v>
      </c>
    </row>
    <row r="5345" spans="1:9" x14ac:dyDescent="0.2">
      <c r="A5345">
        <v>73339</v>
      </c>
      <c r="B5345" t="str">
        <f>_xlfn.XLOOKUP(A5345,[1]Sheet1!$C:$C,[1]Sheet1!$D:$D)</f>
        <v>Sofa-Outline-Studio Sofa-140 cm / 55"</v>
      </c>
      <c r="C5345" t="s">
        <v>8523</v>
      </c>
      <c r="D5345" t="s">
        <v>526</v>
      </c>
      <c r="E5345" t="s">
        <v>7081</v>
      </c>
      <c r="F5345" t="s">
        <v>8452</v>
      </c>
      <c r="I5345">
        <v>1</v>
      </c>
    </row>
    <row r="5346" spans="1:9" x14ac:dyDescent="0.2">
      <c r="A5346">
        <v>73346</v>
      </c>
      <c r="B5346" t="str">
        <f>_xlfn.XLOOKUP(A5346,[1]Sheet1!$C:$C,[1]Sheet1!$D:$D)</f>
        <v>Sofa-Outline-Studio Sofa-140 cm / 55"</v>
      </c>
      <c r="C5346" t="s">
        <v>8525</v>
      </c>
      <c r="D5346" t="s">
        <v>573</v>
      </c>
      <c r="E5346" t="s">
        <v>7081</v>
      </c>
      <c r="F5346" t="s">
        <v>8452</v>
      </c>
      <c r="I5346">
        <v>1</v>
      </c>
    </row>
    <row r="5347" spans="1:9" x14ac:dyDescent="0.2">
      <c r="A5347">
        <v>73347</v>
      </c>
      <c r="B5347" t="str">
        <f>_xlfn.XLOOKUP(A5347,[1]Sheet1!$C:$C,[1]Sheet1!$D:$D)</f>
        <v>Sofa-Outline-Studio Sofa-140 cm / 55"</v>
      </c>
      <c r="C5347" t="s">
        <v>8526</v>
      </c>
      <c r="D5347" t="s">
        <v>569</v>
      </c>
      <c r="E5347" t="s">
        <v>7081</v>
      </c>
      <c r="F5347" t="s">
        <v>8452</v>
      </c>
      <c r="I5347">
        <v>1</v>
      </c>
    </row>
    <row r="5348" spans="1:9" x14ac:dyDescent="0.2">
      <c r="A5348">
        <v>68375</v>
      </c>
      <c r="B5348" t="str">
        <f>_xlfn.XLOOKUP(A5348,[1]Sheet1!$C:$C,[1]Sheet1!$D:$D)</f>
        <v>Sofa-Outline-Studio Sofa-140 cm / 55"</v>
      </c>
      <c r="C5348" t="s">
        <v>8527</v>
      </c>
      <c r="D5348" t="s">
        <v>562</v>
      </c>
      <c r="E5348" t="s">
        <v>7081</v>
      </c>
      <c r="F5348" t="s">
        <v>8452</v>
      </c>
      <c r="I5348">
        <v>1</v>
      </c>
    </row>
    <row r="5349" spans="1:9" x14ac:dyDescent="0.2">
      <c r="A5349">
        <v>68376</v>
      </c>
      <c r="B5349" t="str">
        <f>_xlfn.XLOOKUP(A5349,[1]Sheet1!$C:$C,[1]Sheet1!$D:$D)</f>
        <v>Sofa-Outline-Studio Sofa-140 cm / 55"</v>
      </c>
      <c r="C5349" t="s">
        <v>8528</v>
      </c>
      <c r="D5349" t="s">
        <v>562</v>
      </c>
      <c r="E5349" t="s">
        <v>7081</v>
      </c>
      <c r="F5349" t="s">
        <v>8452</v>
      </c>
      <c r="I5349">
        <v>1</v>
      </c>
    </row>
    <row r="5350" spans="1:9" x14ac:dyDescent="0.2">
      <c r="A5350">
        <v>68315</v>
      </c>
      <c r="B5350" t="str">
        <f>_xlfn.XLOOKUP(A5350,[1]Sheet1!$C:$C,[1]Sheet1!$D:$D)</f>
        <v>Sofa-Outline-Studio Sofa-140 cm / 55"</v>
      </c>
      <c r="C5350" t="s">
        <v>8533</v>
      </c>
      <c r="D5350" t="s">
        <v>562</v>
      </c>
      <c r="E5350" t="s">
        <v>7081</v>
      </c>
      <c r="F5350" t="s">
        <v>8452</v>
      </c>
      <c r="I5350">
        <v>1</v>
      </c>
    </row>
    <row r="5351" spans="1:9" x14ac:dyDescent="0.2">
      <c r="A5351">
        <v>68316</v>
      </c>
      <c r="B5351" t="str">
        <f>_xlfn.XLOOKUP(A5351,[1]Sheet1!$C:$C,[1]Sheet1!$D:$D)</f>
        <v>Sofa-Outline-Studio Sofa-140 cm / 55"</v>
      </c>
      <c r="C5351" t="s">
        <v>8534</v>
      </c>
      <c r="D5351" t="s">
        <v>562</v>
      </c>
      <c r="E5351" t="s">
        <v>7081</v>
      </c>
      <c r="F5351" t="s">
        <v>8452</v>
      </c>
      <c r="I5351">
        <v>1</v>
      </c>
    </row>
    <row r="5352" spans="1:9" x14ac:dyDescent="0.2">
      <c r="A5352">
        <v>76185</v>
      </c>
      <c r="B5352" t="str">
        <f>_xlfn.XLOOKUP(A5352,[1]Sheet1!$C:$C,[1]Sheet1!$D:$D)</f>
        <v>Sofa-Outline-Studio Sofa-140 cm / 55"</v>
      </c>
      <c r="C5352" t="s">
        <v>8535</v>
      </c>
      <c r="D5352" t="s">
        <v>579</v>
      </c>
      <c r="E5352" t="s">
        <v>7081</v>
      </c>
      <c r="F5352" t="s">
        <v>8452</v>
      </c>
      <c r="I5352">
        <v>1</v>
      </c>
    </row>
    <row r="5353" spans="1:9" x14ac:dyDescent="0.2">
      <c r="A5353">
        <v>76217</v>
      </c>
      <c r="B5353" t="str">
        <f>_xlfn.XLOOKUP(A5353,[1]Sheet1!$C:$C,[1]Sheet1!$D:$D)</f>
        <v>Sofa-Outline-Studio Sofa-140 cm / 55"</v>
      </c>
      <c r="C5353" t="s">
        <v>8536</v>
      </c>
      <c r="D5353" t="s">
        <v>579</v>
      </c>
      <c r="E5353" t="s">
        <v>7081</v>
      </c>
      <c r="F5353" t="s">
        <v>8452</v>
      </c>
      <c r="I5353">
        <v>1</v>
      </c>
    </row>
    <row r="5354" spans="1:9" x14ac:dyDescent="0.2">
      <c r="A5354">
        <v>76271</v>
      </c>
      <c r="B5354" t="str">
        <f>_xlfn.XLOOKUP(A5354,[1]Sheet1!$C:$C,[1]Sheet1!$D:$D)</f>
        <v>Sofa-Outline-Studio Sofa-140 cm / 55"</v>
      </c>
      <c r="C5354" t="s">
        <v>8537</v>
      </c>
      <c r="D5354" t="s">
        <v>579</v>
      </c>
      <c r="E5354" t="s">
        <v>7081</v>
      </c>
      <c r="F5354" t="s">
        <v>8452</v>
      </c>
      <c r="I5354">
        <v>1</v>
      </c>
    </row>
    <row r="5355" spans="1:9" x14ac:dyDescent="0.2">
      <c r="A5355">
        <v>76279</v>
      </c>
      <c r="B5355" t="str">
        <f>_xlfn.XLOOKUP(A5355,[1]Sheet1!$C:$C,[1]Sheet1!$D:$D)</f>
        <v>Sofa-Outline-Studio Sofa-140 cm / 55"</v>
      </c>
      <c r="C5355" t="s">
        <v>8538</v>
      </c>
      <c r="D5355" t="s">
        <v>579</v>
      </c>
      <c r="E5355" t="s">
        <v>7081</v>
      </c>
      <c r="F5355" t="s">
        <v>8452</v>
      </c>
      <c r="I5355">
        <v>1</v>
      </c>
    </row>
    <row r="5356" spans="1:9" x14ac:dyDescent="0.2">
      <c r="A5356">
        <v>85676</v>
      </c>
      <c r="B5356" t="str">
        <f>_xlfn.XLOOKUP(A5356,[1]Sheet1!$C:$C,[1]Sheet1!$D:$D)</f>
        <v>Sofa-Outline-Studio Sofa-140 cm / 55"</v>
      </c>
      <c r="C5356" t="s">
        <v>8539</v>
      </c>
      <c r="D5356" t="s">
        <v>585</v>
      </c>
      <c r="E5356" t="s">
        <v>7081</v>
      </c>
      <c r="F5356" t="s">
        <v>8452</v>
      </c>
      <c r="I5356">
        <v>1</v>
      </c>
    </row>
    <row r="5357" spans="1:9" x14ac:dyDescent="0.2">
      <c r="A5357">
        <v>85701</v>
      </c>
      <c r="B5357" t="str">
        <f>_xlfn.XLOOKUP(A5357,[1]Sheet1!$C:$C,[1]Sheet1!$D:$D)</f>
        <v>Sofa-Outline-Studio Sofa-140 cm / 55"</v>
      </c>
      <c r="C5357" t="s">
        <v>8540</v>
      </c>
      <c r="D5357" t="s">
        <v>585</v>
      </c>
      <c r="E5357" t="s">
        <v>7081</v>
      </c>
      <c r="F5357" t="s">
        <v>8452</v>
      </c>
      <c r="I5357">
        <v>1</v>
      </c>
    </row>
    <row r="5358" spans="1:9" x14ac:dyDescent="0.2">
      <c r="A5358">
        <v>85753</v>
      </c>
      <c r="B5358" t="str">
        <f>_xlfn.XLOOKUP(A5358,[1]Sheet1!$C:$C,[1]Sheet1!$D:$D)</f>
        <v>Sofa-Outline-Studio Sofa-140 cm / 55"</v>
      </c>
      <c r="C5358" t="s">
        <v>8541</v>
      </c>
      <c r="D5358" t="s">
        <v>585</v>
      </c>
      <c r="E5358" t="s">
        <v>7081</v>
      </c>
      <c r="F5358" t="s">
        <v>8452</v>
      </c>
      <c r="I5358">
        <v>1</v>
      </c>
    </row>
    <row r="5359" spans="1:9" x14ac:dyDescent="0.2">
      <c r="A5359">
        <v>85761</v>
      </c>
      <c r="B5359" t="str">
        <f>_xlfn.XLOOKUP(A5359,[1]Sheet1!$C:$C,[1]Sheet1!$D:$D)</f>
        <v>Sofa-Outline-Studio Sofa-140 cm / 55"</v>
      </c>
      <c r="C5359" t="s">
        <v>8542</v>
      </c>
      <c r="D5359" t="s">
        <v>585</v>
      </c>
      <c r="E5359" t="s">
        <v>7081</v>
      </c>
      <c r="F5359" t="s">
        <v>8452</v>
      </c>
      <c r="I5359">
        <v>1</v>
      </c>
    </row>
    <row r="5360" spans="1:9" x14ac:dyDescent="0.2">
      <c r="A5360">
        <v>87401</v>
      </c>
      <c r="B5360" t="str">
        <f>_xlfn.XLOOKUP(A5360,[1]Sheet1!$C:$C,[1]Sheet1!$D:$D)</f>
        <v>Sofa-Outline-Studio Sofa-140 cm / 55"</v>
      </c>
      <c r="C5360" t="s">
        <v>8543</v>
      </c>
      <c r="D5360" t="s">
        <v>593</v>
      </c>
      <c r="E5360" t="s">
        <v>7081</v>
      </c>
      <c r="F5360" t="s">
        <v>8452</v>
      </c>
      <c r="I5360">
        <v>1</v>
      </c>
    </row>
    <row r="5361" spans="1:9" x14ac:dyDescent="0.2">
      <c r="A5361">
        <v>87429</v>
      </c>
      <c r="B5361" t="str">
        <f>_xlfn.XLOOKUP(A5361,[1]Sheet1!$C:$C,[1]Sheet1!$D:$D)</f>
        <v>Sofa-Outline-Studio Sofa-140 cm / 55"</v>
      </c>
      <c r="C5361" t="s">
        <v>8544</v>
      </c>
      <c r="D5361" t="s">
        <v>593</v>
      </c>
      <c r="E5361" t="s">
        <v>7081</v>
      </c>
      <c r="F5361" t="s">
        <v>8452</v>
      </c>
      <c r="I5361">
        <v>1</v>
      </c>
    </row>
    <row r="5362" spans="1:9" x14ac:dyDescent="0.2">
      <c r="A5362">
        <v>87483</v>
      </c>
      <c r="B5362" t="str">
        <f>_xlfn.XLOOKUP(A5362,[1]Sheet1!$C:$C,[1]Sheet1!$D:$D)</f>
        <v>Sofa-Outline-Studio Sofa-140 cm / 55"</v>
      </c>
      <c r="C5362" t="s">
        <v>8545</v>
      </c>
      <c r="D5362" t="s">
        <v>593</v>
      </c>
      <c r="E5362" t="s">
        <v>7081</v>
      </c>
      <c r="F5362" t="s">
        <v>8452</v>
      </c>
      <c r="I5362">
        <v>1</v>
      </c>
    </row>
    <row r="5363" spans="1:9" x14ac:dyDescent="0.2">
      <c r="A5363">
        <v>87491</v>
      </c>
      <c r="B5363" t="str">
        <f>_xlfn.XLOOKUP(A5363,[1]Sheet1!$C:$C,[1]Sheet1!$D:$D)</f>
        <v>Sofa-Outline-Studio Sofa-140 cm / 55"</v>
      </c>
      <c r="C5363" t="s">
        <v>8546</v>
      </c>
      <c r="D5363" t="s">
        <v>593</v>
      </c>
      <c r="E5363" t="s">
        <v>7081</v>
      </c>
      <c r="F5363" t="s">
        <v>8452</v>
      </c>
      <c r="I5363">
        <v>1</v>
      </c>
    </row>
    <row r="5364" spans="1:9" x14ac:dyDescent="0.2">
      <c r="A5364">
        <v>87601</v>
      </c>
      <c r="B5364" t="str">
        <f>_xlfn.XLOOKUP(A5364,[1]Sheet1!$C:$C,[1]Sheet1!$D:$D)</f>
        <v>Sofa-Outline-Studio Sofa-140 cm / 55"</v>
      </c>
      <c r="C5364" t="s">
        <v>8547</v>
      </c>
      <c r="D5364" t="s">
        <v>591</v>
      </c>
      <c r="E5364" t="s">
        <v>7081</v>
      </c>
      <c r="F5364" t="s">
        <v>8452</v>
      </c>
      <c r="I5364">
        <v>1</v>
      </c>
    </row>
    <row r="5365" spans="1:9" x14ac:dyDescent="0.2">
      <c r="A5365">
        <v>87629</v>
      </c>
      <c r="B5365" t="str">
        <f>_xlfn.XLOOKUP(A5365,[1]Sheet1!$C:$C,[1]Sheet1!$D:$D)</f>
        <v>Sofa-Outline-Studio Sofa-140 cm / 55"</v>
      </c>
      <c r="C5365" t="s">
        <v>8548</v>
      </c>
      <c r="D5365" t="s">
        <v>591</v>
      </c>
      <c r="E5365" t="s">
        <v>7081</v>
      </c>
      <c r="F5365" t="s">
        <v>8452</v>
      </c>
      <c r="I5365">
        <v>1</v>
      </c>
    </row>
    <row r="5366" spans="1:9" x14ac:dyDescent="0.2">
      <c r="A5366">
        <v>87683</v>
      </c>
      <c r="B5366" t="str">
        <f>_xlfn.XLOOKUP(A5366,[1]Sheet1!$C:$C,[1]Sheet1!$D:$D)</f>
        <v>Sofa-Outline-Studio Sofa-140 cm / 55"</v>
      </c>
      <c r="C5366" t="s">
        <v>8549</v>
      </c>
      <c r="D5366" t="s">
        <v>591</v>
      </c>
      <c r="E5366" t="s">
        <v>7081</v>
      </c>
      <c r="F5366" t="s">
        <v>8452</v>
      </c>
      <c r="I5366">
        <v>1</v>
      </c>
    </row>
    <row r="5367" spans="1:9" x14ac:dyDescent="0.2">
      <c r="A5367">
        <v>87691</v>
      </c>
      <c r="B5367" t="str">
        <f>_xlfn.XLOOKUP(A5367,[1]Sheet1!$C:$C,[1]Sheet1!$D:$D)</f>
        <v>Sofa-Outline-Studio Sofa-140 cm / 55"</v>
      </c>
      <c r="C5367" t="s">
        <v>8550</v>
      </c>
      <c r="D5367" t="s">
        <v>591</v>
      </c>
      <c r="E5367" t="s">
        <v>7081</v>
      </c>
      <c r="F5367" t="s">
        <v>8452</v>
      </c>
      <c r="I5367">
        <v>1</v>
      </c>
    </row>
    <row r="5368" spans="1:9" x14ac:dyDescent="0.2">
      <c r="A5368">
        <v>91601</v>
      </c>
      <c r="B5368" t="str">
        <f>_xlfn.XLOOKUP(A5368,[1]Sheet1!$C:$C,[1]Sheet1!$D:$D)</f>
        <v>Sofa-Outline-Studio Sofa-140 cm / 55"</v>
      </c>
      <c r="C5368" t="s">
        <v>8551</v>
      </c>
      <c r="D5368" t="s">
        <v>975</v>
      </c>
      <c r="E5368" t="s">
        <v>7081</v>
      </c>
      <c r="F5368" t="s">
        <v>8452</v>
      </c>
      <c r="I5368">
        <v>1</v>
      </c>
    </row>
    <row r="5369" spans="1:9" x14ac:dyDescent="0.2">
      <c r="A5369">
        <v>91629</v>
      </c>
      <c r="B5369" t="str">
        <f>_xlfn.XLOOKUP(A5369,[1]Sheet1!$C:$C,[1]Sheet1!$D:$D)</f>
        <v>Sofa-Outline-Studio Sofa-140 cm / 55"</v>
      </c>
      <c r="C5369" t="s">
        <v>8552</v>
      </c>
      <c r="D5369" t="s">
        <v>975</v>
      </c>
      <c r="E5369" t="s">
        <v>7081</v>
      </c>
      <c r="F5369" t="s">
        <v>8452</v>
      </c>
      <c r="I5369">
        <v>1</v>
      </c>
    </row>
    <row r="5370" spans="1:9" x14ac:dyDescent="0.2">
      <c r="A5370">
        <v>91683</v>
      </c>
      <c r="B5370" t="str">
        <f>_xlfn.XLOOKUP(A5370,[1]Sheet1!$C:$C,[1]Sheet1!$D:$D)</f>
        <v>Sofa-Outline-Studio Sofa-140 cm / 55"</v>
      </c>
      <c r="C5370" t="s">
        <v>8553</v>
      </c>
      <c r="D5370" t="s">
        <v>975</v>
      </c>
      <c r="E5370" t="s">
        <v>7081</v>
      </c>
      <c r="F5370" t="s">
        <v>8452</v>
      </c>
      <c r="I5370">
        <v>1</v>
      </c>
    </row>
    <row r="5371" spans="1:9" x14ac:dyDescent="0.2">
      <c r="A5371">
        <v>91691</v>
      </c>
      <c r="B5371" t="str">
        <f>_xlfn.XLOOKUP(A5371,[1]Sheet1!$C:$C,[1]Sheet1!$D:$D)</f>
        <v>Sofa-Outline-Studio Sofa-140 cm / 55"</v>
      </c>
      <c r="C5371" t="s">
        <v>8554</v>
      </c>
      <c r="D5371" t="s">
        <v>975</v>
      </c>
      <c r="E5371" t="s">
        <v>7081</v>
      </c>
      <c r="F5371" t="s">
        <v>8452</v>
      </c>
      <c r="I5371">
        <v>1</v>
      </c>
    </row>
    <row r="5372" spans="1:9" x14ac:dyDescent="0.2">
      <c r="A5372">
        <v>96501</v>
      </c>
      <c r="B5372" t="str">
        <f>_xlfn.XLOOKUP(A5372,[1]Sheet1!$C:$C,[1]Sheet1!$D:$D)</f>
        <v>Sofa-Outline-Studio Sofa-140 cm / 55"</v>
      </c>
      <c r="C5372" t="s">
        <v>8555</v>
      </c>
      <c r="D5372" t="s">
        <v>581</v>
      </c>
      <c r="E5372" t="s">
        <v>7081</v>
      </c>
      <c r="F5372" t="s">
        <v>8452</v>
      </c>
      <c r="I5372">
        <v>1</v>
      </c>
    </row>
    <row r="5373" spans="1:9" x14ac:dyDescent="0.2">
      <c r="A5373">
        <v>96529</v>
      </c>
      <c r="B5373" t="str">
        <f>_xlfn.XLOOKUP(A5373,[1]Sheet1!$C:$C,[1]Sheet1!$D:$D)</f>
        <v>Sofa-Outline-Studio Sofa-140 cm / 55"</v>
      </c>
      <c r="C5373" t="s">
        <v>8556</v>
      </c>
      <c r="D5373" t="s">
        <v>581</v>
      </c>
      <c r="E5373" t="s">
        <v>7081</v>
      </c>
      <c r="F5373" t="s">
        <v>8452</v>
      </c>
      <c r="I5373">
        <v>1</v>
      </c>
    </row>
    <row r="5374" spans="1:9" x14ac:dyDescent="0.2">
      <c r="A5374">
        <v>96583</v>
      </c>
      <c r="B5374" t="str">
        <f>_xlfn.XLOOKUP(A5374,[1]Sheet1!$C:$C,[1]Sheet1!$D:$D)</f>
        <v>Sofa-Outline-Studio Sofa-140 cm / 55"</v>
      </c>
      <c r="C5374" t="s">
        <v>8557</v>
      </c>
      <c r="D5374" t="s">
        <v>581</v>
      </c>
      <c r="E5374" t="s">
        <v>7081</v>
      </c>
      <c r="F5374" t="s">
        <v>8452</v>
      </c>
      <c r="I5374">
        <v>1</v>
      </c>
    </row>
    <row r="5375" spans="1:9" x14ac:dyDescent="0.2">
      <c r="A5375">
        <v>96591</v>
      </c>
      <c r="B5375" t="str">
        <f>_xlfn.XLOOKUP(A5375,[1]Sheet1!$C:$C,[1]Sheet1!$D:$D)</f>
        <v>Sofa-Outline-Studio Sofa-140 cm / 55"</v>
      </c>
      <c r="C5375" t="s">
        <v>8558</v>
      </c>
      <c r="D5375" t="s">
        <v>581</v>
      </c>
      <c r="E5375" t="s">
        <v>7081</v>
      </c>
      <c r="F5375" t="s">
        <v>8452</v>
      </c>
      <c r="I5375">
        <v>1</v>
      </c>
    </row>
    <row r="5376" spans="1:9" x14ac:dyDescent="0.2">
      <c r="A5376">
        <v>97501</v>
      </c>
      <c r="B5376" t="str">
        <f>_xlfn.XLOOKUP(A5376,[1]Sheet1!$C:$C,[1]Sheet1!$D:$D)</f>
        <v>Sofa-Outline-Studio Sofa-140 cm / 55"</v>
      </c>
      <c r="C5376" t="s">
        <v>8559</v>
      </c>
      <c r="D5376" t="s">
        <v>583</v>
      </c>
      <c r="E5376" t="s">
        <v>7081</v>
      </c>
      <c r="F5376" t="s">
        <v>8452</v>
      </c>
      <c r="I5376">
        <v>1</v>
      </c>
    </row>
    <row r="5377" spans="1:9" x14ac:dyDescent="0.2">
      <c r="A5377">
        <v>97529</v>
      </c>
      <c r="B5377" t="str">
        <f>_xlfn.XLOOKUP(A5377,[1]Sheet1!$C:$C,[1]Sheet1!$D:$D)</f>
        <v>Sofa-Outline-Studio Sofa-140 cm / 55"</v>
      </c>
      <c r="C5377" t="s">
        <v>8560</v>
      </c>
      <c r="D5377" t="s">
        <v>583</v>
      </c>
      <c r="E5377" t="s">
        <v>7081</v>
      </c>
      <c r="F5377" t="s">
        <v>8452</v>
      </c>
      <c r="I5377">
        <v>1</v>
      </c>
    </row>
    <row r="5378" spans="1:9" x14ac:dyDescent="0.2">
      <c r="A5378">
        <v>97583</v>
      </c>
      <c r="B5378" t="str">
        <f>_xlfn.XLOOKUP(A5378,[1]Sheet1!$C:$C,[1]Sheet1!$D:$D)</f>
        <v>Sofa-Outline-Studio Sofa-140 cm / 55"</v>
      </c>
      <c r="C5378" t="s">
        <v>8561</v>
      </c>
      <c r="D5378" t="s">
        <v>583</v>
      </c>
      <c r="E5378" t="s">
        <v>7081</v>
      </c>
      <c r="F5378" t="s">
        <v>8452</v>
      </c>
      <c r="I5378">
        <v>1</v>
      </c>
    </row>
    <row r="5379" spans="1:9" x14ac:dyDescent="0.2">
      <c r="A5379">
        <v>97591</v>
      </c>
      <c r="B5379" t="str">
        <f>_xlfn.XLOOKUP(A5379,[1]Sheet1!$C:$C,[1]Sheet1!$D:$D)</f>
        <v>Sofa-Outline-Studio Sofa-140 cm / 55"</v>
      </c>
      <c r="C5379" t="s">
        <v>8562</v>
      </c>
      <c r="D5379" t="s">
        <v>583</v>
      </c>
      <c r="E5379" t="s">
        <v>7081</v>
      </c>
      <c r="F5379" t="s">
        <v>8452</v>
      </c>
      <c r="I5379">
        <v>1</v>
      </c>
    </row>
    <row r="5380" spans="1:9" x14ac:dyDescent="0.2">
      <c r="A5380">
        <v>68701</v>
      </c>
      <c r="B5380" t="str">
        <f>_xlfn.XLOOKUP(A5380,[1]Sheet1!$C:$C,[1]Sheet1!$D:$D)</f>
        <v>Sofa-Outline-Studio Sofa-140 cm / 55"</v>
      </c>
      <c r="C5380" t="s">
        <v>8563</v>
      </c>
      <c r="D5380" t="s">
        <v>589</v>
      </c>
      <c r="E5380" t="s">
        <v>7081</v>
      </c>
      <c r="F5380" t="s">
        <v>8452</v>
      </c>
      <c r="I5380">
        <v>1</v>
      </c>
    </row>
    <row r="5381" spans="1:9" x14ac:dyDescent="0.2">
      <c r="A5381">
        <v>68729</v>
      </c>
      <c r="B5381" t="str">
        <f>_xlfn.XLOOKUP(A5381,[1]Sheet1!$C:$C,[1]Sheet1!$D:$D)</f>
        <v>Sofa-Outline-Studio Sofa-140 cm / 55"</v>
      </c>
      <c r="C5381" t="s">
        <v>8564</v>
      </c>
      <c r="D5381" t="s">
        <v>589</v>
      </c>
      <c r="E5381" t="s">
        <v>7081</v>
      </c>
      <c r="F5381" t="s">
        <v>8452</v>
      </c>
      <c r="I5381">
        <v>1</v>
      </c>
    </row>
    <row r="5382" spans="1:9" x14ac:dyDescent="0.2">
      <c r="A5382">
        <v>68783</v>
      </c>
      <c r="B5382" t="str">
        <f>_xlfn.XLOOKUP(A5382,[1]Sheet1!$C:$C,[1]Sheet1!$D:$D)</f>
        <v>Sofa-Outline-Studio Sofa-140 cm / 55"</v>
      </c>
      <c r="C5382" t="s">
        <v>8565</v>
      </c>
      <c r="D5382" t="s">
        <v>589</v>
      </c>
      <c r="E5382" t="s">
        <v>7081</v>
      </c>
      <c r="F5382" t="s">
        <v>8452</v>
      </c>
      <c r="I5382">
        <v>1</v>
      </c>
    </row>
    <row r="5383" spans="1:9" x14ac:dyDescent="0.2">
      <c r="A5383">
        <v>68791</v>
      </c>
      <c r="B5383" t="str">
        <f>_xlfn.XLOOKUP(A5383,[1]Sheet1!$C:$C,[1]Sheet1!$D:$D)</f>
        <v>Sofa-Outline-Studio Sofa-140 cm / 55"</v>
      </c>
      <c r="C5383" t="s">
        <v>8566</v>
      </c>
      <c r="D5383" t="s">
        <v>589</v>
      </c>
      <c r="E5383" t="s">
        <v>7081</v>
      </c>
      <c r="F5383" t="s">
        <v>8452</v>
      </c>
      <c r="I5383">
        <v>1</v>
      </c>
    </row>
    <row r="5384" spans="1:9" x14ac:dyDescent="0.2">
      <c r="A5384">
        <v>96701</v>
      </c>
      <c r="B5384" t="str">
        <f>_xlfn.XLOOKUP(A5384,[1]Sheet1!$C:$C,[1]Sheet1!$D:$D)</f>
        <v>Sofa-Outline-Studio Sofa-140 cm / 55"</v>
      </c>
      <c r="C5384" t="s">
        <v>8567</v>
      </c>
      <c r="D5384" t="s">
        <v>1828</v>
      </c>
      <c r="E5384" t="s">
        <v>7081</v>
      </c>
      <c r="F5384" t="s">
        <v>8452</v>
      </c>
      <c r="I5384">
        <v>1</v>
      </c>
    </row>
    <row r="5385" spans="1:9" x14ac:dyDescent="0.2">
      <c r="A5385">
        <v>96729</v>
      </c>
      <c r="B5385" t="str">
        <f>_xlfn.XLOOKUP(A5385,[1]Sheet1!$C:$C,[1]Sheet1!$D:$D)</f>
        <v>Sofa-Outline-Studio Sofa-140 cm / 55"</v>
      </c>
      <c r="C5385" t="s">
        <v>8568</v>
      </c>
      <c r="D5385" t="s">
        <v>1828</v>
      </c>
      <c r="E5385" t="s">
        <v>7081</v>
      </c>
      <c r="F5385" t="s">
        <v>8452</v>
      </c>
      <c r="I5385">
        <v>1</v>
      </c>
    </row>
    <row r="5386" spans="1:9" x14ac:dyDescent="0.2">
      <c r="A5386">
        <v>96783</v>
      </c>
      <c r="B5386" t="str">
        <f>_xlfn.XLOOKUP(A5386,[1]Sheet1!$C:$C,[1]Sheet1!$D:$D)</f>
        <v>Sofa-Outline-Studio Sofa-140 cm / 55"</v>
      </c>
      <c r="C5386" t="s">
        <v>8569</v>
      </c>
      <c r="D5386" t="s">
        <v>1828</v>
      </c>
      <c r="E5386" t="s">
        <v>7081</v>
      </c>
      <c r="F5386" t="s">
        <v>8452</v>
      </c>
      <c r="I5386">
        <v>1</v>
      </c>
    </row>
    <row r="5387" spans="1:9" x14ac:dyDescent="0.2">
      <c r="A5387">
        <v>96791</v>
      </c>
      <c r="B5387" t="str">
        <f>_xlfn.XLOOKUP(A5387,[1]Sheet1!$C:$C,[1]Sheet1!$D:$D)</f>
        <v>Sofa-Outline-Studio Sofa-140 cm / 55"</v>
      </c>
      <c r="C5387" t="s">
        <v>8570</v>
      </c>
      <c r="D5387" t="s">
        <v>1828</v>
      </c>
      <c r="E5387" t="s">
        <v>7081</v>
      </c>
      <c r="F5387" t="s">
        <v>8452</v>
      </c>
      <c r="I5387">
        <v>1</v>
      </c>
    </row>
    <row r="5388" spans="1:9" x14ac:dyDescent="0.2">
      <c r="A5388">
        <v>97701</v>
      </c>
      <c r="B5388" t="str">
        <f>_xlfn.XLOOKUP(A5388,[1]Sheet1!$C:$C,[1]Sheet1!$D:$D)</f>
        <v>Sofa-Outline-Studio Sofa-140 cm / 55"</v>
      </c>
      <c r="C5388" t="s">
        <v>8571</v>
      </c>
      <c r="D5388" t="s">
        <v>587</v>
      </c>
      <c r="E5388" t="s">
        <v>7081</v>
      </c>
      <c r="F5388" t="s">
        <v>8452</v>
      </c>
      <c r="I5388">
        <v>1</v>
      </c>
    </row>
    <row r="5389" spans="1:9" x14ac:dyDescent="0.2">
      <c r="A5389">
        <v>97729</v>
      </c>
      <c r="B5389" t="str">
        <f>_xlfn.XLOOKUP(A5389,[1]Sheet1!$C:$C,[1]Sheet1!$D:$D)</f>
        <v>Sofa-Outline-Studio Sofa-140 cm / 55"</v>
      </c>
      <c r="C5389" t="s">
        <v>8572</v>
      </c>
      <c r="D5389" t="s">
        <v>587</v>
      </c>
      <c r="E5389" t="s">
        <v>7081</v>
      </c>
      <c r="F5389" t="s">
        <v>8452</v>
      </c>
      <c r="I5389">
        <v>1</v>
      </c>
    </row>
    <row r="5390" spans="1:9" x14ac:dyDescent="0.2">
      <c r="A5390">
        <v>97783</v>
      </c>
      <c r="B5390" t="str">
        <f>_xlfn.XLOOKUP(A5390,[1]Sheet1!$C:$C,[1]Sheet1!$D:$D)</f>
        <v>Sofa-Outline-Studio Sofa-140 cm / 55"</v>
      </c>
      <c r="C5390" t="s">
        <v>8573</v>
      </c>
      <c r="D5390" t="s">
        <v>587</v>
      </c>
      <c r="E5390" t="s">
        <v>7081</v>
      </c>
      <c r="F5390" t="s">
        <v>8452</v>
      </c>
      <c r="I5390">
        <v>1</v>
      </c>
    </row>
    <row r="5391" spans="1:9" x14ac:dyDescent="0.2">
      <c r="A5391">
        <v>97791</v>
      </c>
      <c r="B5391" t="str">
        <f>_xlfn.XLOOKUP(A5391,[1]Sheet1!$C:$C,[1]Sheet1!$D:$D)</f>
        <v>Sofa-Outline-Studio Sofa-140 cm / 55"</v>
      </c>
      <c r="C5391" t="s">
        <v>8574</v>
      </c>
      <c r="D5391" t="s">
        <v>587</v>
      </c>
      <c r="E5391" t="s">
        <v>7081</v>
      </c>
      <c r="F5391" t="s">
        <v>8452</v>
      </c>
      <c r="I5391">
        <v>1</v>
      </c>
    </row>
    <row r="5392" spans="1:9" x14ac:dyDescent="0.2">
      <c r="A5392">
        <v>28101</v>
      </c>
      <c r="B5392" t="str">
        <f>_xlfn.XLOOKUP(A5392,[1]Sheet1!$C:$C,[1]Sheet1!$D:$D)</f>
        <v>Sofa-Outline-Sofa-3 1/2-Seater</v>
      </c>
      <c r="C5392" t="s">
        <v>8577</v>
      </c>
      <c r="D5392" t="s">
        <v>575</v>
      </c>
      <c r="E5392" t="s">
        <v>7081</v>
      </c>
      <c r="F5392" t="s">
        <v>8576</v>
      </c>
      <c r="I5392">
        <v>1</v>
      </c>
    </row>
    <row r="5393" spans="1:9" x14ac:dyDescent="0.2">
      <c r="A5393">
        <v>28102</v>
      </c>
      <c r="B5393" t="str">
        <f>_xlfn.XLOOKUP(A5393,[1]Sheet1!$C:$C,[1]Sheet1!$D:$D)</f>
        <v>Sofa-Outline-Sofa-3 1/2-Seater</v>
      </c>
      <c r="C5393" t="s">
        <v>8578</v>
      </c>
      <c r="D5393" t="s">
        <v>518</v>
      </c>
      <c r="E5393" t="s">
        <v>7081</v>
      </c>
      <c r="F5393" t="s">
        <v>8576</v>
      </c>
      <c r="I5393">
        <v>1</v>
      </c>
    </row>
    <row r="5394" spans="1:9" x14ac:dyDescent="0.2">
      <c r="A5394">
        <v>28103</v>
      </c>
      <c r="B5394" t="str">
        <f>_xlfn.XLOOKUP(A5394,[1]Sheet1!$C:$C,[1]Sheet1!$D:$D)</f>
        <v>Sofa-Outline-Sofa-3 1/2-Seater</v>
      </c>
      <c r="C5394" t="s">
        <v>8579</v>
      </c>
      <c r="D5394" t="s">
        <v>520</v>
      </c>
      <c r="E5394" t="s">
        <v>7081</v>
      </c>
      <c r="F5394" t="s">
        <v>8576</v>
      </c>
      <c r="I5394">
        <v>1</v>
      </c>
    </row>
    <row r="5395" spans="1:9" x14ac:dyDescent="0.2">
      <c r="A5395">
        <v>28104</v>
      </c>
      <c r="B5395" t="str">
        <f>_xlfn.XLOOKUP(A5395,[1]Sheet1!$C:$C,[1]Sheet1!$D:$D)</f>
        <v>Sofa-Outline-Sofa-3 1/2-Seater</v>
      </c>
      <c r="C5395" t="s">
        <v>8580</v>
      </c>
      <c r="D5395" t="s">
        <v>514</v>
      </c>
      <c r="E5395" t="s">
        <v>7081</v>
      </c>
      <c r="F5395" t="s">
        <v>8576</v>
      </c>
      <c r="I5395">
        <v>1</v>
      </c>
    </row>
    <row r="5396" spans="1:9" x14ac:dyDescent="0.2">
      <c r="A5396">
        <v>28105</v>
      </c>
      <c r="B5396" t="str">
        <f>_xlfn.XLOOKUP(A5396,[1]Sheet1!$C:$C,[1]Sheet1!$D:$D)</f>
        <v>Sofa-Outline-Sofa-3 1/2-Seater</v>
      </c>
      <c r="C5396" t="s">
        <v>8581</v>
      </c>
      <c r="D5396" t="s">
        <v>516</v>
      </c>
      <c r="E5396" t="s">
        <v>7081</v>
      </c>
      <c r="F5396" t="s">
        <v>8576</v>
      </c>
      <c r="I5396">
        <v>1</v>
      </c>
    </row>
    <row r="5397" spans="1:9" x14ac:dyDescent="0.2">
      <c r="A5397">
        <v>28106</v>
      </c>
      <c r="B5397" t="str">
        <f>_xlfn.XLOOKUP(A5397,[1]Sheet1!$C:$C,[1]Sheet1!$D:$D)</f>
        <v>Sofa-Outline-Sofa-3 1/2-Seater</v>
      </c>
      <c r="C5397" t="s">
        <v>8582</v>
      </c>
      <c r="D5397" t="s">
        <v>528</v>
      </c>
      <c r="E5397" t="s">
        <v>7081</v>
      </c>
      <c r="F5397" t="s">
        <v>8576</v>
      </c>
      <c r="I5397">
        <v>1</v>
      </c>
    </row>
    <row r="5398" spans="1:9" x14ac:dyDescent="0.2">
      <c r="A5398">
        <v>28107</v>
      </c>
      <c r="B5398" t="str">
        <f>_xlfn.XLOOKUP(A5398,[1]Sheet1!$C:$C,[1]Sheet1!$D:$D)</f>
        <v>Sofa-Outline-Sofa-3 1/2-Seater</v>
      </c>
      <c r="C5398" t="s">
        <v>8583</v>
      </c>
      <c r="D5398" t="s">
        <v>524</v>
      </c>
      <c r="E5398" t="s">
        <v>7081</v>
      </c>
      <c r="F5398" t="s">
        <v>8576</v>
      </c>
      <c r="I5398">
        <v>1</v>
      </c>
    </row>
    <row r="5399" spans="1:9" x14ac:dyDescent="0.2">
      <c r="A5399">
        <v>28108</v>
      </c>
      <c r="B5399" t="str">
        <f>_xlfn.XLOOKUP(A5399,[1]Sheet1!$C:$C,[1]Sheet1!$D:$D)</f>
        <v>Sofa-Outline-Sofa-3 1/2-Seater</v>
      </c>
      <c r="C5399" t="s">
        <v>8584</v>
      </c>
      <c r="D5399" t="s">
        <v>512</v>
      </c>
      <c r="E5399" t="s">
        <v>7081</v>
      </c>
      <c r="F5399" t="s">
        <v>8576</v>
      </c>
      <c r="I5399">
        <v>1</v>
      </c>
    </row>
    <row r="5400" spans="1:9" x14ac:dyDescent="0.2">
      <c r="A5400">
        <v>28109</v>
      </c>
      <c r="B5400" t="str">
        <f>_xlfn.XLOOKUP(A5400,[1]Sheet1!$C:$C,[1]Sheet1!$D:$D)</f>
        <v>Sofa-Outline-Sofa-3 1/2-Seater</v>
      </c>
      <c r="C5400" t="s">
        <v>8585</v>
      </c>
      <c r="D5400" t="s">
        <v>507</v>
      </c>
      <c r="E5400" t="s">
        <v>7081</v>
      </c>
      <c r="F5400" t="s">
        <v>8576</v>
      </c>
      <c r="I5400">
        <v>1</v>
      </c>
    </row>
    <row r="5401" spans="1:9" x14ac:dyDescent="0.2">
      <c r="A5401">
        <v>28110</v>
      </c>
      <c r="B5401" t="str">
        <f>_xlfn.XLOOKUP(A5401,[1]Sheet1!$C:$C,[1]Sheet1!$D:$D)</f>
        <v>Sofa-Outline-Sofa-3 1/2-Seater</v>
      </c>
      <c r="C5401" t="s">
        <v>8586</v>
      </c>
      <c r="D5401" t="s">
        <v>510</v>
      </c>
      <c r="E5401" t="s">
        <v>7081</v>
      </c>
      <c r="F5401" t="s">
        <v>8576</v>
      </c>
      <c r="I5401">
        <v>1</v>
      </c>
    </row>
    <row r="5402" spans="1:9" x14ac:dyDescent="0.2">
      <c r="A5402">
        <v>28111</v>
      </c>
      <c r="B5402" t="str">
        <f>_xlfn.XLOOKUP(A5402,[1]Sheet1!$C:$C,[1]Sheet1!$D:$D)</f>
        <v>Sofa-Outline-Sofa-3 1/2-Seater</v>
      </c>
      <c r="C5402" t="s">
        <v>8587</v>
      </c>
      <c r="D5402" t="s">
        <v>526</v>
      </c>
      <c r="E5402" t="s">
        <v>7081</v>
      </c>
      <c r="F5402" t="s">
        <v>8576</v>
      </c>
      <c r="I5402">
        <v>1</v>
      </c>
    </row>
    <row r="5403" spans="1:9" x14ac:dyDescent="0.2">
      <c r="A5403">
        <v>28112</v>
      </c>
      <c r="B5403" t="str">
        <f>_xlfn.XLOOKUP(A5403,[1]Sheet1!$C:$C,[1]Sheet1!$D:$D)</f>
        <v>Sofa-Outline-Sofa-3 1/2-Seater</v>
      </c>
      <c r="C5403" t="s">
        <v>8588</v>
      </c>
      <c r="D5403" t="s">
        <v>533</v>
      </c>
      <c r="E5403" t="s">
        <v>7081</v>
      </c>
      <c r="F5403" t="s">
        <v>8576</v>
      </c>
      <c r="I5403">
        <v>1</v>
      </c>
    </row>
    <row r="5404" spans="1:9" x14ac:dyDescent="0.2">
      <c r="A5404">
        <v>28117</v>
      </c>
      <c r="B5404" t="str">
        <f>_xlfn.XLOOKUP(A5404,[1]Sheet1!$C:$C,[1]Sheet1!$D:$D)</f>
        <v>Sofa-Outline-Sofa-3 1/2-Seater</v>
      </c>
      <c r="C5404" t="s">
        <v>8590</v>
      </c>
      <c r="D5404" t="s">
        <v>577</v>
      </c>
      <c r="E5404" t="s">
        <v>7081</v>
      </c>
      <c r="F5404" t="s">
        <v>8576</v>
      </c>
      <c r="I5404">
        <v>1</v>
      </c>
    </row>
    <row r="5405" spans="1:9" x14ac:dyDescent="0.2">
      <c r="A5405">
        <v>28119</v>
      </c>
      <c r="B5405" t="str">
        <f>_xlfn.XLOOKUP(A5405,[1]Sheet1!$C:$C,[1]Sheet1!$D:$D)</f>
        <v>Sofa-Outline-Sofa-3 1/2-Seater</v>
      </c>
      <c r="C5405" t="s">
        <v>8591</v>
      </c>
      <c r="D5405" t="s">
        <v>522</v>
      </c>
      <c r="E5405" t="s">
        <v>7081</v>
      </c>
      <c r="F5405" t="s">
        <v>8576</v>
      </c>
      <c r="I5405">
        <v>1</v>
      </c>
    </row>
    <row r="5406" spans="1:9" x14ac:dyDescent="0.2">
      <c r="A5406">
        <v>28121</v>
      </c>
      <c r="B5406" t="str">
        <f>_xlfn.XLOOKUP(A5406,[1]Sheet1!$C:$C,[1]Sheet1!$D:$D)</f>
        <v>Sofa-Outline-Sofa-3 1/2-Seater</v>
      </c>
      <c r="C5406" t="s">
        <v>8592</v>
      </c>
      <c r="D5406" t="s">
        <v>573</v>
      </c>
      <c r="E5406" t="s">
        <v>7081</v>
      </c>
      <c r="F5406" t="s">
        <v>8576</v>
      </c>
      <c r="I5406">
        <v>1</v>
      </c>
    </row>
    <row r="5407" spans="1:9" x14ac:dyDescent="0.2">
      <c r="A5407">
        <v>28122</v>
      </c>
      <c r="B5407" t="str">
        <f>_xlfn.XLOOKUP(A5407,[1]Sheet1!$C:$C,[1]Sheet1!$D:$D)</f>
        <v>Sofa-Outline-Sofa-3 1/2-Seater</v>
      </c>
      <c r="C5407" t="s">
        <v>8593</v>
      </c>
      <c r="D5407" t="s">
        <v>569</v>
      </c>
      <c r="E5407" t="s">
        <v>7081</v>
      </c>
      <c r="F5407" t="s">
        <v>8576</v>
      </c>
      <c r="I5407">
        <v>1</v>
      </c>
    </row>
    <row r="5408" spans="1:9" x14ac:dyDescent="0.2">
      <c r="A5408">
        <v>67702</v>
      </c>
      <c r="B5408" t="str">
        <f>_xlfn.XLOOKUP(A5408,[1]Sheet1!$C:$C,[1]Sheet1!$D:$D)</f>
        <v>Sofa-Outline-Sofa-3 1/2-Seater</v>
      </c>
      <c r="C5408" t="s">
        <v>8595</v>
      </c>
      <c r="D5408" t="s">
        <v>575</v>
      </c>
      <c r="E5408" t="s">
        <v>7081</v>
      </c>
      <c r="F5408" t="s">
        <v>8576</v>
      </c>
      <c r="I5408">
        <v>1</v>
      </c>
    </row>
    <row r="5409" spans="1:9" x14ac:dyDescent="0.2">
      <c r="A5409">
        <v>67703</v>
      </c>
      <c r="B5409" t="str">
        <f>_xlfn.XLOOKUP(A5409,[1]Sheet1!$C:$C,[1]Sheet1!$D:$D)</f>
        <v>Sofa-Outline-Sofa-3 1/2-Seater</v>
      </c>
      <c r="C5409" t="s">
        <v>8596</v>
      </c>
      <c r="D5409" t="s">
        <v>518</v>
      </c>
      <c r="E5409" t="s">
        <v>7081</v>
      </c>
      <c r="F5409" t="s">
        <v>8576</v>
      </c>
      <c r="I5409">
        <v>1</v>
      </c>
    </row>
    <row r="5410" spans="1:9" x14ac:dyDescent="0.2">
      <c r="A5410">
        <v>67704</v>
      </c>
      <c r="B5410" t="str">
        <f>_xlfn.XLOOKUP(A5410,[1]Sheet1!$C:$C,[1]Sheet1!$D:$D)</f>
        <v>Sofa-Outline-Sofa-3 1/2-Seater</v>
      </c>
      <c r="C5410" t="s">
        <v>8597</v>
      </c>
      <c r="D5410" t="s">
        <v>520</v>
      </c>
      <c r="E5410" t="s">
        <v>7081</v>
      </c>
      <c r="F5410" t="s">
        <v>8576</v>
      </c>
      <c r="I5410">
        <v>1</v>
      </c>
    </row>
    <row r="5411" spans="1:9" x14ac:dyDescent="0.2">
      <c r="A5411">
        <v>67705</v>
      </c>
      <c r="B5411" t="str">
        <f>_xlfn.XLOOKUP(A5411,[1]Sheet1!$C:$C,[1]Sheet1!$D:$D)</f>
        <v>Sofa-Outline-Sofa-3 1/2-Seater</v>
      </c>
      <c r="C5411" t="s">
        <v>8598</v>
      </c>
      <c r="D5411" t="s">
        <v>514</v>
      </c>
      <c r="E5411" t="s">
        <v>7081</v>
      </c>
      <c r="F5411" t="s">
        <v>8576</v>
      </c>
      <c r="I5411">
        <v>1</v>
      </c>
    </row>
    <row r="5412" spans="1:9" x14ac:dyDescent="0.2">
      <c r="A5412">
        <v>67706</v>
      </c>
      <c r="B5412" t="str">
        <f>_xlfn.XLOOKUP(A5412,[1]Sheet1!$C:$C,[1]Sheet1!$D:$D)</f>
        <v>Sofa-Outline-Sofa-3 1/2-Seater</v>
      </c>
      <c r="C5412" t="s">
        <v>8599</v>
      </c>
      <c r="D5412" t="s">
        <v>516</v>
      </c>
      <c r="E5412" t="s">
        <v>7081</v>
      </c>
      <c r="F5412" t="s">
        <v>8576</v>
      </c>
      <c r="I5412">
        <v>1</v>
      </c>
    </row>
    <row r="5413" spans="1:9" x14ac:dyDescent="0.2">
      <c r="A5413">
        <v>67707</v>
      </c>
      <c r="B5413" t="str">
        <f>_xlfn.XLOOKUP(A5413,[1]Sheet1!$C:$C,[1]Sheet1!$D:$D)</f>
        <v>Sofa-Outline-Sofa-3 1/2-Seater</v>
      </c>
      <c r="C5413" t="s">
        <v>8600</v>
      </c>
      <c r="D5413" t="s">
        <v>528</v>
      </c>
      <c r="E5413" t="s">
        <v>7081</v>
      </c>
      <c r="F5413" t="s">
        <v>8576</v>
      </c>
      <c r="I5413">
        <v>1</v>
      </c>
    </row>
    <row r="5414" spans="1:9" x14ac:dyDescent="0.2">
      <c r="A5414">
        <v>67709</v>
      </c>
      <c r="B5414" t="str">
        <f>_xlfn.XLOOKUP(A5414,[1]Sheet1!$C:$C,[1]Sheet1!$D:$D)</f>
        <v>Sofa-Outline-Sofa-3 1/2-Seater</v>
      </c>
      <c r="C5414" t="s">
        <v>8601</v>
      </c>
      <c r="D5414" t="s">
        <v>512</v>
      </c>
      <c r="E5414" t="s">
        <v>7081</v>
      </c>
      <c r="F5414" t="s">
        <v>8576</v>
      </c>
      <c r="I5414">
        <v>1</v>
      </c>
    </row>
    <row r="5415" spans="1:9" x14ac:dyDescent="0.2">
      <c r="A5415">
        <v>67710</v>
      </c>
      <c r="B5415" t="str">
        <f>_xlfn.XLOOKUP(A5415,[1]Sheet1!$C:$C,[1]Sheet1!$D:$D)</f>
        <v>Sofa-Outline-Sofa-3 1/2-Seater</v>
      </c>
      <c r="C5415" t="s">
        <v>8602</v>
      </c>
      <c r="D5415" t="s">
        <v>507</v>
      </c>
      <c r="E5415" t="s">
        <v>7081</v>
      </c>
      <c r="F5415" t="s">
        <v>8576</v>
      </c>
      <c r="I5415">
        <v>1</v>
      </c>
    </row>
    <row r="5416" spans="1:9" x14ac:dyDescent="0.2">
      <c r="A5416">
        <v>67711</v>
      </c>
      <c r="B5416" t="str">
        <f>_xlfn.XLOOKUP(A5416,[1]Sheet1!$C:$C,[1]Sheet1!$D:$D)</f>
        <v>Sofa-Outline-Sofa-3 1/2-Seater</v>
      </c>
      <c r="C5416" t="s">
        <v>8603</v>
      </c>
      <c r="D5416" t="s">
        <v>510</v>
      </c>
      <c r="E5416" t="s">
        <v>7081</v>
      </c>
      <c r="F5416" t="s">
        <v>8576</v>
      </c>
      <c r="I5416">
        <v>1</v>
      </c>
    </row>
    <row r="5417" spans="1:9" x14ac:dyDescent="0.2">
      <c r="A5417">
        <v>67712</v>
      </c>
      <c r="B5417" t="str">
        <f>_xlfn.XLOOKUP(A5417,[1]Sheet1!$C:$C,[1]Sheet1!$D:$D)</f>
        <v>Sofa-Outline-Sofa-3 1/2-Seater</v>
      </c>
      <c r="C5417" t="s">
        <v>8604</v>
      </c>
      <c r="D5417" t="s">
        <v>526</v>
      </c>
      <c r="E5417" t="s">
        <v>7081</v>
      </c>
      <c r="F5417" t="s">
        <v>8576</v>
      </c>
      <c r="I5417">
        <v>1</v>
      </c>
    </row>
    <row r="5418" spans="1:9" x14ac:dyDescent="0.2">
      <c r="A5418">
        <v>67713</v>
      </c>
      <c r="B5418" t="str">
        <f>_xlfn.XLOOKUP(A5418,[1]Sheet1!$C:$C,[1]Sheet1!$D:$D)</f>
        <v>Sofa-Outline-Sofa-3 1/2-Seater</v>
      </c>
      <c r="C5418" t="s">
        <v>8605</v>
      </c>
      <c r="D5418" t="s">
        <v>533</v>
      </c>
      <c r="E5418" t="s">
        <v>7081</v>
      </c>
      <c r="F5418" t="s">
        <v>8576</v>
      </c>
      <c r="I5418">
        <v>1</v>
      </c>
    </row>
    <row r="5419" spans="1:9" x14ac:dyDescent="0.2">
      <c r="A5419">
        <v>67718</v>
      </c>
      <c r="B5419" t="str">
        <f>_xlfn.XLOOKUP(A5419,[1]Sheet1!$C:$C,[1]Sheet1!$D:$D)</f>
        <v>Sofa-Outline-Sofa-3 1/2-Seater</v>
      </c>
      <c r="C5419" t="s">
        <v>8607</v>
      </c>
      <c r="D5419" t="s">
        <v>577</v>
      </c>
      <c r="E5419" t="s">
        <v>7081</v>
      </c>
      <c r="F5419" t="s">
        <v>8576</v>
      </c>
      <c r="I5419">
        <v>1</v>
      </c>
    </row>
    <row r="5420" spans="1:9" x14ac:dyDescent="0.2">
      <c r="A5420">
        <v>67720</v>
      </c>
      <c r="B5420" t="str">
        <f>_xlfn.XLOOKUP(A5420,[1]Sheet1!$C:$C,[1]Sheet1!$D:$D)</f>
        <v>Sofa-Outline-Sofa-3 1/2-Seater</v>
      </c>
      <c r="C5420" t="s">
        <v>8608</v>
      </c>
      <c r="D5420" t="s">
        <v>522</v>
      </c>
      <c r="E5420" t="s">
        <v>7081</v>
      </c>
      <c r="F5420" t="s">
        <v>8576</v>
      </c>
      <c r="I5420">
        <v>1</v>
      </c>
    </row>
    <row r="5421" spans="1:9" x14ac:dyDescent="0.2">
      <c r="A5421">
        <v>67741</v>
      </c>
      <c r="B5421" t="str">
        <f>_xlfn.XLOOKUP(A5421,[1]Sheet1!$C:$C,[1]Sheet1!$D:$D)</f>
        <v>Sofa-Outline-Sofa-3 1/2-Seater</v>
      </c>
      <c r="C5421" t="s">
        <v>8627</v>
      </c>
      <c r="D5421" t="s">
        <v>573</v>
      </c>
      <c r="E5421" t="s">
        <v>7081</v>
      </c>
      <c r="F5421" t="s">
        <v>8576</v>
      </c>
      <c r="I5421">
        <v>1</v>
      </c>
    </row>
    <row r="5422" spans="1:9" x14ac:dyDescent="0.2">
      <c r="A5422">
        <v>67742</v>
      </c>
      <c r="B5422" t="str">
        <f>_xlfn.XLOOKUP(A5422,[1]Sheet1!$C:$C,[1]Sheet1!$D:$D)</f>
        <v>Sofa-Outline-Sofa-3 1/2-Seater</v>
      </c>
      <c r="C5422" t="s">
        <v>8631</v>
      </c>
      <c r="D5422" t="s">
        <v>569</v>
      </c>
      <c r="E5422" t="s">
        <v>7081</v>
      </c>
      <c r="F5422" t="s">
        <v>8576</v>
      </c>
      <c r="I5422">
        <v>1</v>
      </c>
    </row>
    <row r="5423" spans="1:9" x14ac:dyDescent="0.2">
      <c r="A5423">
        <v>67708</v>
      </c>
      <c r="B5423" t="str">
        <f>_xlfn.XLOOKUP(A5423,[1]Sheet1!$C:$C,[1]Sheet1!$D:$D)</f>
        <v>Sofa-Outline-Sofa-3 1/2-Seater</v>
      </c>
      <c r="C5423" t="s">
        <v>8635</v>
      </c>
      <c r="D5423" t="s">
        <v>524</v>
      </c>
      <c r="E5423" t="s">
        <v>7081</v>
      </c>
      <c r="F5423" t="s">
        <v>8576</v>
      </c>
      <c r="I5423">
        <v>1</v>
      </c>
    </row>
    <row r="5424" spans="1:9" x14ac:dyDescent="0.2">
      <c r="A5424">
        <v>68287</v>
      </c>
      <c r="B5424" t="str">
        <f>_xlfn.XLOOKUP(A5424,[1]Sheet1!$C:$C,[1]Sheet1!$D:$D)</f>
        <v>Sofa-Outline-Sofa-3 1/2-Seater</v>
      </c>
      <c r="C5424" t="s">
        <v>8642</v>
      </c>
      <c r="D5424" t="s">
        <v>562</v>
      </c>
      <c r="E5424" t="s">
        <v>7081</v>
      </c>
      <c r="F5424" t="s">
        <v>8576</v>
      </c>
      <c r="I5424">
        <v>1</v>
      </c>
    </row>
    <row r="5425" spans="1:9" x14ac:dyDescent="0.2">
      <c r="A5425">
        <v>68295</v>
      </c>
      <c r="B5425" t="str">
        <f>_xlfn.XLOOKUP(A5425,[1]Sheet1!$C:$C,[1]Sheet1!$D:$D)</f>
        <v>Sofa-Outline-Sofa-3 1/2-Seater</v>
      </c>
      <c r="C5425" t="s">
        <v>8643</v>
      </c>
      <c r="D5425" t="s">
        <v>562</v>
      </c>
      <c r="E5425" t="s">
        <v>7081</v>
      </c>
      <c r="F5425" t="s">
        <v>8576</v>
      </c>
      <c r="I5425">
        <v>1</v>
      </c>
    </row>
    <row r="5426" spans="1:9" x14ac:dyDescent="0.2">
      <c r="A5426">
        <v>76200</v>
      </c>
      <c r="B5426" t="str">
        <f>_xlfn.XLOOKUP(A5426,[1]Sheet1!$C:$C,[1]Sheet1!$D:$D)</f>
        <v>Sofa-Outline-Sofa-3 1/2-Seater</v>
      </c>
      <c r="C5426" t="s">
        <v>8644</v>
      </c>
      <c r="D5426" t="s">
        <v>579</v>
      </c>
      <c r="E5426" t="s">
        <v>7081</v>
      </c>
      <c r="F5426" t="s">
        <v>8576</v>
      </c>
      <c r="I5426">
        <v>1</v>
      </c>
    </row>
    <row r="5427" spans="1:9" x14ac:dyDescent="0.2">
      <c r="A5427">
        <v>76232</v>
      </c>
      <c r="B5427" t="str">
        <f>_xlfn.XLOOKUP(A5427,[1]Sheet1!$C:$C,[1]Sheet1!$D:$D)</f>
        <v>Sofa-Outline-Sofa-3 1/2-Seater</v>
      </c>
      <c r="C5427" t="s">
        <v>8645</v>
      </c>
      <c r="D5427" t="s">
        <v>579</v>
      </c>
      <c r="E5427" t="s">
        <v>7081</v>
      </c>
      <c r="F5427" t="s">
        <v>8576</v>
      </c>
      <c r="I5427">
        <v>1</v>
      </c>
    </row>
    <row r="5428" spans="1:9" x14ac:dyDescent="0.2">
      <c r="A5428">
        <v>85685</v>
      </c>
      <c r="B5428" t="str">
        <f>_xlfn.XLOOKUP(A5428,[1]Sheet1!$C:$C,[1]Sheet1!$D:$D)</f>
        <v>Sofa-Outline-Sofa-3 1/2-Seater</v>
      </c>
      <c r="C5428" t="s">
        <v>8646</v>
      </c>
      <c r="D5428" t="s">
        <v>585</v>
      </c>
      <c r="E5428" t="s">
        <v>7081</v>
      </c>
      <c r="F5428" t="s">
        <v>8576</v>
      </c>
      <c r="I5428">
        <v>1</v>
      </c>
    </row>
    <row r="5429" spans="1:9" x14ac:dyDescent="0.2">
      <c r="A5429">
        <v>85716</v>
      </c>
      <c r="B5429" t="str">
        <f>_xlfn.XLOOKUP(A5429,[1]Sheet1!$C:$C,[1]Sheet1!$D:$D)</f>
        <v>Sofa-Outline-Sofa-3 1/2-Seater</v>
      </c>
      <c r="C5429" t="s">
        <v>8647</v>
      </c>
      <c r="D5429" t="s">
        <v>585</v>
      </c>
      <c r="E5429" t="s">
        <v>7081</v>
      </c>
      <c r="F5429" t="s">
        <v>8576</v>
      </c>
      <c r="I5429">
        <v>1</v>
      </c>
    </row>
    <row r="5430" spans="1:9" x14ac:dyDescent="0.2">
      <c r="A5430">
        <v>87416</v>
      </c>
      <c r="B5430" t="str">
        <f>_xlfn.XLOOKUP(A5430,[1]Sheet1!$C:$C,[1]Sheet1!$D:$D)</f>
        <v>Sofa-Outline-Sofa-3 1/2-Seater</v>
      </c>
      <c r="C5430" t="s">
        <v>8648</v>
      </c>
      <c r="D5430" t="s">
        <v>593</v>
      </c>
      <c r="E5430" t="s">
        <v>7081</v>
      </c>
      <c r="F5430" t="s">
        <v>8576</v>
      </c>
      <c r="I5430">
        <v>1</v>
      </c>
    </row>
    <row r="5431" spans="1:9" x14ac:dyDescent="0.2">
      <c r="A5431">
        <v>87444</v>
      </c>
      <c r="B5431" t="str">
        <f>_xlfn.XLOOKUP(A5431,[1]Sheet1!$C:$C,[1]Sheet1!$D:$D)</f>
        <v>Sofa-Outline-Sofa-3 1/2-Seater</v>
      </c>
      <c r="C5431" t="s">
        <v>8649</v>
      </c>
      <c r="D5431" t="s">
        <v>593</v>
      </c>
      <c r="E5431" t="s">
        <v>7081</v>
      </c>
      <c r="F5431" t="s">
        <v>8576</v>
      </c>
      <c r="I5431">
        <v>1</v>
      </c>
    </row>
    <row r="5432" spans="1:9" x14ac:dyDescent="0.2">
      <c r="A5432">
        <v>87616</v>
      </c>
      <c r="B5432" t="str">
        <f>_xlfn.XLOOKUP(A5432,[1]Sheet1!$C:$C,[1]Sheet1!$D:$D)</f>
        <v>Sofa-Outline-Sofa-3 1/2-Seater</v>
      </c>
      <c r="C5432" t="s">
        <v>8650</v>
      </c>
      <c r="D5432" t="s">
        <v>591</v>
      </c>
      <c r="E5432" t="s">
        <v>7081</v>
      </c>
      <c r="F5432" t="s">
        <v>8576</v>
      </c>
      <c r="I5432">
        <v>1</v>
      </c>
    </row>
    <row r="5433" spans="1:9" x14ac:dyDescent="0.2">
      <c r="A5433">
        <v>87644</v>
      </c>
      <c r="B5433" t="str">
        <f>_xlfn.XLOOKUP(A5433,[1]Sheet1!$C:$C,[1]Sheet1!$D:$D)</f>
        <v>Sofa-Outline-Sofa-3 1/2-Seater</v>
      </c>
      <c r="C5433" t="s">
        <v>8651</v>
      </c>
      <c r="D5433" t="s">
        <v>591</v>
      </c>
      <c r="E5433" t="s">
        <v>7081</v>
      </c>
      <c r="F5433" t="s">
        <v>8576</v>
      </c>
      <c r="I5433">
        <v>1</v>
      </c>
    </row>
    <row r="5434" spans="1:9" x14ac:dyDescent="0.2">
      <c r="A5434">
        <v>91616</v>
      </c>
      <c r="B5434" t="str">
        <f>_xlfn.XLOOKUP(A5434,[1]Sheet1!$C:$C,[1]Sheet1!$D:$D)</f>
        <v>Sofa-Outline-Sofa-3 1/2-Seater</v>
      </c>
      <c r="C5434" t="s">
        <v>8652</v>
      </c>
      <c r="D5434" t="s">
        <v>975</v>
      </c>
      <c r="E5434" t="s">
        <v>7081</v>
      </c>
      <c r="F5434" t="s">
        <v>8576</v>
      </c>
      <c r="I5434">
        <v>1</v>
      </c>
    </row>
    <row r="5435" spans="1:9" x14ac:dyDescent="0.2">
      <c r="A5435">
        <v>91644</v>
      </c>
      <c r="B5435" t="str">
        <f>_xlfn.XLOOKUP(A5435,[1]Sheet1!$C:$C,[1]Sheet1!$D:$D)</f>
        <v>Sofa-Outline-Sofa-3 1/2-Seater</v>
      </c>
      <c r="C5435" t="s">
        <v>8653</v>
      </c>
      <c r="D5435" t="s">
        <v>975</v>
      </c>
      <c r="E5435" t="s">
        <v>7081</v>
      </c>
      <c r="F5435" t="s">
        <v>8576</v>
      </c>
      <c r="I5435">
        <v>1</v>
      </c>
    </row>
    <row r="5436" spans="1:9" x14ac:dyDescent="0.2">
      <c r="A5436">
        <v>96516</v>
      </c>
      <c r="B5436" t="str">
        <f>_xlfn.XLOOKUP(A5436,[1]Sheet1!$C:$C,[1]Sheet1!$D:$D)</f>
        <v>Sofa-Outline-Sofa-3 1/2-Seater</v>
      </c>
      <c r="C5436" t="s">
        <v>8654</v>
      </c>
      <c r="D5436" t="s">
        <v>581</v>
      </c>
      <c r="E5436" t="s">
        <v>7081</v>
      </c>
      <c r="F5436" t="s">
        <v>8576</v>
      </c>
      <c r="I5436">
        <v>1</v>
      </c>
    </row>
    <row r="5437" spans="1:9" x14ac:dyDescent="0.2">
      <c r="A5437">
        <v>96544</v>
      </c>
      <c r="B5437" t="str">
        <f>_xlfn.XLOOKUP(A5437,[1]Sheet1!$C:$C,[1]Sheet1!$D:$D)</f>
        <v>Sofa-Outline-Sofa-3 1/2-Seater</v>
      </c>
      <c r="C5437" t="s">
        <v>8655</v>
      </c>
      <c r="D5437" t="s">
        <v>581</v>
      </c>
      <c r="E5437" t="s">
        <v>7081</v>
      </c>
      <c r="F5437" t="s">
        <v>8576</v>
      </c>
      <c r="I5437">
        <v>1</v>
      </c>
    </row>
    <row r="5438" spans="1:9" x14ac:dyDescent="0.2">
      <c r="A5438">
        <v>97516</v>
      </c>
      <c r="B5438" t="str">
        <f>_xlfn.XLOOKUP(A5438,[1]Sheet1!$C:$C,[1]Sheet1!$D:$D)</f>
        <v>Sofa-Outline-Sofa-3 1/2-Seater</v>
      </c>
      <c r="C5438" t="s">
        <v>8656</v>
      </c>
      <c r="D5438" t="s">
        <v>583</v>
      </c>
      <c r="E5438" t="s">
        <v>7081</v>
      </c>
      <c r="F5438" t="s">
        <v>8576</v>
      </c>
      <c r="I5438">
        <v>1</v>
      </c>
    </row>
    <row r="5439" spans="1:9" x14ac:dyDescent="0.2">
      <c r="A5439">
        <v>97544</v>
      </c>
      <c r="B5439" t="str">
        <f>_xlfn.XLOOKUP(A5439,[1]Sheet1!$C:$C,[1]Sheet1!$D:$D)</f>
        <v>Sofa-Outline-Sofa-3 1/2-Seater</v>
      </c>
      <c r="C5439" t="s">
        <v>8657</v>
      </c>
      <c r="D5439" t="s">
        <v>583</v>
      </c>
      <c r="E5439" t="s">
        <v>7081</v>
      </c>
      <c r="F5439" t="s">
        <v>8576</v>
      </c>
      <c r="I5439">
        <v>1</v>
      </c>
    </row>
    <row r="5440" spans="1:9" x14ac:dyDescent="0.2">
      <c r="A5440">
        <v>68716</v>
      </c>
      <c r="B5440" t="str">
        <f>_xlfn.XLOOKUP(A5440,[1]Sheet1!$C:$C,[1]Sheet1!$D:$D)</f>
        <v>Sofa-Outline-Sofa-3 1/2-Seater</v>
      </c>
      <c r="C5440" t="s">
        <v>8658</v>
      </c>
      <c r="D5440" t="s">
        <v>589</v>
      </c>
      <c r="E5440" t="s">
        <v>7081</v>
      </c>
      <c r="F5440" t="s">
        <v>8576</v>
      </c>
      <c r="I5440">
        <v>1</v>
      </c>
    </row>
    <row r="5441" spans="1:9" x14ac:dyDescent="0.2">
      <c r="A5441">
        <v>68744</v>
      </c>
      <c r="B5441" t="str">
        <f>_xlfn.XLOOKUP(A5441,[1]Sheet1!$C:$C,[1]Sheet1!$D:$D)</f>
        <v>Sofa-Outline-Sofa-3 1/2-Seater</v>
      </c>
      <c r="C5441" t="s">
        <v>8659</v>
      </c>
      <c r="D5441" t="s">
        <v>589</v>
      </c>
      <c r="E5441" t="s">
        <v>7081</v>
      </c>
      <c r="F5441" t="s">
        <v>8576</v>
      </c>
      <c r="I5441">
        <v>1</v>
      </c>
    </row>
    <row r="5442" spans="1:9" x14ac:dyDescent="0.2">
      <c r="A5442">
        <v>96716</v>
      </c>
      <c r="B5442" t="str">
        <f>_xlfn.XLOOKUP(A5442,[1]Sheet1!$C:$C,[1]Sheet1!$D:$D)</f>
        <v>Sofa-Outline-Sofa-3 1/2-Seater</v>
      </c>
      <c r="C5442" t="s">
        <v>8660</v>
      </c>
      <c r="D5442" t="s">
        <v>1828</v>
      </c>
      <c r="E5442" t="s">
        <v>7081</v>
      </c>
      <c r="F5442" t="s">
        <v>8576</v>
      </c>
      <c r="I5442">
        <v>1</v>
      </c>
    </row>
    <row r="5443" spans="1:9" x14ac:dyDescent="0.2">
      <c r="A5443">
        <v>96744</v>
      </c>
      <c r="B5443" t="str">
        <f>_xlfn.XLOOKUP(A5443,[1]Sheet1!$C:$C,[1]Sheet1!$D:$D)</f>
        <v>Sofa-Outline-Sofa-3 1/2-Seater</v>
      </c>
      <c r="C5443" t="s">
        <v>8661</v>
      </c>
      <c r="D5443" t="s">
        <v>1828</v>
      </c>
      <c r="E5443" t="s">
        <v>7081</v>
      </c>
      <c r="F5443" t="s">
        <v>8576</v>
      </c>
      <c r="I5443">
        <v>1</v>
      </c>
    </row>
    <row r="5444" spans="1:9" x14ac:dyDescent="0.2">
      <c r="A5444">
        <v>97716</v>
      </c>
      <c r="B5444" t="str">
        <f>_xlfn.XLOOKUP(A5444,[1]Sheet1!$C:$C,[1]Sheet1!$D:$D)</f>
        <v>Sofa-Outline-Sofa-3 1/2-Seater</v>
      </c>
      <c r="C5444" t="s">
        <v>8662</v>
      </c>
      <c r="D5444" t="s">
        <v>587</v>
      </c>
      <c r="E5444" t="s">
        <v>7081</v>
      </c>
      <c r="F5444" t="s">
        <v>8576</v>
      </c>
      <c r="I5444">
        <v>1</v>
      </c>
    </row>
    <row r="5445" spans="1:9" x14ac:dyDescent="0.2">
      <c r="A5445">
        <v>97744</v>
      </c>
      <c r="B5445" t="str">
        <f>_xlfn.XLOOKUP(A5445,[1]Sheet1!$C:$C,[1]Sheet1!$D:$D)</f>
        <v>Sofa-Outline-Sofa-3 1/2-Seater</v>
      </c>
      <c r="C5445" t="s">
        <v>8663</v>
      </c>
      <c r="D5445" t="s">
        <v>587</v>
      </c>
      <c r="E5445" t="s">
        <v>7081</v>
      </c>
      <c r="F5445" t="s">
        <v>8576</v>
      </c>
      <c r="I5445">
        <v>1</v>
      </c>
    </row>
    <row r="5446" spans="1:9" x14ac:dyDescent="0.2">
      <c r="A5446">
        <v>28603</v>
      </c>
      <c r="B5446" t="str">
        <f>_xlfn.XLOOKUP(A5446,[1]Sheet1!$C:$C,[1]Sheet1!$D:$D)</f>
        <v>Sofa-Outline-Highback Work 100-1-Seater</v>
      </c>
      <c r="C5446" t="s">
        <v>8667</v>
      </c>
      <c r="D5446" t="s">
        <v>575</v>
      </c>
      <c r="E5446" t="s">
        <v>7081</v>
      </c>
      <c r="F5446" t="s">
        <v>8665</v>
      </c>
      <c r="I5446">
        <v>1</v>
      </c>
    </row>
    <row r="5447" spans="1:9" x14ac:dyDescent="0.2">
      <c r="A5447">
        <v>28604</v>
      </c>
      <c r="B5447" t="str">
        <f>_xlfn.XLOOKUP(A5447,[1]Sheet1!$C:$C,[1]Sheet1!$D:$D)</f>
        <v>Sofa-Outline-Highback Work 100-1-Seater</v>
      </c>
      <c r="C5447" t="s">
        <v>8668</v>
      </c>
      <c r="D5447" t="s">
        <v>575</v>
      </c>
      <c r="E5447" t="s">
        <v>7081</v>
      </c>
      <c r="F5447" t="s">
        <v>8665</v>
      </c>
      <c r="I5447">
        <v>1</v>
      </c>
    </row>
    <row r="5448" spans="1:9" x14ac:dyDescent="0.2">
      <c r="A5448">
        <v>28605</v>
      </c>
      <c r="B5448" t="str">
        <f>_xlfn.XLOOKUP(A5448,[1]Sheet1!$C:$C,[1]Sheet1!$D:$D)</f>
        <v>Sofa-Outline-Highback Work 100-1-Seater</v>
      </c>
      <c r="C5448" t="s">
        <v>8669</v>
      </c>
      <c r="D5448" t="s">
        <v>518</v>
      </c>
      <c r="E5448" t="s">
        <v>7081</v>
      </c>
      <c r="F5448" t="s">
        <v>8665</v>
      </c>
      <c r="I5448">
        <v>1</v>
      </c>
    </row>
    <row r="5449" spans="1:9" x14ac:dyDescent="0.2">
      <c r="A5449">
        <v>28606</v>
      </c>
      <c r="B5449" t="str">
        <f>_xlfn.XLOOKUP(A5449,[1]Sheet1!$C:$C,[1]Sheet1!$D:$D)</f>
        <v>Sofa-Outline-Highback Work 100-1-Seater</v>
      </c>
      <c r="C5449" t="s">
        <v>8670</v>
      </c>
      <c r="D5449" t="s">
        <v>518</v>
      </c>
      <c r="E5449" t="s">
        <v>7081</v>
      </c>
      <c r="F5449" t="s">
        <v>8665</v>
      </c>
      <c r="I5449">
        <v>1</v>
      </c>
    </row>
    <row r="5450" spans="1:9" x14ac:dyDescent="0.2">
      <c r="A5450">
        <v>28607</v>
      </c>
      <c r="B5450" t="str">
        <f>_xlfn.XLOOKUP(A5450,[1]Sheet1!$C:$C,[1]Sheet1!$D:$D)</f>
        <v>Sofa-Outline-Highback Work 100-1-Seater</v>
      </c>
      <c r="C5450" t="s">
        <v>8671</v>
      </c>
      <c r="D5450" t="s">
        <v>522</v>
      </c>
      <c r="E5450" t="s">
        <v>7081</v>
      </c>
      <c r="F5450" t="s">
        <v>8665</v>
      </c>
      <c r="I5450">
        <v>1</v>
      </c>
    </row>
    <row r="5451" spans="1:9" x14ac:dyDescent="0.2">
      <c r="A5451">
        <v>28608</v>
      </c>
      <c r="B5451" t="str">
        <f>_xlfn.XLOOKUP(A5451,[1]Sheet1!$C:$C,[1]Sheet1!$D:$D)</f>
        <v>Sofa-Outline-Highback Work 100-1-Seater</v>
      </c>
      <c r="C5451" t="s">
        <v>8672</v>
      </c>
      <c r="D5451" t="s">
        <v>522</v>
      </c>
      <c r="E5451" t="s">
        <v>7081</v>
      </c>
      <c r="F5451" t="s">
        <v>8665</v>
      </c>
      <c r="I5451">
        <v>1</v>
      </c>
    </row>
    <row r="5452" spans="1:9" x14ac:dyDescent="0.2">
      <c r="A5452">
        <v>28609</v>
      </c>
      <c r="B5452" t="str">
        <f>_xlfn.XLOOKUP(A5452,[1]Sheet1!$C:$C,[1]Sheet1!$D:$D)</f>
        <v>Sofa-Outline-Highback Work 100-1-Seater</v>
      </c>
      <c r="C5452" t="s">
        <v>8673</v>
      </c>
      <c r="D5452" t="s">
        <v>520</v>
      </c>
      <c r="E5452" t="s">
        <v>7081</v>
      </c>
      <c r="F5452" t="s">
        <v>8665</v>
      </c>
      <c r="I5452">
        <v>1</v>
      </c>
    </row>
    <row r="5453" spans="1:9" x14ac:dyDescent="0.2">
      <c r="A5453">
        <v>28610</v>
      </c>
      <c r="B5453" t="str">
        <f>_xlfn.XLOOKUP(A5453,[1]Sheet1!$C:$C,[1]Sheet1!$D:$D)</f>
        <v>Sofa-Outline-Highback Work 100-1-Seater</v>
      </c>
      <c r="C5453" t="s">
        <v>8674</v>
      </c>
      <c r="D5453" t="s">
        <v>520</v>
      </c>
      <c r="E5453" t="s">
        <v>7081</v>
      </c>
      <c r="F5453" t="s">
        <v>8665</v>
      </c>
      <c r="I5453">
        <v>1</v>
      </c>
    </row>
    <row r="5454" spans="1:9" x14ac:dyDescent="0.2">
      <c r="A5454">
        <v>28611</v>
      </c>
      <c r="B5454" t="str">
        <f>_xlfn.XLOOKUP(A5454,[1]Sheet1!$C:$C,[1]Sheet1!$D:$D)</f>
        <v>Sofa-Outline-Highback Work 100-1-Seater</v>
      </c>
      <c r="C5454" t="s">
        <v>8675</v>
      </c>
      <c r="D5454" t="s">
        <v>514</v>
      </c>
      <c r="E5454" t="s">
        <v>7081</v>
      </c>
      <c r="F5454" t="s">
        <v>8665</v>
      </c>
      <c r="I5454">
        <v>1</v>
      </c>
    </row>
    <row r="5455" spans="1:9" x14ac:dyDescent="0.2">
      <c r="A5455">
        <v>28612</v>
      </c>
      <c r="B5455" t="str">
        <f>_xlfn.XLOOKUP(A5455,[1]Sheet1!$C:$C,[1]Sheet1!$D:$D)</f>
        <v>Sofa-Outline-Highback Work 100-1-Seater</v>
      </c>
      <c r="C5455" t="s">
        <v>8676</v>
      </c>
      <c r="D5455" t="s">
        <v>514</v>
      </c>
      <c r="E5455" t="s">
        <v>7081</v>
      </c>
      <c r="F5455" t="s">
        <v>8665</v>
      </c>
      <c r="I5455">
        <v>1</v>
      </c>
    </row>
    <row r="5456" spans="1:9" x14ac:dyDescent="0.2">
      <c r="A5456">
        <v>28615</v>
      </c>
      <c r="B5456" t="str">
        <f>_xlfn.XLOOKUP(A5456,[1]Sheet1!$C:$C,[1]Sheet1!$D:$D)</f>
        <v>Sofa-Outline-Highback Work 100-1-Seater</v>
      </c>
      <c r="C5456" t="s">
        <v>8677</v>
      </c>
      <c r="D5456" t="s">
        <v>516</v>
      </c>
      <c r="E5456" t="s">
        <v>7081</v>
      </c>
      <c r="F5456" t="s">
        <v>8665</v>
      </c>
      <c r="I5456">
        <v>1</v>
      </c>
    </row>
    <row r="5457" spans="1:9" x14ac:dyDescent="0.2">
      <c r="A5457">
        <v>28616</v>
      </c>
      <c r="B5457" t="str">
        <f>_xlfn.XLOOKUP(A5457,[1]Sheet1!$C:$C,[1]Sheet1!$D:$D)</f>
        <v>Sofa-Outline-Highback Work 100-1-Seater</v>
      </c>
      <c r="C5457" t="s">
        <v>8678</v>
      </c>
      <c r="D5457" t="s">
        <v>516</v>
      </c>
      <c r="E5457" t="s">
        <v>7081</v>
      </c>
      <c r="F5457" t="s">
        <v>8665</v>
      </c>
      <c r="I5457">
        <v>1</v>
      </c>
    </row>
    <row r="5458" spans="1:9" x14ac:dyDescent="0.2">
      <c r="A5458">
        <v>28617</v>
      </c>
      <c r="B5458" t="str">
        <f>_xlfn.XLOOKUP(A5458,[1]Sheet1!$C:$C,[1]Sheet1!$D:$D)</f>
        <v>Sofa-Outline-Highback Work 100-1-Seater</v>
      </c>
      <c r="C5458" t="s">
        <v>8679</v>
      </c>
      <c r="D5458" t="s">
        <v>528</v>
      </c>
      <c r="E5458" t="s">
        <v>7081</v>
      </c>
      <c r="F5458" t="s">
        <v>8665</v>
      </c>
      <c r="I5458">
        <v>1</v>
      </c>
    </row>
    <row r="5459" spans="1:9" x14ac:dyDescent="0.2">
      <c r="A5459">
        <v>28618</v>
      </c>
      <c r="B5459" t="str">
        <f>_xlfn.XLOOKUP(A5459,[1]Sheet1!$C:$C,[1]Sheet1!$D:$D)</f>
        <v>Sofa-Outline-Highback Work 100-1-Seater</v>
      </c>
      <c r="C5459" t="s">
        <v>8680</v>
      </c>
      <c r="D5459" t="s">
        <v>528</v>
      </c>
      <c r="E5459" t="s">
        <v>7081</v>
      </c>
      <c r="F5459" t="s">
        <v>8665</v>
      </c>
      <c r="I5459">
        <v>1</v>
      </c>
    </row>
    <row r="5460" spans="1:9" x14ac:dyDescent="0.2">
      <c r="A5460">
        <v>28619</v>
      </c>
      <c r="B5460" t="str">
        <f>_xlfn.XLOOKUP(A5460,[1]Sheet1!$C:$C,[1]Sheet1!$D:$D)</f>
        <v>Sofa-Outline-Highback Work 100-1-Seater</v>
      </c>
      <c r="C5460" t="s">
        <v>8681</v>
      </c>
      <c r="D5460" t="s">
        <v>524</v>
      </c>
      <c r="E5460" t="s">
        <v>7081</v>
      </c>
      <c r="F5460" t="s">
        <v>8665</v>
      </c>
      <c r="I5460">
        <v>1</v>
      </c>
    </row>
    <row r="5461" spans="1:9" x14ac:dyDescent="0.2">
      <c r="A5461">
        <v>28620</v>
      </c>
      <c r="B5461" t="str">
        <f>_xlfn.XLOOKUP(A5461,[1]Sheet1!$C:$C,[1]Sheet1!$D:$D)</f>
        <v>Sofa-Outline-Highback Work 100-1-Seater</v>
      </c>
      <c r="C5461" t="s">
        <v>8682</v>
      </c>
      <c r="D5461" t="s">
        <v>524</v>
      </c>
      <c r="E5461" t="s">
        <v>7081</v>
      </c>
      <c r="F5461" t="s">
        <v>8665</v>
      </c>
      <c r="I5461">
        <v>1</v>
      </c>
    </row>
    <row r="5462" spans="1:9" x14ac:dyDescent="0.2">
      <c r="A5462">
        <v>28621</v>
      </c>
      <c r="B5462" t="str">
        <f>_xlfn.XLOOKUP(A5462,[1]Sheet1!$C:$C,[1]Sheet1!$D:$D)</f>
        <v>Sofa-Outline-Highback Work 100-1-Seater</v>
      </c>
      <c r="C5462" t="s">
        <v>8683</v>
      </c>
      <c r="D5462" t="s">
        <v>512</v>
      </c>
      <c r="E5462" t="s">
        <v>7081</v>
      </c>
      <c r="F5462" t="s">
        <v>8665</v>
      </c>
      <c r="I5462">
        <v>1</v>
      </c>
    </row>
    <row r="5463" spans="1:9" x14ac:dyDescent="0.2">
      <c r="A5463">
        <v>28622</v>
      </c>
      <c r="B5463" t="str">
        <f>_xlfn.XLOOKUP(A5463,[1]Sheet1!$C:$C,[1]Sheet1!$D:$D)</f>
        <v>Sofa-Outline-Highback Work 100-1-Seater</v>
      </c>
      <c r="C5463" t="s">
        <v>8684</v>
      </c>
      <c r="D5463" t="s">
        <v>512</v>
      </c>
      <c r="E5463" t="s">
        <v>7081</v>
      </c>
      <c r="F5463" t="s">
        <v>8665</v>
      </c>
      <c r="I5463">
        <v>1</v>
      </c>
    </row>
    <row r="5464" spans="1:9" x14ac:dyDescent="0.2">
      <c r="A5464">
        <v>28623</v>
      </c>
      <c r="B5464" t="str">
        <f>_xlfn.XLOOKUP(A5464,[1]Sheet1!$C:$C,[1]Sheet1!$D:$D)</f>
        <v>Sofa-Outline-Highback Work 100-1-Seater</v>
      </c>
      <c r="C5464" t="s">
        <v>8685</v>
      </c>
      <c r="D5464" t="s">
        <v>507</v>
      </c>
      <c r="E5464" t="s">
        <v>7081</v>
      </c>
      <c r="F5464" t="s">
        <v>8665</v>
      </c>
      <c r="I5464">
        <v>1</v>
      </c>
    </row>
    <row r="5465" spans="1:9" x14ac:dyDescent="0.2">
      <c r="A5465">
        <v>28624</v>
      </c>
      <c r="B5465" t="str">
        <f>_xlfn.XLOOKUP(A5465,[1]Sheet1!$C:$C,[1]Sheet1!$D:$D)</f>
        <v>Sofa-Outline-Highback Work 100-1-Seater</v>
      </c>
      <c r="C5465" t="s">
        <v>8686</v>
      </c>
      <c r="D5465" t="s">
        <v>507</v>
      </c>
      <c r="E5465" t="s">
        <v>7081</v>
      </c>
      <c r="F5465" t="s">
        <v>8665</v>
      </c>
      <c r="I5465">
        <v>1</v>
      </c>
    </row>
    <row r="5466" spans="1:9" x14ac:dyDescent="0.2">
      <c r="A5466">
        <v>28625</v>
      </c>
      <c r="B5466" t="str">
        <f>_xlfn.XLOOKUP(A5466,[1]Sheet1!$C:$C,[1]Sheet1!$D:$D)</f>
        <v>Sofa-Outline-Highback Work 100-1-Seater</v>
      </c>
      <c r="C5466" t="s">
        <v>8687</v>
      </c>
      <c r="D5466" t="s">
        <v>510</v>
      </c>
      <c r="E5466" t="s">
        <v>7081</v>
      </c>
      <c r="F5466" t="s">
        <v>8665</v>
      </c>
      <c r="I5466">
        <v>1</v>
      </c>
    </row>
    <row r="5467" spans="1:9" x14ac:dyDescent="0.2">
      <c r="A5467">
        <v>28626</v>
      </c>
      <c r="B5467" t="str">
        <f>_xlfn.XLOOKUP(A5467,[1]Sheet1!$C:$C,[1]Sheet1!$D:$D)</f>
        <v>Sofa-Outline-Highback Work 100-1-Seater</v>
      </c>
      <c r="C5467" t="s">
        <v>8688</v>
      </c>
      <c r="D5467" t="s">
        <v>510</v>
      </c>
      <c r="E5467" t="s">
        <v>7081</v>
      </c>
      <c r="F5467" t="s">
        <v>8665</v>
      </c>
      <c r="I5467">
        <v>1</v>
      </c>
    </row>
    <row r="5468" spans="1:9" x14ac:dyDescent="0.2">
      <c r="A5468">
        <v>28627</v>
      </c>
      <c r="B5468" t="str">
        <f>_xlfn.XLOOKUP(A5468,[1]Sheet1!$C:$C,[1]Sheet1!$D:$D)</f>
        <v>Sofa-Outline-Highback Work 100-1-Seater</v>
      </c>
      <c r="C5468" t="s">
        <v>8689</v>
      </c>
      <c r="D5468" t="s">
        <v>526</v>
      </c>
      <c r="E5468" t="s">
        <v>7081</v>
      </c>
      <c r="F5468" t="s">
        <v>8665</v>
      </c>
      <c r="I5468">
        <v>1</v>
      </c>
    </row>
    <row r="5469" spans="1:9" x14ac:dyDescent="0.2">
      <c r="A5469">
        <v>28628</v>
      </c>
      <c r="B5469" t="str">
        <f>_xlfn.XLOOKUP(A5469,[1]Sheet1!$C:$C,[1]Sheet1!$D:$D)</f>
        <v>Sofa-Outline-Highback Work 100-1-Seater</v>
      </c>
      <c r="C5469" t="s">
        <v>8690</v>
      </c>
      <c r="D5469" t="s">
        <v>526</v>
      </c>
      <c r="E5469" t="s">
        <v>7081</v>
      </c>
      <c r="F5469" t="s">
        <v>8665</v>
      </c>
      <c r="I5469">
        <v>1</v>
      </c>
    </row>
    <row r="5470" spans="1:9" x14ac:dyDescent="0.2">
      <c r="A5470">
        <v>28633</v>
      </c>
      <c r="B5470" t="str">
        <f>_xlfn.XLOOKUP(A5470,[1]Sheet1!$C:$C,[1]Sheet1!$D:$D)</f>
        <v>Sofa-Outline-Highback Work 100-1-Seater</v>
      </c>
      <c r="C5470" t="s">
        <v>8693</v>
      </c>
      <c r="D5470" t="s">
        <v>533</v>
      </c>
      <c r="E5470" t="s">
        <v>7081</v>
      </c>
      <c r="F5470" t="s">
        <v>8665</v>
      </c>
      <c r="I5470">
        <v>1</v>
      </c>
    </row>
    <row r="5471" spans="1:9" x14ac:dyDescent="0.2">
      <c r="A5471">
        <v>28634</v>
      </c>
      <c r="B5471" t="str">
        <f>_xlfn.XLOOKUP(A5471,[1]Sheet1!$C:$C,[1]Sheet1!$D:$D)</f>
        <v>Sofa-Outline-Highback Work 100-1-Seater</v>
      </c>
      <c r="C5471" t="s">
        <v>8694</v>
      </c>
      <c r="D5471" t="s">
        <v>533</v>
      </c>
      <c r="E5471" t="s">
        <v>7081</v>
      </c>
      <c r="F5471" t="s">
        <v>8665</v>
      </c>
      <c r="I5471">
        <v>1</v>
      </c>
    </row>
    <row r="5472" spans="1:9" x14ac:dyDescent="0.2">
      <c r="A5472">
        <v>28639</v>
      </c>
      <c r="B5472" t="str">
        <f>_xlfn.XLOOKUP(A5472,[1]Sheet1!$C:$C,[1]Sheet1!$D:$D)</f>
        <v>Sofa-Outline-Highback Work 100-1-Seater</v>
      </c>
      <c r="C5472" t="s">
        <v>8695</v>
      </c>
      <c r="D5472" t="s">
        <v>577</v>
      </c>
      <c r="E5472" t="s">
        <v>7081</v>
      </c>
      <c r="F5472" t="s">
        <v>8665</v>
      </c>
      <c r="I5472">
        <v>1</v>
      </c>
    </row>
    <row r="5473" spans="1:9" x14ac:dyDescent="0.2">
      <c r="A5473">
        <v>28640</v>
      </c>
      <c r="B5473" t="str">
        <f>_xlfn.XLOOKUP(A5473,[1]Sheet1!$C:$C,[1]Sheet1!$D:$D)</f>
        <v>Sofa-Outline-Highback Work 100-1-Seater</v>
      </c>
      <c r="C5473" t="s">
        <v>8696</v>
      </c>
      <c r="D5473" t="s">
        <v>577</v>
      </c>
      <c r="E5473" t="s">
        <v>7081</v>
      </c>
      <c r="F5473" t="s">
        <v>8665</v>
      </c>
      <c r="I5473">
        <v>1</v>
      </c>
    </row>
    <row r="5474" spans="1:9" x14ac:dyDescent="0.2">
      <c r="A5474">
        <v>28641</v>
      </c>
      <c r="B5474" t="str">
        <f>_xlfn.XLOOKUP(A5474,[1]Sheet1!$C:$C,[1]Sheet1!$D:$D)</f>
        <v>Sofa-Outline-Highback Work 100-1-Seater</v>
      </c>
      <c r="C5474" t="s">
        <v>8697</v>
      </c>
      <c r="D5474" t="s">
        <v>573</v>
      </c>
      <c r="E5474" t="s">
        <v>7081</v>
      </c>
      <c r="F5474" t="s">
        <v>8665</v>
      </c>
      <c r="I5474">
        <v>1</v>
      </c>
    </row>
    <row r="5475" spans="1:9" x14ac:dyDescent="0.2">
      <c r="A5475">
        <v>28642</v>
      </c>
      <c r="B5475" t="str">
        <f>_xlfn.XLOOKUP(A5475,[1]Sheet1!$C:$C,[1]Sheet1!$D:$D)</f>
        <v>Sofa-Outline-Highback Work 100-1-Seater</v>
      </c>
      <c r="C5475" t="s">
        <v>8698</v>
      </c>
      <c r="D5475" t="s">
        <v>573</v>
      </c>
      <c r="E5475" t="s">
        <v>7081</v>
      </c>
      <c r="F5475" t="s">
        <v>8665</v>
      </c>
      <c r="I5475">
        <v>1</v>
      </c>
    </row>
    <row r="5476" spans="1:9" x14ac:dyDescent="0.2">
      <c r="A5476">
        <v>28643</v>
      </c>
      <c r="B5476" t="str">
        <f>_xlfn.XLOOKUP(A5476,[1]Sheet1!$C:$C,[1]Sheet1!$D:$D)</f>
        <v>Sofa-Outline-Highback Work 100-1-Seater</v>
      </c>
      <c r="C5476" t="s">
        <v>8699</v>
      </c>
      <c r="D5476" t="s">
        <v>569</v>
      </c>
      <c r="E5476" t="s">
        <v>7081</v>
      </c>
      <c r="F5476" t="s">
        <v>8665</v>
      </c>
      <c r="I5476">
        <v>1</v>
      </c>
    </row>
    <row r="5477" spans="1:9" x14ac:dyDescent="0.2">
      <c r="A5477">
        <v>28644</v>
      </c>
      <c r="B5477" t="str">
        <f>_xlfn.XLOOKUP(A5477,[1]Sheet1!$C:$C,[1]Sheet1!$D:$D)</f>
        <v>Sofa-Outline-Highback Work 100-1-Seater</v>
      </c>
      <c r="C5477" t="s">
        <v>8700</v>
      </c>
      <c r="D5477" t="s">
        <v>569</v>
      </c>
      <c r="E5477" t="s">
        <v>7081</v>
      </c>
      <c r="F5477" t="s">
        <v>8665</v>
      </c>
      <c r="I5477">
        <v>1</v>
      </c>
    </row>
    <row r="5478" spans="1:9" x14ac:dyDescent="0.2">
      <c r="A5478">
        <v>68003</v>
      </c>
      <c r="B5478" t="str">
        <f>_xlfn.XLOOKUP(A5478,[1]Sheet1!$C:$C,[1]Sheet1!$D:$D)</f>
        <v>Sofa-Outline-Highback Work 100-1-Seater</v>
      </c>
      <c r="C5478" t="s">
        <v>8703</v>
      </c>
      <c r="D5478" t="s">
        <v>575</v>
      </c>
      <c r="E5478" t="s">
        <v>7081</v>
      </c>
      <c r="F5478" t="s">
        <v>8665</v>
      </c>
      <c r="I5478">
        <v>1</v>
      </c>
    </row>
    <row r="5479" spans="1:9" x14ac:dyDescent="0.2">
      <c r="A5479">
        <v>68004</v>
      </c>
      <c r="B5479" t="str">
        <f>_xlfn.XLOOKUP(A5479,[1]Sheet1!$C:$C,[1]Sheet1!$D:$D)</f>
        <v>Sofa-Outline-Highback Work 100-1-Seater</v>
      </c>
      <c r="C5479" t="s">
        <v>8704</v>
      </c>
      <c r="D5479" t="s">
        <v>575</v>
      </c>
      <c r="E5479" t="s">
        <v>7081</v>
      </c>
      <c r="F5479" t="s">
        <v>8665</v>
      </c>
      <c r="I5479">
        <v>1</v>
      </c>
    </row>
    <row r="5480" spans="1:9" x14ac:dyDescent="0.2">
      <c r="A5480">
        <v>68005</v>
      </c>
      <c r="B5480" t="str">
        <f>_xlfn.XLOOKUP(A5480,[1]Sheet1!$C:$C,[1]Sheet1!$D:$D)</f>
        <v>Sofa-Outline-Highback Work 100-1-Seater</v>
      </c>
      <c r="C5480" t="s">
        <v>8705</v>
      </c>
      <c r="D5480" t="s">
        <v>518</v>
      </c>
      <c r="E5480" t="s">
        <v>7081</v>
      </c>
      <c r="F5480" t="s">
        <v>8665</v>
      </c>
      <c r="I5480">
        <v>1</v>
      </c>
    </row>
    <row r="5481" spans="1:9" x14ac:dyDescent="0.2">
      <c r="A5481">
        <v>68006</v>
      </c>
      <c r="B5481" t="str">
        <f>_xlfn.XLOOKUP(A5481,[1]Sheet1!$C:$C,[1]Sheet1!$D:$D)</f>
        <v>Sofa-Outline-Highback Work 100-1-Seater</v>
      </c>
      <c r="C5481" t="s">
        <v>8706</v>
      </c>
      <c r="D5481" t="s">
        <v>518</v>
      </c>
      <c r="E5481" t="s">
        <v>7081</v>
      </c>
      <c r="F5481" t="s">
        <v>8665</v>
      </c>
      <c r="I5481">
        <v>1</v>
      </c>
    </row>
    <row r="5482" spans="1:9" x14ac:dyDescent="0.2">
      <c r="A5482">
        <v>68007</v>
      </c>
      <c r="B5482" t="str">
        <f>_xlfn.XLOOKUP(A5482,[1]Sheet1!$C:$C,[1]Sheet1!$D:$D)</f>
        <v>Sofa-Outline-Highback Work 100-1-Seater</v>
      </c>
      <c r="C5482" t="s">
        <v>8707</v>
      </c>
      <c r="D5482" t="s">
        <v>522</v>
      </c>
      <c r="E5482" t="s">
        <v>7081</v>
      </c>
      <c r="F5482" t="s">
        <v>8665</v>
      </c>
      <c r="I5482">
        <v>1</v>
      </c>
    </row>
    <row r="5483" spans="1:9" x14ac:dyDescent="0.2">
      <c r="A5483">
        <v>68008</v>
      </c>
      <c r="B5483" t="str">
        <f>_xlfn.XLOOKUP(A5483,[1]Sheet1!$C:$C,[1]Sheet1!$D:$D)</f>
        <v>Sofa-Outline-Highback Work 100-1-Seater</v>
      </c>
      <c r="C5483" t="s">
        <v>8708</v>
      </c>
      <c r="D5483" t="s">
        <v>522</v>
      </c>
      <c r="E5483" t="s">
        <v>7081</v>
      </c>
      <c r="F5483" t="s">
        <v>8665</v>
      </c>
      <c r="I5483">
        <v>1</v>
      </c>
    </row>
    <row r="5484" spans="1:9" x14ac:dyDescent="0.2">
      <c r="A5484">
        <v>68009</v>
      </c>
      <c r="B5484" t="str">
        <f>_xlfn.XLOOKUP(A5484,[1]Sheet1!$C:$C,[1]Sheet1!$D:$D)</f>
        <v>Sofa-Outline-Highback Work 100-1-Seater</v>
      </c>
      <c r="C5484" t="s">
        <v>8709</v>
      </c>
      <c r="D5484" t="s">
        <v>520</v>
      </c>
      <c r="E5484" t="s">
        <v>7081</v>
      </c>
      <c r="F5484" t="s">
        <v>8665</v>
      </c>
      <c r="I5484">
        <v>1</v>
      </c>
    </row>
    <row r="5485" spans="1:9" x14ac:dyDescent="0.2">
      <c r="A5485">
        <v>68010</v>
      </c>
      <c r="B5485" t="str">
        <f>_xlfn.XLOOKUP(A5485,[1]Sheet1!$C:$C,[1]Sheet1!$D:$D)</f>
        <v>Sofa-Outline-Highback Work 100-1-Seater</v>
      </c>
      <c r="C5485" t="s">
        <v>8710</v>
      </c>
      <c r="D5485" t="s">
        <v>520</v>
      </c>
      <c r="E5485" t="s">
        <v>7081</v>
      </c>
      <c r="F5485" t="s">
        <v>8665</v>
      </c>
      <c r="I5485">
        <v>1</v>
      </c>
    </row>
    <row r="5486" spans="1:9" x14ac:dyDescent="0.2">
      <c r="A5486">
        <v>68011</v>
      </c>
      <c r="B5486" t="str">
        <f>_xlfn.XLOOKUP(A5486,[1]Sheet1!$C:$C,[1]Sheet1!$D:$D)</f>
        <v>Sofa-Outline-Highback Work 100-1-Seater</v>
      </c>
      <c r="C5486" t="s">
        <v>8711</v>
      </c>
      <c r="D5486" t="s">
        <v>514</v>
      </c>
      <c r="E5486" t="s">
        <v>7081</v>
      </c>
      <c r="F5486" t="s">
        <v>8665</v>
      </c>
      <c r="I5486">
        <v>1</v>
      </c>
    </row>
    <row r="5487" spans="1:9" x14ac:dyDescent="0.2">
      <c r="A5487">
        <v>68012</v>
      </c>
      <c r="B5487" t="str">
        <f>_xlfn.XLOOKUP(A5487,[1]Sheet1!$C:$C,[1]Sheet1!$D:$D)</f>
        <v>Sofa-Outline-Highback Work 100-1-Seater</v>
      </c>
      <c r="C5487" t="s">
        <v>8712</v>
      </c>
      <c r="D5487" t="s">
        <v>514</v>
      </c>
      <c r="E5487" t="s">
        <v>7081</v>
      </c>
      <c r="F5487" t="s">
        <v>8665</v>
      </c>
      <c r="I5487">
        <v>1</v>
      </c>
    </row>
    <row r="5488" spans="1:9" x14ac:dyDescent="0.2">
      <c r="A5488">
        <v>68015</v>
      </c>
      <c r="B5488" t="str">
        <f>_xlfn.XLOOKUP(A5488,[1]Sheet1!$C:$C,[1]Sheet1!$D:$D)</f>
        <v>Sofa-Outline-Highback Work 100-1-Seater</v>
      </c>
      <c r="C5488" t="s">
        <v>8713</v>
      </c>
      <c r="D5488" t="s">
        <v>516</v>
      </c>
      <c r="E5488" t="s">
        <v>7081</v>
      </c>
      <c r="F5488" t="s">
        <v>8665</v>
      </c>
      <c r="I5488">
        <v>1</v>
      </c>
    </row>
    <row r="5489" spans="1:9" x14ac:dyDescent="0.2">
      <c r="A5489">
        <v>68016</v>
      </c>
      <c r="B5489" t="str">
        <f>_xlfn.XLOOKUP(A5489,[1]Sheet1!$C:$C,[1]Sheet1!$D:$D)</f>
        <v>Sofa-Outline-Highback Work 100-1-Seater</v>
      </c>
      <c r="C5489" t="s">
        <v>8714</v>
      </c>
      <c r="D5489" t="s">
        <v>516</v>
      </c>
      <c r="E5489" t="s">
        <v>7081</v>
      </c>
      <c r="F5489" t="s">
        <v>8665</v>
      </c>
      <c r="I5489">
        <v>1</v>
      </c>
    </row>
    <row r="5490" spans="1:9" x14ac:dyDescent="0.2">
      <c r="A5490">
        <v>68017</v>
      </c>
      <c r="B5490" t="str">
        <f>_xlfn.XLOOKUP(A5490,[1]Sheet1!$C:$C,[1]Sheet1!$D:$D)</f>
        <v>Sofa-Outline-Highback Work 100-1-Seater</v>
      </c>
      <c r="C5490" t="s">
        <v>8715</v>
      </c>
      <c r="D5490" t="s">
        <v>528</v>
      </c>
      <c r="E5490" t="s">
        <v>7081</v>
      </c>
      <c r="F5490" t="s">
        <v>8665</v>
      </c>
      <c r="I5490">
        <v>1</v>
      </c>
    </row>
    <row r="5491" spans="1:9" x14ac:dyDescent="0.2">
      <c r="A5491">
        <v>68018</v>
      </c>
      <c r="B5491" t="str">
        <f>_xlfn.XLOOKUP(A5491,[1]Sheet1!$C:$C,[1]Sheet1!$D:$D)</f>
        <v>Sofa-Outline-Highback Work 100-1-Seater</v>
      </c>
      <c r="C5491" t="s">
        <v>8716</v>
      </c>
      <c r="D5491" t="s">
        <v>528</v>
      </c>
      <c r="E5491" t="s">
        <v>7081</v>
      </c>
      <c r="F5491" t="s">
        <v>8665</v>
      </c>
      <c r="I5491">
        <v>1</v>
      </c>
    </row>
    <row r="5492" spans="1:9" x14ac:dyDescent="0.2">
      <c r="A5492">
        <v>68021</v>
      </c>
      <c r="B5492" t="str">
        <f>_xlfn.XLOOKUP(A5492,[1]Sheet1!$C:$C,[1]Sheet1!$D:$D)</f>
        <v>Sofa-Outline-Highback Work 100-1-Seater</v>
      </c>
      <c r="C5492" t="s">
        <v>8717</v>
      </c>
      <c r="D5492" t="s">
        <v>512</v>
      </c>
      <c r="E5492" t="s">
        <v>7081</v>
      </c>
      <c r="F5492" t="s">
        <v>8665</v>
      </c>
      <c r="I5492">
        <v>1</v>
      </c>
    </row>
    <row r="5493" spans="1:9" x14ac:dyDescent="0.2">
      <c r="A5493">
        <v>68022</v>
      </c>
      <c r="B5493" t="str">
        <f>_xlfn.XLOOKUP(A5493,[1]Sheet1!$C:$C,[1]Sheet1!$D:$D)</f>
        <v>Sofa-Outline-Highback Work 100-1-Seater</v>
      </c>
      <c r="C5493" t="s">
        <v>8718</v>
      </c>
      <c r="D5493" t="s">
        <v>512</v>
      </c>
      <c r="E5493" t="s">
        <v>7081</v>
      </c>
      <c r="F5493" t="s">
        <v>8665</v>
      </c>
      <c r="I5493">
        <v>1</v>
      </c>
    </row>
    <row r="5494" spans="1:9" x14ac:dyDescent="0.2">
      <c r="A5494">
        <v>68023</v>
      </c>
      <c r="B5494" t="str">
        <f>_xlfn.XLOOKUP(A5494,[1]Sheet1!$C:$C,[1]Sheet1!$D:$D)</f>
        <v>Sofa-Outline-Highback Work 100-1-Seater</v>
      </c>
      <c r="C5494" t="s">
        <v>8719</v>
      </c>
      <c r="D5494" t="s">
        <v>507</v>
      </c>
      <c r="E5494" t="s">
        <v>7081</v>
      </c>
      <c r="F5494" t="s">
        <v>8665</v>
      </c>
      <c r="I5494">
        <v>1</v>
      </c>
    </row>
    <row r="5495" spans="1:9" x14ac:dyDescent="0.2">
      <c r="A5495">
        <v>68024</v>
      </c>
      <c r="B5495" t="str">
        <f>_xlfn.XLOOKUP(A5495,[1]Sheet1!$C:$C,[1]Sheet1!$D:$D)</f>
        <v>Sofa-Outline-Highback Work 100-1-Seater</v>
      </c>
      <c r="C5495" t="s">
        <v>8720</v>
      </c>
      <c r="D5495" t="s">
        <v>507</v>
      </c>
      <c r="E5495" t="s">
        <v>7081</v>
      </c>
      <c r="F5495" t="s">
        <v>8665</v>
      </c>
      <c r="I5495">
        <v>1</v>
      </c>
    </row>
    <row r="5496" spans="1:9" x14ac:dyDescent="0.2">
      <c r="A5496">
        <v>68025</v>
      </c>
      <c r="B5496" t="str">
        <f>_xlfn.XLOOKUP(A5496,[1]Sheet1!$C:$C,[1]Sheet1!$D:$D)</f>
        <v>Sofa-Outline-Highback Work 100-1-Seater</v>
      </c>
      <c r="C5496" t="s">
        <v>8721</v>
      </c>
      <c r="D5496" t="s">
        <v>510</v>
      </c>
      <c r="E5496" t="s">
        <v>7081</v>
      </c>
      <c r="F5496" t="s">
        <v>8665</v>
      </c>
      <c r="I5496">
        <v>1</v>
      </c>
    </row>
    <row r="5497" spans="1:9" x14ac:dyDescent="0.2">
      <c r="A5497">
        <v>68026</v>
      </c>
      <c r="B5497" t="str">
        <f>_xlfn.XLOOKUP(A5497,[1]Sheet1!$C:$C,[1]Sheet1!$D:$D)</f>
        <v>Sofa-Outline-Highback Work 100-1-Seater</v>
      </c>
      <c r="C5497" t="s">
        <v>8722</v>
      </c>
      <c r="D5497" t="s">
        <v>510</v>
      </c>
      <c r="E5497" t="s">
        <v>7081</v>
      </c>
      <c r="F5497" t="s">
        <v>8665</v>
      </c>
      <c r="I5497">
        <v>1</v>
      </c>
    </row>
    <row r="5498" spans="1:9" x14ac:dyDescent="0.2">
      <c r="A5498">
        <v>68027</v>
      </c>
      <c r="B5498" t="str">
        <f>_xlfn.XLOOKUP(A5498,[1]Sheet1!$C:$C,[1]Sheet1!$D:$D)</f>
        <v>Sofa-Outline-Highback Work 100-1-Seater</v>
      </c>
      <c r="C5498" t="s">
        <v>8723</v>
      </c>
      <c r="D5498" t="s">
        <v>526</v>
      </c>
      <c r="E5498" t="s">
        <v>7081</v>
      </c>
      <c r="F5498" t="s">
        <v>8665</v>
      </c>
      <c r="I5498">
        <v>1</v>
      </c>
    </row>
    <row r="5499" spans="1:9" x14ac:dyDescent="0.2">
      <c r="A5499">
        <v>68028</v>
      </c>
      <c r="B5499" t="str">
        <f>_xlfn.XLOOKUP(A5499,[1]Sheet1!$C:$C,[1]Sheet1!$D:$D)</f>
        <v>Sofa-Outline-Highback Work 100-1-Seater</v>
      </c>
      <c r="C5499" t="s">
        <v>8724</v>
      </c>
      <c r="D5499" t="s">
        <v>526</v>
      </c>
      <c r="E5499" t="s">
        <v>7081</v>
      </c>
      <c r="F5499" t="s">
        <v>8665</v>
      </c>
      <c r="I5499">
        <v>1</v>
      </c>
    </row>
    <row r="5500" spans="1:9" x14ac:dyDescent="0.2">
      <c r="A5500">
        <v>68033</v>
      </c>
      <c r="B5500" t="str">
        <f>_xlfn.XLOOKUP(A5500,[1]Sheet1!$C:$C,[1]Sheet1!$D:$D)</f>
        <v>Sofa-Outline-Highback Work 100-1-Seater</v>
      </c>
      <c r="C5500" t="s">
        <v>8727</v>
      </c>
      <c r="D5500" t="s">
        <v>533</v>
      </c>
      <c r="E5500" t="s">
        <v>7081</v>
      </c>
      <c r="F5500" t="s">
        <v>8665</v>
      </c>
      <c r="I5500">
        <v>1</v>
      </c>
    </row>
    <row r="5501" spans="1:9" x14ac:dyDescent="0.2">
      <c r="A5501">
        <v>68034</v>
      </c>
      <c r="B5501" t="str">
        <f>_xlfn.XLOOKUP(A5501,[1]Sheet1!$C:$C,[1]Sheet1!$D:$D)</f>
        <v>Sofa-Outline-Highback Work 100-1-Seater</v>
      </c>
      <c r="C5501" t="s">
        <v>8728</v>
      </c>
      <c r="D5501" t="s">
        <v>533</v>
      </c>
      <c r="E5501" t="s">
        <v>7081</v>
      </c>
      <c r="F5501" t="s">
        <v>8665</v>
      </c>
      <c r="I5501">
        <v>1</v>
      </c>
    </row>
    <row r="5502" spans="1:9" x14ac:dyDescent="0.2">
      <c r="A5502">
        <v>68039</v>
      </c>
      <c r="B5502" t="str">
        <f>_xlfn.XLOOKUP(A5502,[1]Sheet1!$C:$C,[1]Sheet1!$D:$D)</f>
        <v>Sofa-Outline-Highback Work 100-1-Seater</v>
      </c>
      <c r="C5502" t="s">
        <v>8729</v>
      </c>
      <c r="D5502" t="s">
        <v>577</v>
      </c>
      <c r="E5502" t="s">
        <v>7081</v>
      </c>
      <c r="F5502" t="s">
        <v>8665</v>
      </c>
      <c r="I5502">
        <v>1</v>
      </c>
    </row>
    <row r="5503" spans="1:9" x14ac:dyDescent="0.2">
      <c r="A5503">
        <v>68040</v>
      </c>
      <c r="B5503" t="str">
        <f>_xlfn.XLOOKUP(A5503,[1]Sheet1!$C:$C,[1]Sheet1!$D:$D)</f>
        <v>Sofa-Outline-Highback Work 100-1-Seater</v>
      </c>
      <c r="C5503" t="s">
        <v>8730</v>
      </c>
      <c r="D5503" t="s">
        <v>577</v>
      </c>
      <c r="E5503" t="s">
        <v>7081</v>
      </c>
      <c r="F5503" t="s">
        <v>8665</v>
      </c>
      <c r="I5503">
        <v>1</v>
      </c>
    </row>
    <row r="5504" spans="1:9" x14ac:dyDescent="0.2">
      <c r="A5504">
        <v>68201</v>
      </c>
      <c r="B5504" t="str">
        <f>_xlfn.XLOOKUP(A5504,[1]Sheet1!$C:$C,[1]Sheet1!$D:$D)</f>
        <v>Sofa-Outline-Highback Work 100-1-Seater</v>
      </c>
      <c r="C5504" t="s">
        <v>8734</v>
      </c>
      <c r="D5504" t="s">
        <v>573</v>
      </c>
      <c r="E5504" t="s">
        <v>7081</v>
      </c>
      <c r="F5504" t="s">
        <v>8665</v>
      </c>
      <c r="I5504">
        <v>1</v>
      </c>
    </row>
    <row r="5505" spans="1:9" x14ac:dyDescent="0.2">
      <c r="A5505">
        <v>68202</v>
      </c>
      <c r="B5505" t="str">
        <f>_xlfn.XLOOKUP(A5505,[1]Sheet1!$C:$C,[1]Sheet1!$D:$D)</f>
        <v>Sofa-Outline-Highback Work 100-1-Seater</v>
      </c>
      <c r="C5505" t="s">
        <v>8735</v>
      </c>
      <c r="D5505" t="s">
        <v>573</v>
      </c>
      <c r="E5505" t="s">
        <v>7081</v>
      </c>
      <c r="F5505" t="s">
        <v>8665</v>
      </c>
      <c r="I5505">
        <v>1</v>
      </c>
    </row>
    <row r="5506" spans="1:9" x14ac:dyDescent="0.2">
      <c r="A5506">
        <v>68203</v>
      </c>
      <c r="B5506" t="str">
        <f>_xlfn.XLOOKUP(A5506,[1]Sheet1!$C:$C,[1]Sheet1!$D:$D)</f>
        <v>Sofa-Outline-Highback Work 100-1-Seater</v>
      </c>
      <c r="C5506" t="s">
        <v>8736</v>
      </c>
      <c r="D5506" t="s">
        <v>569</v>
      </c>
      <c r="E5506" t="s">
        <v>7081</v>
      </c>
      <c r="F5506" t="s">
        <v>8665</v>
      </c>
      <c r="I5506">
        <v>1</v>
      </c>
    </row>
    <row r="5507" spans="1:9" x14ac:dyDescent="0.2">
      <c r="A5507">
        <v>68204</v>
      </c>
      <c r="B5507" t="str">
        <f>_xlfn.XLOOKUP(A5507,[1]Sheet1!$C:$C,[1]Sheet1!$D:$D)</f>
        <v>Sofa-Outline-Highback Work 100-1-Seater</v>
      </c>
      <c r="C5507" t="s">
        <v>8737</v>
      </c>
      <c r="D5507" t="s">
        <v>569</v>
      </c>
      <c r="E5507" t="s">
        <v>7081</v>
      </c>
      <c r="F5507" t="s">
        <v>8665</v>
      </c>
      <c r="I5507">
        <v>1</v>
      </c>
    </row>
    <row r="5508" spans="1:9" x14ac:dyDescent="0.2">
      <c r="A5508">
        <v>73216</v>
      </c>
      <c r="B5508" t="str">
        <f>_xlfn.XLOOKUP(A5508,[1]Sheet1!$C:$C,[1]Sheet1!$D:$D)</f>
        <v>Sofa-Outline-Highback Work 100-1-Seater</v>
      </c>
      <c r="C5508" t="s">
        <v>8740</v>
      </c>
      <c r="D5508" t="s">
        <v>575</v>
      </c>
      <c r="E5508" t="s">
        <v>7081</v>
      </c>
      <c r="F5508" t="s">
        <v>8665</v>
      </c>
      <c r="I5508">
        <v>1</v>
      </c>
    </row>
    <row r="5509" spans="1:9" x14ac:dyDescent="0.2">
      <c r="A5509">
        <v>73217</v>
      </c>
      <c r="B5509" t="str">
        <f>_xlfn.XLOOKUP(A5509,[1]Sheet1!$C:$C,[1]Sheet1!$D:$D)</f>
        <v>Sofa-Outline-Highback Work 100-1-Seater</v>
      </c>
      <c r="C5509" t="s">
        <v>8741</v>
      </c>
      <c r="D5509" t="s">
        <v>518</v>
      </c>
      <c r="E5509" t="s">
        <v>7081</v>
      </c>
      <c r="F5509" t="s">
        <v>8665</v>
      </c>
      <c r="I5509">
        <v>1</v>
      </c>
    </row>
    <row r="5510" spans="1:9" x14ac:dyDescent="0.2">
      <c r="A5510">
        <v>73218</v>
      </c>
      <c r="B5510" t="str">
        <f>_xlfn.XLOOKUP(A5510,[1]Sheet1!$C:$C,[1]Sheet1!$D:$D)</f>
        <v>Sofa-Outline-Highback Work 100-1-Seater</v>
      </c>
      <c r="C5510" t="s">
        <v>8742</v>
      </c>
      <c r="D5510" t="s">
        <v>518</v>
      </c>
      <c r="E5510" t="s">
        <v>7081</v>
      </c>
      <c r="F5510" t="s">
        <v>8665</v>
      </c>
      <c r="I5510">
        <v>1</v>
      </c>
    </row>
    <row r="5511" spans="1:9" x14ac:dyDescent="0.2">
      <c r="A5511">
        <v>73227</v>
      </c>
      <c r="B5511" t="str">
        <f>_xlfn.XLOOKUP(A5511,[1]Sheet1!$C:$C,[1]Sheet1!$D:$D)</f>
        <v>Sofa-Outline-Highback Work 100-1-Seater</v>
      </c>
      <c r="C5511" t="s">
        <v>8743</v>
      </c>
      <c r="D5511" t="s">
        <v>516</v>
      </c>
      <c r="E5511" t="s">
        <v>7081</v>
      </c>
      <c r="F5511" t="s">
        <v>8665</v>
      </c>
      <c r="I5511">
        <v>1</v>
      </c>
    </row>
    <row r="5512" spans="1:9" x14ac:dyDescent="0.2">
      <c r="A5512">
        <v>73231</v>
      </c>
      <c r="B5512" t="str">
        <f>_xlfn.XLOOKUP(A5512,[1]Sheet1!$C:$C,[1]Sheet1!$D:$D)</f>
        <v>Sofa-Outline-Highback Work 100-1-Seater</v>
      </c>
      <c r="C5512" t="s">
        <v>8744</v>
      </c>
      <c r="D5512" t="s">
        <v>524</v>
      </c>
      <c r="E5512" t="s">
        <v>7081</v>
      </c>
      <c r="F5512" t="s">
        <v>8665</v>
      </c>
      <c r="I5512">
        <v>1</v>
      </c>
    </row>
    <row r="5513" spans="1:9" x14ac:dyDescent="0.2">
      <c r="A5513">
        <v>73232</v>
      </c>
      <c r="B5513" t="str">
        <f>_xlfn.XLOOKUP(A5513,[1]Sheet1!$C:$C,[1]Sheet1!$D:$D)</f>
        <v>Sofa-Outline-Highback Work 100-1-Seater</v>
      </c>
      <c r="C5513" t="s">
        <v>8745</v>
      </c>
      <c r="D5513" t="s">
        <v>524</v>
      </c>
      <c r="E5513" t="s">
        <v>7081</v>
      </c>
      <c r="F5513" t="s">
        <v>8665</v>
      </c>
      <c r="I5513">
        <v>1</v>
      </c>
    </row>
    <row r="5514" spans="1:9" x14ac:dyDescent="0.2">
      <c r="A5514">
        <v>73245</v>
      </c>
      <c r="B5514" t="str">
        <f>_xlfn.XLOOKUP(A5514,[1]Sheet1!$C:$C,[1]Sheet1!$D:$D)</f>
        <v>Sofa-Outline-Highback Work 100-1-Seater</v>
      </c>
      <c r="C5514" t="s">
        <v>8746</v>
      </c>
      <c r="D5514" t="s">
        <v>533</v>
      </c>
      <c r="E5514" t="s">
        <v>7081</v>
      </c>
      <c r="F5514" t="s">
        <v>8665</v>
      </c>
      <c r="I5514">
        <v>1</v>
      </c>
    </row>
    <row r="5515" spans="1:9" x14ac:dyDescent="0.2">
      <c r="A5515">
        <v>73246</v>
      </c>
      <c r="B5515" t="str">
        <f>_xlfn.XLOOKUP(A5515,[1]Sheet1!$C:$C,[1]Sheet1!$D:$D)</f>
        <v>Sofa-Outline-Highback Work 100-1-Seater</v>
      </c>
      <c r="C5515" t="s">
        <v>8747</v>
      </c>
      <c r="D5515" t="s">
        <v>533</v>
      </c>
      <c r="E5515" t="s">
        <v>7081</v>
      </c>
      <c r="F5515" t="s">
        <v>8665</v>
      </c>
      <c r="I5515">
        <v>1</v>
      </c>
    </row>
    <row r="5516" spans="1:9" x14ac:dyDescent="0.2">
      <c r="A5516">
        <v>73407</v>
      </c>
      <c r="B5516" t="str">
        <f>_xlfn.XLOOKUP(A5516,[1]Sheet1!$C:$C,[1]Sheet1!$D:$D)</f>
        <v>Sofa-Outline-Highback Work 100-1-Seater</v>
      </c>
      <c r="C5516" t="s">
        <v>8750</v>
      </c>
      <c r="D5516" t="s">
        <v>518</v>
      </c>
      <c r="E5516" t="s">
        <v>7081</v>
      </c>
      <c r="F5516" t="s">
        <v>8665</v>
      </c>
      <c r="I5516">
        <v>1</v>
      </c>
    </row>
    <row r="5517" spans="1:9" x14ac:dyDescent="0.2">
      <c r="A5517">
        <v>73408</v>
      </c>
      <c r="B5517" t="str">
        <f>_xlfn.XLOOKUP(A5517,[1]Sheet1!$C:$C,[1]Sheet1!$D:$D)</f>
        <v>Sofa-Outline-Highback Work 100-1-Seater</v>
      </c>
      <c r="C5517" t="s">
        <v>8751</v>
      </c>
      <c r="D5517" t="s">
        <v>518</v>
      </c>
      <c r="E5517" t="s">
        <v>7081</v>
      </c>
      <c r="F5517" t="s">
        <v>8665</v>
      </c>
      <c r="I5517">
        <v>1</v>
      </c>
    </row>
    <row r="5518" spans="1:9" x14ac:dyDescent="0.2">
      <c r="A5518">
        <v>73435</v>
      </c>
      <c r="B5518" t="str">
        <f>_xlfn.XLOOKUP(A5518,[1]Sheet1!$C:$C,[1]Sheet1!$D:$D)</f>
        <v>Sofa-Outline-Highback Work 100-1-Seater</v>
      </c>
      <c r="C5518" t="s">
        <v>8752</v>
      </c>
      <c r="D5518" t="s">
        <v>533</v>
      </c>
      <c r="E5518" t="s">
        <v>7081</v>
      </c>
      <c r="F5518" t="s">
        <v>8665</v>
      </c>
      <c r="I5518">
        <v>1</v>
      </c>
    </row>
    <row r="5519" spans="1:9" x14ac:dyDescent="0.2">
      <c r="A5519">
        <v>73436</v>
      </c>
      <c r="B5519" t="str">
        <f>_xlfn.XLOOKUP(A5519,[1]Sheet1!$C:$C,[1]Sheet1!$D:$D)</f>
        <v>Sofa-Outline-Highback Work 100-1-Seater</v>
      </c>
      <c r="C5519" t="s">
        <v>8753</v>
      </c>
      <c r="D5519" t="s">
        <v>533</v>
      </c>
      <c r="E5519" t="s">
        <v>7081</v>
      </c>
      <c r="F5519" t="s">
        <v>8665</v>
      </c>
      <c r="I5519">
        <v>1</v>
      </c>
    </row>
    <row r="5520" spans="1:9" x14ac:dyDescent="0.2">
      <c r="A5520">
        <v>73219</v>
      </c>
      <c r="B5520" t="str">
        <f>_xlfn.XLOOKUP(A5520,[1]Sheet1!$C:$C,[1]Sheet1!$D:$D)</f>
        <v>Sofa-Outline-Highback Work 100-1-Seater</v>
      </c>
      <c r="C5520" t="s">
        <v>8754</v>
      </c>
      <c r="D5520" t="s">
        <v>522</v>
      </c>
      <c r="E5520" t="s">
        <v>7081</v>
      </c>
      <c r="F5520" t="s">
        <v>8665</v>
      </c>
      <c r="I5520">
        <v>1</v>
      </c>
    </row>
    <row r="5521" spans="1:9" x14ac:dyDescent="0.2">
      <c r="A5521">
        <v>73228</v>
      </c>
      <c r="B5521" t="str">
        <f>_xlfn.XLOOKUP(A5521,[1]Sheet1!$C:$C,[1]Sheet1!$D:$D)</f>
        <v>Sofa-Outline-Highback Work 100-1-Seater</v>
      </c>
      <c r="C5521" t="s">
        <v>8755</v>
      </c>
      <c r="D5521" t="s">
        <v>516</v>
      </c>
      <c r="E5521" t="s">
        <v>7081</v>
      </c>
      <c r="F5521" t="s">
        <v>8665</v>
      </c>
      <c r="I5521">
        <v>1</v>
      </c>
    </row>
    <row r="5522" spans="1:9" x14ac:dyDescent="0.2">
      <c r="A5522">
        <v>73229</v>
      </c>
      <c r="B5522" t="str">
        <f>_xlfn.XLOOKUP(A5522,[1]Sheet1!$C:$C,[1]Sheet1!$D:$D)</f>
        <v>Sofa-Outline-Highback Work 100-1-Seater</v>
      </c>
      <c r="C5522" t="s">
        <v>8756</v>
      </c>
      <c r="D5522" t="s">
        <v>528</v>
      </c>
      <c r="E5522" t="s">
        <v>7081</v>
      </c>
      <c r="F5522" t="s">
        <v>8665</v>
      </c>
      <c r="I5522">
        <v>1</v>
      </c>
    </row>
    <row r="5523" spans="1:9" x14ac:dyDescent="0.2">
      <c r="A5523">
        <v>73230</v>
      </c>
      <c r="B5523" t="str">
        <f>_xlfn.XLOOKUP(A5523,[1]Sheet1!$C:$C,[1]Sheet1!$D:$D)</f>
        <v>Sofa-Outline-Highback Work 100-1-Seater</v>
      </c>
      <c r="C5523" t="s">
        <v>8757</v>
      </c>
      <c r="D5523" t="s">
        <v>528</v>
      </c>
      <c r="E5523" t="s">
        <v>7081</v>
      </c>
      <c r="F5523" t="s">
        <v>8665</v>
      </c>
      <c r="I5523">
        <v>1</v>
      </c>
    </row>
    <row r="5524" spans="1:9" x14ac:dyDescent="0.2">
      <c r="A5524">
        <v>73251</v>
      </c>
      <c r="B5524" t="str">
        <f>_xlfn.XLOOKUP(A5524,[1]Sheet1!$C:$C,[1]Sheet1!$D:$D)</f>
        <v>Sofa-Outline-Highback Work 100-1-Seater</v>
      </c>
      <c r="C5524" t="s">
        <v>8758</v>
      </c>
      <c r="D5524" t="s">
        <v>577</v>
      </c>
      <c r="E5524" t="s">
        <v>7081</v>
      </c>
      <c r="F5524" t="s">
        <v>8665</v>
      </c>
      <c r="I5524">
        <v>1</v>
      </c>
    </row>
    <row r="5525" spans="1:9" x14ac:dyDescent="0.2">
      <c r="A5525">
        <v>68019</v>
      </c>
      <c r="B5525" t="str">
        <f>_xlfn.XLOOKUP(A5525,[1]Sheet1!$C:$C,[1]Sheet1!$D:$D)</f>
        <v>Sofa-Outline-Highback Work 100-1-Seater</v>
      </c>
      <c r="C5525" t="s">
        <v>8762</v>
      </c>
      <c r="D5525" t="s">
        <v>524</v>
      </c>
      <c r="E5525" t="s">
        <v>7081</v>
      </c>
      <c r="F5525" t="s">
        <v>8665</v>
      </c>
      <c r="I5525">
        <v>1</v>
      </c>
    </row>
    <row r="5526" spans="1:9" x14ac:dyDescent="0.2">
      <c r="A5526">
        <v>68020</v>
      </c>
      <c r="B5526" t="str">
        <f>_xlfn.XLOOKUP(A5526,[1]Sheet1!$C:$C,[1]Sheet1!$D:$D)</f>
        <v>Sofa-Outline-Highback Work 100-1-Seater</v>
      </c>
      <c r="C5526" t="s">
        <v>8763</v>
      </c>
      <c r="D5526" t="s">
        <v>524</v>
      </c>
      <c r="E5526" t="s">
        <v>7081</v>
      </c>
      <c r="F5526" t="s">
        <v>8665</v>
      </c>
      <c r="I5526">
        <v>1</v>
      </c>
    </row>
    <row r="5527" spans="1:9" x14ac:dyDescent="0.2">
      <c r="A5527">
        <v>73215</v>
      </c>
      <c r="B5527" t="str">
        <f>_xlfn.XLOOKUP(A5527,[1]Sheet1!$C:$C,[1]Sheet1!$D:$D)</f>
        <v>Sofa-Outline-Highback Work 100-1-Seater</v>
      </c>
      <c r="C5527" t="s">
        <v>8764</v>
      </c>
      <c r="D5527" t="s">
        <v>575</v>
      </c>
      <c r="E5527" t="s">
        <v>7081</v>
      </c>
      <c r="F5527" t="s">
        <v>8665</v>
      </c>
      <c r="I5527">
        <v>1</v>
      </c>
    </row>
    <row r="5528" spans="1:9" x14ac:dyDescent="0.2">
      <c r="A5528">
        <v>73220</v>
      </c>
      <c r="B5528" t="str">
        <f>_xlfn.XLOOKUP(A5528,[1]Sheet1!$C:$C,[1]Sheet1!$D:$D)</f>
        <v>Sofa-Outline-Highback Work 100-1-Seater</v>
      </c>
      <c r="C5528" t="s">
        <v>8765</v>
      </c>
      <c r="D5528" t="s">
        <v>522</v>
      </c>
      <c r="E5528" t="s">
        <v>7081</v>
      </c>
      <c r="F5528" t="s">
        <v>8665</v>
      </c>
      <c r="I5528">
        <v>1</v>
      </c>
    </row>
    <row r="5529" spans="1:9" x14ac:dyDescent="0.2">
      <c r="A5529">
        <v>73221</v>
      </c>
      <c r="B5529" t="str">
        <f>_xlfn.XLOOKUP(A5529,[1]Sheet1!$C:$C,[1]Sheet1!$D:$D)</f>
        <v>Sofa-Outline-Highback Work 100-1-Seater</v>
      </c>
      <c r="C5529" t="s">
        <v>8766</v>
      </c>
      <c r="D5529" t="s">
        <v>520</v>
      </c>
      <c r="E5529" t="s">
        <v>7081</v>
      </c>
      <c r="F5529" t="s">
        <v>8665</v>
      </c>
      <c r="I5529">
        <v>1</v>
      </c>
    </row>
    <row r="5530" spans="1:9" x14ac:dyDescent="0.2">
      <c r="A5530">
        <v>73222</v>
      </c>
      <c r="B5530" t="str">
        <f>_xlfn.XLOOKUP(A5530,[1]Sheet1!$C:$C,[1]Sheet1!$D:$D)</f>
        <v>Sofa-Outline-Highback Work 100-1-Seater</v>
      </c>
      <c r="C5530" t="s">
        <v>8767</v>
      </c>
      <c r="D5530" t="s">
        <v>520</v>
      </c>
      <c r="E5530" t="s">
        <v>7081</v>
      </c>
      <c r="F5530" t="s">
        <v>8665</v>
      </c>
      <c r="I5530">
        <v>1</v>
      </c>
    </row>
    <row r="5531" spans="1:9" x14ac:dyDescent="0.2">
      <c r="A5531">
        <v>73223</v>
      </c>
      <c r="B5531" t="str">
        <f>_xlfn.XLOOKUP(A5531,[1]Sheet1!$C:$C,[1]Sheet1!$D:$D)</f>
        <v>Sofa-Outline-Highback Work 100-1-Seater</v>
      </c>
      <c r="C5531" t="s">
        <v>8768</v>
      </c>
      <c r="D5531" t="s">
        <v>514</v>
      </c>
      <c r="E5531" t="s">
        <v>7081</v>
      </c>
      <c r="F5531" t="s">
        <v>8665</v>
      </c>
      <c r="I5531">
        <v>1</v>
      </c>
    </row>
    <row r="5532" spans="1:9" x14ac:dyDescent="0.2">
      <c r="A5532">
        <v>73224</v>
      </c>
      <c r="B5532" t="str">
        <f>_xlfn.XLOOKUP(A5532,[1]Sheet1!$C:$C,[1]Sheet1!$D:$D)</f>
        <v>Sofa-Outline-Highback Work 100-1-Seater</v>
      </c>
      <c r="C5532" t="s">
        <v>8769</v>
      </c>
      <c r="D5532" t="s">
        <v>514</v>
      </c>
      <c r="E5532" t="s">
        <v>7081</v>
      </c>
      <c r="F5532" t="s">
        <v>8665</v>
      </c>
      <c r="I5532">
        <v>1</v>
      </c>
    </row>
    <row r="5533" spans="1:9" x14ac:dyDescent="0.2">
      <c r="A5533">
        <v>73233</v>
      </c>
      <c r="B5533" t="str">
        <f>_xlfn.XLOOKUP(A5533,[1]Sheet1!$C:$C,[1]Sheet1!$D:$D)</f>
        <v>Sofa-Outline-Highback Work 100-1-Seater</v>
      </c>
      <c r="C5533" t="s">
        <v>8770</v>
      </c>
      <c r="D5533" t="s">
        <v>512</v>
      </c>
      <c r="E5533" t="s">
        <v>7081</v>
      </c>
      <c r="F5533" t="s">
        <v>8665</v>
      </c>
      <c r="I5533">
        <v>1</v>
      </c>
    </row>
    <row r="5534" spans="1:9" x14ac:dyDescent="0.2">
      <c r="A5534">
        <v>73234</v>
      </c>
      <c r="B5534" t="str">
        <f>_xlfn.XLOOKUP(A5534,[1]Sheet1!$C:$C,[1]Sheet1!$D:$D)</f>
        <v>Sofa-Outline-Highback Work 100-1-Seater</v>
      </c>
      <c r="C5534" t="s">
        <v>8771</v>
      </c>
      <c r="D5534" t="s">
        <v>512</v>
      </c>
      <c r="E5534" t="s">
        <v>7081</v>
      </c>
      <c r="F5534" t="s">
        <v>8665</v>
      </c>
      <c r="I5534">
        <v>1</v>
      </c>
    </row>
    <row r="5535" spans="1:9" x14ac:dyDescent="0.2">
      <c r="A5535">
        <v>73235</v>
      </c>
      <c r="B5535" t="str">
        <f>_xlfn.XLOOKUP(A5535,[1]Sheet1!$C:$C,[1]Sheet1!$D:$D)</f>
        <v>Sofa-Outline-Highback Work 100-1-Seater</v>
      </c>
      <c r="C5535" t="s">
        <v>8772</v>
      </c>
      <c r="D5535" t="s">
        <v>507</v>
      </c>
      <c r="E5535" t="s">
        <v>7081</v>
      </c>
      <c r="F5535" t="s">
        <v>8665</v>
      </c>
      <c r="I5535">
        <v>1</v>
      </c>
    </row>
    <row r="5536" spans="1:9" x14ac:dyDescent="0.2">
      <c r="A5536">
        <v>73236</v>
      </c>
      <c r="B5536" t="str">
        <f>_xlfn.XLOOKUP(A5536,[1]Sheet1!$C:$C,[1]Sheet1!$D:$D)</f>
        <v>Sofa-Outline-Highback Work 100-1-Seater</v>
      </c>
      <c r="C5536" t="s">
        <v>8773</v>
      </c>
      <c r="D5536" t="s">
        <v>507</v>
      </c>
      <c r="E5536" t="s">
        <v>7081</v>
      </c>
      <c r="F5536" t="s">
        <v>8665</v>
      </c>
      <c r="I5536">
        <v>1</v>
      </c>
    </row>
    <row r="5537" spans="1:9" x14ac:dyDescent="0.2">
      <c r="A5537">
        <v>73237</v>
      </c>
      <c r="B5537" t="str">
        <f>_xlfn.XLOOKUP(A5537,[1]Sheet1!$C:$C,[1]Sheet1!$D:$D)</f>
        <v>Sofa-Outline-Highback Work 100-1-Seater</v>
      </c>
      <c r="C5537" t="s">
        <v>8774</v>
      </c>
      <c r="D5537" t="s">
        <v>510</v>
      </c>
      <c r="E5537" t="s">
        <v>7081</v>
      </c>
      <c r="F5537" t="s">
        <v>8665</v>
      </c>
      <c r="I5537">
        <v>1</v>
      </c>
    </row>
    <row r="5538" spans="1:9" x14ac:dyDescent="0.2">
      <c r="A5538">
        <v>73238</v>
      </c>
      <c r="B5538" t="str">
        <f>_xlfn.XLOOKUP(A5538,[1]Sheet1!$C:$C,[1]Sheet1!$D:$D)</f>
        <v>Sofa-Outline-Highback Work 100-1-Seater</v>
      </c>
      <c r="C5538" t="s">
        <v>8775</v>
      </c>
      <c r="D5538" t="s">
        <v>510</v>
      </c>
      <c r="E5538" t="s">
        <v>7081</v>
      </c>
      <c r="F5538" t="s">
        <v>8665</v>
      </c>
      <c r="I5538">
        <v>1</v>
      </c>
    </row>
    <row r="5539" spans="1:9" x14ac:dyDescent="0.2">
      <c r="A5539">
        <v>73239</v>
      </c>
      <c r="B5539" t="str">
        <f>_xlfn.XLOOKUP(A5539,[1]Sheet1!$C:$C,[1]Sheet1!$D:$D)</f>
        <v>Sofa-Outline-Highback Work 100-1-Seater</v>
      </c>
      <c r="C5539" t="s">
        <v>8776</v>
      </c>
      <c r="D5539" t="s">
        <v>526</v>
      </c>
      <c r="E5539" t="s">
        <v>7081</v>
      </c>
      <c r="F5539" t="s">
        <v>8665</v>
      </c>
      <c r="I5539">
        <v>1</v>
      </c>
    </row>
    <row r="5540" spans="1:9" x14ac:dyDescent="0.2">
      <c r="A5540">
        <v>73240</v>
      </c>
      <c r="B5540" t="str">
        <f>_xlfn.XLOOKUP(A5540,[1]Sheet1!$C:$C,[1]Sheet1!$D:$D)</f>
        <v>Sofa-Outline-Highback Work 100-1-Seater</v>
      </c>
      <c r="C5540" t="s">
        <v>8777</v>
      </c>
      <c r="D5540" t="s">
        <v>526</v>
      </c>
      <c r="E5540" t="s">
        <v>7081</v>
      </c>
      <c r="F5540" t="s">
        <v>8665</v>
      </c>
      <c r="I5540">
        <v>1</v>
      </c>
    </row>
    <row r="5541" spans="1:9" x14ac:dyDescent="0.2">
      <c r="A5541">
        <v>73252</v>
      </c>
      <c r="B5541" t="str">
        <f>_xlfn.XLOOKUP(A5541,[1]Sheet1!$C:$C,[1]Sheet1!$D:$D)</f>
        <v>Sofa-Outline-Highback Work 100-1-Seater</v>
      </c>
      <c r="C5541" t="s">
        <v>8780</v>
      </c>
      <c r="D5541" t="s">
        <v>577</v>
      </c>
      <c r="E5541" t="s">
        <v>7081</v>
      </c>
      <c r="F5541" t="s">
        <v>8665</v>
      </c>
      <c r="I5541">
        <v>1</v>
      </c>
    </row>
    <row r="5542" spans="1:9" x14ac:dyDescent="0.2">
      <c r="A5542">
        <v>73253</v>
      </c>
      <c r="B5542" t="str">
        <f>_xlfn.XLOOKUP(A5542,[1]Sheet1!$C:$C,[1]Sheet1!$D:$D)</f>
        <v>Sofa-Outline-Highback Work 100-1-Seater</v>
      </c>
      <c r="C5542" t="s">
        <v>8781</v>
      </c>
      <c r="D5542" t="s">
        <v>573</v>
      </c>
      <c r="E5542" t="s">
        <v>7081</v>
      </c>
      <c r="F5542" t="s">
        <v>8665</v>
      </c>
      <c r="I5542">
        <v>1</v>
      </c>
    </row>
    <row r="5543" spans="1:9" x14ac:dyDescent="0.2">
      <c r="A5543">
        <v>73254</v>
      </c>
      <c r="B5543" t="str">
        <f>_xlfn.XLOOKUP(A5543,[1]Sheet1!$C:$C,[1]Sheet1!$D:$D)</f>
        <v>Sofa-Outline-Highback Work 100-1-Seater</v>
      </c>
      <c r="C5543" t="s">
        <v>8782</v>
      </c>
      <c r="D5543" t="s">
        <v>573</v>
      </c>
      <c r="E5543" t="s">
        <v>7081</v>
      </c>
      <c r="F5543" t="s">
        <v>8665</v>
      </c>
      <c r="I5543">
        <v>1</v>
      </c>
    </row>
    <row r="5544" spans="1:9" x14ac:dyDescent="0.2">
      <c r="A5544">
        <v>73255</v>
      </c>
      <c r="B5544" t="str">
        <f>_xlfn.XLOOKUP(A5544,[1]Sheet1!$C:$C,[1]Sheet1!$D:$D)</f>
        <v>Sofa-Outline-Highback Work 100-1-Seater</v>
      </c>
      <c r="C5544" t="s">
        <v>8783</v>
      </c>
      <c r="D5544" t="s">
        <v>569</v>
      </c>
      <c r="E5544" t="s">
        <v>7081</v>
      </c>
      <c r="F5544" t="s">
        <v>8665</v>
      </c>
      <c r="I5544">
        <v>1</v>
      </c>
    </row>
    <row r="5545" spans="1:9" x14ac:dyDescent="0.2">
      <c r="A5545">
        <v>73256</v>
      </c>
      <c r="B5545" t="str">
        <f>_xlfn.XLOOKUP(A5545,[1]Sheet1!$C:$C,[1]Sheet1!$D:$D)</f>
        <v>Sofa-Outline-Highback Work 100-1-Seater</v>
      </c>
      <c r="C5545" t="s">
        <v>8784</v>
      </c>
      <c r="D5545" t="s">
        <v>569</v>
      </c>
      <c r="E5545" t="s">
        <v>7081</v>
      </c>
      <c r="F5545" t="s">
        <v>8665</v>
      </c>
      <c r="I5545">
        <v>1</v>
      </c>
    </row>
    <row r="5546" spans="1:9" x14ac:dyDescent="0.2">
      <c r="A5546">
        <v>73405</v>
      </c>
      <c r="B5546" t="str">
        <f>_xlfn.XLOOKUP(A5546,[1]Sheet1!$C:$C,[1]Sheet1!$D:$D)</f>
        <v>Sofa-Outline-Highback Work 100-1-Seater</v>
      </c>
      <c r="C5546" t="s">
        <v>8785</v>
      </c>
      <c r="D5546" t="s">
        <v>575</v>
      </c>
      <c r="E5546" t="s">
        <v>7081</v>
      </c>
      <c r="F5546" t="s">
        <v>8665</v>
      </c>
      <c r="I5546">
        <v>1</v>
      </c>
    </row>
    <row r="5547" spans="1:9" x14ac:dyDescent="0.2">
      <c r="A5547">
        <v>73406</v>
      </c>
      <c r="B5547" t="str">
        <f>_xlfn.XLOOKUP(A5547,[1]Sheet1!$C:$C,[1]Sheet1!$D:$D)</f>
        <v>Sofa-Outline-Highback Work 100-1-Seater</v>
      </c>
      <c r="C5547" t="s">
        <v>8786</v>
      </c>
      <c r="D5547" t="s">
        <v>575</v>
      </c>
      <c r="E5547" t="s">
        <v>7081</v>
      </c>
      <c r="F5547" t="s">
        <v>8665</v>
      </c>
      <c r="I5547">
        <v>1</v>
      </c>
    </row>
    <row r="5548" spans="1:9" x14ac:dyDescent="0.2">
      <c r="A5548">
        <v>73409</v>
      </c>
      <c r="B5548" t="str">
        <f>_xlfn.XLOOKUP(A5548,[1]Sheet1!$C:$C,[1]Sheet1!$D:$D)</f>
        <v>Sofa-Outline-Highback Work 100-1-Seater</v>
      </c>
      <c r="C5548" t="s">
        <v>8787</v>
      </c>
      <c r="D5548" t="s">
        <v>522</v>
      </c>
      <c r="E5548" t="s">
        <v>7081</v>
      </c>
      <c r="F5548" t="s">
        <v>8665</v>
      </c>
      <c r="I5548">
        <v>1</v>
      </c>
    </row>
    <row r="5549" spans="1:9" x14ac:dyDescent="0.2">
      <c r="A5549">
        <v>73410</v>
      </c>
      <c r="B5549" t="str">
        <f>_xlfn.XLOOKUP(A5549,[1]Sheet1!$C:$C,[1]Sheet1!$D:$D)</f>
        <v>Sofa-Outline-Highback Work 100-1-Seater</v>
      </c>
      <c r="C5549" t="s">
        <v>8788</v>
      </c>
      <c r="D5549" t="s">
        <v>522</v>
      </c>
      <c r="E5549" t="s">
        <v>7081</v>
      </c>
      <c r="F5549" t="s">
        <v>8665</v>
      </c>
      <c r="I5549">
        <v>1</v>
      </c>
    </row>
    <row r="5550" spans="1:9" x14ac:dyDescent="0.2">
      <c r="A5550">
        <v>73411</v>
      </c>
      <c r="B5550" t="str">
        <f>_xlfn.XLOOKUP(A5550,[1]Sheet1!$C:$C,[1]Sheet1!$D:$D)</f>
        <v>Sofa-Outline-Highback Work 100-1-Seater</v>
      </c>
      <c r="C5550" t="s">
        <v>8789</v>
      </c>
      <c r="D5550" t="s">
        <v>520</v>
      </c>
      <c r="E5550" t="s">
        <v>7081</v>
      </c>
      <c r="F5550" t="s">
        <v>8665</v>
      </c>
      <c r="I5550">
        <v>1</v>
      </c>
    </row>
    <row r="5551" spans="1:9" x14ac:dyDescent="0.2">
      <c r="A5551">
        <v>73412</v>
      </c>
      <c r="B5551" t="str">
        <f>_xlfn.XLOOKUP(A5551,[1]Sheet1!$C:$C,[1]Sheet1!$D:$D)</f>
        <v>Sofa-Outline-Highback Work 100-1-Seater</v>
      </c>
      <c r="C5551" t="s">
        <v>8790</v>
      </c>
      <c r="D5551" t="s">
        <v>520</v>
      </c>
      <c r="E5551" t="s">
        <v>7081</v>
      </c>
      <c r="F5551" t="s">
        <v>8665</v>
      </c>
      <c r="I5551">
        <v>1</v>
      </c>
    </row>
    <row r="5552" spans="1:9" x14ac:dyDescent="0.2">
      <c r="A5552">
        <v>73413</v>
      </c>
      <c r="B5552" t="str">
        <f>_xlfn.XLOOKUP(A5552,[1]Sheet1!$C:$C,[1]Sheet1!$D:$D)</f>
        <v>Sofa-Outline-Highback Work 100-1-Seater</v>
      </c>
      <c r="C5552" t="s">
        <v>8791</v>
      </c>
      <c r="D5552" t="s">
        <v>514</v>
      </c>
      <c r="E5552" t="s">
        <v>7081</v>
      </c>
      <c r="F5552" t="s">
        <v>8665</v>
      </c>
      <c r="I5552">
        <v>1</v>
      </c>
    </row>
    <row r="5553" spans="1:9" x14ac:dyDescent="0.2">
      <c r="A5553">
        <v>73414</v>
      </c>
      <c r="B5553" t="str">
        <f>_xlfn.XLOOKUP(A5553,[1]Sheet1!$C:$C,[1]Sheet1!$D:$D)</f>
        <v>Sofa-Outline-Highback Work 100-1-Seater</v>
      </c>
      <c r="C5553" t="s">
        <v>8792</v>
      </c>
      <c r="D5553" t="s">
        <v>514</v>
      </c>
      <c r="E5553" t="s">
        <v>7081</v>
      </c>
      <c r="F5553" t="s">
        <v>8665</v>
      </c>
      <c r="I5553">
        <v>1</v>
      </c>
    </row>
    <row r="5554" spans="1:9" x14ac:dyDescent="0.2">
      <c r="A5554">
        <v>73417</v>
      </c>
      <c r="B5554" t="str">
        <f>_xlfn.XLOOKUP(A5554,[1]Sheet1!$C:$C,[1]Sheet1!$D:$D)</f>
        <v>Sofa-Outline-Highback Work 100-1-Seater</v>
      </c>
      <c r="C5554" t="s">
        <v>8793</v>
      </c>
      <c r="D5554" t="s">
        <v>516</v>
      </c>
      <c r="E5554" t="s">
        <v>7081</v>
      </c>
      <c r="F5554" t="s">
        <v>8665</v>
      </c>
      <c r="I5554">
        <v>1</v>
      </c>
    </row>
    <row r="5555" spans="1:9" x14ac:dyDescent="0.2">
      <c r="A5555">
        <v>73418</v>
      </c>
      <c r="B5555" t="str">
        <f>_xlfn.XLOOKUP(A5555,[1]Sheet1!$C:$C,[1]Sheet1!$D:$D)</f>
        <v>Sofa-Outline-Highback Work 100-1-Seater</v>
      </c>
      <c r="C5555" t="s">
        <v>8794</v>
      </c>
      <c r="D5555" t="s">
        <v>516</v>
      </c>
      <c r="E5555" t="s">
        <v>7081</v>
      </c>
      <c r="F5555" t="s">
        <v>8665</v>
      </c>
      <c r="I5555">
        <v>1</v>
      </c>
    </row>
    <row r="5556" spans="1:9" x14ac:dyDescent="0.2">
      <c r="A5556">
        <v>73419</v>
      </c>
      <c r="B5556" t="str">
        <f>_xlfn.XLOOKUP(A5556,[1]Sheet1!$C:$C,[1]Sheet1!$D:$D)</f>
        <v>Sofa-Outline-Highback Work 100-1-Seater</v>
      </c>
      <c r="C5556" t="s">
        <v>8795</v>
      </c>
      <c r="D5556" t="s">
        <v>528</v>
      </c>
      <c r="E5556" t="s">
        <v>7081</v>
      </c>
      <c r="F5556" t="s">
        <v>8665</v>
      </c>
      <c r="I5556">
        <v>1</v>
      </c>
    </row>
    <row r="5557" spans="1:9" x14ac:dyDescent="0.2">
      <c r="A5557">
        <v>73420</v>
      </c>
      <c r="B5557" t="str">
        <f>_xlfn.XLOOKUP(A5557,[1]Sheet1!$C:$C,[1]Sheet1!$D:$D)</f>
        <v>Sofa-Outline-Highback Work 100-1-Seater</v>
      </c>
      <c r="C5557" t="s">
        <v>8796</v>
      </c>
      <c r="D5557" t="s">
        <v>528</v>
      </c>
      <c r="E5557" t="s">
        <v>7081</v>
      </c>
      <c r="F5557" t="s">
        <v>8665</v>
      </c>
      <c r="I5557">
        <v>1</v>
      </c>
    </row>
    <row r="5558" spans="1:9" x14ac:dyDescent="0.2">
      <c r="A5558">
        <v>73421</v>
      </c>
      <c r="B5558" t="str">
        <f>_xlfn.XLOOKUP(A5558,[1]Sheet1!$C:$C,[1]Sheet1!$D:$D)</f>
        <v>Sofa-Outline-Highback Work 100-1-Seater</v>
      </c>
      <c r="C5558" t="s">
        <v>8797</v>
      </c>
      <c r="D5558" t="s">
        <v>524</v>
      </c>
      <c r="E5558" t="s">
        <v>7081</v>
      </c>
      <c r="F5558" t="s">
        <v>8665</v>
      </c>
      <c r="I5558">
        <v>1</v>
      </c>
    </row>
    <row r="5559" spans="1:9" x14ac:dyDescent="0.2">
      <c r="A5559">
        <v>73422</v>
      </c>
      <c r="B5559" t="str">
        <f>_xlfn.XLOOKUP(A5559,[1]Sheet1!$C:$C,[1]Sheet1!$D:$D)</f>
        <v>Sofa-Outline-Highback Work 100-1-Seater</v>
      </c>
      <c r="C5559" t="s">
        <v>8798</v>
      </c>
      <c r="D5559" t="s">
        <v>524</v>
      </c>
      <c r="E5559" t="s">
        <v>7081</v>
      </c>
      <c r="F5559" t="s">
        <v>8665</v>
      </c>
      <c r="I5559">
        <v>1</v>
      </c>
    </row>
    <row r="5560" spans="1:9" x14ac:dyDescent="0.2">
      <c r="A5560">
        <v>73423</v>
      </c>
      <c r="B5560" t="str">
        <f>_xlfn.XLOOKUP(A5560,[1]Sheet1!$C:$C,[1]Sheet1!$D:$D)</f>
        <v>Sofa-Outline-Highback Work 100-1-Seater</v>
      </c>
      <c r="C5560" t="s">
        <v>8799</v>
      </c>
      <c r="D5560" t="s">
        <v>512</v>
      </c>
      <c r="E5560" t="s">
        <v>7081</v>
      </c>
      <c r="F5560" t="s">
        <v>8665</v>
      </c>
      <c r="I5560">
        <v>1</v>
      </c>
    </row>
    <row r="5561" spans="1:9" x14ac:dyDescent="0.2">
      <c r="A5561">
        <v>73424</v>
      </c>
      <c r="B5561" t="str">
        <f>_xlfn.XLOOKUP(A5561,[1]Sheet1!$C:$C,[1]Sheet1!$D:$D)</f>
        <v>Sofa-Outline-Highback Work 100-1-Seater</v>
      </c>
      <c r="C5561" t="s">
        <v>8800</v>
      </c>
      <c r="D5561" t="s">
        <v>512</v>
      </c>
      <c r="E5561" t="s">
        <v>7081</v>
      </c>
      <c r="F5561" t="s">
        <v>8665</v>
      </c>
      <c r="I5561">
        <v>1</v>
      </c>
    </row>
    <row r="5562" spans="1:9" x14ac:dyDescent="0.2">
      <c r="A5562">
        <v>73425</v>
      </c>
      <c r="B5562" t="str">
        <f>_xlfn.XLOOKUP(A5562,[1]Sheet1!$C:$C,[1]Sheet1!$D:$D)</f>
        <v>Sofa-Outline-Highback Work 100-1-Seater</v>
      </c>
      <c r="C5562" t="s">
        <v>8801</v>
      </c>
      <c r="D5562" t="s">
        <v>507</v>
      </c>
      <c r="E5562" t="s">
        <v>7081</v>
      </c>
      <c r="F5562" t="s">
        <v>8665</v>
      </c>
      <c r="I5562">
        <v>1</v>
      </c>
    </row>
    <row r="5563" spans="1:9" x14ac:dyDescent="0.2">
      <c r="A5563">
        <v>73426</v>
      </c>
      <c r="B5563" t="str">
        <f>_xlfn.XLOOKUP(A5563,[1]Sheet1!$C:$C,[1]Sheet1!$D:$D)</f>
        <v>Sofa-Outline-Highback Work 100-1-Seater</v>
      </c>
      <c r="C5563" t="s">
        <v>8802</v>
      </c>
      <c r="D5563" t="s">
        <v>507</v>
      </c>
      <c r="E5563" t="s">
        <v>7081</v>
      </c>
      <c r="F5563" t="s">
        <v>8665</v>
      </c>
      <c r="I5563">
        <v>1</v>
      </c>
    </row>
    <row r="5564" spans="1:9" x14ac:dyDescent="0.2">
      <c r="A5564">
        <v>73427</v>
      </c>
      <c r="B5564" t="str">
        <f>_xlfn.XLOOKUP(A5564,[1]Sheet1!$C:$C,[1]Sheet1!$D:$D)</f>
        <v>Sofa-Outline-Highback Work 100-1-Seater</v>
      </c>
      <c r="C5564" t="s">
        <v>8803</v>
      </c>
      <c r="D5564" t="s">
        <v>510</v>
      </c>
      <c r="E5564" t="s">
        <v>7081</v>
      </c>
      <c r="F5564" t="s">
        <v>8665</v>
      </c>
      <c r="I5564">
        <v>1</v>
      </c>
    </row>
    <row r="5565" spans="1:9" x14ac:dyDescent="0.2">
      <c r="A5565">
        <v>73428</v>
      </c>
      <c r="B5565" t="str">
        <f>_xlfn.XLOOKUP(A5565,[1]Sheet1!$C:$C,[1]Sheet1!$D:$D)</f>
        <v>Sofa-Outline-Highback Work 100-1-Seater</v>
      </c>
      <c r="C5565" t="s">
        <v>8804</v>
      </c>
      <c r="D5565" t="s">
        <v>510</v>
      </c>
      <c r="E5565" t="s">
        <v>7081</v>
      </c>
      <c r="F5565" t="s">
        <v>8665</v>
      </c>
      <c r="I5565">
        <v>1</v>
      </c>
    </row>
    <row r="5566" spans="1:9" x14ac:dyDescent="0.2">
      <c r="A5566">
        <v>73429</v>
      </c>
      <c r="B5566" t="str">
        <f>_xlfn.XLOOKUP(A5566,[1]Sheet1!$C:$C,[1]Sheet1!$D:$D)</f>
        <v>Sofa-Outline-Highback Work 100-1-Seater</v>
      </c>
      <c r="C5566" t="s">
        <v>8805</v>
      </c>
      <c r="D5566" t="s">
        <v>526</v>
      </c>
      <c r="E5566" t="s">
        <v>7081</v>
      </c>
      <c r="F5566" t="s">
        <v>8665</v>
      </c>
      <c r="I5566">
        <v>1</v>
      </c>
    </row>
    <row r="5567" spans="1:9" x14ac:dyDescent="0.2">
      <c r="A5567">
        <v>73430</v>
      </c>
      <c r="B5567" t="str">
        <f>_xlfn.XLOOKUP(A5567,[1]Sheet1!$C:$C,[1]Sheet1!$D:$D)</f>
        <v>Sofa-Outline-Highback Work 100-1-Seater</v>
      </c>
      <c r="C5567" t="s">
        <v>8806</v>
      </c>
      <c r="D5567" t="s">
        <v>526</v>
      </c>
      <c r="E5567" t="s">
        <v>7081</v>
      </c>
      <c r="F5567" t="s">
        <v>8665</v>
      </c>
      <c r="I5567">
        <v>1</v>
      </c>
    </row>
    <row r="5568" spans="1:9" x14ac:dyDescent="0.2">
      <c r="A5568">
        <v>73441</v>
      </c>
      <c r="B5568" t="str">
        <f>_xlfn.XLOOKUP(A5568,[1]Sheet1!$C:$C,[1]Sheet1!$D:$D)</f>
        <v>Sofa-Outline-Highback Work 100-1-Seater</v>
      </c>
      <c r="C5568" t="s">
        <v>8809</v>
      </c>
      <c r="D5568" t="s">
        <v>577</v>
      </c>
      <c r="E5568" t="s">
        <v>7081</v>
      </c>
      <c r="F5568" t="s">
        <v>8665</v>
      </c>
      <c r="I5568">
        <v>1</v>
      </c>
    </row>
    <row r="5569" spans="1:9" x14ac:dyDescent="0.2">
      <c r="A5569">
        <v>73442</v>
      </c>
      <c r="B5569" t="str">
        <f>_xlfn.XLOOKUP(A5569,[1]Sheet1!$C:$C,[1]Sheet1!$D:$D)</f>
        <v>Sofa-Outline-Highback Work 100-1-Seater</v>
      </c>
      <c r="C5569" t="s">
        <v>8810</v>
      </c>
      <c r="D5569" t="s">
        <v>577</v>
      </c>
      <c r="E5569" t="s">
        <v>7081</v>
      </c>
      <c r="F5569" t="s">
        <v>8665</v>
      </c>
      <c r="I5569">
        <v>1</v>
      </c>
    </row>
    <row r="5570" spans="1:9" x14ac:dyDescent="0.2">
      <c r="A5570">
        <v>73491</v>
      </c>
      <c r="B5570" t="str">
        <f>_xlfn.XLOOKUP(A5570,[1]Sheet1!$C:$C,[1]Sheet1!$D:$D)</f>
        <v>Sofa-Outline-Highback Work 100-1-Seater</v>
      </c>
      <c r="C5570" t="s">
        <v>8811</v>
      </c>
      <c r="D5570" t="s">
        <v>573</v>
      </c>
      <c r="E5570" t="s">
        <v>7081</v>
      </c>
      <c r="F5570" t="s">
        <v>8665</v>
      </c>
      <c r="I5570">
        <v>1</v>
      </c>
    </row>
    <row r="5571" spans="1:9" x14ac:dyDescent="0.2">
      <c r="A5571">
        <v>73492</v>
      </c>
      <c r="B5571" t="str">
        <f>_xlfn.XLOOKUP(A5571,[1]Sheet1!$C:$C,[1]Sheet1!$D:$D)</f>
        <v>Sofa-Outline-Highback Work 100-1-Seater</v>
      </c>
      <c r="C5571" t="s">
        <v>8812</v>
      </c>
      <c r="D5571" t="s">
        <v>573</v>
      </c>
      <c r="E5571" t="s">
        <v>7081</v>
      </c>
      <c r="F5571" t="s">
        <v>8665</v>
      </c>
      <c r="I5571">
        <v>1</v>
      </c>
    </row>
    <row r="5572" spans="1:9" x14ac:dyDescent="0.2">
      <c r="A5572">
        <v>73493</v>
      </c>
      <c r="B5572" t="str">
        <f>_xlfn.XLOOKUP(A5572,[1]Sheet1!$C:$C,[1]Sheet1!$D:$D)</f>
        <v>Sofa-Outline-Highback Work 100-1-Seater</v>
      </c>
      <c r="C5572" t="s">
        <v>8813</v>
      </c>
      <c r="D5572" t="s">
        <v>569</v>
      </c>
      <c r="E5572" t="s">
        <v>7081</v>
      </c>
      <c r="F5572" t="s">
        <v>8665</v>
      </c>
      <c r="I5572">
        <v>1</v>
      </c>
    </row>
    <row r="5573" spans="1:9" x14ac:dyDescent="0.2">
      <c r="A5573">
        <v>73494</v>
      </c>
      <c r="B5573" t="str">
        <f>_xlfn.XLOOKUP(A5573,[1]Sheet1!$C:$C,[1]Sheet1!$D:$D)</f>
        <v>Sofa-Outline-Highback Work 100-1-Seater</v>
      </c>
      <c r="C5573" t="s">
        <v>8814</v>
      </c>
      <c r="D5573" t="s">
        <v>569</v>
      </c>
      <c r="E5573" t="s">
        <v>7081</v>
      </c>
      <c r="F5573" t="s">
        <v>8665</v>
      </c>
      <c r="I5573">
        <v>1</v>
      </c>
    </row>
    <row r="5574" spans="1:9" x14ac:dyDescent="0.2">
      <c r="A5574">
        <v>68355</v>
      </c>
      <c r="B5574" t="str">
        <f>_xlfn.XLOOKUP(A5574,[1]Sheet1!$C:$C,[1]Sheet1!$D:$D)</f>
        <v>Sofa-Outline-Highback Work 100-1-Seater</v>
      </c>
      <c r="C5574" t="s">
        <v>8815</v>
      </c>
      <c r="D5574" t="s">
        <v>562</v>
      </c>
      <c r="E5574" t="s">
        <v>7081</v>
      </c>
      <c r="F5574" t="s">
        <v>8665</v>
      </c>
      <c r="I5574">
        <v>1</v>
      </c>
    </row>
    <row r="5575" spans="1:9" x14ac:dyDescent="0.2">
      <c r="A5575">
        <v>68356</v>
      </c>
      <c r="B5575" t="str">
        <f>_xlfn.XLOOKUP(A5575,[1]Sheet1!$C:$C,[1]Sheet1!$D:$D)</f>
        <v>Sofa-Outline-Highback Work 100-1-Seater</v>
      </c>
      <c r="C5575" t="s">
        <v>8816</v>
      </c>
      <c r="D5575" t="s">
        <v>562</v>
      </c>
      <c r="E5575" t="s">
        <v>7081</v>
      </c>
      <c r="F5575" t="s">
        <v>8665</v>
      </c>
      <c r="I5575">
        <v>1</v>
      </c>
    </row>
    <row r="5576" spans="1:9" x14ac:dyDescent="0.2">
      <c r="A5576">
        <v>68357</v>
      </c>
      <c r="B5576" t="str">
        <f>_xlfn.XLOOKUP(A5576,[1]Sheet1!$C:$C,[1]Sheet1!$D:$D)</f>
        <v>Sofa-Outline-Highback Work 100-1-Seater</v>
      </c>
      <c r="C5576" t="s">
        <v>8817</v>
      </c>
      <c r="D5576" t="s">
        <v>562</v>
      </c>
      <c r="E5576" t="s">
        <v>7081</v>
      </c>
      <c r="F5576" t="s">
        <v>8665</v>
      </c>
      <c r="I5576">
        <v>1</v>
      </c>
    </row>
    <row r="5577" spans="1:9" x14ac:dyDescent="0.2">
      <c r="A5577">
        <v>68358</v>
      </c>
      <c r="B5577" t="str">
        <f>_xlfn.XLOOKUP(A5577,[1]Sheet1!$C:$C,[1]Sheet1!$D:$D)</f>
        <v>Sofa-Outline-Highback Work 100-1-Seater</v>
      </c>
      <c r="C5577" t="s">
        <v>8818</v>
      </c>
      <c r="D5577" t="s">
        <v>562</v>
      </c>
      <c r="E5577" t="s">
        <v>7081</v>
      </c>
      <c r="F5577" t="s">
        <v>8665</v>
      </c>
      <c r="I5577">
        <v>1</v>
      </c>
    </row>
    <row r="5578" spans="1:9" x14ac:dyDescent="0.2">
      <c r="A5578">
        <v>68307</v>
      </c>
      <c r="B5578" t="str">
        <f>_xlfn.XLOOKUP(A5578,[1]Sheet1!$C:$C,[1]Sheet1!$D:$D)</f>
        <v>Sofa-Outline-Highback Work 100-1-Seater</v>
      </c>
      <c r="C5578" t="s">
        <v>8827</v>
      </c>
      <c r="D5578" t="s">
        <v>562</v>
      </c>
      <c r="E5578" t="s">
        <v>7081</v>
      </c>
      <c r="F5578" t="s">
        <v>8665</v>
      </c>
      <c r="I5578">
        <v>1</v>
      </c>
    </row>
    <row r="5579" spans="1:9" x14ac:dyDescent="0.2">
      <c r="A5579">
        <v>68308</v>
      </c>
      <c r="B5579" t="str">
        <f>_xlfn.XLOOKUP(A5579,[1]Sheet1!$C:$C,[1]Sheet1!$D:$D)</f>
        <v>Sofa-Outline-Highback Work 100-1-Seater</v>
      </c>
      <c r="C5579" t="s">
        <v>8828</v>
      </c>
      <c r="D5579" t="s">
        <v>562</v>
      </c>
      <c r="E5579" t="s">
        <v>7081</v>
      </c>
      <c r="F5579" t="s">
        <v>8665</v>
      </c>
      <c r="I5579">
        <v>1</v>
      </c>
    </row>
    <row r="5580" spans="1:9" x14ac:dyDescent="0.2">
      <c r="A5580">
        <v>68309</v>
      </c>
      <c r="B5580" t="str">
        <f>_xlfn.XLOOKUP(A5580,[1]Sheet1!$C:$C,[1]Sheet1!$D:$D)</f>
        <v>Sofa-Outline-Highback Work 100-1-Seater</v>
      </c>
      <c r="C5580" t="s">
        <v>8829</v>
      </c>
      <c r="D5580" t="s">
        <v>562</v>
      </c>
      <c r="E5580" t="s">
        <v>7081</v>
      </c>
      <c r="F5580" t="s">
        <v>8665</v>
      </c>
      <c r="I5580">
        <v>1</v>
      </c>
    </row>
    <row r="5581" spans="1:9" x14ac:dyDescent="0.2">
      <c r="A5581">
        <v>68310</v>
      </c>
      <c r="B5581" t="str">
        <f>_xlfn.XLOOKUP(A5581,[1]Sheet1!$C:$C,[1]Sheet1!$D:$D)</f>
        <v>Sofa-Outline-Highback Work 100-1-Seater</v>
      </c>
      <c r="C5581" t="s">
        <v>8830</v>
      </c>
      <c r="D5581" t="s">
        <v>562</v>
      </c>
      <c r="E5581" t="s">
        <v>7081</v>
      </c>
      <c r="F5581" t="s">
        <v>8665</v>
      </c>
      <c r="I5581">
        <v>1</v>
      </c>
    </row>
    <row r="5582" spans="1:9" x14ac:dyDescent="0.2">
      <c r="A5582">
        <v>76208</v>
      </c>
      <c r="B5582" t="str">
        <f>_xlfn.XLOOKUP(A5582,[1]Sheet1!$C:$C,[1]Sheet1!$D:$D)</f>
        <v>Sofa-Outline-Highback Work 100-1-Seater</v>
      </c>
      <c r="C5582" t="s">
        <v>8836</v>
      </c>
      <c r="D5582" t="s">
        <v>579</v>
      </c>
      <c r="E5582" t="s">
        <v>7081</v>
      </c>
      <c r="F5582" t="s">
        <v>8665</v>
      </c>
      <c r="I5582">
        <v>1</v>
      </c>
    </row>
    <row r="5583" spans="1:9" x14ac:dyDescent="0.2">
      <c r="A5583">
        <v>76209</v>
      </c>
      <c r="B5583" t="str">
        <f>_xlfn.XLOOKUP(A5583,[1]Sheet1!$C:$C,[1]Sheet1!$D:$D)</f>
        <v>Sofa-Outline-Highback Work 100-1-Seater</v>
      </c>
      <c r="C5583" t="s">
        <v>8837</v>
      </c>
      <c r="D5583" t="s">
        <v>579</v>
      </c>
      <c r="E5583" t="s">
        <v>7081</v>
      </c>
      <c r="F5583" t="s">
        <v>8665</v>
      </c>
      <c r="I5583">
        <v>1</v>
      </c>
    </row>
    <row r="5584" spans="1:9" x14ac:dyDescent="0.2">
      <c r="A5584">
        <v>76240</v>
      </c>
      <c r="B5584" t="str">
        <f>_xlfn.XLOOKUP(A5584,[1]Sheet1!$C:$C,[1]Sheet1!$D:$D)</f>
        <v>Sofa-Outline-Highback Work 100-1-Seater</v>
      </c>
      <c r="C5584" t="s">
        <v>8838</v>
      </c>
      <c r="D5584" t="s">
        <v>579</v>
      </c>
      <c r="E5584" t="s">
        <v>7081</v>
      </c>
      <c r="F5584" t="s">
        <v>8665</v>
      </c>
      <c r="I5584">
        <v>1</v>
      </c>
    </row>
    <row r="5585" spans="1:9" x14ac:dyDescent="0.2">
      <c r="A5585">
        <v>76241</v>
      </c>
      <c r="B5585" t="str">
        <f>_xlfn.XLOOKUP(A5585,[1]Sheet1!$C:$C,[1]Sheet1!$D:$D)</f>
        <v>Sofa-Outline-Highback Work 100-1-Seater</v>
      </c>
      <c r="C5585" t="s">
        <v>8839</v>
      </c>
      <c r="D5585" t="s">
        <v>579</v>
      </c>
      <c r="E5585" t="s">
        <v>7081</v>
      </c>
      <c r="F5585" t="s">
        <v>8665</v>
      </c>
      <c r="I5585">
        <v>1</v>
      </c>
    </row>
    <row r="5586" spans="1:9" x14ac:dyDescent="0.2">
      <c r="A5586">
        <v>76274</v>
      </c>
      <c r="B5586" t="str">
        <f>_xlfn.XLOOKUP(A5586,[1]Sheet1!$C:$C,[1]Sheet1!$D:$D)</f>
        <v>Sofa-Outline-Highback Work 100-1-Seater</v>
      </c>
      <c r="C5586" t="s">
        <v>8840</v>
      </c>
      <c r="D5586" t="s">
        <v>579</v>
      </c>
      <c r="E5586" t="s">
        <v>7081</v>
      </c>
      <c r="F5586" t="s">
        <v>8665</v>
      </c>
      <c r="I5586">
        <v>1</v>
      </c>
    </row>
    <row r="5587" spans="1:9" x14ac:dyDescent="0.2">
      <c r="A5587">
        <v>76275</v>
      </c>
      <c r="B5587" t="str">
        <f>_xlfn.XLOOKUP(A5587,[1]Sheet1!$C:$C,[1]Sheet1!$D:$D)</f>
        <v>Sofa-Outline-Highback Work 100-1-Seater</v>
      </c>
      <c r="C5587" t="s">
        <v>8841</v>
      </c>
      <c r="D5587" t="s">
        <v>579</v>
      </c>
      <c r="E5587" t="s">
        <v>7081</v>
      </c>
      <c r="F5587" t="s">
        <v>8665</v>
      </c>
      <c r="I5587">
        <v>1</v>
      </c>
    </row>
    <row r="5588" spans="1:9" x14ac:dyDescent="0.2">
      <c r="A5588">
        <v>76282</v>
      </c>
      <c r="B5588" t="str">
        <f>_xlfn.XLOOKUP(A5588,[1]Sheet1!$C:$C,[1]Sheet1!$D:$D)</f>
        <v>Sofa-Outline-Highback Work 100-1-Seater</v>
      </c>
      <c r="C5588" t="s">
        <v>8842</v>
      </c>
      <c r="D5588" t="s">
        <v>579</v>
      </c>
      <c r="E5588" t="s">
        <v>7081</v>
      </c>
      <c r="F5588" t="s">
        <v>8665</v>
      </c>
      <c r="I5588">
        <v>1</v>
      </c>
    </row>
    <row r="5589" spans="1:9" x14ac:dyDescent="0.2">
      <c r="A5589">
        <v>76283</v>
      </c>
      <c r="B5589" t="str">
        <f>_xlfn.XLOOKUP(A5589,[1]Sheet1!$C:$C,[1]Sheet1!$D:$D)</f>
        <v>Sofa-Outline-Highback Work 100-1-Seater</v>
      </c>
      <c r="C5589" t="s">
        <v>8843</v>
      </c>
      <c r="D5589" t="s">
        <v>579</v>
      </c>
      <c r="E5589" t="s">
        <v>7081</v>
      </c>
      <c r="F5589" t="s">
        <v>8665</v>
      </c>
      <c r="I5589">
        <v>1</v>
      </c>
    </row>
    <row r="5590" spans="1:9" x14ac:dyDescent="0.2">
      <c r="A5590">
        <v>85692</v>
      </c>
      <c r="B5590" t="str">
        <f>_xlfn.XLOOKUP(A5590,[1]Sheet1!$C:$C,[1]Sheet1!$D:$D)</f>
        <v>Sofa-Outline-Highback Work 100-1-Seater</v>
      </c>
      <c r="C5590" t="s">
        <v>8844</v>
      </c>
      <c r="D5590" t="s">
        <v>585</v>
      </c>
      <c r="E5590" t="s">
        <v>7081</v>
      </c>
      <c r="F5590" t="s">
        <v>8665</v>
      </c>
      <c r="I5590">
        <v>1</v>
      </c>
    </row>
    <row r="5591" spans="1:9" x14ac:dyDescent="0.2">
      <c r="A5591">
        <v>85693</v>
      </c>
      <c r="B5591" t="str">
        <f>_xlfn.XLOOKUP(A5591,[1]Sheet1!$C:$C,[1]Sheet1!$D:$D)</f>
        <v>Sofa-Outline-Highback Work 100-1-Seater</v>
      </c>
      <c r="C5591" t="s">
        <v>8845</v>
      </c>
      <c r="D5591" t="s">
        <v>585</v>
      </c>
      <c r="E5591" t="s">
        <v>7081</v>
      </c>
      <c r="F5591" t="s">
        <v>8665</v>
      </c>
      <c r="I5591">
        <v>1</v>
      </c>
    </row>
    <row r="5592" spans="1:9" x14ac:dyDescent="0.2">
      <c r="A5592">
        <v>85724</v>
      </c>
      <c r="B5592" t="str">
        <f>_xlfn.XLOOKUP(A5592,[1]Sheet1!$C:$C,[1]Sheet1!$D:$D)</f>
        <v>Sofa-Outline-Highback Work 100-1-Seater</v>
      </c>
      <c r="C5592" t="s">
        <v>8846</v>
      </c>
      <c r="D5592" t="s">
        <v>585</v>
      </c>
      <c r="E5592" t="s">
        <v>7081</v>
      </c>
      <c r="F5592" t="s">
        <v>8665</v>
      </c>
      <c r="I5592">
        <v>1</v>
      </c>
    </row>
    <row r="5593" spans="1:9" x14ac:dyDescent="0.2">
      <c r="A5593">
        <v>85725</v>
      </c>
      <c r="B5593" t="str">
        <f>_xlfn.XLOOKUP(A5593,[1]Sheet1!$C:$C,[1]Sheet1!$D:$D)</f>
        <v>Sofa-Outline-Highback Work 100-1-Seater</v>
      </c>
      <c r="C5593" t="s">
        <v>8847</v>
      </c>
      <c r="D5593" t="s">
        <v>585</v>
      </c>
      <c r="E5593" t="s">
        <v>7081</v>
      </c>
      <c r="F5593" t="s">
        <v>8665</v>
      </c>
      <c r="I5593">
        <v>1</v>
      </c>
    </row>
    <row r="5594" spans="1:9" x14ac:dyDescent="0.2">
      <c r="A5594">
        <v>85756</v>
      </c>
      <c r="B5594" t="str">
        <f>_xlfn.XLOOKUP(A5594,[1]Sheet1!$C:$C,[1]Sheet1!$D:$D)</f>
        <v>Sofa-Outline-Highback Work 100-1-Seater</v>
      </c>
      <c r="C5594" t="s">
        <v>8848</v>
      </c>
      <c r="D5594" t="s">
        <v>585</v>
      </c>
      <c r="E5594" t="s">
        <v>7081</v>
      </c>
      <c r="F5594" t="s">
        <v>8665</v>
      </c>
      <c r="I5594">
        <v>1</v>
      </c>
    </row>
    <row r="5595" spans="1:9" x14ac:dyDescent="0.2">
      <c r="A5595">
        <v>85757</v>
      </c>
      <c r="B5595" t="str">
        <f>_xlfn.XLOOKUP(A5595,[1]Sheet1!$C:$C,[1]Sheet1!$D:$D)</f>
        <v>Sofa-Outline-Highback Work 100-1-Seater</v>
      </c>
      <c r="C5595" t="s">
        <v>8849</v>
      </c>
      <c r="D5595" t="s">
        <v>585</v>
      </c>
      <c r="E5595" t="s">
        <v>7081</v>
      </c>
      <c r="F5595" t="s">
        <v>8665</v>
      </c>
      <c r="I5595">
        <v>1</v>
      </c>
    </row>
    <row r="5596" spans="1:9" x14ac:dyDescent="0.2">
      <c r="A5596">
        <v>85764</v>
      </c>
      <c r="B5596" t="str">
        <f>_xlfn.XLOOKUP(A5596,[1]Sheet1!$C:$C,[1]Sheet1!$D:$D)</f>
        <v>Sofa-Outline-Highback Work 100-1-Seater</v>
      </c>
      <c r="C5596" t="s">
        <v>8850</v>
      </c>
      <c r="D5596" t="s">
        <v>585</v>
      </c>
      <c r="E5596" t="s">
        <v>7081</v>
      </c>
      <c r="F5596" t="s">
        <v>8665</v>
      </c>
      <c r="I5596">
        <v>1</v>
      </c>
    </row>
    <row r="5597" spans="1:9" x14ac:dyDescent="0.2">
      <c r="A5597">
        <v>85765</v>
      </c>
      <c r="B5597" t="str">
        <f>_xlfn.XLOOKUP(A5597,[1]Sheet1!$C:$C,[1]Sheet1!$D:$D)</f>
        <v>Sofa-Outline-Highback Work 100-1-Seater</v>
      </c>
      <c r="C5597" t="s">
        <v>8851</v>
      </c>
      <c r="D5597" t="s">
        <v>585</v>
      </c>
      <c r="E5597" t="s">
        <v>7081</v>
      </c>
      <c r="F5597" t="s">
        <v>8665</v>
      </c>
      <c r="I5597">
        <v>1</v>
      </c>
    </row>
    <row r="5598" spans="1:9" x14ac:dyDescent="0.2">
      <c r="A5598">
        <v>87424</v>
      </c>
      <c r="B5598" t="str">
        <f>_xlfn.XLOOKUP(A5598,[1]Sheet1!$C:$C,[1]Sheet1!$D:$D)</f>
        <v>Sofa-Outline-Highback Work 100-1-Seater</v>
      </c>
      <c r="C5598" t="s">
        <v>8852</v>
      </c>
      <c r="D5598" t="s">
        <v>593</v>
      </c>
      <c r="E5598" t="s">
        <v>7081</v>
      </c>
      <c r="F5598" t="s">
        <v>8665</v>
      </c>
      <c r="I5598">
        <v>1</v>
      </c>
    </row>
    <row r="5599" spans="1:9" x14ac:dyDescent="0.2">
      <c r="A5599">
        <v>87425</v>
      </c>
      <c r="B5599" t="str">
        <f>_xlfn.XLOOKUP(A5599,[1]Sheet1!$C:$C,[1]Sheet1!$D:$D)</f>
        <v>Sofa-Outline-Highback Work 100-1-Seater</v>
      </c>
      <c r="C5599" t="s">
        <v>8853</v>
      </c>
      <c r="D5599" t="s">
        <v>593</v>
      </c>
      <c r="E5599" t="s">
        <v>7081</v>
      </c>
      <c r="F5599" t="s">
        <v>8665</v>
      </c>
      <c r="I5599">
        <v>1</v>
      </c>
    </row>
    <row r="5600" spans="1:9" x14ac:dyDescent="0.2">
      <c r="A5600">
        <v>87452</v>
      </c>
      <c r="B5600" t="str">
        <f>_xlfn.XLOOKUP(A5600,[1]Sheet1!$C:$C,[1]Sheet1!$D:$D)</f>
        <v>Sofa-Outline-Highback Work 100-1-Seater</v>
      </c>
      <c r="C5600" t="s">
        <v>8854</v>
      </c>
      <c r="D5600" t="s">
        <v>593</v>
      </c>
      <c r="E5600" t="s">
        <v>7081</v>
      </c>
      <c r="F5600" t="s">
        <v>8665</v>
      </c>
      <c r="I5600">
        <v>1</v>
      </c>
    </row>
    <row r="5601" spans="1:9" x14ac:dyDescent="0.2">
      <c r="A5601">
        <v>87453</v>
      </c>
      <c r="B5601" t="str">
        <f>_xlfn.XLOOKUP(A5601,[1]Sheet1!$C:$C,[1]Sheet1!$D:$D)</f>
        <v>Sofa-Outline-Highback Work 100-1-Seater</v>
      </c>
      <c r="C5601" t="s">
        <v>8855</v>
      </c>
      <c r="D5601" t="s">
        <v>593</v>
      </c>
      <c r="E5601" t="s">
        <v>7081</v>
      </c>
      <c r="F5601" t="s">
        <v>8665</v>
      </c>
      <c r="I5601">
        <v>1</v>
      </c>
    </row>
    <row r="5602" spans="1:9" x14ac:dyDescent="0.2">
      <c r="A5602">
        <v>87486</v>
      </c>
      <c r="B5602" t="str">
        <f>_xlfn.XLOOKUP(A5602,[1]Sheet1!$C:$C,[1]Sheet1!$D:$D)</f>
        <v>Sofa-Outline-Highback Work 100-1-Seater</v>
      </c>
      <c r="C5602" t="s">
        <v>8856</v>
      </c>
      <c r="D5602" t="s">
        <v>593</v>
      </c>
      <c r="E5602" t="s">
        <v>7081</v>
      </c>
      <c r="F5602" t="s">
        <v>8665</v>
      </c>
      <c r="I5602">
        <v>1</v>
      </c>
    </row>
    <row r="5603" spans="1:9" x14ac:dyDescent="0.2">
      <c r="A5603">
        <v>87487</v>
      </c>
      <c r="B5603" t="str">
        <f>_xlfn.XLOOKUP(A5603,[1]Sheet1!$C:$C,[1]Sheet1!$D:$D)</f>
        <v>Sofa-Outline-Highback Work 100-1-Seater</v>
      </c>
      <c r="C5603" t="s">
        <v>8857</v>
      </c>
      <c r="D5603" t="s">
        <v>593</v>
      </c>
      <c r="E5603" t="s">
        <v>7081</v>
      </c>
      <c r="F5603" t="s">
        <v>8665</v>
      </c>
      <c r="I5603">
        <v>1</v>
      </c>
    </row>
    <row r="5604" spans="1:9" x14ac:dyDescent="0.2">
      <c r="A5604">
        <v>87494</v>
      </c>
      <c r="B5604" t="str">
        <f>_xlfn.XLOOKUP(A5604,[1]Sheet1!$C:$C,[1]Sheet1!$D:$D)</f>
        <v>Sofa-Outline-Highback Work 100-1-Seater</v>
      </c>
      <c r="C5604" t="s">
        <v>8858</v>
      </c>
      <c r="D5604" t="s">
        <v>593</v>
      </c>
      <c r="E5604" t="s">
        <v>7081</v>
      </c>
      <c r="F5604" t="s">
        <v>8665</v>
      </c>
      <c r="I5604">
        <v>1</v>
      </c>
    </row>
    <row r="5605" spans="1:9" x14ac:dyDescent="0.2">
      <c r="A5605">
        <v>87495</v>
      </c>
      <c r="B5605" t="str">
        <f>_xlfn.XLOOKUP(A5605,[1]Sheet1!$C:$C,[1]Sheet1!$D:$D)</f>
        <v>Sofa-Outline-Highback Work 100-1-Seater</v>
      </c>
      <c r="C5605" t="s">
        <v>8859</v>
      </c>
      <c r="D5605" t="s">
        <v>593</v>
      </c>
      <c r="E5605" t="s">
        <v>7081</v>
      </c>
      <c r="F5605" t="s">
        <v>8665</v>
      </c>
      <c r="I5605">
        <v>1</v>
      </c>
    </row>
    <row r="5606" spans="1:9" x14ac:dyDescent="0.2">
      <c r="A5606">
        <v>87624</v>
      </c>
      <c r="B5606" t="str">
        <f>_xlfn.XLOOKUP(A5606,[1]Sheet1!$C:$C,[1]Sheet1!$D:$D)</f>
        <v>Sofa-Outline-Highback Work 100-1-Seater</v>
      </c>
      <c r="C5606" t="s">
        <v>8860</v>
      </c>
      <c r="D5606" t="s">
        <v>591</v>
      </c>
      <c r="E5606" t="s">
        <v>7081</v>
      </c>
      <c r="F5606" t="s">
        <v>8665</v>
      </c>
      <c r="I5606">
        <v>1</v>
      </c>
    </row>
    <row r="5607" spans="1:9" x14ac:dyDescent="0.2">
      <c r="A5607">
        <v>87625</v>
      </c>
      <c r="B5607" t="str">
        <f>_xlfn.XLOOKUP(A5607,[1]Sheet1!$C:$C,[1]Sheet1!$D:$D)</f>
        <v>Sofa-Outline-Highback Work 100-1-Seater</v>
      </c>
      <c r="C5607" t="s">
        <v>8861</v>
      </c>
      <c r="D5607" t="s">
        <v>591</v>
      </c>
      <c r="E5607" t="s">
        <v>7081</v>
      </c>
      <c r="F5607" t="s">
        <v>8665</v>
      </c>
      <c r="I5607">
        <v>1</v>
      </c>
    </row>
    <row r="5608" spans="1:9" x14ac:dyDescent="0.2">
      <c r="A5608">
        <v>87652</v>
      </c>
      <c r="B5608" t="str">
        <f>_xlfn.XLOOKUP(A5608,[1]Sheet1!$C:$C,[1]Sheet1!$D:$D)</f>
        <v>Sofa-Outline-Highback Work 100-1-Seater</v>
      </c>
      <c r="C5608" t="s">
        <v>8862</v>
      </c>
      <c r="D5608" t="s">
        <v>591</v>
      </c>
      <c r="E5608" t="s">
        <v>7081</v>
      </c>
      <c r="F5608" t="s">
        <v>8665</v>
      </c>
      <c r="I5608">
        <v>1</v>
      </c>
    </row>
    <row r="5609" spans="1:9" x14ac:dyDescent="0.2">
      <c r="A5609">
        <v>87653</v>
      </c>
      <c r="B5609" t="str">
        <f>_xlfn.XLOOKUP(A5609,[1]Sheet1!$C:$C,[1]Sheet1!$D:$D)</f>
        <v>Sofa-Outline-Highback Work 100-1-Seater</v>
      </c>
      <c r="C5609" t="s">
        <v>8863</v>
      </c>
      <c r="D5609" t="s">
        <v>591</v>
      </c>
      <c r="E5609" t="s">
        <v>7081</v>
      </c>
      <c r="F5609" t="s">
        <v>8665</v>
      </c>
      <c r="I5609">
        <v>1</v>
      </c>
    </row>
    <row r="5610" spans="1:9" x14ac:dyDescent="0.2">
      <c r="A5610">
        <v>87686</v>
      </c>
      <c r="B5610" t="str">
        <f>_xlfn.XLOOKUP(A5610,[1]Sheet1!$C:$C,[1]Sheet1!$D:$D)</f>
        <v>Sofa-Outline-Highback Work 100-1-Seater</v>
      </c>
      <c r="C5610" t="s">
        <v>8864</v>
      </c>
      <c r="D5610" t="s">
        <v>591</v>
      </c>
      <c r="E5610" t="s">
        <v>7081</v>
      </c>
      <c r="F5610" t="s">
        <v>8665</v>
      </c>
      <c r="I5610">
        <v>1</v>
      </c>
    </row>
    <row r="5611" spans="1:9" x14ac:dyDescent="0.2">
      <c r="A5611">
        <v>87687</v>
      </c>
      <c r="B5611" t="str">
        <f>_xlfn.XLOOKUP(A5611,[1]Sheet1!$C:$C,[1]Sheet1!$D:$D)</f>
        <v>Sofa-Outline-Highback Work 100-1-Seater</v>
      </c>
      <c r="C5611" t="s">
        <v>8865</v>
      </c>
      <c r="D5611" t="s">
        <v>591</v>
      </c>
      <c r="E5611" t="s">
        <v>7081</v>
      </c>
      <c r="F5611" t="s">
        <v>8665</v>
      </c>
      <c r="I5611">
        <v>1</v>
      </c>
    </row>
    <row r="5612" spans="1:9" x14ac:dyDescent="0.2">
      <c r="A5612">
        <v>87694</v>
      </c>
      <c r="B5612" t="str">
        <f>_xlfn.XLOOKUP(A5612,[1]Sheet1!$C:$C,[1]Sheet1!$D:$D)</f>
        <v>Sofa-Outline-Highback Work 100-1-Seater</v>
      </c>
      <c r="C5612" t="s">
        <v>8866</v>
      </c>
      <c r="D5612" t="s">
        <v>591</v>
      </c>
      <c r="E5612" t="s">
        <v>7081</v>
      </c>
      <c r="F5612" t="s">
        <v>8665</v>
      </c>
      <c r="I5612">
        <v>1</v>
      </c>
    </row>
    <row r="5613" spans="1:9" x14ac:dyDescent="0.2">
      <c r="A5613">
        <v>87695</v>
      </c>
      <c r="B5613" t="str">
        <f>_xlfn.XLOOKUP(A5613,[1]Sheet1!$C:$C,[1]Sheet1!$D:$D)</f>
        <v>Sofa-Outline-Highback Work 100-1-Seater</v>
      </c>
      <c r="C5613" t="s">
        <v>8867</v>
      </c>
      <c r="D5613" t="s">
        <v>591</v>
      </c>
      <c r="E5613" t="s">
        <v>7081</v>
      </c>
      <c r="F5613" t="s">
        <v>8665</v>
      </c>
      <c r="I5613">
        <v>1</v>
      </c>
    </row>
    <row r="5614" spans="1:9" x14ac:dyDescent="0.2">
      <c r="A5614">
        <v>91624</v>
      </c>
      <c r="B5614" t="str">
        <f>_xlfn.XLOOKUP(A5614,[1]Sheet1!$C:$C,[1]Sheet1!$D:$D)</f>
        <v>Sofa-Outline-Highback Work 100-1-Seater</v>
      </c>
      <c r="C5614" t="s">
        <v>8868</v>
      </c>
      <c r="D5614" t="s">
        <v>975</v>
      </c>
      <c r="E5614" t="s">
        <v>7081</v>
      </c>
      <c r="F5614" t="s">
        <v>8665</v>
      </c>
      <c r="I5614">
        <v>1</v>
      </c>
    </row>
    <row r="5615" spans="1:9" x14ac:dyDescent="0.2">
      <c r="A5615">
        <v>91625</v>
      </c>
      <c r="B5615" t="str">
        <f>_xlfn.XLOOKUP(A5615,[1]Sheet1!$C:$C,[1]Sheet1!$D:$D)</f>
        <v>Sofa-Outline-Highback Work 100-1-Seater</v>
      </c>
      <c r="C5615" t="s">
        <v>8869</v>
      </c>
      <c r="D5615" t="s">
        <v>975</v>
      </c>
      <c r="E5615" t="s">
        <v>7081</v>
      </c>
      <c r="F5615" t="s">
        <v>8665</v>
      </c>
      <c r="I5615">
        <v>1</v>
      </c>
    </row>
    <row r="5616" spans="1:9" x14ac:dyDescent="0.2">
      <c r="A5616">
        <v>91652</v>
      </c>
      <c r="B5616" t="str">
        <f>_xlfn.XLOOKUP(A5616,[1]Sheet1!$C:$C,[1]Sheet1!$D:$D)</f>
        <v>Sofa-Outline-Highback Work 100-1-Seater</v>
      </c>
      <c r="C5616" t="s">
        <v>8870</v>
      </c>
      <c r="D5616" t="s">
        <v>975</v>
      </c>
      <c r="E5616" t="s">
        <v>7081</v>
      </c>
      <c r="F5616" t="s">
        <v>8665</v>
      </c>
      <c r="I5616">
        <v>1</v>
      </c>
    </row>
    <row r="5617" spans="1:9" x14ac:dyDescent="0.2">
      <c r="A5617">
        <v>91653</v>
      </c>
      <c r="B5617" t="str">
        <f>_xlfn.XLOOKUP(A5617,[1]Sheet1!$C:$C,[1]Sheet1!$D:$D)</f>
        <v>Sofa-Outline-Highback Work 100-1-Seater</v>
      </c>
      <c r="C5617" t="s">
        <v>8871</v>
      </c>
      <c r="D5617" t="s">
        <v>975</v>
      </c>
      <c r="E5617" t="s">
        <v>7081</v>
      </c>
      <c r="F5617" t="s">
        <v>8665</v>
      </c>
      <c r="I5617">
        <v>1</v>
      </c>
    </row>
    <row r="5618" spans="1:9" x14ac:dyDescent="0.2">
      <c r="A5618">
        <v>91686</v>
      </c>
      <c r="B5618" t="str">
        <f>_xlfn.XLOOKUP(A5618,[1]Sheet1!$C:$C,[1]Sheet1!$D:$D)</f>
        <v>Sofa-Outline-Highback Work 100-1-Seater</v>
      </c>
      <c r="C5618" t="s">
        <v>8872</v>
      </c>
      <c r="D5618" t="s">
        <v>975</v>
      </c>
      <c r="E5618" t="s">
        <v>7081</v>
      </c>
      <c r="F5618" t="s">
        <v>8665</v>
      </c>
      <c r="I5618">
        <v>1</v>
      </c>
    </row>
    <row r="5619" spans="1:9" x14ac:dyDescent="0.2">
      <c r="A5619">
        <v>91687</v>
      </c>
      <c r="B5619" t="str">
        <f>_xlfn.XLOOKUP(A5619,[1]Sheet1!$C:$C,[1]Sheet1!$D:$D)</f>
        <v>Sofa-Outline-Highback Work 100-1-Seater</v>
      </c>
      <c r="C5619" t="s">
        <v>8873</v>
      </c>
      <c r="D5619" t="s">
        <v>975</v>
      </c>
      <c r="E5619" t="s">
        <v>7081</v>
      </c>
      <c r="F5619" t="s">
        <v>8665</v>
      </c>
      <c r="I5619">
        <v>1</v>
      </c>
    </row>
    <row r="5620" spans="1:9" x14ac:dyDescent="0.2">
      <c r="A5620">
        <v>91694</v>
      </c>
      <c r="B5620" t="str">
        <f>_xlfn.XLOOKUP(A5620,[1]Sheet1!$C:$C,[1]Sheet1!$D:$D)</f>
        <v>Sofa-Outline-Highback Work 100-1-Seater</v>
      </c>
      <c r="C5620" t="s">
        <v>8874</v>
      </c>
      <c r="D5620" t="s">
        <v>975</v>
      </c>
      <c r="E5620" t="s">
        <v>7081</v>
      </c>
      <c r="F5620" t="s">
        <v>8665</v>
      </c>
      <c r="I5620">
        <v>1</v>
      </c>
    </row>
    <row r="5621" spans="1:9" x14ac:dyDescent="0.2">
      <c r="A5621">
        <v>91695</v>
      </c>
      <c r="B5621" t="str">
        <f>_xlfn.XLOOKUP(A5621,[1]Sheet1!$C:$C,[1]Sheet1!$D:$D)</f>
        <v>Sofa-Outline-Highback Work 100-1-Seater</v>
      </c>
      <c r="C5621" t="s">
        <v>8875</v>
      </c>
      <c r="D5621" t="s">
        <v>975</v>
      </c>
      <c r="E5621" t="s">
        <v>7081</v>
      </c>
      <c r="F5621" t="s">
        <v>8665</v>
      </c>
      <c r="I5621">
        <v>1</v>
      </c>
    </row>
    <row r="5622" spans="1:9" x14ac:dyDescent="0.2">
      <c r="A5622">
        <v>96524</v>
      </c>
      <c r="B5622" t="str">
        <f>_xlfn.XLOOKUP(A5622,[1]Sheet1!$C:$C,[1]Sheet1!$D:$D)</f>
        <v>Sofa-Outline-Highback Work 100-1-Seater</v>
      </c>
      <c r="C5622" t="s">
        <v>8876</v>
      </c>
      <c r="D5622" t="s">
        <v>581</v>
      </c>
      <c r="E5622" t="s">
        <v>7081</v>
      </c>
      <c r="F5622" t="s">
        <v>8665</v>
      </c>
      <c r="I5622">
        <v>1</v>
      </c>
    </row>
    <row r="5623" spans="1:9" x14ac:dyDescent="0.2">
      <c r="A5623">
        <v>96525</v>
      </c>
      <c r="B5623" t="str">
        <f>_xlfn.XLOOKUP(A5623,[1]Sheet1!$C:$C,[1]Sheet1!$D:$D)</f>
        <v>Sofa-Outline-Highback Work 100-1-Seater</v>
      </c>
      <c r="C5623" t="s">
        <v>8877</v>
      </c>
      <c r="D5623" t="s">
        <v>581</v>
      </c>
      <c r="E5623" t="s">
        <v>7081</v>
      </c>
      <c r="F5623" t="s">
        <v>8665</v>
      </c>
      <c r="I5623">
        <v>1</v>
      </c>
    </row>
    <row r="5624" spans="1:9" x14ac:dyDescent="0.2">
      <c r="A5624">
        <v>96552</v>
      </c>
      <c r="B5624" t="str">
        <f>_xlfn.XLOOKUP(A5624,[1]Sheet1!$C:$C,[1]Sheet1!$D:$D)</f>
        <v>Sofa-Outline-Highback Work 100-1-Seater</v>
      </c>
      <c r="C5624" t="s">
        <v>8878</v>
      </c>
      <c r="D5624" t="s">
        <v>581</v>
      </c>
      <c r="E5624" t="s">
        <v>7081</v>
      </c>
      <c r="F5624" t="s">
        <v>8665</v>
      </c>
      <c r="I5624">
        <v>1</v>
      </c>
    </row>
    <row r="5625" spans="1:9" x14ac:dyDescent="0.2">
      <c r="A5625">
        <v>96553</v>
      </c>
      <c r="B5625" t="str">
        <f>_xlfn.XLOOKUP(A5625,[1]Sheet1!$C:$C,[1]Sheet1!$D:$D)</f>
        <v>Sofa-Outline-Highback Work 100-1-Seater</v>
      </c>
      <c r="C5625" t="s">
        <v>8879</v>
      </c>
      <c r="D5625" t="s">
        <v>581</v>
      </c>
      <c r="E5625" t="s">
        <v>7081</v>
      </c>
      <c r="F5625" t="s">
        <v>8665</v>
      </c>
      <c r="I5625">
        <v>1</v>
      </c>
    </row>
    <row r="5626" spans="1:9" x14ac:dyDescent="0.2">
      <c r="A5626">
        <v>96586</v>
      </c>
      <c r="B5626" t="str">
        <f>_xlfn.XLOOKUP(A5626,[1]Sheet1!$C:$C,[1]Sheet1!$D:$D)</f>
        <v>Sofa-Outline-Highback Work 100-1-Seater</v>
      </c>
      <c r="C5626" t="s">
        <v>8880</v>
      </c>
      <c r="D5626" t="s">
        <v>581</v>
      </c>
      <c r="E5626" t="s">
        <v>7081</v>
      </c>
      <c r="F5626" t="s">
        <v>8665</v>
      </c>
      <c r="I5626">
        <v>1</v>
      </c>
    </row>
    <row r="5627" spans="1:9" x14ac:dyDescent="0.2">
      <c r="A5627">
        <v>96587</v>
      </c>
      <c r="B5627" t="str">
        <f>_xlfn.XLOOKUP(A5627,[1]Sheet1!$C:$C,[1]Sheet1!$D:$D)</f>
        <v>Sofa-Outline-Highback Work 100-1-Seater</v>
      </c>
      <c r="C5627" t="s">
        <v>8881</v>
      </c>
      <c r="D5627" t="s">
        <v>581</v>
      </c>
      <c r="E5627" t="s">
        <v>7081</v>
      </c>
      <c r="F5627" t="s">
        <v>8665</v>
      </c>
      <c r="I5627">
        <v>1</v>
      </c>
    </row>
    <row r="5628" spans="1:9" x14ac:dyDescent="0.2">
      <c r="A5628">
        <v>96594</v>
      </c>
      <c r="B5628" t="str">
        <f>_xlfn.XLOOKUP(A5628,[1]Sheet1!$C:$C,[1]Sheet1!$D:$D)</f>
        <v>Sofa-Outline-Highback Work 100-1-Seater</v>
      </c>
      <c r="C5628" t="s">
        <v>8882</v>
      </c>
      <c r="D5628" t="s">
        <v>581</v>
      </c>
      <c r="E5628" t="s">
        <v>7081</v>
      </c>
      <c r="F5628" t="s">
        <v>8665</v>
      </c>
      <c r="I5628">
        <v>1</v>
      </c>
    </row>
    <row r="5629" spans="1:9" x14ac:dyDescent="0.2">
      <c r="A5629">
        <v>96595</v>
      </c>
      <c r="B5629" t="str">
        <f>_xlfn.XLOOKUP(A5629,[1]Sheet1!$C:$C,[1]Sheet1!$D:$D)</f>
        <v>Sofa-Outline-Highback Work 100-1-Seater</v>
      </c>
      <c r="C5629" t="s">
        <v>8883</v>
      </c>
      <c r="D5629" t="s">
        <v>581</v>
      </c>
      <c r="E5629" t="s">
        <v>7081</v>
      </c>
      <c r="F5629" t="s">
        <v>8665</v>
      </c>
      <c r="I5629">
        <v>1</v>
      </c>
    </row>
    <row r="5630" spans="1:9" x14ac:dyDescent="0.2">
      <c r="A5630">
        <v>97524</v>
      </c>
      <c r="B5630" t="str">
        <f>_xlfn.XLOOKUP(A5630,[1]Sheet1!$C:$C,[1]Sheet1!$D:$D)</f>
        <v>Sofa-Outline-Highback Work 100-1-Seater</v>
      </c>
      <c r="C5630" t="s">
        <v>8884</v>
      </c>
      <c r="D5630" t="s">
        <v>583</v>
      </c>
      <c r="E5630" t="s">
        <v>7081</v>
      </c>
      <c r="F5630" t="s">
        <v>8665</v>
      </c>
      <c r="I5630">
        <v>1</v>
      </c>
    </row>
    <row r="5631" spans="1:9" x14ac:dyDescent="0.2">
      <c r="A5631">
        <v>97525</v>
      </c>
      <c r="B5631" t="str">
        <f>_xlfn.XLOOKUP(A5631,[1]Sheet1!$C:$C,[1]Sheet1!$D:$D)</f>
        <v>Sofa-Outline-Highback Work 100-1-Seater</v>
      </c>
      <c r="C5631" t="s">
        <v>8885</v>
      </c>
      <c r="D5631" t="s">
        <v>583</v>
      </c>
      <c r="E5631" t="s">
        <v>7081</v>
      </c>
      <c r="F5631" t="s">
        <v>8665</v>
      </c>
      <c r="I5631">
        <v>1</v>
      </c>
    </row>
    <row r="5632" spans="1:9" x14ac:dyDescent="0.2">
      <c r="A5632">
        <v>97552</v>
      </c>
      <c r="B5632" t="str">
        <f>_xlfn.XLOOKUP(A5632,[1]Sheet1!$C:$C,[1]Sheet1!$D:$D)</f>
        <v>Sofa-Outline-Highback Work 100-1-Seater</v>
      </c>
      <c r="C5632" t="s">
        <v>8886</v>
      </c>
      <c r="D5632" t="s">
        <v>583</v>
      </c>
      <c r="E5632" t="s">
        <v>7081</v>
      </c>
      <c r="F5632" t="s">
        <v>8665</v>
      </c>
      <c r="I5632">
        <v>1</v>
      </c>
    </row>
    <row r="5633" spans="1:9" x14ac:dyDescent="0.2">
      <c r="A5633">
        <v>97553</v>
      </c>
      <c r="B5633" t="str">
        <f>_xlfn.XLOOKUP(A5633,[1]Sheet1!$C:$C,[1]Sheet1!$D:$D)</f>
        <v>Sofa-Outline-Highback Work 100-1-Seater</v>
      </c>
      <c r="C5633" t="s">
        <v>8887</v>
      </c>
      <c r="D5633" t="s">
        <v>583</v>
      </c>
      <c r="E5633" t="s">
        <v>7081</v>
      </c>
      <c r="F5633" t="s">
        <v>8665</v>
      </c>
      <c r="I5633">
        <v>1</v>
      </c>
    </row>
    <row r="5634" spans="1:9" x14ac:dyDescent="0.2">
      <c r="A5634">
        <v>97586</v>
      </c>
      <c r="B5634" t="str">
        <f>_xlfn.XLOOKUP(A5634,[1]Sheet1!$C:$C,[1]Sheet1!$D:$D)</f>
        <v>Sofa-Outline-Highback Work 100-1-Seater</v>
      </c>
      <c r="C5634" t="s">
        <v>8888</v>
      </c>
      <c r="D5634" t="s">
        <v>583</v>
      </c>
      <c r="E5634" t="s">
        <v>7081</v>
      </c>
      <c r="F5634" t="s">
        <v>8665</v>
      </c>
      <c r="I5634">
        <v>1</v>
      </c>
    </row>
    <row r="5635" spans="1:9" x14ac:dyDescent="0.2">
      <c r="A5635">
        <v>97587</v>
      </c>
      <c r="B5635" t="str">
        <f>_xlfn.XLOOKUP(A5635,[1]Sheet1!$C:$C,[1]Sheet1!$D:$D)</f>
        <v>Sofa-Outline-Highback Work 100-1-Seater</v>
      </c>
      <c r="C5635" t="s">
        <v>8889</v>
      </c>
      <c r="D5635" t="s">
        <v>583</v>
      </c>
      <c r="E5635" t="s">
        <v>7081</v>
      </c>
      <c r="F5635" t="s">
        <v>8665</v>
      </c>
      <c r="I5635">
        <v>1</v>
      </c>
    </row>
    <row r="5636" spans="1:9" x14ac:dyDescent="0.2">
      <c r="A5636">
        <v>97594</v>
      </c>
      <c r="B5636" t="str">
        <f>_xlfn.XLOOKUP(A5636,[1]Sheet1!$C:$C,[1]Sheet1!$D:$D)</f>
        <v>Sofa-Outline-Highback Work 100-1-Seater</v>
      </c>
      <c r="C5636" t="s">
        <v>8890</v>
      </c>
      <c r="D5636" t="s">
        <v>583</v>
      </c>
      <c r="E5636" t="s">
        <v>7081</v>
      </c>
      <c r="F5636" t="s">
        <v>8665</v>
      </c>
      <c r="I5636">
        <v>1</v>
      </c>
    </row>
    <row r="5637" spans="1:9" x14ac:dyDescent="0.2">
      <c r="A5637">
        <v>97595</v>
      </c>
      <c r="B5637" t="str">
        <f>_xlfn.XLOOKUP(A5637,[1]Sheet1!$C:$C,[1]Sheet1!$D:$D)</f>
        <v>Sofa-Outline-Highback Work 100-1-Seater</v>
      </c>
      <c r="C5637" t="s">
        <v>8891</v>
      </c>
      <c r="D5637" t="s">
        <v>583</v>
      </c>
      <c r="E5637" t="s">
        <v>7081</v>
      </c>
      <c r="F5637" t="s">
        <v>8665</v>
      </c>
      <c r="I5637">
        <v>1</v>
      </c>
    </row>
    <row r="5638" spans="1:9" x14ac:dyDescent="0.2">
      <c r="A5638">
        <v>68724</v>
      </c>
      <c r="B5638" t="str">
        <f>_xlfn.XLOOKUP(A5638,[1]Sheet1!$C:$C,[1]Sheet1!$D:$D)</f>
        <v>Sofa-Outline-Highback Work 100-1-Seater</v>
      </c>
      <c r="C5638" t="s">
        <v>8892</v>
      </c>
      <c r="D5638" t="s">
        <v>589</v>
      </c>
      <c r="E5638" t="s">
        <v>7081</v>
      </c>
      <c r="F5638" t="s">
        <v>8665</v>
      </c>
      <c r="I5638">
        <v>1</v>
      </c>
    </row>
    <row r="5639" spans="1:9" x14ac:dyDescent="0.2">
      <c r="A5639">
        <v>68725</v>
      </c>
      <c r="B5639" t="str">
        <f>_xlfn.XLOOKUP(A5639,[1]Sheet1!$C:$C,[1]Sheet1!$D:$D)</f>
        <v>Sofa-Outline-Highback Work 100-1-Seater</v>
      </c>
      <c r="C5639" t="s">
        <v>8893</v>
      </c>
      <c r="D5639" t="s">
        <v>589</v>
      </c>
      <c r="E5639" t="s">
        <v>7081</v>
      </c>
      <c r="F5639" t="s">
        <v>8665</v>
      </c>
      <c r="I5639">
        <v>1</v>
      </c>
    </row>
    <row r="5640" spans="1:9" x14ac:dyDescent="0.2">
      <c r="A5640">
        <v>68752</v>
      </c>
      <c r="B5640" t="str">
        <f>_xlfn.XLOOKUP(A5640,[1]Sheet1!$C:$C,[1]Sheet1!$D:$D)</f>
        <v>Sofa-Outline-Highback Work 100-1-Seater</v>
      </c>
      <c r="C5640" t="s">
        <v>8894</v>
      </c>
      <c r="D5640" t="s">
        <v>589</v>
      </c>
      <c r="E5640" t="s">
        <v>7081</v>
      </c>
      <c r="F5640" t="s">
        <v>8665</v>
      </c>
      <c r="I5640">
        <v>1</v>
      </c>
    </row>
    <row r="5641" spans="1:9" x14ac:dyDescent="0.2">
      <c r="A5641">
        <v>68753</v>
      </c>
      <c r="B5641" t="str">
        <f>_xlfn.XLOOKUP(A5641,[1]Sheet1!$C:$C,[1]Sheet1!$D:$D)</f>
        <v>Sofa-Outline-Highback Work 100-1-Seater</v>
      </c>
      <c r="C5641" t="s">
        <v>8895</v>
      </c>
      <c r="D5641" t="s">
        <v>589</v>
      </c>
      <c r="E5641" t="s">
        <v>7081</v>
      </c>
      <c r="F5641" t="s">
        <v>8665</v>
      </c>
      <c r="I5641">
        <v>1</v>
      </c>
    </row>
    <row r="5642" spans="1:9" x14ac:dyDescent="0.2">
      <c r="A5642">
        <v>68786</v>
      </c>
      <c r="B5642" t="str">
        <f>_xlfn.XLOOKUP(A5642,[1]Sheet1!$C:$C,[1]Sheet1!$D:$D)</f>
        <v>Sofa-Outline-Highback Work 100-1-Seater</v>
      </c>
      <c r="C5642" t="s">
        <v>8896</v>
      </c>
      <c r="D5642" t="s">
        <v>589</v>
      </c>
      <c r="E5642" t="s">
        <v>7081</v>
      </c>
      <c r="F5642" t="s">
        <v>8665</v>
      </c>
      <c r="I5642">
        <v>1</v>
      </c>
    </row>
    <row r="5643" spans="1:9" x14ac:dyDescent="0.2">
      <c r="A5643">
        <v>68787</v>
      </c>
      <c r="B5643" t="str">
        <f>_xlfn.XLOOKUP(A5643,[1]Sheet1!$C:$C,[1]Sheet1!$D:$D)</f>
        <v>Sofa-Outline-Highback Work 100-1-Seater</v>
      </c>
      <c r="C5643" t="s">
        <v>8897</v>
      </c>
      <c r="D5643" t="s">
        <v>589</v>
      </c>
      <c r="E5643" t="s">
        <v>7081</v>
      </c>
      <c r="F5643" t="s">
        <v>8665</v>
      </c>
      <c r="I5643">
        <v>1</v>
      </c>
    </row>
    <row r="5644" spans="1:9" x14ac:dyDescent="0.2">
      <c r="A5644">
        <v>68794</v>
      </c>
      <c r="B5644" t="str">
        <f>_xlfn.XLOOKUP(A5644,[1]Sheet1!$C:$C,[1]Sheet1!$D:$D)</f>
        <v>Sofa-Outline-Highback Work 100-1-Seater</v>
      </c>
      <c r="C5644" t="s">
        <v>8898</v>
      </c>
      <c r="D5644" t="s">
        <v>589</v>
      </c>
      <c r="E5644" t="s">
        <v>7081</v>
      </c>
      <c r="F5644" t="s">
        <v>8665</v>
      </c>
      <c r="I5644">
        <v>1</v>
      </c>
    </row>
    <row r="5645" spans="1:9" x14ac:dyDescent="0.2">
      <c r="A5645">
        <v>68795</v>
      </c>
      <c r="B5645" t="str">
        <f>_xlfn.XLOOKUP(A5645,[1]Sheet1!$C:$C,[1]Sheet1!$D:$D)</f>
        <v>Sofa-Outline-Highback Work 100-1-Seater</v>
      </c>
      <c r="C5645" t="s">
        <v>8899</v>
      </c>
      <c r="D5645" t="s">
        <v>589</v>
      </c>
      <c r="E5645" t="s">
        <v>7081</v>
      </c>
      <c r="F5645" t="s">
        <v>8665</v>
      </c>
      <c r="I5645">
        <v>1</v>
      </c>
    </row>
    <row r="5646" spans="1:9" x14ac:dyDescent="0.2">
      <c r="A5646">
        <v>96724</v>
      </c>
      <c r="B5646" t="str">
        <f>_xlfn.XLOOKUP(A5646,[1]Sheet1!$C:$C,[1]Sheet1!$D:$D)</f>
        <v>Sofa-Outline-Highback Work 100-1-Seater</v>
      </c>
      <c r="C5646" t="s">
        <v>8900</v>
      </c>
      <c r="D5646" t="s">
        <v>1828</v>
      </c>
      <c r="E5646" t="s">
        <v>7081</v>
      </c>
      <c r="F5646" t="s">
        <v>8665</v>
      </c>
      <c r="I5646">
        <v>1</v>
      </c>
    </row>
    <row r="5647" spans="1:9" x14ac:dyDescent="0.2">
      <c r="A5647">
        <v>96725</v>
      </c>
      <c r="B5647" t="str">
        <f>_xlfn.XLOOKUP(A5647,[1]Sheet1!$C:$C,[1]Sheet1!$D:$D)</f>
        <v>Sofa-Outline-Highback Work 100-1-Seater</v>
      </c>
      <c r="C5647" t="s">
        <v>8901</v>
      </c>
      <c r="D5647" t="s">
        <v>1828</v>
      </c>
      <c r="E5647" t="s">
        <v>7081</v>
      </c>
      <c r="F5647" t="s">
        <v>8665</v>
      </c>
      <c r="I5647">
        <v>1</v>
      </c>
    </row>
    <row r="5648" spans="1:9" x14ac:dyDescent="0.2">
      <c r="A5648">
        <v>96752</v>
      </c>
      <c r="B5648" t="str">
        <f>_xlfn.XLOOKUP(A5648,[1]Sheet1!$C:$C,[1]Sheet1!$D:$D)</f>
        <v>Sofa-Outline-Highback Work 100-1-Seater</v>
      </c>
      <c r="C5648" t="s">
        <v>8902</v>
      </c>
      <c r="D5648" t="s">
        <v>1828</v>
      </c>
      <c r="E5648" t="s">
        <v>7081</v>
      </c>
      <c r="F5648" t="s">
        <v>8665</v>
      </c>
      <c r="I5648">
        <v>1</v>
      </c>
    </row>
    <row r="5649" spans="1:9" x14ac:dyDescent="0.2">
      <c r="A5649">
        <v>96753</v>
      </c>
      <c r="B5649" t="str">
        <f>_xlfn.XLOOKUP(A5649,[1]Sheet1!$C:$C,[1]Sheet1!$D:$D)</f>
        <v>Sofa-Outline-Highback Work 100-1-Seater</v>
      </c>
      <c r="C5649" t="s">
        <v>8903</v>
      </c>
      <c r="D5649" t="s">
        <v>1828</v>
      </c>
      <c r="E5649" t="s">
        <v>7081</v>
      </c>
      <c r="F5649" t="s">
        <v>8665</v>
      </c>
      <c r="I5649">
        <v>1</v>
      </c>
    </row>
    <row r="5650" spans="1:9" x14ac:dyDescent="0.2">
      <c r="A5650">
        <v>96786</v>
      </c>
      <c r="B5650" t="str">
        <f>_xlfn.XLOOKUP(A5650,[1]Sheet1!$C:$C,[1]Sheet1!$D:$D)</f>
        <v>Sofa-Outline-Highback Work 100-1-Seater</v>
      </c>
      <c r="C5650" t="s">
        <v>8904</v>
      </c>
      <c r="D5650" t="s">
        <v>1828</v>
      </c>
      <c r="E5650" t="s">
        <v>7081</v>
      </c>
      <c r="F5650" t="s">
        <v>8665</v>
      </c>
      <c r="I5650">
        <v>1</v>
      </c>
    </row>
    <row r="5651" spans="1:9" x14ac:dyDescent="0.2">
      <c r="A5651">
        <v>96787</v>
      </c>
      <c r="B5651" t="str">
        <f>_xlfn.XLOOKUP(A5651,[1]Sheet1!$C:$C,[1]Sheet1!$D:$D)</f>
        <v>Sofa-Outline-Highback Work 100-1-Seater</v>
      </c>
      <c r="C5651" t="s">
        <v>8905</v>
      </c>
      <c r="D5651" t="s">
        <v>1828</v>
      </c>
      <c r="E5651" t="s">
        <v>7081</v>
      </c>
      <c r="F5651" t="s">
        <v>8665</v>
      </c>
      <c r="I5651">
        <v>1</v>
      </c>
    </row>
    <row r="5652" spans="1:9" x14ac:dyDescent="0.2">
      <c r="A5652">
        <v>96794</v>
      </c>
      <c r="B5652" t="str">
        <f>_xlfn.XLOOKUP(A5652,[1]Sheet1!$C:$C,[1]Sheet1!$D:$D)</f>
        <v>Sofa-Outline-Highback Work 100-1-Seater</v>
      </c>
      <c r="C5652" t="s">
        <v>8906</v>
      </c>
      <c r="D5652" t="s">
        <v>1828</v>
      </c>
      <c r="E5652" t="s">
        <v>7081</v>
      </c>
      <c r="F5652" t="s">
        <v>8665</v>
      </c>
      <c r="I5652">
        <v>1</v>
      </c>
    </row>
    <row r="5653" spans="1:9" x14ac:dyDescent="0.2">
      <c r="A5653">
        <v>96795</v>
      </c>
      <c r="B5653" t="str">
        <f>_xlfn.XLOOKUP(A5653,[1]Sheet1!$C:$C,[1]Sheet1!$D:$D)</f>
        <v>Sofa-Outline-Highback Work 100-1-Seater</v>
      </c>
      <c r="C5653" t="s">
        <v>8907</v>
      </c>
      <c r="D5653" t="s">
        <v>1828</v>
      </c>
      <c r="E5653" t="s">
        <v>7081</v>
      </c>
      <c r="F5653" t="s">
        <v>8665</v>
      </c>
      <c r="I5653">
        <v>1</v>
      </c>
    </row>
    <row r="5654" spans="1:9" x14ac:dyDescent="0.2">
      <c r="A5654">
        <v>97724</v>
      </c>
      <c r="B5654" t="str">
        <f>_xlfn.XLOOKUP(A5654,[1]Sheet1!$C:$C,[1]Sheet1!$D:$D)</f>
        <v>Sofa-Outline-Highback Work 100-1-Seater</v>
      </c>
      <c r="C5654" t="s">
        <v>8908</v>
      </c>
      <c r="D5654" t="s">
        <v>587</v>
      </c>
      <c r="E5654" t="s">
        <v>7081</v>
      </c>
      <c r="F5654" t="s">
        <v>8665</v>
      </c>
      <c r="I5654">
        <v>1</v>
      </c>
    </row>
    <row r="5655" spans="1:9" x14ac:dyDescent="0.2">
      <c r="A5655">
        <v>97725</v>
      </c>
      <c r="B5655" t="str">
        <f>_xlfn.XLOOKUP(A5655,[1]Sheet1!$C:$C,[1]Sheet1!$D:$D)</f>
        <v>Sofa-Outline-Highback Work 100-1-Seater</v>
      </c>
      <c r="C5655" t="s">
        <v>8909</v>
      </c>
      <c r="D5655" t="s">
        <v>587</v>
      </c>
      <c r="E5655" t="s">
        <v>7081</v>
      </c>
      <c r="F5655" t="s">
        <v>8665</v>
      </c>
      <c r="I5655">
        <v>1</v>
      </c>
    </row>
    <row r="5656" spans="1:9" x14ac:dyDescent="0.2">
      <c r="A5656">
        <v>97752</v>
      </c>
      <c r="B5656" t="str">
        <f>_xlfn.XLOOKUP(A5656,[1]Sheet1!$C:$C,[1]Sheet1!$D:$D)</f>
        <v>Sofa-Outline-Highback Work 100-1-Seater</v>
      </c>
      <c r="C5656" t="s">
        <v>8910</v>
      </c>
      <c r="D5656" t="s">
        <v>587</v>
      </c>
      <c r="E5656" t="s">
        <v>7081</v>
      </c>
      <c r="F5656" t="s">
        <v>8665</v>
      </c>
      <c r="I5656">
        <v>1</v>
      </c>
    </row>
    <row r="5657" spans="1:9" x14ac:dyDescent="0.2">
      <c r="A5657">
        <v>97753</v>
      </c>
      <c r="B5657" t="str">
        <f>_xlfn.XLOOKUP(A5657,[1]Sheet1!$C:$C,[1]Sheet1!$D:$D)</f>
        <v>Sofa-Outline-Highback Work 100-1-Seater</v>
      </c>
      <c r="C5657" t="s">
        <v>8911</v>
      </c>
      <c r="D5657" t="s">
        <v>587</v>
      </c>
      <c r="E5657" t="s">
        <v>7081</v>
      </c>
      <c r="F5657" t="s">
        <v>8665</v>
      </c>
      <c r="I5657">
        <v>1</v>
      </c>
    </row>
    <row r="5658" spans="1:9" x14ac:dyDescent="0.2">
      <c r="A5658">
        <v>97786</v>
      </c>
      <c r="B5658" t="str">
        <f>_xlfn.XLOOKUP(A5658,[1]Sheet1!$C:$C,[1]Sheet1!$D:$D)</f>
        <v>Sofa-Outline-Highback Work 100-1-Seater</v>
      </c>
      <c r="C5658" t="s">
        <v>8912</v>
      </c>
      <c r="D5658" t="s">
        <v>587</v>
      </c>
      <c r="E5658" t="s">
        <v>7081</v>
      </c>
      <c r="F5658" t="s">
        <v>8665</v>
      </c>
      <c r="I5658">
        <v>1</v>
      </c>
    </row>
    <row r="5659" spans="1:9" x14ac:dyDescent="0.2">
      <c r="A5659">
        <v>97787</v>
      </c>
      <c r="B5659" t="str">
        <f>_xlfn.XLOOKUP(A5659,[1]Sheet1!$C:$C,[1]Sheet1!$D:$D)</f>
        <v>Sofa-Outline-Highback Work 100-1-Seater</v>
      </c>
      <c r="C5659" t="s">
        <v>8913</v>
      </c>
      <c r="D5659" t="s">
        <v>587</v>
      </c>
      <c r="E5659" t="s">
        <v>7081</v>
      </c>
      <c r="F5659" t="s">
        <v>8665</v>
      </c>
      <c r="I5659">
        <v>1</v>
      </c>
    </row>
    <row r="5660" spans="1:9" x14ac:dyDescent="0.2">
      <c r="A5660">
        <v>97794</v>
      </c>
      <c r="B5660" t="str">
        <f>_xlfn.XLOOKUP(A5660,[1]Sheet1!$C:$C,[1]Sheet1!$D:$D)</f>
        <v>Sofa-Outline-Highback Work 100-1-Seater</v>
      </c>
      <c r="C5660" t="s">
        <v>8914</v>
      </c>
      <c r="D5660" t="s">
        <v>587</v>
      </c>
      <c r="E5660" t="s">
        <v>7081</v>
      </c>
      <c r="F5660" t="s">
        <v>8665</v>
      </c>
      <c r="I5660">
        <v>1</v>
      </c>
    </row>
    <row r="5661" spans="1:9" x14ac:dyDescent="0.2">
      <c r="A5661">
        <v>97795</v>
      </c>
      <c r="B5661" t="str">
        <f>_xlfn.XLOOKUP(A5661,[1]Sheet1!$C:$C,[1]Sheet1!$D:$D)</f>
        <v>Sofa-Outline-Highback Work 100-1-Seater</v>
      </c>
      <c r="C5661" t="s">
        <v>8915</v>
      </c>
      <c r="D5661" t="s">
        <v>587</v>
      </c>
      <c r="E5661" t="s">
        <v>7081</v>
      </c>
      <c r="F5661" t="s">
        <v>8665</v>
      </c>
      <c r="I5661">
        <v>1</v>
      </c>
    </row>
    <row r="5662" spans="1:9" x14ac:dyDescent="0.2">
      <c r="A5662">
        <v>33021</v>
      </c>
      <c r="B5662" t="str">
        <f>_xlfn.XLOOKUP(A5662,[1]Sheet1!$C:$C,[1]Sheet1!$D:$D)</f>
        <v>Chair-Cover-Side Chair</v>
      </c>
      <c r="C5662" t="s">
        <v>8922</v>
      </c>
      <c r="D5662" t="s">
        <v>516</v>
      </c>
      <c r="E5662" t="s">
        <v>1085</v>
      </c>
      <c r="I5662">
        <v>1</v>
      </c>
    </row>
    <row r="5663" spans="1:9" x14ac:dyDescent="0.2">
      <c r="A5663">
        <v>33022</v>
      </c>
      <c r="B5663" t="str">
        <f>_xlfn.XLOOKUP(A5663,[1]Sheet1!$C:$C,[1]Sheet1!$D:$D)</f>
        <v>Chair-Cover-Side Chair</v>
      </c>
      <c r="C5663" t="s">
        <v>8923</v>
      </c>
      <c r="D5663" t="s">
        <v>520</v>
      </c>
      <c r="E5663" t="s">
        <v>1085</v>
      </c>
      <c r="I5663">
        <v>1</v>
      </c>
    </row>
    <row r="5664" spans="1:9" x14ac:dyDescent="0.2">
      <c r="A5664">
        <v>33023</v>
      </c>
      <c r="B5664" t="str">
        <f>_xlfn.XLOOKUP(A5664,[1]Sheet1!$C:$C,[1]Sheet1!$D:$D)</f>
        <v>Chair-Cover-Side Chair</v>
      </c>
      <c r="C5664" t="s">
        <v>8924</v>
      </c>
      <c r="D5664" t="s">
        <v>522</v>
      </c>
      <c r="E5664" t="s">
        <v>1085</v>
      </c>
      <c r="I5664">
        <v>1</v>
      </c>
    </row>
    <row r="5665" spans="1:9" x14ac:dyDescent="0.2">
      <c r="A5665">
        <v>33024</v>
      </c>
      <c r="B5665" t="str">
        <f>_xlfn.XLOOKUP(A5665,[1]Sheet1!$C:$C,[1]Sheet1!$D:$D)</f>
        <v>Chair-Cover-Side Chair</v>
      </c>
      <c r="C5665" t="s">
        <v>8925</v>
      </c>
      <c r="D5665" t="s">
        <v>514</v>
      </c>
      <c r="E5665" t="s">
        <v>1085</v>
      </c>
      <c r="I5665">
        <v>1</v>
      </c>
    </row>
    <row r="5666" spans="1:9" x14ac:dyDescent="0.2">
      <c r="A5666">
        <v>33025</v>
      </c>
      <c r="B5666" t="str">
        <f>_xlfn.XLOOKUP(A5666,[1]Sheet1!$C:$C,[1]Sheet1!$D:$D)</f>
        <v>Chair-Cover-Side Chair</v>
      </c>
      <c r="C5666" t="s">
        <v>8926</v>
      </c>
      <c r="D5666" t="s">
        <v>512</v>
      </c>
      <c r="E5666" t="s">
        <v>1085</v>
      </c>
      <c r="I5666">
        <v>1</v>
      </c>
    </row>
    <row r="5667" spans="1:9" x14ac:dyDescent="0.2">
      <c r="A5667">
        <v>33026</v>
      </c>
      <c r="B5667" t="str">
        <f>_xlfn.XLOOKUP(A5667,[1]Sheet1!$C:$C,[1]Sheet1!$D:$D)</f>
        <v>Chair-Cover-Side Chair</v>
      </c>
      <c r="C5667" t="s">
        <v>8927</v>
      </c>
      <c r="D5667" t="s">
        <v>507</v>
      </c>
      <c r="E5667" t="s">
        <v>1085</v>
      </c>
      <c r="I5667">
        <v>1</v>
      </c>
    </row>
    <row r="5668" spans="1:9" x14ac:dyDescent="0.2">
      <c r="A5668">
        <v>33027</v>
      </c>
      <c r="B5668" t="str">
        <f>_xlfn.XLOOKUP(A5668,[1]Sheet1!$C:$C,[1]Sheet1!$D:$D)</f>
        <v>Chair-Cover-Side Chair</v>
      </c>
      <c r="C5668" t="s">
        <v>8928</v>
      </c>
      <c r="D5668" t="s">
        <v>510</v>
      </c>
      <c r="E5668" t="s">
        <v>1085</v>
      </c>
      <c r="I5668">
        <v>1</v>
      </c>
    </row>
    <row r="5669" spans="1:9" x14ac:dyDescent="0.2">
      <c r="A5669">
        <v>33028</v>
      </c>
      <c r="B5669" t="str">
        <f>_xlfn.XLOOKUP(A5669,[1]Sheet1!$C:$C,[1]Sheet1!$D:$D)</f>
        <v>Chair-Cover-Side Chair</v>
      </c>
      <c r="C5669" t="s">
        <v>8929</v>
      </c>
      <c r="D5669" t="s">
        <v>528</v>
      </c>
      <c r="E5669" t="s">
        <v>1085</v>
      </c>
      <c r="I5669">
        <v>1</v>
      </c>
    </row>
    <row r="5670" spans="1:9" x14ac:dyDescent="0.2">
      <c r="A5670">
        <v>33029</v>
      </c>
      <c r="B5670" t="str">
        <f>_xlfn.XLOOKUP(A5670,[1]Sheet1!$C:$C,[1]Sheet1!$D:$D)</f>
        <v>Chair-Cover-Side Chair</v>
      </c>
      <c r="C5670" t="s">
        <v>8930</v>
      </c>
      <c r="D5670" t="s">
        <v>524</v>
      </c>
      <c r="E5670" t="s">
        <v>1085</v>
      </c>
      <c r="I5670">
        <v>1</v>
      </c>
    </row>
    <row r="5671" spans="1:9" x14ac:dyDescent="0.2">
      <c r="A5671">
        <v>33031</v>
      </c>
      <c r="B5671" t="str">
        <f>_xlfn.XLOOKUP(A5671,[1]Sheet1!$C:$C,[1]Sheet1!$D:$D)</f>
        <v>Chair-Cover-Side Chair</v>
      </c>
      <c r="C5671" t="s">
        <v>8931</v>
      </c>
      <c r="D5671" t="s">
        <v>533</v>
      </c>
      <c r="E5671" t="s">
        <v>1085</v>
      </c>
      <c r="I5671">
        <v>1</v>
      </c>
    </row>
    <row r="5672" spans="1:9" x14ac:dyDescent="0.2">
      <c r="A5672">
        <v>33032</v>
      </c>
      <c r="B5672" t="str">
        <f>_xlfn.XLOOKUP(A5672,[1]Sheet1!$C:$C,[1]Sheet1!$D:$D)</f>
        <v>Chair-Cover-Side Chair</v>
      </c>
      <c r="C5672" t="s">
        <v>8932</v>
      </c>
      <c r="D5672" t="s">
        <v>526</v>
      </c>
      <c r="E5672" t="s">
        <v>1085</v>
      </c>
      <c r="I5672">
        <v>1</v>
      </c>
    </row>
    <row r="5673" spans="1:9" x14ac:dyDescent="0.2">
      <c r="A5673">
        <v>33039</v>
      </c>
      <c r="B5673" t="str">
        <f>_xlfn.XLOOKUP(A5673,[1]Sheet1!$C:$C,[1]Sheet1!$D:$D)</f>
        <v>Chair-Cover-Side Chair</v>
      </c>
      <c r="C5673" t="s">
        <v>8942</v>
      </c>
      <c r="D5673" t="s">
        <v>518</v>
      </c>
      <c r="E5673" t="s">
        <v>1085</v>
      </c>
      <c r="I5673">
        <v>1</v>
      </c>
    </row>
    <row r="5674" spans="1:9" x14ac:dyDescent="0.2">
      <c r="A5674">
        <v>33038</v>
      </c>
      <c r="B5674" t="str">
        <f>_xlfn.XLOOKUP(A5674,[1]Sheet1!$C:$C,[1]Sheet1!$D:$D)</f>
        <v>Chair-Cover-Side Chair</v>
      </c>
      <c r="C5674" t="s">
        <v>8944</v>
      </c>
      <c r="D5674" t="s">
        <v>562</v>
      </c>
      <c r="E5674" t="s">
        <v>1085</v>
      </c>
      <c r="I5674">
        <v>1</v>
      </c>
    </row>
    <row r="5675" spans="1:9" x14ac:dyDescent="0.2">
      <c r="A5675">
        <v>33041</v>
      </c>
      <c r="B5675" t="str">
        <f>_xlfn.XLOOKUP(A5675,[1]Sheet1!$C:$C,[1]Sheet1!$D:$D)</f>
        <v>Chair-Cover-Side Chair</v>
      </c>
      <c r="C5675" t="s">
        <v>8951</v>
      </c>
      <c r="D5675" t="s">
        <v>571</v>
      </c>
      <c r="E5675" t="s">
        <v>1085</v>
      </c>
      <c r="I5675">
        <v>1</v>
      </c>
    </row>
    <row r="5676" spans="1:9" x14ac:dyDescent="0.2">
      <c r="A5676">
        <v>33044</v>
      </c>
      <c r="B5676" t="str">
        <f>_xlfn.XLOOKUP(A5676,[1]Sheet1!$C:$C,[1]Sheet1!$D:$D)</f>
        <v>Chair-Cover-Side Chair</v>
      </c>
      <c r="C5676" t="s">
        <v>8952</v>
      </c>
      <c r="D5676" t="s">
        <v>567</v>
      </c>
      <c r="E5676" t="s">
        <v>1085</v>
      </c>
      <c r="I5676">
        <v>1</v>
      </c>
    </row>
    <row r="5677" spans="1:9" x14ac:dyDescent="0.2">
      <c r="A5677">
        <v>33040</v>
      </c>
      <c r="B5677" t="str">
        <f>_xlfn.XLOOKUP(A5677,[1]Sheet1!$C:$C,[1]Sheet1!$D:$D)</f>
        <v>Chair-Cover-Side Chair</v>
      </c>
      <c r="C5677" t="s">
        <v>8957</v>
      </c>
      <c r="D5677" t="s">
        <v>569</v>
      </c>
      <c r="E5677" t="s">
        <v>1085</v>
      </c>
      <c r="I5677">
        <v>1</v>
      </c>
    </row>
    <row r="5678" spans="1:9" x14ac:dyDescent="0.2">
      <c r="A5678">
        <v>33045</v>
      </c>
      <c r="B5678" t="str">
        <f>_xlfn.XLOOKUP(A5678,[1]Sheet1!$C:$C,[1]Sheet1!$D:$D)</f>
        <v>Chair-Cover-Side Chair</v>
      </c>
      <c r="C5678" t="s">
        <v>8958</v>
      </c>
      <c r="D5678" t="s">
        <v>579</v>
      </c>
      <c r="E5678" t="s">
        <v>1085</v>
      </c>
      <c r="I5678">
        <v>1</v>
      </c>
    </row>
    <row r="5679" spans="1:9" x14ac:dyDescent="0.2">
      <c r="A5679">
        <v>33046</v>
      </c>
      <c r="B5679" t="str">
        <f>_xlfn.XLOOKUP(A5679,[1]Sheet1!$C:$C,[1]Sheet1!$D:$D)</f>
        <v>Chair-Cover-Side Chair</v>
      </c>
      <c r="C5679" t="s">
        <v>8959</v>
      </c>
      <c r="D5679" t="s">
        <v>577</v>
      </c>
      <c r="E5679" t="s">
        <v>1085</v>
      </c>
      <c r="I5679">
        <v>1</v>
      </c>
    </row>
    <row r="5680" spans="1:9" x14ac:dyDescent="0.2">
      <c r="A5680">
        <v>33047</v>
      </c>
      <c r="B5680" t="str">
        <f>_xlfn.XLOOKUP(A5680,[1]Sheet1!$C:$C,[1]Sheet1!$D:$D)</f>
        <v>Chair-Cover-Side Chair</v>
      </c>
      <c r="C5680" t="s">
        <v>8960</v>
      </c>
      <c r="D5680" t="s">
        <v>575</v>
      </c>
      <c r="E5680" t="s">
        <v>1085</v>
      </c>
      <c r="I5680">
        <v>1</v>
      </c>
    </row>
    <row r="5681" spans="1:9" x14ac:dyDescent="0.2">
      <c r="A5681">
        <v>33018</v>
      </c>
      <c r="B5681" t="str">
        <f>_xlfn.XLOOKUP(A5681,[1]Sheet1!$C:$C,[1]Sheet1!$D:$D)</f>
        <v>Chair-Cover-Side Chair</v>
      </c>
      <c r="C5681" t="s">
        <v>8961</v>
      </c>
      <c r="D5681" t="s">
        <v>581</v>
      </c>
      <c r="E5681" t="s">
        <v>1085</v>
      </c>
      <c r="I5681">
        <v>1</v>
      </c>
    </row>
    <row r="5682" spans="1:9" x14ac:dyDescent="0.2">
      <c r="A5682">
        <v>33019</v>
      </c>
      <c r="B5682" t="str">
        <f>_xlfn.XLOOKUP(A5682,[1]Sheet1!$C:$C,[1]Sheet1!$D:$D)</f>
        <v>Chair-Cover-Side Chair</v>
      </c>
      <c r="C5682" t="s">
        <v>8962</v>
      </c>
      <c r="D5682" t="s">
        <v>585</v>
      </c>
      <c r="E5682" t="s">
        <v>1085</v>
      </c>
      <c r="I5682">
        <v>1</v>
      </c>
    </row>
    <row r="5683" spans="1:9" x14ac:dyDescent="0.2">
      <c r="A5683">
        <v>33020</v>
      </c>
      <c r="B5683" t="str">
        <f>_xlfn.XLOOKUP(A5683,[1]Sheet1!$C:$C,[1]Sheet1!$D:$D)</f>
        <v>Chair-Cover-Side Chair</v>
      </c>
      <c r="C5683" t="s">
        <v>8963</v>
      </c>
      <c r="D5683" t="s">
        <v>583</v>
      </c>
      <c r="E5683" t="s">
        <v>1085</v>
      </c>
      <c r="I5683">
        <v>1</v>
      </c>
    </row>
    <row r="5684" spans="1:9" x14ac:dyDescent="0.2">
      <c r="A5684">
        <v>33048</v>
      </c>
      <c r="B5684" t="str">
        <f>_xlfn.XLOOKUP(A5684,[1]Sheet1!$C:$C,[1]Sheet1!$D:$D)</f>
        <v>Chair-Cover-Side Chair</v>
      </c>
      <c r="C5684" t="s">
        <v>8964</v>
      </c>
      <c r="D5684" t="s">
        <v>591</v>
      </c>
      <c r="E5684" t="s">
        <v>1085</v>
      </c>
      <c r="I5684">
        <v>1</v>
      </c>
    </row>
    <row r="5685" spans="1:9" x14ac:dyDescent="0.2">
      <c r="A5685">
        <v>33049</v>
      </c>
      <c r="B5685" t="str">
        <f>_xlfn.XLOOKUP(A5685,[1]Sheet1!$C:$C,[1]Sheet1!$D:$D)</f>
        <v>Chair-Cover-Side Chair</v>
      </c>
      <c r="C5685" t="s">
        <v>8965</v>
      </c>
      <c r="D5685" t="s">
        <v>593</v>
      </c>
      <c r="E5685" t="s">
        <v>1085</v>
      </c>
      <c r="I5685">
        <v>1</v>
      </c>
    </row>
    <row r="5686" spans="1:9" x14ac:dyDescent="0.2">
      <c r="A5686">
        <v>33050</v>
      </c>
      <c r="B5686" t="str">
        <f>_xlfn.XLOOKUP(A5686,[1]Sheet1!$C:$C,[1]Sheet1!$D:$D)</f>
        <v>Chair-Cover-Side Chair</v>
      </c>
      <c r="C5686" t="s">
        <v>8966</v>
      </c>
      <c r="D5686" t="s">
        <v>975</v>
      </c>
      <c r="E5686" t="s">
        <v>1085</v>
      </c>
      <c r="I5686">
        <v>1</v>
      </c>
    </row>
    <row r="5687" spans="1:9" x14ac:dyDescent="0.2">
      <c r="A5687">
        <v>33016</v>
      </c>
      <c r="B5687" t="str">
        <f>_xlfn.XLOOKUP(A5687,[1]Sheet1!$C:$C,[1]Sheet1!$D:$D)</f>
        <v>Chair-Cover-Side Chair</v>
      </c>
      <c r="C5687" t="s">
        <v>8967</v>
      </c>
      <c r="D5687" t="s">
        <v>589</v>
      </c>
      <c r="E5687" t="s">
        <v>1085</v>
      </c>
      <c r="I5687">
        <v>1</v>
      </c>
    </row>
    <row r="5688" spans="1:9" x14ac:dyDescent="0.2">
      <c r="A5688">
        <v>33017</v>
      </c>
      <c r="B5688" t="str">
        <f>_xlfn.XLOOKUP(A5688,[1]Sheet1!$C:$C,[1]Sheet1!$D:$D)</f>
        <v>Chair-Cover-Side Chair</v>
      </c>
      <c r="C5688" t="s">
        <v>8968</v>
      </c>
      <c r="D5688" t="s">
        <v>587</v>
      </c>
      <c r="E5688" t="s">
        <v>1085</v>
      </c>
      <c r="I5688">
        <v>1</v>
      </c>
    </row>
    <row r="5689" spans="1:9" x14ac:dyDescent="0.2">
      <c r="A5689">
        <v>50801</v>
      </c>
      <c r="B5689" t="str">
        <f>_xlfn.XLOOKUP(A5689,[1]Sheet1!$C:$C,[1]Sheet1!$D:$D)</f>
        <v>Chair-Fiber-Side Chair-Swivel Base w. Gas Lift and Castors</v>
      </c>
      <c r="C5689" t="s">
        <v>8969</v>
      </c>
      <c r="D5689" t="s">
        <v>516</v>
      </c>
      <c r="E5689" t="s">
        <v>1568</v>
      </c>
      <c r="I5689">
        <v>1</v>
      </c>
    </row>
    <row r="5690" spans="1:9" x14ac:dyDescent="0.2">
      <c r="A5690">
        <v>50903</v>
      </c>
      <c r="B5690" t="str">
        <f>_xlfn.XLOOKUP(A5690,[1]Sheet1!$C:$C,[1]Sheet1!$D:$D)</f>
        <v>Chair-Fiber-Side Chair-Swivel Base w. Gas Lift and Castors</v>
      </c>
      <c r="C5690" t="s">
        <v>8970</v>
      </c>
      <c r="D5690" t="s">
        <v>1635</v>
      </c>
      <c r="E5690" t="s">
        <v>1568</v>
      </c>
      <c r="I5690">
        <v>1</v>
      </c>
    </row>
    <row r="5691" spans="1:9" x14ac:dyDescent="0.2">
      <c r="A5691">
        <v>50904</v>
      </c>
      <c r="B5691" t="str">
        <f>_xlfn.XLOOKUP(A5691,[1]Sheet1!$C:$C,[1]Sheet1!$D:$D)</f>
        <v>Chair-Fiber-Side Chair-Swivel Base w. Gas Lift and Castors</v>
      </c>
      <c r="C5691" t="s">
        <v>8971</v>
      </c>
      <c r="D5691" t="s">
        <v>520</v>
      </c>
      <c r="E5691" t="s">
        <v>1568</v>
      </c>
      <c r="I5691">
        <v>1</v>
      </c>
    </row>
    <row r="5692" spans="1:9" x14ac:dyDescent="0.2">
      <c r="A5692">
        <v>50905</v>
      </c>
      <c r="B5692" t="str">
        <f>_xlfn.XLOOKUP(A5692,[1]Sheet1!$C:$C,[1]Sheet1!$D:$D)</f>
        <v>Chair-Fiber-Side Chair-Swivel Base w. Gas Lift and Castors</v>
      </c>
      <c r="C5692" t="s">
        <v>8972</v>
      </c>
      <c r="D5692" t="s">
        <v>522</v>
      </c>
      <c r="E5692" t="s">
        <v>1568</v>
      </c>
      <c r="I5692">
        <v>1</v>
      </c>
    </row>
    <row r="5693" spans="1:9" x14ac:dyDescent="0.2">
      <c r="A5693">
        <v>50907</v>
      </c>
      <c r="B5693" t="str">
        <f>_xlfn.XLOOKUP(A5693,[1]Sheet1!$C:$C,[1]Sheet1!$D:$D)</f>
        <v>Chair-Fiber-Side Chair-Swivel Base w. Gas Lift and Castors</v>
      </c>
      <c r="C5693" t="s">
        <v>8973</v>
      </c>
      <c r="D5693" t="s">
        <v>524</v>
      </c>
      <c r="E5693" t="s">
        <v>1568</v>
      </c>
      <c r="I5693">
        <v>1</v>
      </c>
    </row>
    <row r="5694" spans="1:9" x14ac:dyDescent="0.2">
      <c r="A5694">
        <v>50908</v>
      </c>
      <c r="B5694" t="str">
        <f>_xlfn.XLOOKUP(A5694,[1]Sheet1!$C:$C,[1]Sheet1!$D:$D)</f>
        <v>Chair-Fiber-Side Chair-Swivel Base w. Gas Lift and Castors</v>
      </c>
      <c r="C5694" t="s">
        <v>8974</v>
      </c>
      <c r="D5694" t="s">
        <v>514</v>
      </c>
      <c r="E5694" t="s">
        <v>1568</v>
      </c>
      <c r="I5694">
        <v>1</v>
      </c>
    </row>
    <row r="5695" spans="1:9" x14ac:dyDescent="0.2">
      <c r="A5695">
        <v>50909</v>
      </c>
      <c r="B5695" t="str">
        <f>_xlfn.XLOOKUP(A5695,[1]Sheet1!$C:$C,[1]Sheet1!$D:$D)</f>
        <v>Chair-Fiber-Side Chair-Swivel Base w. Gas Lift and Castors</v>
      </c>
      <c r="C5695" t="s">
        <v>8975</v>
      </c>
      <c r="D5695" t="s">
        <v>512</v>
      </c>
      <c r="E5695" t="s">
        <v>1568</v>
      </c>
      <c r="I5695">
        <v>1</v>
      </c>
    </row>
    <row r="5696" spans="1:9" x14ac:dyDescent="0.2">
      <c r="A5696">
        <v>50911</v>
      </c>
      <c r="B5696" t="str">
        <f>_xlfn.XLOOKUP(A5696,[1]Sheet1!$C:$C,[1]Sheet1!$D:$D)</f>
        <v>Chair-Fiber-Side Chair-Swivel Base w. Gas Lift and Castors</v>
      </c>
      <c r="C5696" t="s">
        <v>8976</v>
      </c>
      <c r="D5696" t="s">
        <v>510</v>
      </c>
      <c r="E5696" t="s">
        <v>1568</v>
      </c>
      <c r="I5696">
        <v>1</v>
      </c>
    </row>
    <row r="5697" spans="1:9" x14ac:dyDescent="0.2">
      <c r="A5697">
        <v>50914</v>
      </c>
      <c r="B5697" t="str">
        <f>_xlfn.XLOOKUP(A5697,[1]Sheet1!$C:$C,[1]Sheet1!$D:$D)</f>
        <v>Chair-Fiber-Side Chair-Swivel Base w. Gas Lift and Castors</v>
      </c>
      <c r="C5697" t="s">
        <v>8977</v>
      </c>
      <c r="D5697" t="s">
        <v>518</v>
      </c>
      <c r="E5697" t="s">
        <v>1568</v>
      </c>
      <c r="I5697">
        <v>1</v>
      </c>
    </row>
    <row r="5698" spans="1:9" x14ac:dyDescent="0.2">
      <c r="A5698">
        <v>55226</v>
      </c>
      <c r="B5698" t="str">
        <f>_xlfn.XLOOKUP(A5698,[1]Sheet1!$C:$C,[1]Sheet1!$D:$D)</f>
        <v>Chair-Fiber-Side Chair-Swivel Base w. Gas Lift and Castors</v>
      </c>
      <c r="C5698" t="s">
        <v>8978</v>
      </c>
      <c r="D5698" t="s">
        <v>573</v>
      </c>
      <c r="E5698" t="s">
        <v>1568</v>
      </c>
      <c r="I5698">
        <v>1</v>
      </c>
    </row>
    <row r="5699" spans="1:9" x14ac:dyDescent="0.2">
      <c r="A5699">
        <v>55343</v>
      </c>
      <c r="B5699" t="str">
        <f>_xlfn.XLOOKUP(A5699,[1]Sheet1!$C:$C,[1]Sheet1!$D:$D)</f>
        <v>Chair-Fiber-Side Chair-Swivel Base w. Gas Lift and Castors</v>
      </c>
      <c r="C5699" t="s">
        <v>8979</v>
      </c>
      <c r="D5699" t="s">
        <v>569</v>
      </c>
      <c r="E5699" t="s">
        <v>1568</v>
      </c>
      <c r="I5699">
        <v>1</v>
      </c>
    </row>
    <row r="5700" spans="1:9" x14ac:dyDescent="0.2">
      <c r="A5700">
        <v>50906</v>
      </c>
      <c r="B5700" t="str">
        <f>_xlfn.XLOOKUP(A5700,[1]Sheet1!$C:$C,[1]Sheet1!$D:$D)</f>
        <v>Chair-Fiber-Side Chair-Swivel Base w. Gas Lift and Castors</v>
      </c>
      <c r="C5700" t="s">
        <v>8980</v>
      </c>
      <c r="D5700" t="s">
        <v>528</v>
      </c>
      <c r="E5700" t="s">
        <v>1568</v>
      </c>
      <c r="I5700">
        <v>1</v>
      </c>
    </row>
    <row r="5701" spans="1:9" x14ac:dyDescent="0.2">
      <c r="A5701">
        <v>50910</v>
      </c>
      <c r="B5701" t="str">
        <f>_xlfn.XLOOKUP(A5701,[1]Sheet1!$C:$C,[1]Sheet1!$D:$D)</f>
        <v>Chair-Fiber-Side Chair-Swivel Base w. Gas Lift and Castors</v>
      </c>
      <c r="C5701" t="s">
        <v>8981</v>
      </c>
      <c r="D5701" t="s">
        <v>507</v>
      </c>
      <c r="E5701" t="s">
        <v>1568</v>
      </c>
      <c r="I5701">
        <v>1</v>
      </c>
    </row>
    <row r="5702" spans="1:9" x14ac:dyDescent="0.2">
      <c r="A5702">
        <v>50913</v>
      </c>
      <c r="B5702" t="str">
        <f>_xlfn.XLOOKUP(A5702,[1]Sheet1!$C:$C,[1]Sheet1!$D:$D)</f>
        <v>Chair-Fiber-Side Chair-Swivel Base w. Gas Lift and Castors</v>
      </c>
      <c r="C5702" t="s">
        <v>8983</v>
      </c>
      <c r="D5702" t="s">
        <v>533</v>
      </c>
      <c r="E5702" t="s">
        <v>1568</v>
      </c>
      <c r="I5702">
        <v>1</v>
      </c>
    </row>
    <row r="5703" spans="1:9" x14ac:dyDescent="0.2">
      <c r="A5703">
        <v>50915</v>
      </c>
      <c r="B5703" t="str">
        <f>_xlfn.XLOOKUP(A5703,[1]Sheet1!$C:$C,[1]Sheet1!$D:$D)</f>
        <v>Chair-Fiber-Side Chair-Swivel Base w. Gas Lift and Castors</v>
      </c>
      <c r="C5703" t="s">
        <v>8984</v>
      </c>
      <c r="D5703" t="s">
        <v>526</v>
      </c>
      <c r="E5703" t="s">
        <v>1568</v>
      </c>
      <c r="I5703">
        <v>1</v>
      </c>
    </row>
    <row r="5704" spans="1:9" x14ac:dyDescent="0.2">
      <c r="A5704">
        <v>58052</v>
      </c>
      <c r="B5704" t="str">
        <f>_xlfn.XLOOKUP(A5704,[1]Sheet1!$C:$C,[1]Sheet1!$D:$D)</f>
        <v>Chair-Fiber-Side Chair-Swivel Base w. Gas Lift and Castors</v>
      </c>
      <c r="C5704" t="s">
        <v>8985</v>
      </c>
      <c r="D5704" t="s">
        <v>562</v>
      </c>
      <c r="E5704" t="s">
        <v>1568</v>
      </c>
      <c r="I5704">
        <v>1</v>
      </c>
    </row>
    <row r="5705" spans="1:9" x14ac:dyDescent="0.2">
      <c r="A5705">
        <v>19590</v>
      </c>
      <c r="B5705" t="str">
        <f>_xlfn.XLOOKUP(A5705,[1]Sheet1!$C:$C,[1]Sheet1!$D:$D)</f>
        <v>Chair-Fiber-Side Chair-Swivel Base w. Gas Lift and Castors</v>
      </c>
      <c r="C5705" t="s">
        <v>8995</v>
      </c>
      <c r="D5705" t="s">
        <v>571</v>
      </c>
      <c r="E5705" t="s">
        <v>1568</v>
      </c>
      <c r="I5705">
        <v>1</v>
      </c>
    </row>
    <row r="5706" spans="1:9" x14ac:dyDescent="0.2">
      <c r="A5706">
        <v>19702</v>
      </c>
      <c r="B5706" t="str">
        <f>_xlfn.XLOOKUP(A5706,[1]Sheet1!$C:$C,[1]Sheet1!$D:$D)</f>
        <v>Chair-Fiber-Side Chair-Swivel Base w. Gas Lift and Castors</v>
      </c>
      <c r="C5706" t="s">
        <v>8996</v>
      </c>
      <c r="D5706" t="s">
        <v>567</v>
      </c>
      <c r="E5706" t="s">
        <v>1568</v>
      </c>
      <c r="I5706">
        <v>1</v>
      </c>
    </row>
    <row r="5707" spans="1:9" x14ac:dyDescent="0.2">
      <c r="A5707">
        <v>59372</v>
      </c>
      <c r="B5707" t="str">
        <f>_xlfn.XLOOKUP(A5707,[1]Sheet1!$C:$C,[1]Sheet1!$D:$D)</f>
        <v>Chair-Fiber-Side Chair-Swivel Base w. Gas Lift and Castors</v>
      </c>
      <c r="C5707" t="s">
        <v>8997</v>
      </c>
      <c r="D5707" t="s">
        <v>579</v>
      </c>
      <c r="E5707" t="s">
        <v>1568</v>
      </c>
      <c r="I5707">
        <v>1</v>
      </c>
    </row>
    <row r="5708" spans="1:9" x14ac:dyDescent="0.2">
      <c r="A5708">
        <v>59483</v>
      </c>
      <c r="B5708" t="str">
        <f>_xlfn.XLOOKUP(A5708,[1]Sheet1!$C:$C,[1]Sheet1!$D:$D)</f>
        <v>Chair-Fiber-Side Chair-Swivel Base w. Gas Lift and Castors</v>
      </c>
      <c r="C5708" t="s">
        <v>8998</v>
      </c>
      <c r="D5708" t="s">
        <v>577</v>
      </c>
      <c r="E5708" t="s">
        <v>1568</v>
      </c>
      <c r="I5708">
        <v>1</v>
      </c>
    </row>
    <row r="5709" spans="1:9" x14ac:dyDescent="0.2">
      <c r="A5709">
        <v>59587</v>
      </c>
      <c r="B5709" t="str">
        <f>_xlfn.XLOOKUP(A5709,[1]Sheet1!$C:$C,[1]Sheet1!$D:$D)</f>
        <v>Chair-Fiber-Side Chair-Swivel Base w. Gas Lift and Castors</v>
      </c>
      <c r="C5709" t="s">
        <v>8999</v>
      </c>
      <c r="D5709" t="s">
        <v>575</v>
      </c>
      <c r="E5709" t="s">
        <v>1568</v>
      </c>
      <c r="I5709">
        <v>1</v>
      </c>
    </row>
    <row r="5710" spans="1:9" x14ac:dyDescent="0.2">
      <c r="A5710">
        <v>76781</v>
      </c>
      <c r="B5710" t="str">
        <f>_xlfn.XLOOKUP(A5710,[1]Sheet1!$C:$C,[1]Sheet1!$D:$D)</f>
        <v>Chair-Fiber-Side Chair-Swivel Base w. Gas Lift and Castors</v>
      </c>
      <c r="C5710" t="s">
        <v>9000</v>
      </c>
      <c r="D5710" t="s">
        <v>593</v>
      </c>
      <c r="E5710" t="s">
        <v>1568</v>
      </c>
      <c r="I5710">
        <v>1</v>
      </c>
    </row>
    <row r="5711" spans="1:9" x14ac:dyDescent="0.2">
      <c r="A5711">
        <v>76897</v>
      </c>
      <c r="B5711" t="str">
        <f>_xlfn.XLOOKUP(A5711,[1]Sheet1!$C:$C,[1]Sheet1!$D:$D)</f>
        <v>Chair-Fiber-Side Chair-Swivel Base w. Gas Lift and Castors</v>
      </c>
      <c r="C5711" t="s">
        <v>9001</v>
      </c>
      <c r="D5711" t="s">
        <v>591</v>
      </c>
      <c r="E5711" t="s">
        <v>1568</v>
      </c>
      <c r="I5711">
        <v>1</v>
      </c>
    </row>
    <row r="5712" spans="1:9" x14ac:dyDescent="0.2">
      <c r="A5712">
        <v>12596</v>
      </c>
      <c r="B5712" t="str">
        <f>_xlfn.XLOOKUP(A5712,[1]Sheet1!$C:$C,[1]Sheet1!$D:$D)</f>
        <v>Chair-Fiber-Side Chair-Swivel Base w. Gas Lift and Castors</v>
      </c>
      <c r="C5712" t="s">
        <v>9002</v>
      </c>
      <c r="D5712" t="s">
        <v>975</v>
      </c>
      <c r="E5712" t="s">
        <v>1568</v>
      </c>
      <c r="I5712">
        <v>1</v>
      </c>
    </row>
    <row r="5713" spans="1:9" x14ac:dyDescent="0.2">
      <c r="A5713">
        <v>13580</v>
      </c>
      <c r="B5713" t="str">
        <f>_xlfn.XLOOKUP(A5713,[1]Sheet1!$C:$C,[1]Sheet1!$D:$D)</f>
        <v>Chair-Fiber-Side Chair-Swivel Base w. Gas Lift and Castors</v>
      </c>
      <c r="C5713" t="s">
        <v>9003</v>
      </c>
      <c r="D5713" t="s">
        <v>581</v>
      </c>
      <c r="E5713" t="s">
        <v>1568</v>
      </c>
      <c r="I5713">
        <v>1</v>
      </c>
    </row>
    <row r="5714" spans="1:9" x14ac:dyDescent="0.2">
      <c r="A5714">
        <v>13710</v>
      </c>
      <c r="B5714" t="str">
        <f>_xlfn.XLOOKUP(A5714,[1]Sheet1!$C:$C,[1]Sheet1!$D:$D)</f>
        <v>Chair-Fiber-Side Chair-Swivel Base w. Gas Lift and Castors</v>
      </c>
      <c r="C5714" t="s">
        <v>9004</v>
      </c>
      <c r="D5714" t="s">
        <v>585</v>
      </c>
      <c r="E5714" t="s">
        <v>1568</v>
      </c>
      <c r="I5714">
        <v>1</v>
      </c>
    </row>
    <row r="5715" spans="1:9" x14ac:dyDescent="0.2">
      <c r="A5715">
        <v>14468</v>
      </c>
      <c r="B5715" t="str">
        <f>_xlfn.XLOOKUP(A5715,[1]Sheet1!$C:$C,[1]Sheet1!$D:$D)</f>
        <v>Chair-Fiber-Side Chair-Swivel Base w. Gas Lift and Castors</v>
      </c>
      <c r="C5715" t="s">
        <v>9005</v>
      </c>
      <c r="D5715" t="s">
        <v>583</v>
      </c>
      <c r="E5715" t="s">
        <v>1568</v>
      </c>
      <c r="I5715">
        <v>1</v>
      </c>
    </row>
    <row r="5716" spans="1:9" x14ac:dyDescent="0.2">
      <c r="A5716">
        <v>56120</v>
      </c>
      <c r="B5716" t="str">
        <f>_xlfn.XLOOKUP(A5716,[1]Sheet1!$C:$C,[1]Sheet1!$D:$D)</f>
        <v>Chair-Fiber-Side Chair-Swivel Base w. Gas Lift and Castors</v>
      </c>
      <c r="C5716" t="s">
        <v>9006</v>
      </c>
      <c r="D5716" t="s">
        <v>1828</v>
      </c>
      <c r="E5716" t="s">
        <v>1568</v>
      </c>
      <c r="I5716">
        <v>1</v>
      </c>
    </row>
    <row r="5717" spans="1:9" x14ac:dyDescent="0.2">
      <c r="A5717">
        <v>65664</v>
      </c>
      <c r="B5717" t="str">
        <f>_xlfn.XLOOKUP(A5717,[1]Sheet1!$C:$C,[1]Sheet1!$D:$D)</f>
        <v>Chair-Fiber-Side Chair-Swivel Base w. Gas Lift and Castors</v>
      </c>
      <c r="C5717" t="s">
        <v>9007</v>
      </c>
      <c r="D5717" t="s">
        <v>589</v>
      </c>
      <c r="E5717" t="s">
        <v>1568</v>
      </c>
      <c r="I5717">
        <v>1</v>
      </c>
    </row>
    <row r="5718" spans="1:9" x14ac:dyDescent="0.2">
      <c r="A5718">
        <v>65794</v>
      </c>
      <c r="B5718" t="str">
        <f>_xlfn.XLOOKUP(A5718,[1]Sheet1!$C:$C,[1]Sheet1!$D:$D)</f>
        <v>Chair-Fiber-Side Chair-Swivel Base w. Gas Lift and Castors</v>
      </c>
      <c r="C5718" t="s">
        <v>9008</v>
      </c>
      <c r="D5718" t="s">
        <v>587</v>
      </c>
      <c r="E5718" t="s">
        <v>1568</v>
      </c>
      <c r="I5718">
        <v>1</v>
      </c>
    </row>
    <row r="5719" spans="1:9" x14ac:dyDescent="0.2">
      <c r="A5719">
        <v>69378</v>
      </c>
      <c r="B5719" t="str">
        <f>_xlfn.XLOOKUP(A5719,[1]Sheet1!$C:$C,[1]Sheet1!$D:$D)</f>
        <v>Sofa-Outline-Highback Sofa 100-1-Seater</v>
      </c>
      <c r="C5719" t="s">
        <v>9009</v>
      </c>
      <c r="D5719" t="s">
        <v>575</v>
      </c>
      <c r="E5719" t="s">
        <v>7081</v>
      </c>
      <c r="F5719" t="s">
        <v>8665</v>
      </c>
      <c r="I5719">
        <v>1</v>
      </c>
    </row>
    <row r="5720" spans="1:9" x14ac:dyDescent="0.2">
      <c r="A5720">
        <v>69382</v>
      </c>
      <c r="B5720" t="str">
        <f>_xlfn.XLOOKUP(A5720,[1]Sheet1!$C:$C,[1]Sheet1!$D:$D)</f>
        <v>Sofa-Outline-Highback Sofa 100-1-Seater</v>
      </c>
      <c r="C5720" t="s">
        <v>9013</v>
      </c>
      <c r="D5720" t="s">
        <v>514</v>
      </c>
      <c r="E5720" t="s">
        <v>7081</v>
      </c>
      <c r="F5720" t="s">
        <v>8665</v>
      </c>
      <c r="I5720">
        <v>1</v>
      </c>
    </row>
    <row r="5721" spans="1:9" x14ac:dyDescent="0.2">
      <c r="A5721">
        <v>69384</v>
      </c>
      <c r="B5721" t="str">
        <f>_xlfn.XLOOKUP(A5721,[1]Sheet1!$C:$C,[1]Sheet1!$D:$D)</f>
        <v>Sofa-Outline-Highback Sofa 100-1-Seater</v>
      </c>
      <c r="C5721" t="s">
        <v>9014</v>
      </c>
      <c r="D5721" t="s">
        <v>516</v>
      </c>
      <c r="E5721" t="s">
        <v>7081</v>
      </c>
      <c r="F5721" t="s">
        <v>8665</v>
      </c>
      <c r="I5721">
        <v>1</v>
      </c>
    </row>
    <row r="5722" spans="1:9" x14ac:dyDescent="0.2">
      <c r="A5722">
        <v>69396</v>
      </c>
      <c r="B5722" t="str">
        <f>_xlfn.XLOOKUP(A5722,[1]Sheet1!$C:$C,[1]Sheet1!$D:$D)</f>
        <v>Sofa-Outline-Highback Sofa 100-1-Seater</v>
      </c>
      <c r="C5722" t="s">
        <v>9015</v>
      </c>
      <c r="D5722" t="s">
        <v>577</v>
      </c>
      <c r="E5722" t="s">
        <v>7081</v>
      </c>
      <c r="F5722" t="s">
        <v>8665</v>
      </c>
      <c r="I5722">
        <v>1</v>
      </c>
    </row>
    <row r="5723" spans="1:9" x14ac:dyDescent="0.2">
      <c r="A5723">
        <v>69423</v>
      </c>
      <c r="B5723" t="str">
        <f>_xlfn.XLOOKUP(A5723,[1]Sheet1!$C:$C,[1]Sheet1!$D:$D)</f>
        <v>Sofa-Outline-Highback Sofa 100-1-Seater</v>
      </c>
      <c r="C5723" t="s">
        <v>9017</v>
      </c>
      <c r="D5723" t="s">
        <v>518</v>
      </c>
      <c r="E5723" t="s">
        <v>7081</v>
      </c>
      <c r="F5723" t="s">
        <v>8665</v>
      </c>
      <c r="I5723">
        <v>1</v>
      </c>
    </row>
    <row r="5724" spans="1:9" x14ac:dyDescent="0.2">
      <c r="A5724">
        <v>69425</v>
      </c>
      <c r="B5724" t="str">
        <f>_xlfn.XLOOKUP(A5724,[1]Sheet1!$C:$C,[1]Sheet1!$D:$D)</f>
        <v>Sofa-Outline-Highback Sofa 100-1-Seater</v>
      </c>
      <c r="C5724" t="s">
        <v>9018</v>
      </c>
      <c r="D5724" t="s">
        <v>520</v>
      </c>
      <c r="E5724" t="s">
        <v>7081</v>
      </c>
      <c r="F5724" t="s">
        <v>8665</v>
      </c>
      <c r="I5724">
        <v>1</v>
      </c>
    </row>
    <row r="5725" spans="1:9" x14ac:dyDescent="0.2">
      <c r="A5725">
        <v>69437</v>
      </c>
      <c r="B5725" t="str">
        <f>_xlfn.XLOOKUP(A5725,[1]Sheet1!$C:$C,[1]Sheet1!$D:$D)</f>
        <v>Sofa-Outline-Highback Sofa 100-1-Seater</v>
      </c>
      <c r="C5725" t="s">
        <v>9019</v>
      </c>
      <c r="D5725" t="s">
        <v>533</v>
      </c>
      <c r="E5725" t="s">
        <v>7081</v>
      </c>
      <c r="F5725" t="s">
        <v>8665</v>
      </c>
      <c r="I5725">
        <v>1</v>
      </c>
    </row>
    <row r="5726" spans="1:9" x14ac:dyDescent="0.2">
      <c r="A5726">
        <v>69440</v>
      </c>
      <c r="B5726" t="str">
        <f>_xlfn.XLOOKUP(A5726,[1]Sheet1!$C:$C,[1]Sheet1!$D:$D)</f>
        <v>Sofa-Outline-Highback Sofa 100-1-Seater</v>
      </c>
      <c r="C5726" t="s">
        <v>9020</v>
      </c>
      <c r="D5726" t="s">
        <v>577</v>
      </c>
      <c r="E5726" t="s">
        <v>7081</v>
      </c>
      <c r="F5726" t="s">
        <v>8665</v>
      </c>
      <c r="I5726">
        <v>1</v>
      </c>
    </row>
    <row r="5727" spans="1:9" x14ac:dyDescent="0.2">
      <c r="A5727">
        <v>73696</v>
      </c>
      <c r="B5727" t="str">
        <f>_xlfn.XLOOKUP(A5727,[1]Sheet1!$C:$C,[1]Sheet1!$D:$D)</f>
        <v>Sofa-Outline-Highback Sofa 100-1-Seater</v>
      </c>
      <c r="C5727" t="s">
        <v>9022</v>
      </c>
      <c r="D5727" t="s">
        <v>518</v>
      </c>
      <c r="E5727" t="s">
        <v>7081</v>
      </c>
      <c r="F5727" t="s">
        <v>8665</v>
      </c>
      <c r="I5727">
        <v>1</v>
      </c>
    </row>
    <row r="5728" spans="1:9" x14ac:dyDescent="0.2">
      <c r="A5728">
        <v>73710</v>
      </c>
      <c r="B5728" t="str">
        <f>_xlfn.XLOOKUP(A5728,[1]Sheet1!$C:$C,[1]Sheet1!$D:$D)</f>
        <v>Sofa-Outline-Highback Sofa 100-1-Seater</v>
      </c>
      <c r="C5728" t="s">
        <v>9023</v>
      </c>
      <c r="D5728" t="s">
        <v>533</v>
      </c>
      <c r="E5728" t="s">
        <v>7081</v>
      </c>
      <c r="F5728" t="s">
        <v>8665</v>
      </c>
      <c r="I5728">
        <v>1</v>
      </c>
    </row>
    <row r="5729" spans="1:9" x14ac:dyDescent="0.2">
      <c r="A5729">
        <v>73740</v>
      </c>
      <c r="B5729" t="str">
        <f>_xlfn.XLOOKUP(A5729,[1]Sheet1!$C:$C,[1]Sheet1!$D:$D)</f>
        <v>Sofa-Outline-Highback Sofa 100-1-Seater</v>
      </c>
      <c r="C5729" t="s">
        <v>9025</v>
      </c>
      <c r="D5729" t="s">
        <v>518</v>
      </c>
      <c r="E5729" t="s">
        <v>7081</v>
      </c>
      <c r="F5729" t="s">
        <v>8665</v>
      </c>
      <c r="I5729">
        <v>1</v>
      </c>
    </row>
    <row r="5730" spans="1:9" x14ac:dyDescent="0.2">
      <c r="A5730">
        <v>73743</v>
      </c>
      <c r="B5730" t="str">
        <f>_xlfn.XLOOKUP(A5730,[1]Sheet1!$C:$C,[1]Sheet1!$D:$D)</f>
        <v>Sofa-Outline-Highback Sofa 100-1-Seater</v>
      </c>
      <c r="C5730" t="s">
        <v>9026</v>
      </c>
      <c r="D5730" t="s">
        <v>514</v>
      </c>
      <c r="E5730" t="s">
        <v>7081</v>
      </c>
      <c r="F5730" t="s">
        <v>8665</v>
      </c>
      <c r="I5730">
        <v>1</v>
      </c>
    </row>
    <row r="5731" spans="1:9" x14ac:dyDescent="0.2">
      <c r="A5731">
        <v>73754</v>
      </c>
      <c r="B5731" t="str">
        <f>_xlfn.XLOOKUP(A5731,[1]Sheet1!$C:$C,[1]Sheet1!$D:$D)</f>
        <v>Sofa-Outline-Highback Sofa 100-1-Seater</v>
      </c>
      <c r="C5731" t="s">
        <v>9027</v>
      </c>
      <c r="D5731" t="s">
        <v>533</v>
      </c>
      <c r="E5731" t="s">
        <v>7081</v>
      </c>
      <c r="F5731" t="s">
        <v>8665</v>
      </c>
      <c r="I5731">
        <v>1</v>
      </c>
    </row>
    <row r="5732" spans="1:9" x14ac:dyDescent="0.2">
      <c r="A5732">
        <v>69380</v>
      </c>
      <c r="B5732" t="str">
        <f>_xlfn.XLOOKUP(A5732,[1]Sheet1!$C:$C,[1]Sheet1!$D:$D)</f>
        <v>Sofa-Outline-Highback Sofa 100-1-Seater</v>
      </c>
      <c r="C5732" t="s">
        <v>9028</v>
      </c>
      <c r="D5732" t="s">
        <v>522</v>
      </c>
      <c r="E5732" t="s">
        <v>7081</v>
      </c>
      <c r="F5732" t="s">
        <v>8665</v>
      </c>
      <c r="I5732">
        <v>1</v>
      </c>
    </row>
    <row r="5733" spans="1:9" x14ac:dyDescent="0.2">
      <c r="A5733">
        <v>69442</v>
      </c>
      <c r="B5733" t="str">
        <f>_xlfn.XLOOKUP(A5733,[1]Sheet1!$C:$C,[1]Sheet1!$D:$D)</f>
        <v>Sofa-Outline-Highback Sofa 100-1-Seater</v>
      </c>
      <c r="C5733" t="s">
        <v>9029</v>
      </c>
      <c r="D5733" t="s">
        <v>569</v>
      </c>
      <c r="E5733" t="s">
        <v>7081</v>
      </c>
      <c r="F5733" t="s">
        <v>8665</v>
      </c>
      <c r="I5733">
        <v>1</v>
      </c>
    </row>
    <row r="5734" spans="1:9" x14ac:dyDescent="0.2">
      <c r="A5734">
        <v>69424</v>
      </c>
      <c r="B5734" t="str">
        <f>_xlfn.XLOOKUP(A5734,[1]Sheet1!$C:$C,[1]Sheet1!$D:$D)</f>
        <v>Sofa-Outline-Highback Sofa 100-1-Seater</v>
      </c>
      <c r="C5734" t="s">
        <v>9030</v>
      </c>
      <c r="D5734" t="s">
        <v>522</v>
      </c>
      <c r="E5734" t="s">
        <v>7081</v>
      </c>
      <c r="F5734" t="s">
        <v>8665</v>
      </c>
      <c r="I5734">
        <v>1</v>
      </c>
    </row>
    <row r="5735" spans="1:9" x14ac:dyDescent="0.2">
      <c r="A5735">
        <v>73714</v>
      </c>
      <c r="B5735" t="str">
        <f>_xlfn.XLOOKUP(A5735,[1]Sheet1!$C:$C,[1]Sheet1!$D:$D)</f>
        <v>Sofa-Outline-Highback Sofa 100-1-Seater</v>
      </c>
      <c r="C5735" t="s">
        <v>9031</v>
      </c>
      <c r="D5735" t="s">
        <v>573</v>
      </c>
      <c r="E5735" t="s">
        <v>7081</v>
      </c>
      <c r="F5735" t="s">
        <v>8665</v>
      </c>
      <c r="I5735">
        <v>1</v>
      </c>
    </row>
    <row r="5736" spans="1:9" x14ac:dyDescent="0.2">
      <c r="A5736">
        <v>73695</v>
      </c>
      <c r="B5736" t="str">
        <f>_xlfn.XLOOKUP(A5736,[1]Sheet1!$C:$C,[1]Sheet1!$D:$D)</f>
        <v>Sofa-Outline-Highback Sofa 100-1-Seater</v>
      </c>
      <c r="C5736" t="s">
        <v>9032</v>
      </c>
      <c r="D5736" t="s">
        <v>575</v>
      </c>
      <c r="E5736" t="s">
        <v>7081</v>
      </c>
      <c r="F5736" t="s">
        <v>8665</v>
      </c>
      <c r="I5736">
        <v>1</v>
      </c>
    </row>
    <row r="5737" spans="1:9" x14ac:dyDescent="0.2">
      <c r="A5737">
        <v>69379</v>
      </c>
      <c r="B5737" t="str">
        <f>_xlfn.XLOOKUP(A5737,[1]Sheet1!$C:$C,[1]Sheet1!$D:$D)</f>
        <v>Sofa-Outline-Highback Sofa 100-1-Seater</v>
      </c>
      <c r="C5737" t="s">
        <v>9037</v>
      </c>
      <c r="D5737" t="s">
        <v>518</v>
      </c>
      <c r="E5737" t="s">
        <v>7081</v>
      </c>
      <c r="F5737" t="s">
        <v>8665</v>
      </c>
      <c r="I5737">
        <v>1</v>
      </c>
    </row>
    <row r="5738" spans="1:9" x14ac:dyDescent="0.2">
      <c r="A5738">
        <v>69381</v>
      </c>
      <c r="B5738" t="str">
        <f>_xlfn.XLOOKUP(A5738,[1]Sheet1!$C:$C,[1]Sheet1!$D:$D)</f>
        <v>Sofa-Outline-Highback Sofa 100-1-Seater</v>
      </c>
      <c r="C5738" t="s">
        <v>9038</v>
      </c>
      <c r="D5738" t="s">
        <v>520</v>
      </c>
      <c r="E5738" t="s">
        <v>7081</v>
      </c>
      <c r="F5738" t="s">
        <v>8665</v>
      </c>
      <c r="I5738">
        <v>1</v>
      </c>
    </row>
    <row r="5739" spans="1:9" x14ac:dyDescent="0.2">
      <c r="A5739">
        <v>69385</v>
      </c>
      <c r="B5739" t="str">
        <f>_xlfn.XLOOKUP(A5739,[1]Sheet1!$C:$C,[1]Sheet1!$D:$D)</f>
        <v>Sofa-Outline-Highback Sofa 100-1-Seater</v>
      </c>
      <c r="C5739" t="s">
        <v>9039</v>
      </c>
      <c r="D5739" t="s">
        <v>528</v>
      </c>
      <c r="E5739" t="s">
        <v>7081</v>
      </c>
      <c r="F5739" t="s">
        <v>8665</v>
      </c>
      <c r="I5739">
        <v>1</v>
      </c>
    </row>
    <row r="5740" spans="1:9" x14ac:dyDescent="0.2">
      <c r="A5740">
        <v>69386</v>
      </c>
      <c r="B5740" t="str">
        <f>_xlfn.XLOOKUP(A5740,[1]Sheet1!$C:$C,[1]Sheet1!$D:$D)</f>
        <v>Sofa-Outline-Highback Sofa 100-1-Seater</v>
      </c>
      <c r="C5740" t="s">
        <v>9040</v>
      </c>
      <c r="D5740" t="s">
        <v>524</v>
      </c>
      <c r="E5740" t="s">
        <v>7081</v>
      </c>
      <c r="F5740" t="s">
        <v>8665</v>
      </c>
      <c r="I5740">
        <v>1</v>
      </c>
    </row>
    <row r="5741" spans="1:9" x14ac:dyDescent="0.2">
      <c r="A5741">
        <v>69387</v>
      </c>
      <c r="B5741" t="str">
        <f>_xlfn.XLOOKUP(A5741,[1]Sheet1!$C:$C,[1]Sheet1!$D:$D)</f>
        <v>Sofa-Outline-Highback Sofa 100-1-Seater</v>
      </c>
      <c r="C5741" t="s">
        <v>9041</v>
      </c>
      <c r="D5741" t="s">
        <v>512</v>
      </c>
      <c r="E5741" t="s">
        <v>7081</v>
      </c>
      <c r="F5741" t="s">
        <v>8665</v>
      </c>
      <c r="I5741">
        <v>1</v>
      </c>
    </row>
    <row r="5742" spans="1:9" x14ac:dyDescent="0.2">
      <c r="A5742">
        <v>69388</v>
      </c>
      <c r="B5742" t="str">
        <f>_xlfn.XLOOKUP(A5742,[1]Sheet1!$C:$C,[1]Sheet1!$D:$D)</f>
        <v>Sofa-Outline-Highback Sofa 100-1-Seater</v>
      </c>
      <c r="C5742" t="s">
        <v>9042</v>
      </c>
      <c r="D5742" t="s">
        <v>507</v>
      </c>
      <c r="E5742" t="s">
        <v>7081</v>
      </c>
      <c r="F5742" t="s">
        <v>8665</v>
      </c>
      <c r="I5742">
        <v>1</v>
      </c>
    </row>
    <row r="5743" spans="1:9" x14ac:dyDescent="0.2">
      <c r="A5743">
        <v>69389</v>
      </c>
      <c r="B5743" t="str">
        <f>_xlfn.XLOOKUP(A5743,[1]Sheet1!$C:$C,[1]Sheet1!$D:$D)</f>
        <v>Sofa-Outline-Highback Sofa 100-1-Seater</v>
      </c>
      <c r="C5743" t="s">
        <v>9043</v>
      </c>
      <c r="D5743" t="s">
        <v>510</v>
      </c>
      <c r="E5743" t="s">
        <v>7081</v>
      </c>
      <c r="F5743" t="s">
        <v>8665</v>
      </c>
      <c r="I5743">
        <v>1</v>
      </c>
    </row>
    <row r="5744" spans="1:9" x14ac:dyDescent="0.2">
      <c r="A5744">
        <v>69390</v>
      </c>
      <c r="B5744" t="str">
        <f>_xlfn.XLOOKUP(A5744,[1]Sheet1!$C:$C,[1]Sheet1!$D:$D)</f>
        <v>Sofa-Outline-Highback Sofa 100-1-Seater</v>
      </c>
      <c r="C5744" t="s">
        <v>9044</v>
      </c>
      <c r="D5744" t="s">
        <v>526</v>
      </c>
      <c r="E5744" t="s">
        <v>7081</v>
      </c>
      <c r="F5744" t="s">
        <v>8665</v>
      </c>
      <c r="I5744">
        <v>1</v>
      </c>
    </row>
    <row r="5745" spans="1:9" x14ac:dyDescent="0.2">
      <c r="A5745">
        <v>69393</v>
      </c>
      <c r="B5745" t="str">
        <f>_xlfn.XLOOKUP(A5745,[1]Sheet1!$C:$C,[1]Sheet1!$D:$D)</f>
        <v>Sofa-Outline-Highback Sofa 100-1-Seater</v>
      </c>
      <c r="C5745" t="s">
        <v>9046</v>
      </c>
      <c r="D5745" t="s">
        <v>533</v>
      </c>
      <c r="E5745" t="s">
        <v>7081</v>
      </c>
      <c r="F5745" t="s">
        <v>8665</v>
      </c>
      <c r="I5745">
        <v>1</v>
      </c>
    </row>
    <row r="5746" spans="1:9" x14ac:dyDescent="0.2">
      <c r="A5746">
        <v>69397</v>
      </c>
      <c r="B5746" t="str">
        <f>_xlfn.XLOOKUP(A5746,[1]Sheet1!$C:$C,[1]Sheet1!$D:$D)</f>
        <v>Sofa-Outline-Highback Sofa 100-1-Seater</v>
      </c>
      <c r="C5746" t="s">
        <v>9047</v>
      </c>
      <c r="D5746" t="s">
        <v>573</v>
      </c>
      <c r="E5746" t="s">
        <v>7081</v>
      </c>
      <c r="F5746" t="s">
        <v>8665</v>
      </c>
      <c r="I5746">
        <v>1</v>
      </c>
    </row>
    <row r="5747" spans="1:9" x14ac:dyDescent="0.2">
      <c r="A5747">
        <v>69398</v>
      </c>
      <c r="B5747" t="str">
        <f>_xlfn.XLOOKUP(A5747,[1]Sheet1!$C:$C,[1]Sheet1!$D:$D)</f>
        <v>Sofa-Outline-Highback Sofa 100-1-Seater</v>
      </c>
      <c r="C5747" t="s">
        <v>9048</v>
      </c>
      <c r="D5747" t="s">
        <v>569</v>
      </c>
      <c r="E5747" t="s">
        <v>7081</v>
      </c>
      <c r="F5747" t="s">
        <v>8665</v>
      </c>
      <c r="I5747">
        <v>1</v>
      </c>
    </row>
    <row r="5748" spans="1:9" x14ac:dyDescent="0.2">
      <c r="A5748">
        <v>69422</v>
      </c>
      <c r="B5748" t="str">
        <f>_xlfn.XLOOKUP(A5748,[1]Sheet1!$C:$C,[1]Sheet1!$D:$D)</f>
        <v>Sofa-Outline-Highback Sofa 100-1-Seater</v>
      </c>
      <c r="C5748" t="s">
        <v>9049</v>
      </c>
      <c r="D5748" t="s">
        <v>575</v>
      </c>
      <c r="E5748" t="s">
        <v>7081</v>
      </c>
      <c r="F5748" t="s">
        <v>8665</v>
      </c>
      <c r="I5748">
        <v>1</v>
      </c>
    </row>
    <row r="5749" spans="1:9" x14ac:dyDescent="0.2">
      <c r="A5749">
        <v>69426</v>
      </c>
      <c r="B5749" t="str">
        <f>_xlfn.XLOOKUP(A5749,[1]Sheet1!$C:$C,[1]Sheet1!$D:$D)</f>
        <v>Sofa-Outline-Highback Sofa 100-1-Seater</v>
      </c>
      <c r="C5749" t="s">
        <v>9050</v>
      </c>
      <c r="D5749" t="s">
        <v>514</v>
      </c>
      <c r="E5749" t="s">
        <v>7081</v>
      </c>
      <c r="F5749" t="s">
        <v>8665</v>
      </c>
      <c r="I5749">
        <v>1</v>
      </c>
    </row>
    <row r="5750" spans="1:9" x14ac:dyDescent="0.2">
      <c r="A5750">
        <v>69428</v>
      </c>
      <c r="B5750" t="str">
        <f>_xlfn.XLOOKUP(A5750,[1]Sheet1!$C:$C,[1]Sheet1!$D:$D)</f>
        <v>Sofa-Outline-Highback Sofa 100-1-Seater</v>
      </c>
      <c r="C5750" t="s">
        <v>9051</v>
      </c>
      <c r="D5750" t="s">
        <v>516</v>
      </c>
      <c r="E5750" t="s">
        <v>7081</v>
      </c>
      <c r="F5750" t="s">
        <v>8665</v>
      </c>
      <c r="I5750">
        <v>1</v>
      </c>
    </row>
    <row r="5751" spans="1:9" x14ac:dyDescent="0.2">
      <c r="A5751">
        <v>69429</v>
      </c>
      <c r="B5751" t="str">
        <f>_xlfn.XLOOKUP(A5751,[1]Sheet1!$C:$C,[1]Sheet1!$D:$D)</f>
        <v>Sofa-Outline-Highback Sofa 100-1-Seater</v>
      </c>
      <c r="C5751" t="s">
        <v>9052</v>
      </c>
      <c r="D5751" t="s">
        <v>528</v>
      </c>
      <c r="E5751" t="s">
        <v>7081</v>
      </c>
      <c r="F5751" t="s">
        <v>8665</v>
      </c>
      <c r="I5751">
        <v>1</v>
      </c>
    </row>
    <row r="5752" spans="1:9" x14ac:dyDescent="0.2">
      <c r="A5752">
        <v>69430</v>
      </c>
      <c r="B5752" t="str">
        <f>_xlfn.XLOOKUP(A5752,[1]Sheet1!$C:$C,[1]Sheet1!$D:$D)</f>
        <v>Sofa-Outline-Highback Sofa 100-1-Seater</v>
      </c>
      <c r="C5752" t="s">
        <v>9053</v>
      </c>
      <c r="D5752" t="s">
        <v>524</v>
      </c>
      <c r="E5752" t="s">
        <v>7081</v>
      </c>
      <c r="F5752" t="s">
        <v>8665</v>
      </c>
      <c r="I5752">
        <v>1</v>
      </c>
    </row>
    <row r="5753" spans="1:9" x14ac:dyDescent="0.2">
      <c r="A5753">
        <v>69431</v>
      </c>
      <c r="B5753" t="str">
        <f>_xlfn.XLOOKUP(A5753,[1]Sheet1!$C:$C,[1]Sheet1!$D:$D)</f>
        <v>Sofa-Outline-Highback Sofa 100-1-Seater</v>
      </c>
      <c r="C5753" t="s">
        <v>9054</v>
      </c>
      <c r="D5753" t="s">
        <v>512</v>
      </c>
      <c r="E5753" t="s">
        <v>7081</v>
      </c>
      <c r="F5753" t="s">
        <v>8665</v>
      </c>
      <c r="I5753">
        <v>1</v>
      </c>
    </row>
    <row r="5754" spans="1:9" x14ac:dyDescent="0.2">
      <c r="A5754">
        <v>69432</v>
      </c>
      <c r="B5754" t="str">
        <f>_xlfn.XLOOKUP(A5754,[1]Sheet1!$C:$C,[1]Sheet1!$D:$D)</f>
        <v>Sofa-Outline-Highback Sofa 100-1-Seater</v>
      </c>
      <c r="C5754" t="s">
        <v>9055</v>
      </c>
      <c r="D5754" t="s">
        <v>507</v>
      </c>
      <c r="E5754" t="s">
        <v>7081</v>
      </c>
      <c r="F5754" t="s">
        <v>8665</v>
      </c>
      <c r="I5754">
        <v>1</v>
      </c>
    </row>
    <row r="5755" spans="1:9" x14ac:dyDescent="0.2">
      <c r="A5755">
        <v>69433</v>
      </c>
      <c r="B5755" t="str">
        <f>_xlfn.XLOOKUP(A5755,[1]Sheet1!$C:$C,[1]Sheet1!$D:$D)</f>
        <v>Sofa-Outline-Highback Sofa 100-1-Seater</v>
      </c>
      <c r="C5755" t="s">
        <v>9056</v>
      </c>
      <c r="D5755" t="s">
        <v>510</v>
      </c>
      <c r="E5755" t="s">
        <v>7081</v>
      </c>
      <c r="F5755" t="s">
        <v>8665</v>
      </c>
      <c r="I5755">
        <v>1</v>
      </c>
    </row>
    <row r="5756" spans="1:9" x14ac:dyDescent="0.2">
      <c r="A5756">
        <v>69434</v>
      </c>
      <c r="B5756" t="str">
        <f>_xlfn.XLOOKUP(A5756,[1]Sheet1!$C:$C,[1]Sheet1!$D:$D)</f>
        <v>Sofa-Outline-Highback Sofa 100-1-Seater</v>
      </c>
      <c r="C5756" t="s">
        <v>9057</v>
      </c>
      <c r="D5756" t="s">
        <v>526</v>
      </c>
      <c r="E5756" t="s">
        <v>7081</v>
      </c>
      <c r="F5756" t="s">
        <v>8665</v>
      </c>
      <c r="I5756">
        <v>1</v>
      </c>
    </row>
    <row r="5757" spans="1:9" x14ac:dyDescent="0.2">
      <c r="A5757">
        <v>69441</v>
      </c>
      <c r="B5757" t="str">
        <f>_xlfn.XLOOKUP(A5757,[1]Sheet1!$C:$C,[1]Sheet1!$D:$D)</f>
        <v>Sofa-Outline-Highback Sofa 100-1-Seater</v>
      </c>
      <c r="C5757" t="s">
        <v>9059</v>
      </c>
      <c r="D5757" t="s">
        <v>573</v>
      </c>
      <c r="E5757" t="s">
        <v>7081</v>
      </c>
      <c r="F5757" t="s">
        <v>8665</v>
      </c>
      <c r="I5757">
        <v>1</v>
      </c>
    </row>
    <row r="5758" spans="1:9" x14ac:dyDescent="0.2">
      <c r="A5758">
        <v>73697</v>
      </c>
      <c r="B5758" t="str">
        <f>_xlfn.XLOOKUP(A5758,[1]Sheet1!$C:$C,[1]Sheet1!$D:$D)</f>
        <v>Sofa-Outline-Highback Sofa 100-1-Seater</v>
      </c>
      <c r="C5758" t="s">
        <v>9060</v>
      </c>
      <c r="D5758" t="s">
        <v>522</v>
      </c>
      <c r="E5758" t="s">
        <v>7081</v>
      </c>
      <c r="F5758" t="s">
        <v>8665</v>
      </c>
      <c r="I5758">
        <v>1</v>
      </c>
    </row>
    <row r="5759" spans="1:9" x14ac:dyDescent="0.2">
      <c r="A5759">
        <v>73698</v>
      </c>
      <c r="B5759" t="str">
        <f>_xlfn.XLOOKUP(A5759,[1]Sheet1!$C:$C,[1]Sheet1!$D:$D)</f>
        <v>Sofa-Outline-Highback Sofa 100-1-Seater</v>
      </c>
      <c r="C5759" t="s">
        <v>9061</v>
      </c>
      <c r="D5759" t="s">
        <v>520</v>
      </c>
      <c r="E5759" t="s">
        <v>7081</v>
      </c>
      <c r="F5759" t="s">
        <v>8665</v>
      </c>
      <c r="I5759">
        <v>1</v>
      </c>
    </row>
    <row r="5760" spans="1:9" x14ac:dyDescent="0.2">
      <c r="A5760">
        <v>73699</v>
      </c>
      <c r="B5760" t="str">
        <f>_xlfn.XLOOKUP(A5760,[1]Sheet1!$C:$C,[1]Sheet1!$D:$D)</f>
        <v>Sofa-Outline-Highback Sofa 100-1-Seater</v>
      </c>
      <c r="C5760" t="s">
        <v>9062</v>
      </c>
      <c r="D5760" t="s">
        <v>514</v>
      </c>
      <c r="E5760" t="s">
        <v>7081</v>
      </c>
      <c r="F5760" t="s">
        <v>8665</v>
      </c>
      <c r="I5760">
        <v>1</v>
      </c>
    </row>
    <row r="5761" spans="1:9" x14ac:dyDescent="0.2">
      <c r="A5761">
        <v>73701</v>
      </c>
      <c r="B5761" t="str">
        <f>_xlfn.XLOOKUP(A5761,[1]Sheet1!$C:$C,[1]Sheet1!$D:$D)</f>
        <v>Sofa-Outline-Highback Sofa 100-1-Seater</v>
      </c>
      <c r="C5761" t="s">
        <v>9063</v>
      </c>
      <c r="D5761" t="s">
        <v>516</v>
      </c>
      <c r="E5761" t="s">
        <v>7081</v>
      </c>
      <c r="F5761" t="s">
        <v>8665</v>
      </c>
      <c r="I5761">
        <v>1</v>
      </c>
    </row>
    <row r="5762" spans="1:9" x14ac:dyDescent="0.2">
      <c r="A5762">
        <v>73702</v>
      </c>
      <c r="B5762" t="str">
        <f>_xlfn.XLOOKUP(A5762,[1]Sheet1!$C:$C,[1]Sheet1!$D:$D)</f>
        <v>Sofa-Outline-Highback Sofa 100-1-Seater</v>
      </c>
      <c r="C5762" t="s">
        <v>9064</v>
      </c>
      <c r="D5762" t="s">
        <v>528</v>
      </c>
      <c r="E5762" t="s">
        <v>7081</v>
      </c>
      <c r="F5762" t="s">
        <v>8665</v>
      </c>
      <c r="I5762">
        <v>1</v>
      </c>
    </row>
    <row r="5763" spans="1:9" x14ac:dyDescent="0.2">
      <c r="A5763">
        <v>73703</v>
      </c>
      <c r="B5763" t="str">
        <f>_xlfn.XLOOKUP(A5763,[1]Sheet1!$C:$C,[1]Sheet1!$D:$D)</f>
        <v>Sofa-Outline-Highback Sofa 100-1-Seater</v>
      </c>
      <c r="C5763" t="s">
        <v>9065</v>
      </c>
      <c r="D5763" t="s">
        <v>524</v>
      </c>
      <c r="E5763" t="s">
        <v>7081</v>
      </c>
      <c r="F5763" t="s">
        <v>8665</v>
      </c>
      <c r="I5763">
        <v>1</v>
      </c>
    </row>
    <row r="5764" spans="1:9" x14ac:dyDescent="0.2">
      <c r="A5764">
        <v>73704</v>
      </c>
      <c r="B5764" t="str">
        <f>_xlfn.XLOOKUP(A5764,[1]Sheet1!$C:$C,[1]Sheet1!$D:$D)</f>
        <v>Sofa-Outline-Highback Sofa 100-1-Seater</v>
      </c>
      <c r="C5764" t="s">
        <v>9066</v>
      </c>
      <c r="D5764" t="s">
        <v>512</v>
      </c>
      <c r="E5764" t="s">
        <v>7081</v>
      </c>
      <c r="F5764" t="s">
        <v>8665</v>
      </c>
      <c r="I5764">
        <v>1</v>
      </c>
    </row>
    <row r="5765" spans="1:9" x14ac:dyDescent="0.2">
      <c r="A5765">
        <v>73705</v>
      </c>
      <c r="B5765" t="str">
        <f>_xlfn.XLOOKUP(A5765,[1]Sheet1!$C:$C,[1]Sheet1!$D:$D)</f>
        <v>Sofa-Outline-Highback Sofa 100-1-Seater</v>
      </c>
      <c r="C5765" t="s">
        <v>9067</v>
      </c>
      <c r="D5765" t="s">
        <v>507</v>
      </c>
      <c r="E5765" t="s">
        <v>7081</v>
      </c>
      <c r="F5765" t="s">
        <v>8665</v>
      </c>
      <c r="I5765">
        <v>1</v>
      </c>
    </row>
    <row r="5766" spans="1:9" x14ac:dyDescent="0.2">
      <c r="A5766">
        <v>73706</v>
      </c>
      <c r="B5766" t="str">
        <f>_xlfn.XLOOKUP(A5766,[1]Sheet1!$C:$C,[1]Sheet1!$D:$D)</f>
        <v>Sofa-Outline-Highback Sofa 100-1-Seater</v>
      </c>
      <c r="C5766" t="s">
        <v>9068</v>
      </c>
      <c r="D5766" t="s">
        <v>510</v>
      </c>
      <c r="E5766" t="s">
        <v>7081</v>
      </c>
      <c r="F5766" t="s">
        <v>8665</v>
      </c>
      <c r="I5766">
        <v>1</v>
      </c>
    </row>
    <row r="5767" spans="1:9" x14ac:dyDescent="0.2">
      <c r="A5767">
        <v>73707</v>
      </c>
      <c r="B5767" t="str">
        <f>_xlfn.XLOOKUP(A5767,[1]Sheet1!$C:$C,[1]Sheet1!$D:$D)</f>
        <v>Sofa-Outline-Highback Sofa 100-1-Seater</v>
      </c>
      <c r="C5767" t="s">
        <v>9069</v>
      </c>
      <c r="D5767" t="s">
        <v>526</v>
      </c>
      <c r="E5767" t="s">
        <v>7081</v>
      </c>
      <c r="F5767" t="s">
        <v>8665</v>
      </c>
      <c r="I5767">
        <v>1</v>
      </c>
    </row>
    <row r="5768" spans="1:9" x14ac:dyDescent="0.2">
      <c r="A5768">
        <v>73713</v>
      </c>
      <c r="B5768" t="str">
        <f>_xlfn.XLOOKUP(A5768,[1]Sheet1!$C:$C,[1]Sheet1!$D:$D)</f>
        <v>Sofa-Outline-Highback Sofa 100-1-Seater</v>
      </c>
      <c r="C5768" t="s">
        <v>9071</v>
      </c>
      <c r="D5768" t="s">
        <v>577</v>
      </c>
      <c r="E5768" t="s">
        <v>7081</v>
      </c>
      <c r="F5768" t="s">
        <v>8665</v>
      </c>
      <c r="I5768">
        <v>1</v>
      </c>
    </row>
    <row r="5769" spans="1:9" x14ac:dyDescent="0.2">
      <c r="A5769">
        <v>73715</v>
      </c>
      <c r="B5769" t="str">
        <f>_xlfn.XLOOKUP(A5769,[1]Sheet1!$C:$C,[1]Sheet1!$D:$D)</f>
        <v>Sofa-Outline-Highback Sofa 100-1-Seater</v>
      </c>
      <c r="C5769" t="s">
        <v>9072</v>
      </c>
      <c r="D5769" t="s">
        <v>569</v>
      </c>
      <c r="E5769" t="s">
        <v>7081</v>
      </c>
      <c r="F5769" t="s">
        <v>8665</v>
      </c>
      <c r="I5769">
        <v>1</v>
      </c>
    </row>
    <row r="5770" spans="1:9" x14ac:dyDescent="0.2">
      <c r="A5770">
        <v>73739</v>
      </c>
      <c r="B5770" t="str">
        <f>_xlfn.XLOOKUP(A5770,[1]Sheet1!$C:$C,[1]Sheet1!$D:$D)</f>
        <v>Sofa-Outline-Highback Sofa 100-1-Seater</v>
      </c>
      <c r="C5770" t="s">
        <v>9073</v>
      </c>
      <c r="D5770" t="s">
        <v>575</v>
      </c>
      <c r="E5770" t="s">
        <v>7081</v>
      </c>
      <c r="F5770" t="s">
        <v>8665</v>
      </c>
      <c r="I5770">
        <v>1</v>
      </c>
    </row>
    <row r="5771" spans="1:9" x14ac:dyDescent="0.2">
      <c r="A5771">
        <v>73741</v>
      </c>
      <c r="B5771" t="str">
        <f>_xlfn.XLOOKUP(A5771,[1]Sheet1!$C:$C,[1]Sheet1!$D:$D)</f>
        <v>Sofa-Outline-Highback Sofa 100-1-Seater</v>
      </c>
      <c r="C5771" t="s">
        <v>9074</v>
      </c>
      <c r="D5771" t="s">
        <v>522</v>
      </c>
      <c r="E5771" t="s">
        <v>7081</v>
      </c>
      <c r="F5771" t="s">
        <v>8665</v>
      </c>
      <c r="I5771">
        <v>1</v>
      </c>
    </row>
    <row r="5772" spans="1:9" x14ac:dyDescent="0.2">
      <c r="A5772">
        <v>73742</v>
      </c>
      <c r="B5772" t="str">
        <f>_xlfn.XLOOKUP(A5772,[1]Sheet1!$C:$C,[1]Sheet1!$D:$D)</f>
        <v>Sofa-Outline-Highback Sofa 100-1-Seater</v>
      </c>
      <c r="C5772" t="s">
        <v>9075</v>
      </c>
      <c r="D5772" t="s">
        <v>520</v>
      </c>
      <c r="E5772" t="s">
        <v>7081</v>
      </c>
      <c r="F5772" t="s">
        <v>8665</v>
      </c>
      <c r="I5772">
        <v>1</v>
      </c>
    </row>
    <row r="5773" spans="1:9" x14ac:dyDescent="0.2">
      <c r="A5773">
        <v>73745</v>
      </c>
      <c r="B5773" t="str">
        <f>_xlfn.XLOOKUP(A5773,[1]Sheet1!$C:$C,[1]Sheet1!$D:$D)</f>
        <v>Sofa-Outline-Highback Sofa 100-1-Seater</v>
      </c>
      <c r="C5773" t="s">
        <v>9076</v>
      </c>
      <c r="D5773" t="s">
        <v>516</v>
      </c>
      <c r="E5773" t="s">
        <v>7081</v>
      </c>
      <c r="F5773" t="s">
        <v>8665</v>
      </c>
      <c r="I5773">
        <v>1</v>
      </c>
    </row>
    <row r="5774" spans="1:9" x14ac:dyDescent="0.2">
      <c r="A5774">
        <v>73746</v>
      </c>
      <c r="B5774" t="str">
        <f>_xlfn.XLOOKUP(A5774,[1]Sheet1!$C:$C,[1]Sheet1!$D:$D)</f>
        <v>Sofa-Outline-Highback Sofa 100-1-Seater</v>
      </c>
      <c r="C5774" t="s">
        <v>9077</v>
      </c>
      <c r="D5774" t="s">
        <v>528</v>
      </c>
      <c r="E5774" t="s">
        <v>7081</v>
      </c>
      <c r="F5774" t="s">
        <v>8665</v>
      </c>
      <c r="I5774">
        <v>1</v>
      </c>
    </row>
    <row r="5775" spans="1:9" x14ac:dyDescent="0.2">
      <c r="A5775">
        <v>73747</v>
      </c>
      <c r="B5775" t="str">
        <f>_xlfn.XLOOKUP(A5775,[1]Sheet1!$C:$C,[1]Sheet1!$D:$D)</f>
        <v>Sofa-Outline-Highback Sofa 100-1-Seater</v>
      </c>
      <c r="C5775" t="s">
        <v>9078</v>
      </c>
      <c r="D5775" t="s">
        <v>524</v>
      </c>
      <c r="E5775" t="s">
        <v>7081</v>
      </c>
      <c r="F5775" t="s">
        <v>8665</v>
      </c>
      <c r="I5775">
        <v>1</v>
      </c>
    </row>
    <row r="5776" spans="1:9" x14ac:dyDescent="0.2">
      <c r="A5776">
        <v>73748</v>
      </c>
      <c r="B5776" t="str">
        <f>_xlfn.XLOOKUP(A5776,[1]Sheet1!$C:$C,[1]Sheet1!$D:$D)</f>
        <v>Sofa-Outline-Highback Sofa 100-1-Seater</v>
      </c>
      <c r="C5776" t="s">
        <v>9079</v>
      </c>
      <c r="D5776" t="s">
        <v>512</v>
      </c>
      <c r="E5776" t="s">
        <v>7081</v>
      </c>
      <c r="F5776" t="s">
        <v>8665</v>
      </c>
      <c r="I5776">
        <v>1</v>
      </c>
    </row>
    <row r="5777" spans="1:9" x14ac:dyDescent="0.2">
      <c r="A5777">
        <v>73749</v>
      </c>
      <c r="B5777" t="str">
        <f>_xlfn.XLOOKUP(A5777,[1]Sheet1!$C:$C,[1]Sheet1!$D:$D)</f>
        <v>Sofa-Outline-Highback Sofa 100-1-Seater</v>
      </c>
      <c r="C5777" t="s">
        <v>9080</v>
      </c>
      <c r="D5777" t="s">
        <v>507</v>
      </c>
      <c r="E5777" t="s">
        <v>7081</v>
      </c>
      <c r="F5777" t="s">
        <v>8665</v>
      </c>
      <c r="I5777">
        <v>1</v>
      </c>
    </row>
    <row r="5778" spans="1:9" x14ac:dyDescent="0.2">
      <c r="A5778">
        <v>73750</v>
      </c>
      <c r="B5778" t="str">
        <f>_xlfn.XLOOKUP(A5778,[1]Sheet1!$C:$C,[1]Sheet1!$D:$D)</f>
        <v>Sofa-Outline-Highback Sofa 100-1-Seater</v>
      </c>
      <c r="C5778" t="s">
        <v>9081</v>
      </c>
      <c r="D5778" t="s">
        <v>510</v>
      </c>
      <c r="E5778" t="s">
        <v>7081</v>
      </c>
      <c r="F5778" t="s">
        <v>8665</v>
      </c>
      <c r="I5778">
        <v>1</v>
      </c>
    </row>
    <row r="5779" spans="1:9" x14ac:dyDescent="0.2">
      <c r="A5779">
        <v>73751</v>
      </c>
      <c r="B5779" t="str">
        <f>_xlfn.XLOOKUP(A5779,[1]Sheet1!$C:$C,[1]Sheet1!$D:$D)</f>
        <v>Sofa-Outline-Highback Sofa 100-1-Seater</v>
      </c>
      <c r="C5779" t="s">
        <v>9082</v>
      </c>
      <c r="D5779" t="s">
        <v>526</v>
      </c>
      <c r="E5779" t="s">
        <v>7081</v>
      </c>
      <c r="F5779" t="s">
        <v>8665</v>
      </c>
      <c r="I5779">
        <v>1</v>
      </c>
    </row>
    <row r="5780" spans="1:9" x14ac:dyDescent="0.2">
      <c r="A5780">
        <v>73757</v>
      </c>
      <c r="B5780" t="str">
        <f>_xlfn.XLOOKUP(A5780,[1]Sheet1!$C:$C,[1]Sheet1!$D:$D)</f>
        <v>Sofa-Outline-Highback Sofa 100-1-Seater</v>
      </c>
      <c r="C5780" t="s">
        <v>9084</v>
      </c>
      <c r="D5780" t="s">
        <v>577</v>
      </c>
      <c r="E5780" t="s">
        <v>7081</v>
      </c>
      <c r="F5780" t="s">
        <v>8665</v>
      </c>
      <c r="I5780">
        <v>1</v>
      </c>
    </row>
    <row r="5781" spans="1:9" x14ac:dyDescent="0.2">
      <c r="A5781">
        <v>73758</v>
      </c>
      <c r="B5781" t="str">
        <f>_xlfn.XLOOKUP(A5781,[1]Sheet1!$C:$C,[1]Sheet1!$D:$D)</f>
        <v>Sofa-Outline-Highback Sofa 100-1-Seater</v>
      </c>
      <c r="C5781" t="s">
        <v>9085</v>
      </c>
      <c r="D5781" t="s">
        <v>573</v>
      </c>
      <c r="E5781" t="s">
        <v>7081</v>
      </c>
      <c r="F5781" t="s">
        <v>8665</v>
      </c>
      <c r="I5781">
        <v>1</v>
      </c>
    </row>
    <row r="5782" spans="1:9" x14ac:dyDescent="0.2">
      <c r="A5782">
        <v>73759</v>
      </c>
      <c r="B5782" t="str">
        <f>_xlfn.XLOOKUP(A5782,[1]Sheet1!$C:$C,[1]Sheet1!$D:$D)</f>
        <v>Sofa-Outline-Highback Sofa 100-1-Seater</v>
      </c>
      <c r="C5782" t="s">
        <v>9086</v>
      </c>
      <c r="D5782" t="s">
        <v>569</v>
      </c>
      <c r="E5782" t="s">
        <v>7081</v>
      </c>
      <c r="F5782" t="s">
        <v>8665</v>
      </c>
      <c r="I5782">
        <v>1</v>
      </c>
    </row>
    <row r="5783" spans="1:9" x14ac:dyDescent="0.2">
      <c r="A5783">
        <v>68345</v>
      </c>
      <c r="B5783" t="str">
        <f>_xlfn.XLOOKUP(A5783,[1]Sheet1!$C:$C,[1]Sheet1!$D:$D)</f>
        <v>Sofa-Outline-Highback Sofa 100-1-Seater</v>
      </c>
      <c r="C5783" t="s">
        <v>9091</v>
      </c>
      <c r="D5783" t="s">
        <v>562</v>
      </c>
      <c r="E5783" t="s">
        <v>7081</v>
      </c>
      <c r="F5783" t="s">
        <v>8665</v>
      </c>
      <c r="I5783">
        <v>1</v>
      </c>
    </row>
    <row r="5784" spans="1:9" x14ac:dyDescent="0.2">
      <c r="A5784">
        <v>68346</v>
      </c>
      <c r="B5784" t="str">
        <f>_xlfn.XLOOKUP(A5784,[1]Sheet1!$C:$C,[1]Sheet1!$D:$D)</f>
        <v>Sofa-Outline-Highback Sofa 100-1-Seater</v>
      </c>
      <c r="C5784" t="s">
        <v>9092</v>
      </c>
      <c r="D5784" t="s">
        <v>562</v>
      </c>
      <c r="E5784" t="s">
        <v>7081</v>
      </c>
      <c r="F5784" t="s">
        <v>8665</v>
      </c>
      <c r="I5784">
        <v>1</v>
      </c>
    </row>
    <row r="5785" spans="1:9" x14ac:dyDescent="0.2">
      <c r="A5785">
        <v>68348</v>
      </c>
      <c r="B5785" t="str">
        <f>_xlfn.XLOOKUP(A5785,[1]Sheet1!$C:$C,[1]Sheet1!$D:$D)</f>
        <v>Sofa-Outline-Highback Sofa 100-1-Seater</v>
      </c>
      <c r="C5785" t="s">
        <v>9093</v>
      </c>
      <c r="D5785" t="s">
        <v>562</v>
      </c>
      <c r="E5785" t="s">
        <v>7081</v>
      </c>
      <c r="F5785" t="s">
        <v>8665</v>
      </c>
      <c r="I5785">
        <v>1</v>
      </c>
    </row>
    <row r="5786" spans="1:9" x14ac:dyDescent="0.2">
      <c r="A5786">
        <v>68350</v>
      </c>
      <c r="B5786" t="str">
        <f>_xlfn.XLOOKUP(A5786,[1]Sheet1!$C:$C,[1]Sheet1!$D:$D)</f>
        <v>Sofa-Outline-Highback Sofa 100-1-Seater</v>
      </c>
      <c r="C5786" t="s">
        <v>9094</v>
      </c>
      <c r="D5786" t="s">
        <v>562</v>
      </c>
      <c r="E5786" t="s">
        <v>7081</v>
      </c>
      <c r="F5786" t="s">
        <v>8665</v>
      </c>
      <c r="I5786">
        <v>1</v>
      </c>
    </row>
    <row r="5787" spans="1:9" x14ac:dyDescent="0.2">
      <c r="A5787">
        <v>76252</v>
      </c>
      <c r="B5787" t="str">
        <f>_xlfn.XLOOKUP(A5787,[1]Sheet1!$C:$C,[1]Sheet1!$D:$D)</f>
        <v>Sofa-Outline-Highback Sofa 100-1-Seater</v>
      </c>
      <c r="C5787" t="s">
        <v>9097</v>
      </c>
      <c r="D5787" t="s">
        <v>579</v>
      </c>
      <c r="E5787" t="s">
        <v>7081</v>
      </c>
      <c r="F5787" t="s">
        <v>8665</v>
      </c>
      <c r="I5787">
        <v>1</v>
      </c>
    </row>
    <row r="5788" spans="1:9" x14ac:dyDescent="0.2">
      <c r="A5788">
        <v>76254</v>
      </c>
      <c r="B5788" t="str">
        <f>_xlfn.XLOOKUP(A5788,[1]Sheet1!$C:$C,[1]Sheet1!$D:$D)</f>
        <v>Sofa-Outline-Highback Sofa 100-1-Seater</v>
      </c>
      <c r="C5788" t="s">
        <v>9098</v>
      </c>
      <c r="D5788" t="s">
        <v>579</v>
      </c>
      <c r="E5788" t="s">
        <v>7081</v>
      </c>
      <c r="F5788" t="s">
        <v>8665</v>
      </c>
      <c r="I5788">
        <v>1</v>
      </c>
    </row>
    <row r="5789" spans="1:9" x14ac:dyDescent="0.2">
      <c r="A5789">
        <v>76294</v>
      </c>
      <c r="B5789" t="str">
        <f>_xlfn.XLOOKUP(A5789,[1]Sheet1!$C:$C,[1]Sheet1!$D:$D)</f>
        <v>Sofa-Outline-Highback Sofa 100-1-Seater</v>
      </c>
      <c r="C5789" t="s">
        <v>9099</v>
      </c>
      <c r="D5789" t="s">
        <v>579</v>
      </c>
      <c r="E5789" t="s">
        <v>7081</v>
      </c>
      <c r="F5789" t="s">
        <v>8665</v>
      </c>
      <c r="I5789">
        <v>1</v>
      </c>
    </row>
    <row r="5790" spans="1:9" x14ac:dyDescent="0.2">
      <c r="A5790">
        <v>76296</v>
      </c>
      <c r="B5790" t="str">
        <f>_xlfn.XLOOKUP(A5790,[1]Sheet1!$C:$C,[1]Sheet1!$D:$D)</f>
        <v>Sofa-Outline-Highback Sofa 100-1-Seater</v>
      </c>
      <c r="C5790" t="s">
        <v>9100</v>
      </c>
      <c r="D5790" t="s">
        <v>579</v>
      </c>
      <c r="E5790" t="s">
        <v>7081</v>
      </c>
      <c r="F5790" t="s">
        <v>8665</v>
      </c>
      <c r="I5790">
        <v>1</v>
      </c>
    </row>
    <row r="5791" spans="1:9" x14ac:dyDescent="0.2">
      <c r="A5791">
        <v>85736</v>
      </c>
      <c r="B5791" t="str">
        <f>_xlfn.XLOOKUP(A5791,[1]Sheet1!$C:$C,[1]Sheet1!$D:$D)</f>
        <v>Sofa-Outline-Highback Sofa 100-1-Seater</v>
      </c>
      <c r="C5791" t="s">
        <v>9101</v>
      </c>
      <c r="D5791" t="s">
        <v>585</v>
      </c>
      <c r="E5791" t="s">
        <v>7081</v>
      </c>
      <c r="F5791" t="s">
        <v>8665</v>
      </c>
      <c r="I5791">
        <v>1</v>
      </c>
    </row>
    <row r="5792" spans="1:9" x14ac:dyDescent="0.2">
      <c r="A5792">
        <v>85738</v>
      </c>
      <c r="B5792" t="str">
        <f>_xlfn.XLOOKUP(A5792,[1]Sheet1!$C:$C,[1]Sheet1!$D:$D)</f>
        <v>Sofa-Outline-Highback Sofa 100-1-Seater</v>
      </c>
      <c r="C5792" t="s">
        <v>9102</v>
      </c>
      <c r="D5792" t="s">
        <v>585</v>
      </c>
      <c r="E5792" t="s">
        <v>7081</v>
      </c>
      <c r="F5792" t="s">
        <v>8665</v>
      </c>
      <c r="I5792">
        <v>1</v>
      </c>
    </row>
    <row r="5793" spans="1:9" x14ac:dyDescent="0.2">
      <c r="A5793">
        <v>85776</v>
      </c>
      <c r="B5793" t="str">
        <f>_xlfn.XLOOKUP(A5793,[1]Sheet1!$C:$C,[1]Sheet1!$D:$D)</f>
        <v>Sofa-Outline-Highback Sofa 100-1-Seater</v>
      </c>
      <c r="C5793" t="s">
        <v>9103</v>
      </c>
      <c r="D5793" t="s">
        <v>585</v>
      </c>
      <c r="E5793" t="s">
        <v>7081</v>
      </c>
      <c r="F5793" t="s">
        <v>8665</v>
      </c>
      <c r="I5793">
        <v>1</v>
      </c>
    </row>
    <row r="5794" spans="1:9" x14ac:dyDescent="0.2">
      <c r="A5794">
        <v>85778</v>
      </c>
      <c r="B5794" t="str">
        <f>_xlfn.XLOOKUP(A5794,[1]Sheet1!$C:$C,[1]Sheet1!$D:$D)</f>
        <v>Sofa-Outline-Highback Sofa 100-1-Seater</v>
      </c>
      <c r="C5794" t="s">
        <v>9104</v>
      </c>
      <c r="D5794" t="s">
        <v>585</v>
      </c>
      <c r="E5794" t="s">
        <v>7081</v>
      </c>
      <c r="F5794" t="s">
        <v>8665</v>
      </c>
      <c r="I5794">
        <v>1</v>
      </c>
    </row>
    <row r="5795" spans="1:9" x14ac:dyDescent="0.2">
      <c r="A5795">
        <v>87464</v>
      </c>
      <c r="B5795" t="str">
        <f>_xlfn.XLOOKUP(A5795,[1]Sheet1!$C:$C,[1]Sheet1!$D:$D)</f>
        <v>Sofa-Outline-Highback Sofa 100-1-Seater</v>
      </c>
      <c r="C5795" t="s">
        <v>9105</v>
      </c>
      <c r="D5795" t="s">
        <v>593</v>
      </c>
      <c r="E5795" t="s">
        <v>7081</v>
      </c>
      <c r="F5795" t="s">
        <v>8665</v>
      </c>
      <c r="I5795">
        <v>1</v>
      </c>
    </row>
    <row r="5796" spans="1:9" x14ac:dyDescent="0.2">
      <c r="A5796">
        <v>87466</v>
      </c>
      <c r="B5796" t="str">
        <f>_xlfn.XLOOKUP(A5796,[1]Sheet1!$C:$C,[1]Sheet1!$D:$D)</f>
        <v>Sofa-Outline-Highback Sofa 100-1-Seater</v>
      </c>
      <c r="C5796" t="s">
        <v>9106</v>
      </c>
      <c r="D5796" t="s">
        <v>593</v>
      </c>
      <c r="E5796" t="s">
        <v>7081</v>
      </c>
      <c r="F5796" t="s">
        <v>8665</v>
      </c>
      <c r="I5796">
        <v>1</v>
      </c>
    </row>
    <row r="5797" spans="1:9" x14ac:dyDescent="0.2">
      <c r="A5797">
        <v>87506</v>
      </c>
      <c r="B5797" t="str">
        <f>_xlfn.XLOOKUP(A5797,[1]Sheet1!$C:$C,[1]Sheet1!$D:$D)</f>
        <v>Sofa-Outline-Highback Sofa 100-1-Seater</v>
      </c>
      <c r="C5797" t="s">
        <v>9107</v>
      </c>
      <c r="D5797" t="s">
        <v>593</v>
      </c>
      <c r="E5797" t="s">
        <v>7081</v>
      </c>
      <c r="F5797" t="s">
        <v>8665</v>
      </c>
      <c r="I5797">
        <v>1</v>
      </c>
    </row>
    <row r="5798" spans="1:9" x14ac:dyDescent="0.2">
      <c r="A5798">
        <v>87508</v>
      </c>
      <c r="B5798" t="str">
        <f>_xlfn.XLOOKUP(A5798,[1]Sheet1!$C:$C,[1]Sheet1!$D:$D)</f>
        <v>Sofa-Outline-Highback Sofa 100-1-Seater</v>
      </c>
      <c r="C5798" t="s">
        <v>9108</v>
      </c>
      <c r="D5798" t="s">
        <v>593</v>
      </c>
      <c r="E5798" t="s">
        <v>7081</v>
      </c>
      <c r="F5798" t="s">
        <v>8665</v>
      </c>
      <c r="I5798">
        <v>1</v>
      </c>
    </row>
    <row r="5799" spans="1:9" x14ac:dyDescent="0.2">
      <c r="A5799">
        <v>87664</v>
      </c>
      <c r="B5799" t="str">
        <f>_xlfn.XLOOKUP(A5799,[1]Sheet1!$C:$C,[1]Sheet1!$D:$D)</f>
        <v>Sofa-Outline-Highback Sofa 100-1-Seater</v>
      </c>
      <c r="C5799" t="s">
        <v>9109</v>
      </c>
      <c r="D5799" t="s">
        <v>591</v>
      </c>
      <c r="E5799" t="s">
        <v>7081</v>
      </c>
      <c r="F5799" t="s">
        <v>8665</v>
      </c>
      <c r="I5799">
        <v>1</v>
      </c>
    </row>
    <row r="5800" spans="1:9" x14ac:dyDescent="0.2">
      <c r="A5800">
        <v>87666</v>
      </c>
      <c r="B5800" t="str">
        <f>_xlfn.XLOOKUP(A5800,[1]Sheet1!$C:$C,[1]Sheet1!$D:$D)</f>
        <v>Sofa-Outline-Highback Sofa 100-1-Seater</v>
      </c>
      <c r="C5800" t="s">
        <v>9110</v>
      </c>
      <c r="D5800" t="s">
        <v>591</v>
      </c>
      <c r="E5800" t="s">
        <v>7081</v>
      </c>
      <c r="F5800" t="s">
        <v>8665</v>
      </c>
      <c r="I5800">
        <v>1</v>
      </c>
    </row>
    <row r="5801" spans="1:9" x14ac:dyDescent="0.2">
      <c r="A5801">
        <v>87706</v>
      </c>
      <c r="B5801" t="str">
        <f>_xlfn.XLOOKUP(A5801,[1]Sheet1!$C:$C,[1]Sheet1!$D:$D)</f>
        <v>Sofa-Outline-Highback Sofa 100-1-Seater</v>
      </c>
      <c r="C5801" t="s">
        <v>9111</v>
      </c>
      <c r="D5801" t="s">
        <v>591</v>
      </c>
      <c r="E5801" t="s">
        <v>7081</v>
      </c>
      <c r="F5801" t="s">
        <v>8665</v>
      </c>
      <c r="I5801">
        <v>1</v>
      </c>
    </row>
    <row r="5802" spans="1:9" x14ac:dyDescent="0.2">
      <c r="A5802">
        <v>87708</v>
      </c>
      <c r="B5802" t="str">
        <f>_xlfn.XLOOKUP(A5802,[1]Sheet1!$C:$C,[1]Sheet1!$D:$D)</f>
        <v>Sofa-Outline-Highback Sofa 100-1-Seater</v>
      </c>
      <c r="C5802" t="s">
        <v>9112</v>
      </c>
      <c r="D5802" t="s">
        <v>591</v>
      </c>
      <c r="E5802" t="s">
        <v>7081</v>
      </c>
      <c r="F5802" t="s">
        <v>8665</v>
      </c>
      <c r="I5802">
        <v>1</v>
      </c>
    </row>
    <row r="5803" spans="1:9" x14ac:dyDescent="0.2">
      <c r="A5803">
        <v>91664</v>
      </c>
      <c r="B5803" t="str">
        <f>_xlfn.XLOOKUP(A5803,[1]Sheet1!$C:$C,[1]Sheet1!$D:$D)</f>
        <v>Sofa-Outline-Highback Sofa 100-1-Seater</v>
      </c>
      <c r="C5803" t="s">
        <v>9113</v>
      </c>
      <c r="D5803" t="s">
        <v>975</v>
      </c>
      <c r="E5803" t="s">
        <v>7081</v>
      </c>
      <c r="F5803" t="s">
        <v>8665</v>
      </c>
      <c r="I5803">
        <v>1</v>
      </c>
    </row>
    <row r="5804" spans="1:9" x14ac:dyDescent="0.2">
      <c r="A5804">
        <v>91666</v>
      </c>
      <c r="B5804" t="str">
        <f>_xlfn.XLOOKUP(A5804,[1]Sheet1!$C:$C,[1]Sheet1!$D:$D)</f>
        <v>Sofa-Outline-Highback Sofa 100-1-Seater</v>
      </c>
      <c r="C5804" t="s">
        <v>9114</v>
      </c>
      <c r="D5804" t="s">
        <v>975</v>
      </c>
      <c r="E5804" t="s">
        <v>7081</v>
      </c>
      <c r="F5804" t="s">
        <v>8665</v>
      </c>
      <c r="I5804">
        <v>1</v>
      </c>
    </row>
    <row r="5805" spans="1:9" x14ac:dyDescent="0.2">
      <c r="A5805">
        <v>91706</v>
      </c>
      <c r="B5805" t="str">
        <f>_xlfn.XLOOKUP(A5805,[1]Sheet1!$C:$C,[1]Sheet1!$D:$D)</f>
        <v>Sofa-Outline-Highback Sofa 100-1-Seater</v>
      </c>
      <c r="C5805" t="s">
        <v>9115</v>
      </c>
      <c r="D5805" t="s">
        <v>975</v>
      </c>
      <c r="E5805" t="s">
        <v>7081</v>
      </c>
      <c r="F5805" t="s">
        <v>8665</v>
      </c>
      <c r="I5805">
        <v>1</v>
      </c>
    </row>
    <row r="5806" spans="1:9" x14ac:dyDescent="0.2">
      <c r="A5806">
        <v>91708</v>
      </c>
      <c r="B5806" t="str">
        <f>_xlfn.XLOOKUP(A5806,[1]Sheet1!$C:$C,[1]Sheet1!$D:$D)</f>
        <v>Sofa-Outline-Highback Sofa 100-1-Seater</v>
      </c>
      <c r="C5806" t="s">
        <v>9116</v>
      </c>
      <c r="D5806" t="s">
        <v>975</v>
      </c>
      <c r="E5806" t="s">
        <v>7081</v>
      </c>
      <c r="F5806" t="s">
        <v>8665</v>
      </c>
      <c r="I5806">
        <v>1</v>
      </c>
    </row>
    <row r="5807" spans="1:9" x14ac:dyDescent="0.2">
      <c r="A5807">
        <v>96564</v>
      </c>
      <c r="B5807" t="str">
        <f>_xlfn.XLOOKUP(A5807,[1]Sheet1!$C:$C,[1]Sheet1!$D:$D)</f>
        <v>Sofa-Outline-Highback Sofa 100-1-Seater</v>
      </c>
      <c r="C5807" t="s">
        <v>9117</v>
      </c>
      <c r="D5807" t="s">
        <v>581</v>
      </c>
      <c r="E5807" t="s">
        <v>7081</v>
      </c>
      <c r="F5807" t="s">
        <v>8665</v>
      </c>
      <c r="I5807">
        <v>1</v>
      </c>
    </row>
    <row r="5808" spans="1:9" x14ac:dyDescent="0.2">
      <c r="A5808">
        <v>96566</v>
      </c>
      <c r="B5808" t="str">
        <f>_xlfn.XLOOKUP(A5808,[1]Sheet1!$C:$C,[1]Sheet1!$D:$D)</f>
        <v>Sofa-Outline-Highback Sofa 100-1-Seater</v>
      </c>
      <c r="C5808" t="s">
        <v>9118</v>
      </c>
      <c r="D5808" t="s">
        <v>581</v>
      </c>
      <c r="E5808" t="s">
        <v>7081</v>
      </c>
      <c r="F5808" t="s">
        <v>8665</v>
      </c>
      <c r="I5808">
        <v>1</v>
      </c>
    </row>
    <row r="5809" spans="1:9" x14ac:dyDescent="0.2">
      <c r="A5809">
        <v>96606</v>
      </c>
      <c r="B5809" t="str">
        <f>_xlfn.XLOOKUP(A5809,[1]Sheet1!$C:$C,[1]Sheet1!$D:$D)</f>
        <v>Sofa-Outline-Highback Sofa 100-1-Seater</v>
      </c>
      <c r="C5809" t="s">
        <v>9119</v>
      </c>
      <c r="D5809" t="s">
        <v>581</v>
      </c>
      <c r="E5809" t="s">
        <v>7081</v>
      </c>
      <c r="F5809" t="s">
        <v>8665</v>
      </c>
      <c r="I5809">
        <v>1</v>
      </c>
    </row>
    <row r="5810" spans="1:9" x14ac:dyDescent="0.2">
      <c r="A5810">
        <v>96608</v>
      </c>
      <c r="B5810" t="str">
        <f>_xlfn.XLOOKUP(A5810,[1]Sheet1!$C:$C,[1]Sheet1!$D:$D)</f>
        <v>Sofa-Outline-Highback Sofa 100-1-Seater</v>
      </c>
      <c r="C5810" t="s">
        <v>9120</v>
      </c>
      <c r="D5810" t="s">
        <v>581</v>
      </c>
      <c r="E5810" t="s">
        <v>7081</v>
      </c>
      <c r="F5810" t="s">
        <v>8665</v>
      </c>
      <c r="I5810">
        <v>1</v>
      </c>
    </row>
    <row r="5811" spans="1:9" x14ac:dyDescent="0.2">
      <c r="A5811">
        <v>97564</v>
      </c>
      <c r="B5811" t="str">
        <f>_xlfn.XLOOKUP(A5811,[1]Sheet1!$C:$C,[1]Sheet1!$D:$D)</f>
        <v>Sofa-Outline-Highback Sofa 100-1-Seater</v>
      </c>
      <c r="C5811" t="s">
        <v>9121</v>
      </c>
      <c r="D5811" t="s">
        <v>583</v>
      </c>
      <c r="E5811" t="s">
        <v>7081</v>
      </c>
      <c r="F5811" t="s">
        <v>8665</v>
      </c>
      <c r="I5811">
        <v>1</v>
      </c>
    </row>
    <row r="5812" spans="1:9" x14ac:dyDescent="0.2">
      <c r="A5812">
        <v>97566</v>
      </c>
      <c r="B5812" t="str">
        <f>_xlfn.XLOOKUP(A5812,[1]Sheet1!$C:$C,[1]Sheet1!$D:$D)</f>
        <v>Sofa-Outline-Highback Sofa 100-1-Seater</v>
      </c>
      <c r="C5812" t="s">
        <v>9122</v>
      </c>
      <c r="D5812" t="s">
        <v>583</v>
      </c>
      <c r="E5812" t="s">
        <v>7081</v>
      </c>
      <c r="F5812" t="s">
        <v>8665</v>
      </c>
      <c r="I5812">
        <v>1</v>
      </c>
    </row>
    <row r="5813" spans="1:9" x14ac:dyDescent="0.2">
      <c r="A5813">
        <v>97606</v>
      </c>
      <c r="B5813" t="str">
        <f>_xlfn.XLOOKUP(A5813,[1]Sheet1!$C:$C,[1]Sheet1!$D:$D)</f>
        <v>Sofa-Outline-Highback Sofa 100-1-Seater</v>
      </c>
      <c r="C5813" t="s">
        <v>9123</v>
      </c>
      <c r="D5813" t="s">
        <v>583</v>
      </c>
      <c r="E5813" t="s">
        <v>7081</v>
      </c>
      <c r="F5813" t="s">
        <v>8665</v>
      </c>
      <c r="I5813">
        <v>1</v>
      </c>
    </row>
    <row r="5814" spans="1:9" x14ac:dyDescent="0.2">
      <c r="A5814">
        <v>97608</v>
      </c>
      <c r="B5814" t="str">
        <f>_xlfn.XLOOKUP(A5814,[1]Sheet1!$C:$C,[1]Sheet1!$D:$D)</f>
        <v>Sofa-Outline-Highback Sofa 100-1-Seater</v>
      </c>
      <c r="C5814" t="s">
        <v>9124</v>
      </c>
      <c r="D5814" t="s">
        <v>583</v>
      </c>
      <c r="E5814" t="s">
        <v>7081</v>
      </c>
      <c r="F5814" t="s">
        <v>8665</v>
      </c>
      <c r="I5814">
        <v>1</v>
      </c>
    </row>
    <row r="5815" spans="1:9" x14ac:dyDescent="0.2">
      <c r="A5815">
        <v>68764</v>
      </c>
      <c r="B5815" t="str">
        <f>_xlfn.XLOOKUP(A5815,[1]Sheet1!$C:$C,[1]Sheet1!$D:$D)</f>
        <v>Sofa-Outline-Highback Sofa 100-1-Seater</v>
      </c>
      <c r="C5815" t="s">
        <v>9125</v>
      </c>
      <c r="D5815" t="s">
        <v>589</v>
      </c>
      <c r="E5815" t="s">
        <v>7081</v>
      </c>
      <c r="F5815" t="s">
        <v>8665</v>
      </c>
      <c r="I5815">
        <v>1</v>
      </c>
    </row>
    <row r="5816" spans="1:9" x14ac:dyDescent="0.2">
      <c r="A5816">
        <v>68766</v>
      </c>
      <c r="B5816" t="str">
        <f>_xlfn.XLOOKUP(A5816,[1]Sheet1!$C:$C,[1]Sheet1!$D:$D)</f>
        <v>Sofa-Outline-Highback Sofa 100-1-Seater</v>
      </c>
      <c r="C5816" t="s">
        <v>9126</v>
      </c>
      <c r="D5816" t="s">
        <v>589</v>
      </c>
      <c r="E5816" t="s">
        <v>7081</v>
      </c>
      <c r="F5816" t="s">
        <v>8665</v>
      </c>
      <c r="I5816">
        <v>1</v>
      </c>
    </row>
    <row r="5817" spans="1:9" x14ac:dyDescent="0.2">
      <c r="A5817">
        <v>68806</v>
      </c>
      <c r="B5817" t="str">
        <f>_xlfn.XLOOKUP(A5817,[1]Sheet1!$C:$C,[1]Sheet1!$D:$D)</f>
        <v>Sofa-Outline-Highback Sofa 100-1-Seater</v>
      </c>
      <c r="C5817" t="s">
        <v>9127</v>
      </c>
      <c r="D5817" t="s">
        <v>589</v>
      </c>
      <c r="E5817" t="s">
        <v>7081</v>
      </c>
      <c r="F5817" t="s">
        <v>8665</v>
      </c>
      <c r="I5817">
        <v>1</v>
      </c>
    </row>
    <row r="5818" spans="1:9" x14ac:dyDescent="0.2">
      <c r="A5818">
        <v>68808</v>
      </c>
      <c r="B5818" t="str">
        <f>_xlfn.XLOOKUP(A5818,[1]Sheet1!$C:$C,[1]Sheet1!$D:$D)</f>
        <v>Sofa-Outline-Highback Sofa 100-1-Seater</v>
      </c>
      <c r="C5818" t="s">
        <v>9128</v>
      </c>
      <c r="D5818" t="s">
        <v>589</v>
      </c>
      <c r="E5818" t="s">
        <v>7081</v>
      </c>
      <c r="F5818" t="s">
        <v>8665</v>
      </c>
      <c r="I5818">
        <v>1</v>
      </c>
    </row>
    <row r="5819" spans="1:9" x14ac:dyDescent="0.2">
      <c r="A5819">
        <v>96764</v>
      </c>
      <c r="B5819" t="str">
        <f>_xlfn.XLOOKUP(A5819,[1]Sheet1!$C:$C,[1]Sheet1!$D:$D)</f>
        <v>Sofa-Outline-Highback Sofa 100-1-Seater</v>
      </c>
      <c r="C5819" t="s">
        <v>9129</v>
      </c>
      <c r="D5819" t="s">
        <v>1828</v>
      </c>
      <c r="E5819" t="s">
        <v>7081</v>
      </c>
      <c r="F5819" t="s">
        <v>8665</v>
      </c>
      <c r="I5819">
        <v>1</v>
      </c>
    </row>
    <row r="5820" spans="1:9" x14ac:dyDescent="0.2">
      <c r="A5820">
        <v>96766</v>
      </c>
      <c r="B5820" t="str">
        <f>_xlfn.XLOOKUP(A5820,[1]Sheet1!$C:$C,[1]Sheet1!$D:$D)</f>
        <v>Sofa-Outline-Highback Sofa 100-1-Seater</v>
      </c>
      <c r="C5820" t="s">
        <v>9130</v>
      </c>
      <c r="D5820" t="s">
        <v>1828</v>
      </c>
      <c r="E5820" t="s">
        <v>7081</v>
      </c>
      <c r="F5820" t="s">
        <v>8665</v>
      </c>
      <c r="I5820">
        <v>1</v>
      </c>
    </row>
    <row r="5821" spans="1:9" x14ac:dyDescent="0.2">
      <c r="A5821">
        <v>96806</v>
      </c>
      <c r="B5821" t="str">
        <f>_xlfn.XLOOKUP(A5821,[1]Sheet1!$C:$C,[1]Sheet1!$D:$D)</f>
        <v>Sofa-Outline-Highback Sofa 100-1-Seater</v>
      </c>
      <c r="C5821" t="s">
        <v>9131</v>
      </c>
      <c r="D5821" t="s">
        <v>1828</v>
      </c>
      <c r="E5821" t="s">
        <v>7081</v>
      </c>
      <c r="F5821" t="s">
        <v>8665</v>
      </c>
      <c r="I5821">
        <v>1</v>
      </c>
    </row>
    <row r="5822" spans="1:9" x14ac:dyDescent="0.2">
      <c r="A5822">
        <v>96808</v>
      </c>
      <c r="B5822" t="str">
        <f>_xlfn.XLOOKUP(A5822,[1]Sheet1!$C:$C,[1]Sheet1!$D:$D)</f>
        <v>Sofa-Outline-Highback Sofa 100-1-Seater</v>
      </c>
      <c r="C5822" t="s">
        <v>9132</v>
      </c>
      <c r="D5822" t="s">
        <v>1828</v>
      </c>
      <c r="E5822" t="s">
        <v>7081</v>
      </c>
      <c r="F5822" t="s">
        <v>8665</v>
      </c>
      <c r="I5822">
        <v>1</v>
      </c>
    </row>
    <row r="5823" spans="1:9" x14ac:dyDescent="0.2">
      <c r="A5823">
        <v>97764</v>
      </c>
      <c r="B5823" t="str">
        <f>_xlfn.XLOOKUP(A5823,[1]Sheet1!$C:$C,[1]Sheet1!$D:$D)</f>
        <v>Sofa-Outline-Highback Sofa 100-1-Seater</v>
      </c>
      <c r="C5823" t="s">
        <v>9133</v>
      </c>
      <c r="D5823" t="s">
        <v>587</v>
      </c>
      <c r="E5823" t="s">
        <v>7081</v>
      </c>
      <c r="F5823" t="s">
        <v>8665</v>
      </c>
      <c r="I5823">
        <v>1</v>
      </c>
    </row>
    <row r="5824" spans="1:9" x14ac:dyDescent="0.2">
      <c r="A5824">
        <v>97766</v>
      </c>
      <c r="B5824" t="str">
        <f>_xlfn.XLOOKUP(A5824,[1]Sheet1!$C:$C,[1]Sheet1!$D:$D)</f>
        <v>Sofa-Outline-Highback Sofa 100-1-Seater</v>
      </c>
      <c r="C5824" t="s">
        <v>9134</v>
      </c>
      <c r="D5824" t="s">
        <v>587</v>
      </c>
      <c r="E5824" t="s">
        <v>7081</v>
      </c>
      <c r="F5824" t="s">
        <v>8665</v>
      </c>
      <c r="I5824">
        <v>1</v>
      </c>
    </row>
    <row r="5825" spans="1:9" x14ac:dyDescent="0.2">
      <c r="A5825">
        <v>97806</v>
      </c>
      <c r="B5825" t="str">
        <f>_xlfn.XLOOKUP(A5825,[1]Sheet1!$C:$C,[1]Sheet1!$D:$D)</f>
        <v>Sofa-Outline-Highback Sofa 100-1-Seater</v>
      </c>
      <c r="C5825" t="s">
        <v>9135</v>
      </c>
      <c r="D5825" t="s">
        <v>587</v>
      </c>
      <c r="E5825" t="s">
        <v>7081</v>
      </c>
      <c r="F5825" t="s">
        <v>8665</v>
      </c>
      <c r="I5825">
        <v>1</v>
      </c>
    </row>
    <row r="5826" spans="1:9" x14ac:dyDescent="0.2">
      <c r="A5826">
        <v>97808</v>
      </c>
      <c r="B5826" t="str">
        <f>_xlfn.XLOOKUP(A5826,[1]Sheet1!$C:$C,[1]Sheet1!$D:$D)</f>
        <v>Sofa-Outline-Highback Sofa 100-1-Seater</v>
      </c>
      <c r="C5826" t="s">
        <v>9136</v>
      </c>
      <c r="D5826" t="s">
        <v>587</v>
      </c>
      <c r="E5826" t="s">
        <v>7081</v>
      </c>
      <c r="F5826" t="s">
        <v>8665</v>
      </c>
      <c r="I5826">
        <v>1</v>
      </c>
    </row>
    <row r="5827" spans="1:9" x14ac:dyDescent="0.2">
      <c r="A5827">
        <v>69554</v>
      </c>
      <c r="B5827" t="str">
        <f>_xlfn.XLOOKUP(A5827,[1]Sheet1!$C:$C,[1]Sheet1!$D:$D)</f>
        <v>Sofa-Outline-Daybed-Cushion</v>
      </c>
      <c r="C5827" t="s">
        <v>9139</v>
      </c>
      <c r="D5827" t="s">
        <v>575</v>
      </c>
      <c r="E5827" t="s">
        <v>7081</v>
      </c>
      <c r="F5827" t="s">
        <v>9138</v>
      </c>
      <c r="I5827">
        <v>1</v>
      </c>
    </row>
    <row r="5828" spans="1:9" x14ac:dyDescent="0.2">
      <c r="A5828">
        <v>69555</v>
      </c>
      <c r="B5828" t="str">
        <f>_xlfn.XLOOKUP(A5828,[1]Sheet1!$C:$C,[1]Sheet1!$D:$D)</f>
        <v>Sofa-Outline-Daybed-Cushion</v>
      </c>
      <c r="C5828" t="s">
        <v>9140</v>
      </c>
      <c r="D5828" t="s">
        <v>518</v>
      </c>
      <c r="E5828" t="s">
        <v>7081</v>
      </c>
      <c r="F5828" t="s">
        <v>9138</v>
      </c>
      <c r="I5828">
        <v>1</v>
      </c>
    </row>
    <row r="5829" spans="1:9" x14ac:dyDescent="0.2">
      <c r="A5829">
        <v>69556</v>
      </c>
      <c r="B5829" t="str">
        <f>_xlfn.XLOOKUP(A5829,[1]Sheet1!$C:$C,[1]Sheet1!$D:$D)</f>
        <v>Sofa-Outline-Daybed-Cushion</v>
      </c>
      <c r="C5829" t="s">
        <v>9149</v>
      </c>
      <c r="D5829" t="s">
        <v>522</v>
      </c>
      <c r="E5829" t="s">
        <v>7081</v>
      </c>
      <c r="F5829" t="s">
        <v>9138</v>
      </c>
      <c r="I5829">
        <v>1</v>
      </c>
    </row>
    <row r="5830" spans="1:9" x14ac:dyDescent="0.2">
      <c r="A5830">
        <v>69557</v>
      </c>
      <c r="B5830" t="str">
        <f>_xlfn.XLOOKUP(A5830,[1]Sheet1!$C:$C,[1]Sheet1!$D:$D)</f>
        <v>Sofa-Outline-Daybed-Cushion</v>
      </c>
      <c r="C5830" t="s">
        <v>9150</v>
      </c>
      <c r="D5830" t="s">
        <v>520</v>
      </c>
      <c r="E5830" t="s">
        <v>7081</v>
      </c>
      <c r="F5830" t="s">
        <v>9138</v>
      </c>
      <c r="I5830">
        <v>1</v>
      </c>
    </row>
    <row r="5831" spans="1:9" x14ac:dyDescent="0.2">
      <c r="A5831">
        <v>69558</v>
      </c>
      <c r="B5831" t="str">
        <f>_xlfn.XLOOKUP(A5831,[1]Sheet1!$C:$C,[1]Sheet1!$D:$D)</f>
        <v>Sofa-Outline-Daybed-Cushion</v>
      </c>
      <c r="C5831" t="s">
        <v>9151</v>
      </c>
      <c r="D5831" t="s">
        <v>514</v>
      </c>
      <c r="E5831" t="s">
        <v>7081</v>
      </c>
      <c r="F5831" t="s">
        <v>9138</v>
      </c>
      <c r="I5831">
        <v>1</v>
      </c>
    </row>
    <row r="5832" spans="1:9" x14ac:dyDescent="0.2">
      <c r="A5832">
        <v>69560</v>
      </c>
      <c r="B5832" t="str">
        <f>_xlfn.XLOOKUP(A5832,[1]Sheet1!$C:$C,[1]Sheet1!$D:$D)</f>
        <v>Sofa-Outline-Daybed-Cushion</v>
      </c>
      <c r="C5832" t="s">
        <v>9152</v>
      </c>
      <c r="D5832" t="s">
        <v>516</v>
      </c>
      <c r="E5832" t="s">
        <v>7081</v>
      </c>
      <c r="F5832" t="s">
        <v>9138</v>
      </c>
      <c r="I5832">
        <v>1</v>
      </c>
    </row>
    <row r="5833" spans="1:9" x14ac:dyDescent="0.2">
      <c r="A5833">
        <v>69561</v>
      </c>
      <c r="B5833" t="str">
        <f>_xlfn.XLOOKUP(A5833,[1]Sheet1!$C:$C,[1]Sheet1!$D:$D)</f>
        <v>Sofa-Outline-Daybed-Cushion</v>
      </c>
      <c r="C5833" t="s">
        <v>9153</v>
      </c>
      <c r="D5833" t="s">
        <v>528</v>
      </c>
      <c r="E5833" t="s">
        <v>7081</v>
      </c>
      <c r="F5833" t="s">
        <v>9138</v>
      </c>
      <c r="I5833">
        <v>1</v>
      </c>
    </row>
    <row r="5834" spans="1:9" x14ac:dyDescent="0.2">
      <c r="A5834">
        <v>69562</v>
      </c>
      <c r="B5834" t="str">
        <f>_xlfn.XLOOKUP(A5834,[1]Sheet1!$C:$C,[1]Sheet1!$D:$D)</f>
        <v>Sofa-Outline-Daybed-Cushion</v>
      </c>
      <c r="C5834" t="s">
        <v>9154</v>
      </c>
      <c r="D5834" t="s">
        <v>524</v>
      </c>
      <c r="E5834" t="s">
        <v>7081</v>
      </c>
      <c r="F5834" t="s">
        <v>9138</v>
      </c>
      <c r="I5834">
        <v>1</v>
      </c>
    </row>
    <row r="5835" spans="1:9" x14ac:dyDescent="0.2">
      <c r="A5835">
        <v>69563</v>
      </c>
      <c r="B5835" t="str">
        <f>_xlfn.XLOOKUP(A5835,[1]Sheet1!$C:$C,[1]Sheet1!$D:$D)</f>
        <v>Sofa-Outline-Daybed-Cushion</v>
      </c>
      <c r="C5835" t="s">
        <v>9155</v>
      </c>
      <c r="D5835" t="s">
        <v>512</v>
      </c>
      <c r="E5835" t="s">
        <v>7081</v>
      </c>
      <c r="F5835" t="s">
        <v>9138</v>
      </c>
      <c r="I5835">
        <v>1</v>
      </c>
    </row>
    <row r="5836" spans="1:9" x14ac:dyDescent="0.2">
      <c r="A5836">
        <v>69564</v>
      </c>
      <c r="B5836" t="str">
        <f>_xlfn.XLOOKUP(A5836,[1]Sheet1!$C:$C,[1]Sheet1!$D:$D)</f>
        <v>Sofa-Outline-Daybed-Cushion</v>
      </c>
      <c r="C5836" t="s">
        <v>9156</v>
      </c>
      <c r="D5836" t="s">
        <v>507</v>
      </c>
      <c r="E5836" t="s">
        <v>7081</v>
      </c>
      <c r="F5836" t="s">
        <v>9138</v>
      </c>
      <c r="I5836">
        <v>1</v>
      </c>
    </row>
    <row r="5837" spans="1:9" x14ac:dyDescent="0.2">
      <c r="A5837">
        <v>69565</v>
      </c>
      <c r="B5837" t="str">
        <f>_xlfn.XLOOKUP(A5837,[1]Sheet1!$C:$C,[1]Sheet1!$D:$D)</f>
        <v>Sofa-Outline-Daybed-Cushion</v>
      </c>
      <c r="C5837" t="s">
        <v>9157</v>
      </c>
      <c r="D5837" t="s">
        <v>510</v>
      </c>
      <c r="E5837" t="s">
        <v>7081</v>
      </c>
      <c r="F5837" t="s">
        <v>9138</v>
      </c>
      <c r="I5837">
        <v>1</v>
      </c>
    </row>
    <row r="5838" spans="1:9" x14ac:dyDescent="0.2">
      <c r="A5838">
        <v>69566</v>
      </c>
      <c r="B5838" t="str">
        <f>_xlfn.XLOOKUP(A5838,[1]Sheet1!$C:$C,[1]Sheet1!$D:$D)</f>
        <v>Sofa-Outline-Daybed-Cushion</v>
      </c>
      <c r="C5838" t="s">
        <v>9158</v>
      </c>
      <c r="D5838" t="s">
        <v>526</v>
      </c>
      <c r="E5838" t="s">
        <v>7081</v>
      </c>
      <c r="F5838" t="s">
        <v>9138</v>
      </c>
      <c r="I5838">
        <v>1</v>
      </c>
    </row>
    <row r="5839" spans="1:9" x14ac:dyDescent="0.2">
      <c r="A5839">
        <v>69569</v>
      </c>
      <c r="B5839" t="str">
        <f>_xlfn.XLOOKUP(A5839,[1]Sheet1!$C:$C,[1]Sheet1!$D:$D)</f>
        <v>Sofa-Outline-Daybed-Cushion</v>
      </c>
      <c r="C5839" t="s">
        <v>9160</v>
      </c>
      <c r="D5839" t="s">
        <v>533</v>
      </c>
      <c r="E5839" t="s">
        <v>7081</v>
      </c>
      <c r="F5839" t="s">
        <v>9138</v>
      </c>
      <c r="I5839">
        <v>1</v>
      </c>
    </row>
    <row r="5840" spans="1:9" x14ac:dyDescent="0.2">
      <c r="A5840">
        <v>69572</v>
      </c>
      <c r="B5840" t="str">
        <f>_xlfn.XLOOKUP(A5840,[1]Sheet1!$C:$C,[1]Sheet1!$D:$D)</f>
        <v>Sofa-Outline-Daybed-Cushion</v>
      </c>
      <c r="C5840" t="s">
        <v>9165</v>
      </c>
      <c r="D5840" t="s">
        <v>577</v>
      </c>
      <c r="E5840" t="s">
        <v>7081</v>
      </c>
      <c r="F5840" t="s">
        <v>9138</v>
      </c>
      <c r="I5840">
        <v>1</v>
      </c>
    </row>
    <row r="5841" spans="1:9" x14ac:dyDescent="0.2">
      <c r="A5841">
        <v>69573</v>
      </c>
      <c r="B5841" t="str">
        <f>_xlfn.XLOOKUP(A5841,[1]Sheet1!$C:$C,[1]Sheet1!$D:$D)</f>
        <v>Sofa-Outline-Daybed-Cushion</v>
      </c>
      <c r="C5841" t="s">
        <v>9170</v>
      </c>
      <c r="D5841" t="s">
        <v>573</v>
      </c>
      <c r="E5841" t="s">
        <v>7081</v>
      </c>
      <c r="F5841" t="s">
        <v>9138</v>
      </c>
      <c r="I5841">
        <v>1</v>
      </c>
    </row>
    <row r="5842" spans="1:9" x14ac:dyDescent="0.2">
      <c r="A5842">
        <v>69574</v>
      </c>
      <c r="B5842" t="str">
        <f>_xlfn.XLOOKUP(A5842,[1]Sheet1!$C:$C,[1]Sheet1!$D:$D)</f>
        <v>Sofa-Outline-Daybed-Cushion</v>
      </c>
      <c r="C5842" t="s">
        <v>9175</v>
      </c>
      <c r="D5842" t="s">
        <v>569</v>
      </c>
      <c r="E5842" t="s">
        <v>7081</v>
      </c>
      <c r="F5842" t="s">
        <v>9138</v>
      </c>
      <c r="I5842">
        <v>1</v>
      </c>
    </row>
    <row r="5843" spans="1:9" x14ac:dyDescent="0.2">
      <c r="A5843">
        <v>68342</v>
      </c>
      <c r="B5843" t="str">
        <f>_xlfn.XLOOKUP(A5843,[1]Sheet1!$C:$C,[1]Sheet1!$D:$D)</f>
        <v>Sofa-Outline-Daybed-Cushion</v>
      </c>
      <c r="C5843" t="s">
        <v>9180</v>
      </c>
      <c r="D5843" t="s">
        <v>562</v>
      </c>
      <c r="E5843" t="s">
        <v>7081</v>
      </c>
      <c r="F5843" t="s">
        <v>9138</v>
      </c>
      <c r="I5843">
        <v>1</v>
      </c>
    </row>
    <row r="5844" spans="1:9" x14ac:dyDescent="0.2">
      <c r="A5844">
        <v>76260</v>
      </c>
      <c r="B5844" t="str">
        <f>_xlfn.XLOOKUP(A5844,[1]Sheet1!$C:$C,[1]Sheet1!$D:$D)</f>
        <v>Sofa-Outline-Daybed-Cushion</v>
      </c>
      <c r="C5844" t="s">
        <v>9182</v>
      </c>
      <c r="D5844" t="s">
        <v>579</v>
      </c>
      <c r="E5844" t="s">
        <v>7081</v>
      </c>
      <c r="F5844" t="s">
        <v>9138</v>
      </c>
      <c r="I5844">
        <v>1</v>
      </c>
    </row>
    <row r="5845" spans="1:9" x14ac:dyDescent="0.2">
      <c r="A5845">
        <v>87472</v>
      </c>
      <c r="B5845" t="str">
        <f>_xlfn.XLOOKUP(A5845,[1]Sheet1!$C:$C,[1]Sheet1!$D:$D)</f>
        <v>Sofa-Outline-Daybed-Cushion</v>
      </c>
      <c r="C5845" t="s">
        <v>9183</v>
      </c>
      <c r="D5845" t="s">
        <v>593</v>
      </c>
      <c r="E5845" t="s">
        <v>7081</v>
      </c>
      <c r="F5845" t="s">
        <v>9138</v>
      </c>
      <c r="I5845">
        <v>1</v>
      </c>
    </row>
    <row r="5846" spans="1:9" x14ac:dyDescent="0.2">
      <c r="A5846">
        <v>87672</v>
      </c>
      <c r="B5846" t="str">
        <f>_xlfn.XLOOKUP(A5846,[1]Sheet1!$C:$C,[1]Sheet1!$D:$D)</f>
        <v>Sofa-Outline-Daybed-Cushion</v>
      </c>
      <c r="C5846" t="s">
        <v>9184</v>
      </c>
      <c r="D5846" t="s">
        <v>591</v>
      </c>
      <c r="E5846" t="s">
        <v>7081</v>
      </c>
      <c r="F5846" t="s">
        <v>9138</v>
      </c>
      <c r="I5846">
        <v>1</v>
      </c>
    </row>
    <row r="5847" spans="1:9" x14ac:dyDescent="0.2">
      <c r="A5847">
        <v>91672</v>
      </c>
      <c r="B5847" t="str">
        <f>_xlfn.XLOOKUP(A5847,[1]Sheet1!$C:$C,[1]Sheet1!$D:$D)</f>
        <v>Sofa-Outline-Daybed-Cushion</v>
      </c>
      <c r="C5847" t="s">
        <v>9185</v>
      </c>
      <c r="D5847" t="s">
        <v>975</v>
      </c>
      <c r="E5847" t="s">
        <v>7081</v>
      </c>
      <c r="F5847" t="s">
        <v>9138</v>
      </c>
      <c r="I5847">
        <v>1</v>
      </c>
    </row>
    <row r="5848" spans="1:9" x14ac:dyDescent="0.2">
      <c r="A5848">
        <v>96572</v>
      </c>
      <c r="B5848" t="str">
        <f>_xlfn.XLOOKUP(A5848,[1]Sheet1!$C:$C,[1]Sheet1!$D:$D)</f>
        <v>Sofa-Outline-Daybed-Cushion</v>
      </c>
      <c r="C5848" t="s">
        <v>9186</v>
      </c>
      <c r="D5848" t="s">
        <v>581</v>
      </c>
      <c r="E5848" t="s">
        <v>7081</v>
      </c>
      <c r="F5848" t="s">
        <v>9138</v>
      </c>
      <c r="I5848">
        <v>1</v>
      </c>
    </row>
    <row r="5849" spans="1:9" x14ac:dyDescent="0.2">
      <c r="A5849">
        <v>91162</v>
      </c>
      <c r="B5849" t="str">
        <f>_xlfn.XLOOKUP(A5849,[1]Sheet1!$C:$C,[1]Sheet1!$D:$D)</f>
        <v>Sofa-Outline-Daybed-Cushion</v>
      </c>
      <c r="C5849" t="s">
        <v>9187</v>
      </c>
      <c r="D5849" t="s">
        <v>585</v>
      </c>
      <c r="E5849" t="s">
        <v>7081</v>
      </c>
      <c r="F5849" t="s">
        <v>9138</v>
      </c>
      <c r="I5849">
        <v>1</v>
      </c>
    </row>
    <row r="5850" spans="1:9" x14ac:dyDescent="0.2">
      <c r="A5850">
        <v>97572</v>
      </c>
      <c r="B5850" t="str">
        <f>_xlfn.XLOOKUP(A5850,[1]Sheet1!$C:$C,[1]Sheet1!$D:$D)</f>
        <v>Sofa-Outline-Daybed-Cushion</v>
      </c>
      <c r="C5850" t="s">
        <v>9188</v>
      </c>
      <c r="D5850" t="s">
        <v>583</v>
      </c>
      <c r="E5850" t="s">
        <v>7081</v>
      </c>
      <c r="F5850" t="s">
        <v>9138</v>
      </c>
      <c r="I5850">
        <v>1</v>
      </c>
    </row>
    <row r="5851" spans="1:9" x14ac:dyDescent="0.2">
      <c r="A5851">
        <v>68772</v>
      </c>
      <c r="B5851" t="str">
        <f>_xlfn.XLOOKUP(A5851,[1]Sheet1!$C:$C,[1]Sheet1!$D:$D)</f>
        <v>Sofa-Outline-Daybed-Cushion</v>
      </c>
      <c r="C5851" t="s">
        <v>9189</v>
      </c>
      <c r="D5851" t="s">
        <v>589</v>
      </c>
      <c r="E5851" t="s">
        <v>7081</v>
      </c>
      <c r="F5851" t="s">
        <v>9138</v>
      </c>
      <c r="I5851">
        <v>1</v>
      </c>
    </row>
    <row r="5852" spans="1:9" x14ac:dyDescent="0.2">
      <c r="A5852">
        <v>96772</v>
      </c>
      <c r="B5852" t="str">
        <f>_xlfn.XLOOKUP(A5852,[1]Sheet1!$C:$C,[1]Sheet1!$D:$D)</f>
        <v>Sofa-Outline-Daybed-Cushion</v>
      </c>
      <c r="C5852" t="s">
        <v>9190</v>
      </c>
      <c r="D5852" t="s">
        <v>1828</v>
      </c>
      <c r="E5852" t="s">
        <v>7081</v>
      </c>
      <c r="F5852" t="s">
        <v>9138</v>
      </c>
      <c r="I5852">
        <v>1</v>
      </c>
    </row>
    <row r="5853" spans="1:9" x14ac:dyDescent="0.2">
      <c r="A5853">
        <v>97772</v>
      </c>
      <c r="B5853" t="str">
        <f>_xlfn.XLOOKUP(A5853,[1]Sheet1!$C:$C,[1]Sheet1!$D:$D)</f>
        <v>Sofa-Outline-Daybed-Cushion</v>
      </c>
      <c r="C5853" t="s">
        <v>9191</v>
      </c>
      <c r="D5853" t="s">
        <v>587</v>
      </c>
      <c r="E5853" t="s">
        <v>7081</v>
      </c>
      <c r="F5853" t="s">
        <v>9138</v>
      </c>
      <c r="I5853">
        <v>1</v>
      </c>
    </row>
    <row r="5854" spans="1:9" x14ac:dyDescent="0.2">
      <c r="A5854">
        <v>27611</v>
      </c>
      <c r="B5854" t="str">
        <f>_xlfn.XLOOKUP(A5854,[1]Sheet1!$C:$C,[1]Sheet1!$D:$D)</f>
        <v>Sofa-Outline-Sofa Chaise Longue-N/A</v>
      </c>
      <c r="C5854" t="s">
        <v>9198</v>
      </c>
      <c r="D5854" t="s">
        <v>575</v>
      </c>
      <c r="E5854" t="s">
        <v>7081</v>
      </c>
      <c r="I5854">
        <v>1</v>
      </c>
    </row>
    <row r="5855" spans="1:9" x14ac:dyDescent="0.2">
      <c r="A5855">
        <v>27612</v>
      </c>
      <c r="B5855" t="str">
        <f>_xlfn.XLOOKUP(A5855,[1]Sheet1!$C:$C,[1]Sheet1!$D:$D)</f>
        <v>Sofa-Outline-Sofa Chaise Longue-N/A</v>
      </c>
      <c r="C5855" t="s">
        <v>9199</v>
      </c>
      <c r="D5855" t="s">
        <v>575</v>
      </c>
      <c r="E5855" t="s">
        <v>7081</v>
      </c>
      <c r="I5855">
        <v>1</v>
      </c>
    </row>
    <row r="5856" spans="1:9" x14ac:dyDescent="0.2">
      <c r="A5856">
        <v>27621</v>
      </c>
      <c r="B5856" t="str">
        <f>_xlfn.XLOOKUP(A5856,[1]Sheet1!$C:$C,[1]Sheet1!$D:$D)</f>
        <v>Sofa-Outline-Sofa Chaise Longue-N/A</v>
      </c>
      <c r="C5856" t="s">
        <v>9200</v>
      </c>
      <c r="D5856" t="s">
        <v>518</v>
      </c>
      <c r="E5856" t="s">
        <v>7081</v>
      </c>
      <c r="I5856">
        <v>1</v>
      </c>
    </row>
    <row r="5857" spans="1:9" x14ac:dyDescent="0.2">
      <c r="A5857">
        <v>27622</v>
      </c>
      <c r="B5857" t="str">
        <f>_xlfn.XLOOKUP(A5857,[1]Sheet1!$C:$C,[1]Sheet1!$D:$D)</f>
        <v>Sofa-Outline-Sofa Chaise Longue-N/A</v>
      </c>
      <c r="C5857" t="s">
        <v>9201</v>
      </c>
      <c r="D5857" t="s">
        <v>518</v>
      </c>
      <c r="E5857" t="s">
        <v>7081</v>
      </c>
      <c r="I5857">
        <v>1</v>
      </c>
    </row>
    <row r="5858" spans="1:9" x14ac:dyDescent="0.2">
      <c r="A5858">
        <v>27641</v>
      </c>
      <c r="B5858" t="str">
        <f>_xlfn.XLOOKUP(A5858,[1]Sheet1!$C:$C,[1]Sheet1!$D:$D)</f>
        <v>Sofa-Outline-Sofa Chaise Longue-N/A</v>
      </c>
      <c r="C5858" t="s">
        <v>9202</v>
      </c>
      <c r="D5858" t="s">
        <v>520</v>
      </c>
      <c r="E5858" t="s">
        <v>7081</v>
      </c>
      <c r="I5858">
        <v>1</v>
      </c>
    </row>
    <row r="5859" spans="1:9" x14ac:dyDescent="0.2">
      <c r="A5859">
        <v>27642</v>
      </c>
      <c r="B5859" t="str">
        <f>_xlfn.XLOOKUP(A5859,[1]Sheet1!$C:$C,[1]Sheet1!$D:$D)</f>
        <v>Sofa-Outline-Sofa Chaise Longue-N/A</v>
      </c>
      <c r="C5859" t="s">
        <v>9203</v>
      </c>
      <c r="D5859" t="s">
        <v>520</v>
      </c>
      <c r="E5859" t="s">
        <v>7081</v>
      </c>
      <c r="I5859">
        <v>1</v>
      </c>
    </row>
    <row r="5860" spans="1:9" x14ac:dyDescent="0.2">
      <c r="A5860">
        <v>27651</v>
      </c>
      <c r="B5860" t="str">
        <f>_xlfn.XLOOKUP(A5860,[1]Sheet1!$C:$C,[1]Sheet1!$D:$D)</f>
        <v>Sofa-Outline-Sofa Chaise Longue-N/A</v>
      </c>
      <c r="C5860" t="s">
        <v>9204</v>
      </c>
      <c r="D5860" t="s">
        <v>514</v>
      </c>
      <c r="E5860" t="s">
        <v>7081</v>
      </c>
      <c r="I5860">
        <v>1</v>
      </c>
    </row>
    <row r="5861" spans="1:9" x14ac:dyDescent="0.2">
      <c r="A5861">
        <v>27652</v>
      </c>
      <c r="B5861" t="str">
        <f>_xlfn.XLOOKUP(A5861,[1]Sheet1!$C:$C,[1]Sheet1!$D:$D)</f>
        <v>Sofa-Outline-Sofa Chaise Longue-N/A</v>
      </c>
      <c r="C5861" t="s">
        <v>9205</v>
      </c>
      <c r="D5861" t="s">
        <v>514</v>
      </c>
      <c r="E5861" t="s">
        <v>7081</v>
      </c>
      <c r="I5861">
        <v>1</v>
      </c>
    </row>
    <row r="5862" spans="1:9" x14ac:dyDescent="0.2">
      <c r="A5862">
        <v>27671</v>
      </c>
      <c r="B5862" t="str">
        <f>_xlfn.XLOOKUP(A5862,[1]Sheet1!$C:$C,[1]Sheet1!$D:$D)</f>
        <v>Sofa-Outline-Sofa Chaise Longue-N/A</v>
      </c>
      <c r="C5862" t="s">
        <v>9206</v>
      </c>
      <c r="D5862" t="s">
        <v>516</v>
      </c>
      <c r="E5862" t="s">
        <v>7081</v>
      </c>
      <c r="I5862">
        <v>1</v>
      </c>
    </row>
    <row r="5863" spans="1:9" x14ac:dyDescent="0.2">
      <c r="A5863">
        <v>27672</v>
      </c>
      <c r="B5863" t="str">
        <f>_xlfn.XLOOKUP(A5863,[1]Sheet1!$C:$C,[1]Sheet1!$D:$D)</f>
        <v>Sofa-Outline-Sofa Chaise Longue-N/A</v>
      </c>
      <c r="C5863" t="s">
        <v>9207</v>
      </c>
      <c r="D5863" t="s">
        <v>516</v>
      </c>
      <c r="E5863" t="s">
        <v>7081</v>
      </c>
      <c r="I5863">
        <v>1</v>
      </c>
    </row>
    <row r="5864" spans="1:9" x14ac:dyDescent="0.2">
      <c r="A5864">
        <v>27681</v>
      </c>
      <c r="B5864" t="str">
        <f>_xlfn.XLOOKUP(A5864,[1]Sheet1!$C:$C,[1]Sheet1!$D:$D)</f>
        <v>Sofa-Outline-Sofa Chaise Longue-N/A</v>
      </c>
      <c r="C5864" t="s">
        <v>9208</v>
      </c>
      <c r="D5864" t="s">
        <v>528</v>
      </c>
      <c r="E5864" t="s">
        <v>7081</v>
      </c>
      <c r="I5864">
        <v>1</v>
      </c>
    </row>
    <row r="5865" spans="1:9" x14ac:dyDescent="0.2">
      <c r="A5865">
        <v>27682</v>
      </c>
      <c r="B5865" t="str">
        <f>_xlfn.XLOOKUP(A5865,[1]Sheet1!$C:$C,[1]Sheet1!$D:$D)</f>
        <v>Sofa-Outline-Sofa Chaise Longue-N/A</v>
      </c>
      <c r="C5865" t="s">
        <v>9209</v>
      </c>
      <c r="D5865" t="s">
        <v>528</v>
      </c>
      <c r="E5865" t="s">
        <v>7081</v>
      </c>
      <c r="I5865">
        <v>1</v>
      </c>
    </row>
    <row r="5866" spans="1:9" x14ac:dyDescent="0.2">
      <c r="A5866">
        <v>27691</v>
      </c>
      <c r="B5866" t="str">
        <f>_xlfn.XLOOKUP(A5866,[1]Sheet1!$C:$C,[1]Sheet1!$D:$D)</f>
        <v>Sofa-Outline-Sofa Chaise Longue-N/A</v>
      </c>
      <c r="C5866" t="s">
        <v>9210</v>
      </c>
      <c r="D5866" t="s">
        <v>524</v>
      </c>
      <c r="E5866" t="s">
        <v>7081</v>
      </c>
      <c r="I5866">
        <v>1</v>
      </c>
    </row>
    <row r="5867" spans="1:9" x14ac:dyDescent="0.2">
      <c r="A5867">
        <v>27692</v>
      </c>
      <c r="B5867" t="str">
        <f>_xlfn.XLOOKUP(A5867,[1]Sheet1!$C:$C,[1]Sheet1!$D:$D)</f>
        <v>Sofa-Outline-Sofa Chaise Longue-N/A</v>
      </c>
      <c r="C5867" t="s">
        <v>9211</v>
      </c>
      <c r="D5867" t="s">
        <v>524</v>
      </c>
      <c r="E5867" t="s">
        <v>7081</v>
      </c>
      <c r="I5867">
        <v>1</v>
      </c>
    </row>
    <row r="5868" spans="1:9" x14ac:dyDescent="0.2">
      <c r="A5868">
        <v>27701</v>
      </c>
      <c r="B5868" t="str">
        <f>_xlfn.XLOOKUP(A5868,[1]Sheet1!$C:$C,[1]Sheet1!$D:$D)</f>
        <v>Sofa-Outline-Sofa Chaise Longue-N/A</v>
      </c>
      <c r="C5868" t="s">
        <v>9212</v>
      </c>
      <c r="D5868" t="s">
        <v>512</v>
      </c>
      <c r="E5868" t="s">
        <v>7081</v>
      </c>
      <c r="I5868">
        <v>1</v>
      </c>
    </row>
    <row r="5869" spans="1:9" x14ac:dyDescent="0.2">
      <c r="A5869">
        <v>27702</v>
      </c>
      <c r="B5869" t="str">
        <f>_xlfn.XLOOKUP(A5869,[1]Sheet1!$C:$C,[1]Sheet1!$D:$D)</f>
        <v>Sofa-Outline-Sofa Chaise Longue-N/A</v>
      </c>
      <c r="C5869" t="s">
        <v>9213</v>
      </c>
      <c r="D5869" t="s">
        <v>512</v>
      </c>
      <c r="E5869" t="s">
        <v>7081</v>
      </c>
      <c r="I5869">
        <v>1</v>
      </c>
    </row>
    <row r="5870" spans="1:9" x14ac:dyDescent="0.2">
      <c r="A5870">
        <v>27711</v>
      </c>
      <c r="B5870" t="str">
        <f>_xlfn.XLOOKUP(A5870,[1]Sheet1!$C:$C,[1]Sheet1!$D:$D)</f>
        <v>Sofa-Outline-Sofa Chaise Longue-N/A</v>
      </c>
      <c r="C5870" t="s">
        <v>9214</v>
      </c>
      <c r="D5870" t="s">
        <v>507</v>
      </c>
      <c r="E5870" t="s">
        <v>7081</v>
      </c>
      <c r="I5870">
        <v>1</v>
      </c>
    </row>
    <row r="5871" spans="1:9" x14ac:dyDescent="0.2">
      <c r="A5871">
        <v>27712</v>
      </c>
      <c r="B5871" t="str">
        <f>_xlfn.XLOOKUP(A5871,[1]Sheet1!$C:$C,[1]Sheet1!$D:$D)</f>
        <v>Sofa-Outline-Sofa Chaise Longue-N/A</v>
      </c>
      <c r="C5871" t="s">
        <v>9215</v>
      </c>
      <c r="D5871" t="s">
        <v>507</v>
      </c>
      <c r="E5871" t="s">
        <v>7081</v>
      </c>
      <c r="I5871">
        <v>1</v>
      </c>
    </row>
    <row r="5872" spans="1:9" x14ac:dyDescent="0.2">
      <c r="A5872">
        <v>27721</v>
      </c>
      <c r="B5872" t="str">
        <f>_xlfn.XLOOKUP(A5872,[1]Sheet1!$C:$C,[1]Sheet1!$D:$D)</f>
        <v>Sofa-Outline-Sofa Chaise Longue-N/A</v>
      </c>
      <c r="C5872" t="s">
        <v>9216</v>
      </c>
      <c r="D5872" t="s">
        <v>510</v>
      </c>
      <c r="E5872" t="s">
        <v>7081</v>
      </c>
      <c r="I5872">
        <v>1</v>
      </c>
    </row>
    <row r="5873" spans="1:9" x14ac:dyDescent="0.2">
      <c r="A5873">
        <v>27722</v>
      </c>
      <c r="B5873" t="str">
        <f>_xlfn.XLOOKUP(A5873,[1]Sheet1!$C:$C,[1]Sheet1!$D:$D)</f>
        <v>Sofa-Outline-Sofa Chaise Longue-N/A</v>
      </c>
      <c r="C5873" t="s">
        <v>9217</v>
      </c>
      <c r="D5873" t="s">
        <v>510</v>
      </c>
      <c r="E5873" t="s">
        <v>7081</v>
      </c>
      <c r="I5873">
        <v>1</v>
      </c>
    </row>
    <row r="5874" spans="1:9" x14ac:dyDescent="0.2">
      <c r="A5874">
        <v>27731</v>
      </c>
      <c r="B5874" t="str">
        <f>_xlfn.XLOOKUP(A5874,[1]Sheet1!$C:$C,[1]Sheet1!$D:$D)</f>
        <v>Sofa-Outline-Sofa Chaise Longue-N/A</v>
      </c>
      <c r="C5874" t="s">
        <v>9218</v>
      </c>
      <c r="D5874" t="s">
        <v>526</v>
      </c>
      <c r="E5874" t="s">
        <v>7081</v>
      </c>
      <c r="I5874">
        <v>1</v>
      </c>
    </row>
    <row r="5875" spans="1:9" x14ac:dyDescent="0.2">
      <c r="A5875">
        <v>27732</v>
      </c>
      <c r="B5875" t="str">
        <f>_xlfn.XLOOKUP(A5875,[1]Sheet1!$C:$C,[1]Sheet1!$D:$D)</f>
        <v>Sofa-Outline-Sofa Chaise Longue-N/A</v>
      </c>
      <c r="C5875" t="s">
        <v>9219</v>
      </c>
      <c r="D5875" t="s">
        <v>526</v>
      </c>
      <c r="E5875" t="s">
        <v>7081</v>
      </c>
      <c r="I5875">
        <v>1</v>
      </c>
    </row>
    <row r="5876" spans="1:9" x14ac:dyDescent="0.2">
      <c r="A5876">
        <v>27741</v>
      </c>
      <c r="B5876" t="str">
        <f>_xlfn.XLOOKUP(A5876,[1]Sheet1!$C:$C,[1]Sheet1!$D:$D)</f>
        <v>Sofa-Outline-Sofa Chaise Longue-N/A</v>
      </c>
      <c r="C5876" t="s">
        <v>9220</v>
      </c>
      <c r="D5876" t="s">
        <v>533</v>
      </c>
      <c r="E5876" t="s">
        <v>7081</v>
      </c>
      <c r="I5876">
        <v>1</v>
      </c>
    </row>
    <row r="5877" spans="1:9" x14ac:dyDescent="0.2">
      <c r="A5877">
        <v>27742</v>
      </c>
      <c r="B5877" t="str">
        <f>_xlfn.XLOOKUP(A5877,[1]Sheet1!$C:$C,[1]Sheet1!$D:$D)</f>
        <v>Sofa-Outline-Sofa Chaise Longue-N/A</v>
      </c>
      <c r="C5877" t="s">
        <v>9221</v>
      </c>
      <c r="D5877" t="s">
        <v>533</v>
      </c>
      <c r="E5877" t="s">
        <v>7081</v>
      </c>
      <c r="I5877">
        <v>1</v>
      </c>
    </row>
    <row r="5878" spans="1:9" x14ac:dyDescent="0.2">
      <c r="A5878">
        <v>27783</v>
      </c>
      <c r="B5878" t="str">
        <f>_xlfn.XLOOKUP(A5878,[1]Sheet1!$C:$C,[1]Sheet1!$D:$D)</f>
        <v>Sofa-Outline-Sofa Chaise Longue-N/A</v>
      </c>
      <c r="C5878" t="s">
        <v>9224</v>
      </c>
      <c r="D5878" t="s">
        <v>577</v>
      </c>
      <c r="E5878" t="s">
        <v>7081</v>
      </c>
      <c r="I5878">
        <v>1</v>
      </c>
    </row>
    <row r="5879" spans="1:9" x14ac:dyDescent="0.2">
      <c r="A5879">
        <v>27784</v>
      </c>
      <c r="B5879" t="str">
        <f>_xlfn.XLOOKUP(A5879,[1]Sheet1!$C:$C,[1]Sheet1!$D:$D)</f>
        <v>Sofa-Outline-Sofa Chaise Longue-N/A</v>
      </c>
      <c r="C5879" t="s">
        <v>9225</v>
      </c>
      <c r="D5879" t="s">
        <v>577</v>
      </c>
      <c r="E5879" t="s">
        <v>7081</v>
      </c>
      <c r="I5879">
        <v>1</v>
      </c>
    </row>
    <row r="5880" spans="1:9" x14ac:dyDescent="0.2">
      <c r="A5880">
        <v>27795</v>
      </c>
      <c r="B5880" t="str">
        <f>_xlfn.XLOOKUP(A5880,[1]Sheet1!$C:$C,[1]Sheet1!$D:$D)</f>
        <v>Sofa-Outline-Sofa Chaise Longue-N/A</v>
      </c>
      <c r="C5880" t="s">
        <v>9226</v>
      </c>
      <c r="D5880" t="s">
        <v>573</v>
      </c>
      <c r="E5880" t="s">
        <v>7081</v>
      </c>
      <c r="I5880">
        <v>1</v>
      </c>
    </row>
    <row r="5881" spans="1:9" x14ac:dyDescent="0.2">
      <c r="A5881">
        <v>27796</v>
      </c>
      <c r="B5881" t="str">
        <f>_xlfn.XLOOKUP(A5881,[1]Sheet1!$C:$C,[1]Sheet1!$D:$D)</f>
        <v>Sofa-Outline-Sofa Chaise Longue-N/A</v>
      </c>
      <c r="C5881" t="s">
        <v>9227</v>
      </c>
      <c r="D5881" t="s">
        <v>573</v>
      </c>
      <c r="E5881" t="s">
        <v>7081</v>
      </c>
      <c r="I5881">
        <v>1</v>
      </c>
    </row>
    <row r="5882" spans="1:9" x14ac:dyDescent="0.2">
      <c r="A5882">
        <v>27797</v>
      </c>
      <c r="B5882" t="str">
        <f>_xlfn.XLOOKUP(A5882,[1]Sheet1!$C:$C,[1]Sheet1!$D:$D)</f>
        <v>Sofa-Outline-Sofa Chaise Longue-N/A</v>
      </c>
      <c r="C5882" t="s">
        <v>9228</v>
      </c>
      <c r="D5882" t="s">
        <v>569</v>
      </c>
      <c r="E5882" t="s">
        <v>7081</v>
      </c>
      <c r="I5882">
        <v>1</v>
      </c>
    </row>
    <row r="5883" spans="1:9" x14ac:dyDescent="0.2">
      <c r="A5883">
        <v>27798</v>
      </c>
      <c r="B5883" t="str">
        <f>_xlfn.XLOOKUP(A5883,[1]Sheet1!$C:$C,[1]Sheet1!$D:$D)</f>
        <v>Sofa-Outline-Sofa Chaise Longue-N/A</v>
      </c>
      <c r="C5883" t="s">
        <v>9229</v>
      </c>
      <c r="D5883" t="s">
        <v>569</v>
      </c>
      <c r="E5883" t="s">
        <v>7081</v>
      </c>
      <c r="I5883">
        <v>1</v>
      </c>
    </row>
    <row r="5884" spans="1:9" x14ac:dyDescent="0.2">
      <c r="A5884">
        <v>67403</v>
      </c>
      <c r="B5884" t="str">
        <f>_xlfn.XLOOKUP(A5884,[1]Sheet1!$C:$C,[1]Sheet1!$D:$D)</f>
        <v>Sofa-Outline-Sofa Chaise Longue-N/A</v>
      </c>
      <c r="C5884" t="s">
        <v>9232</v>
      </c>
      <c r="D5884" t="s">
        <v>575</v>
      </c>
      <c r="E5884" t="s">
        <v>7081</v>
      </c>
      <c r="I5884">
        <v>1</v>
      </c>
    </row>
    <row r="5885" spans="1:9" x14ac:dyDescent="0.2">
      <c r="A5885">
        <v>67404</v>
      </c>
      <c r="B5885" t="str">
        <f>_xlfn.XLOOKUP(A5885,[1]Sheet1!$C:$C,[1]Sheet1!$D:$D)</f>
        <v>Sofa-Outline-Sofa Chaise Longue-N/A</v>
      </c>
      <c r="C5885" t="s">
        <v>9233</v>
      </c>
      <c r="D5885" t="s">
        <v>575</v>
      </c>
      <c r="E5885" t="s">
        <v>7081</v>
      </c>
      <c r="I5885">
        <v>1</v>
      </c>
    </row>
    <row r="5886" spans="1:9" x14ac:dyDescent="0.2">
      <c r="A5886">
        <v>67405</v>
      </c>
      <c r="B5886" t="str">
        <f>_xlfn.XLOOKUP(A5886,[1]Sheet1!$C:$C,[1]Sheet1!$D:$D)</f>
        <v>Sofa-Outline-Sofa Chaise Longue-N/A</v>
      </c>
      <c r="C5886" t="s">
        <v>9234</v>
      </c>
      <c r="D5886" t="s">
        <v>518</v>
      </c>
      <c r="E5886" t="s">
        <v>7081</v>
      </c>
      <c r="I5886">
        <v>1</v>
      </c>
    </row>
    <row r="5887" spans="1:9" x14ac:dyDescent="0.2">
      <c r="A5887">
        <v>67406</v>
      </c>
      <c r="B5887" t="str">
        <f>_xlfn.XLOOKUP(A5887,[1]Sheet1!$C:$C,[1]Sheet1!$D:$D)</f>
        <v>Sofa-Outline-Sofa Chaise Longue-N/A</v>
      </c>
      <c r="C5887" t="s">
        <v>9235</v>
      </c>
      <c r="D5887" t="s">
        <v>518</v>
      </c>
      <c r="E5887" t="s">
        <v>7081</v>
      </c>
      <c r="I5887">
        <v>1</v>
      </c>
    </row>
    <row r="5888" spans="1:9" x14ac:dyDescent="0.2">
      <c r="A5888">
        <v>67407</v>
      </c>
      <c r="B5888" t="str">
        <f>_xlfn.XLOOKUP(A5888,[1]Sheet1!$C:$C,[1]Sheet1!$D:$D)</f>
        <v>Sofa-Outline-Sofa Chaise Longue-N/A</v>
      </c>
      <c r="C5888" t="s">
        <v>9236</v>
      </c>
      <c r="D5888" t="s">
        <v>520</v>
      </c>
      <c r="E5888" t="s">
        <v>7081</v>
      </c>
      <c r="I5888">
        <v>1</v>
      </c>
    </row>
    <row r="5889" spans="1:9" x14ac:dyDescent="0.2">
      <c r="A5889">
        <v>67408</v>
      </c>
      <c r="B5889" t="str">
        <f>_xlfn.XLOOKUP(A5889,[1]Sheet1!$C:$C,[1]Sheet1!$D:$D)</f>
        <v>Sofa-Outline-Sofa Chaise Longue-N/A</v>
      </c>
      <c r="C5889" t="s">
        <v>9237</v>
      </c>
      <c r="D5889" t="s">
        <v>520</v>
      </c>
      <c r="E5889" t="s">
        <v>7081</v>
      </c>
      <c r="I5889">
        <v>1</v>
      </c>
    </row>
    <row r="5890" spans="1:9" x14ac:dyDescent="0.2">
      <c r="A5890">
        <v>67409</v>
      </c>
      <c r="B5890" t="str">
        <f>_xlfn.XLOOKUP(A5890,[1]Sheet1!$C:$C,[1]Sheet1!$D:$D)</f>
        <v>Sofa-Outline-Sofa Chaise Longue-N/A</v>
      </c>
      <c r="C5890" t="s">
        <v>9238</v>
      </c>
      <c r="D5890" t="s">
        <v>514</v>
      </c>
      <c r="E5890" t="s">
        <v>7081</v>
      </c>
      <c r="I5890">
        <v>1</v>
      </c>
    </row>
    <row r="5891" spans="1:9" x14ac:dyDescent="0.2">
      <c r="A5891">
        <v>67410</v>
      </c>
      <c r="B5891" t="str">
        <f>_xlfn.XLOOKUP(A5891,[1]Sheet1!$C:$C,[1]Sheet1!$D:$D)</f>
        <v>Sofa-Outline-Sofa Chaise Longue-N/A</v>
      </c>
      <c r="C5891" t="s">
        <v>9239</v>
      </c>
      <c r="D5891" t="s">
        <v>514</v>
      </c>
      <c r="E5891" t="s">
        <v>7081</v>
      </c>
      <c r="I5891">
        <v>1</v>
      </c>
    </row>
    <row r="5892" spans="1:9" x14ac:dyDescent="0.2">
      <c r="A5892">
        <v>67411</v>
      </c>
      <c r="B5892" t="str">
        <f>_xlfn.XLOOKUP(A5892,[1]Sheet1!$C:$C,[1]Sheet1!$D:$D)</f>
        <v>Sofa-Outline-Sofa Chaise Longue-N/A</v>
      </c>
      <c r="C5892" t="s">
        <v>9240</v>
      </c>
      <c r="D5892" t="s">
        <v>516</v>
      </c>
      <c r="E5892" t="s">
        <v>7081</v>
      </c>
      <c r="I5892">
        <v>1</v>
      </c>
    </row>
    <row r="5893" spans="1:9" x14ac:dyDescent="0.2">
      <c r="A5893">
        <v>67412</v>
      </c>
      <c r="B5893" t="str">
        <f>_xlfn.XLOOKUP(A5893,[1]Sheet1!$C:$C,[1]Sheet1!$D:$D)</f>
        <v>Sofa-Outline-Sofa Chaise Longue-N/A</v>
      </c>
      <c r="C5893" t="s">
        <v>9241</v>
      </c>
      <c r="D5893" t="s">
        <v>516</v>
      </c>
      <c r="E5893" t="s">
        <v>7081</v>
      </c>
      <c r="I5893">
        <v>1</v>
      </c>
    </row>
    <row r="5894" spans="1:9" x14ac:dyDescent="0.2">
      <c r="A5894">
        <v>67413</v>
      </c>
      <c r="B5894" t="str">
        <f>_xlfn.XLOOKUP(A5894,[1]Sheet1!$C:$C,[1]Sheet1!$D:$D)</f>
        <v>Sofa-Outline-Sofa Chaise Longue-N/A</v>
      </c>
      <c r="C5894" t="s">
        <v>9242</v>
      </c>
      <c r="D5894" t="s">
        <v>528</v>
      </c>
      <c r="E5894" t="s">
        <v>7081</v>
      </c>
      <c r="I5894">
        <v>1</v>
      </c>
    </row>
    <row r="5895" spans="1:9" x14ac:dyDescent="0.2">
      <c r="A5895">
        <v>67414</v>
      </c>
      <c r="B5895" t="str">
        <f>_xlfn.XLOOKUP(A5895,[1]Sheet1!$C:$C,[1]Sheet1!$D:$D)</f>
        <v>Sofa-Outline-Sofa Chaise Longue-N/A</v>
      </c>
      <c r="C5895" t="s">
        <v>9243</v>
      </c>
      <c r="D5895" t="s">
        <v>528</v>
      </c>
      <c r="E5895" t="s">
        <v>7081</v>
      </c>
      <c r="I5895">
        <v>1</v>
      </c>
    </row>
    <row r="5896" spans="1:9" x14ac:dyDescent="0.2">
      <c r="A5896">
        <v>67417</v>
      </c>
      <c r="B5896" t="str">
        <f>_xlfn.XLOOKUP(A5896,[1]Sheet1!$C:$C,[1]Sheet1!$D:$D)</f>
        <v>Sofa-Outline-Sofa Chaise Longue-N/A</v>
      </c>
      <c r="C5896" t="s">
        <v>9244</v>
      </c>
      <c r="D5896" t="s">
        <v>512</v>
      </c>
      <c r="E5896" t="s">
        <v>7081</v>
      </c>
      <c r="I5896">
        <v>1</v>
      </c>
    </row>
    <row r="5897" spans="1:9" x14ac:dyDescent="0.2">
      <c r="A5897">
        <v>67418</v>
      </c>
      <c r="B5897" t="str">
        <f>_xlfn.XLOOKUP(A5897,[1]Sheet1!$C:$C,[1]Sheet1!$D:$D)</f>
        <v>Sofa-Outline-Sofa Chaise Longue-N/A</v>
      </c>
      <c r="C5897" t="s">
        <v>9245</v>
      </c>
      <c r="D5897" t="s">
        <v>512</v>
      </c>
      <c r="E5897" t="s">
        <v>7081</v>
      </c>
      <c r="I5897">
        <v>1</v>
      </c>
    </row>
    <row r="5898" spans="1:9" x14ac:dyDescent="0.2">
      <c r="A5898">
        <v>67419</v>
      </c>
      <c r="B5898" t="str">
        <f>_xlfn.XLOOKUP(A5898,[1]Sheet1!$C:$C,[1]Sheet1!$D:$D)</f>
        <v>Sofa-Outline-Sofa Chaise Longue-N/A</v>
      </c>
      <c r="C5898" t="s">
        <v>9246</v>
      </c>
      <c r="D5898" t="s">
        <v>507</v>
      </c>
      <c r="E5898" t="s">
        <v>7081</v>
      </c>
      <c r="I5898">
        <v>1</v>
      </c>
    </row>
    <row r="5899" spans="1:9" x14ac:dyDescent="0.2">
      <c r="A5899">
        <v>67420</v>
      </c>
      <c r="B5899" t="str">
        <f>_xlfn.XLOOKUP(A5899,[1]Sheet1!$C:$C,[1]Sheet1!$D:$D)</f>
        <v>Sofa-Outline-Sofa Chaise Longue-N/A</v>
      </c>
      <c r="C5899" t="s">
        <v>9247</v>
      </c>
      <c r="D5899" t="s">
        <v>507</v>
      </c>
      <c r="E5899" t="s">
        <v>7081</v>
      </c>
      <c r="I5899">
        <v>1</v>
      </c>
    </row>
    <row r="5900" spans="1:9" x14ac:dyDescent="0.2">
      <c r="A5900">
        <v>67421</v>
      </c>
      <c r="B5900" t="str">
        <f>_xlfn.XLOOKUP(A5900,[1]Sheet1!$C:$C,[1]Sheet1!$D:$D)</f>
        <v>Sofa-Outline-Sofa Chaise Longue-N/A</v>
      </c>
      <c r="C5900" t="s">
        <v>9248</v>
      </c>
      <c r="D5900" t="s">
        <v>510</v>
      </c>
      <c r="E5900" t="s">
        <v>7081</v>
      </c>
      <c r="I5900">
        <v>1</v>
      </c>
    </row>
    <row r="5901" spans="1:9" x14ac:dyDescent="0.2">
      <c r="A5901">
        <v>67422</v>
      </c>
      <c r="B5901" t="str">
        <f>_xlfn.XLOOKUP(A5901,[1]Sheet1!$C:$C,[1]Sheet1!$D:$D)</f>
        <v>Sofa-Outline-Sofa Chaise Longue-N/A</v>
      </c>
      <c r="C5901" t="s">
        <v>9249</v>
      </c>
      <c r="D5901" t="s">
        <v>510</v>
      </c>
      <c r="E5901" t="s">
        <v>7081</v>
      </c>
      <c r="I5901">
        <v>1</v>
      </c>
    </row>
    <row r="5902" spans="1:9" x14ac:dyDescent="0.2">
      <c r="A5902">
        <v>67423</v>
      </c>
      <c r="B5902" t="str">
        <f>_xlfn.XLOOKUP(A5902,[1]Sheet1!$C:$C,[1]Sheet1!$D:$D)</f>
        <v>Sofa-Outline-Sofa Chaise Longue-N/A</v>
      </c>
      <c r="C5902" t="s">
        <v>9250</v>
      </c>
      <c r="D5902" t="s">
        <v>526</v>
      </c>
      <c r="E5902" t="s">
        <v>7081</v>
      </c>
      <c r="I5902">
        <v>1</v>
      </c>
    </row>
    <row r="5903" spans="1:9" x14ac:dyDescent="0.2">
      <c r="A5903">
        <v>67424</v>
      </c>
      <c r="B5903" t="str">
        <f>_xlfn.XLOOKUP(A5903,[1]Sheet1!$C:$C,[1]Sheet1!$D:$D)</f>
        <v>Sofa-Outline-Sofa Chaise Longue-N/A</v>
      </c>
      <c r="C5903" t="s">
        <v>9251</v>
      </c>
      <c r="D5903" t="s">
        <v>526</v>
      </c>
      <c r="E5903" t="s">
        <v>7081</v>
      </c>
      <c r="I5903">
        <v>1</v>
      </c>
    </row>
    <row r="5904" spans="1:9" x14ac:dyDescent="0.2">
      <c r="A5904">
        <v>67425</v>
      </c>
      <c r="B5904" t="str">
        <f>_xlfn.XLOOKUP(A5904,[1]Sheet1!$C:$C,[1]Sheet1!$D:$D)</f>
        <v>Sofa-Outline-Sofa Chaise Longue-N/A</v>
      </c>
      <c r="C5904" t="s">
        <v>9252</v>
      </c>
      <c r="D5904" t="s">
        <v>533</v>
      </c>
      <c r="E5904" t="s">
        <v>7081</v>
      </c>
      <c r="I5904">
        <v>1</v>
      </c>
    </row>
    <row r="5905" spans="1:9" x14ac:dyDescent="0.2">
      <c r="A5905">
        <v>67426</v>
      </c>
      <c r="B5905" t="str">
        <f>_xlfn.XLOOKUP(A5905,[1]Sheet1!$C:$C,[1]Sheet1!$D:$D)</f>
        <v>Sofa-Outline-Sofa Chaise Longue-N/A</v>
      </c>
      <c r="C5905" t="s">
        <v>9253</v>
      </c>
      <c r="D5905" t="s">
        <v>533</v>
      </c>
      <c r="E5905" t="s">
        <v>7081</v>
      </c>
      <c r="I5905">
        <v>1</v>
      </c>
    </row>
    <row r="5906" spans="1:9" x14ac:dyDescent="0.2">
      <c r="A5906">
        <v>67435</v>
      </c>
      <c r="B5906" t="str">
        <f>_xlfn.XLOOKUP(A5906,[1]Sheet1!$C:$C,[1]Sheet1!$D:$D)</f>
        <v>Sofa-Outline-Sofa Chaise Longue-N/A</v>
      </c>
      <c r="C5906" t="s">
        <v>9256</v>
      </c>
      <c r="D5906" t="s">
        <v>577</v>
      </c>
      <c r="E5906" t="s">
        <v>7081</v>
      </c>
      <c r="I5906">
        <v>1</v>
      </c>
    </row>
    <row r="5907" spans="1:9" x14ac:dyDescent="0.2">
      <c r="A5907">
        <v>67436</v>
      </c>
      <c r="B5907" t="str">
        <f>_xlfn.XLOOKUP(A5907,[1]Sheet1!$C:$C,[1]Sheet1!$D:$D)</f>
        <v>Sofa-Outline-Sofa Chaise Longue-N/A</v>
      </c>
      <c r="C5907" t="s">
        <v>9257</v>
      </c>
      <c r="D5907" t="s">
        <v>577</v>
      </c>
      <c r="E5907" t="s">
        <v>7081</v>
      </c>
      <c r="I5907">
        <v>1</v>
      </c>
    </row>
    <row r="5908" spans="1:9" x14ac:dyDescent="0.2">
      <c r="A5908">
        <v>67437</v>
      </c>
      <c r="B5908" t="str">
        <f>_xlfn.XLOOKUP(A5908,[1]Sheet1!$C:$C,[1]Sheet1!$D:$D)</f>
        <v>Sofa-Outline-Sofa Chaise Longue-N/A</v>
      </c>
      <c r="C5908" t="s">
        <v>9258</v>
      </c>
      <c r="D5908" t="s">
        <v>573</v>
      </c>
      <c r="E5908" t="s">
        <v>7081</v>
      </c>
      <c r="I5908">
        <v>1</v>
      </c>
    </row>
    <row r="5909" spans="1:9" x14ac:dyDescent="0.2">
      <c r="A5909">
        <v>67438</v>
      </c>
      <c r="B5909" t="str">
        <f>_xlfn.XLOOKUP(A5909,[1]Sheet1!$C:$C,[1]Sheet1!$D:$D)</f>
        <v>Sofa-Outline-Sofa Chaise Longue-N/A</v>
      </c>
      <c r="C5909" t="s">
        <v>9259</v>
      </c>
      <c r="D5909" t="s">
        <v>573</v>
      </c>
      <c r="E5909" t="s">
        <v>7081</v>
      </c>
      <c r="I5909">
        <v>1</v>
      </c>
    </row>
    <row r="5910" spans="1:9" x14ac:dyDescent="0.2">
      <c r="A5910">
        <v>67439</v>
      </c>
      <c r="B5910" t="str">
        <f>_xlfn.XLOOKUP(A5910,[1]Sheet1!$C:$C,[1]Sheet1!$D:$D)</f>
        <v>Sofa-Outline-Sofa Chaise Longue-N/A</v>
      </c>
      <c r="C5910" t="s">
        <v>9260</v>
      </c>
      <c r="D5910" t="s">
        <v>569</v>
      </c>
      <c r="E5910" t="s">
        <v>7081</v>
      </c>
      <c r="I5910">
        <v>1</v>
      </c>
    </row>
    <row r="5911" spans="1:9" x14ac:dyDescent="0.2">
      <c r="A5911">
        <v>67440</v>
      </c>
      <c r="B5911" t="str">
        <f>_xlfn.XLOOKUP(A5911,[1]Sheet1!$C:$C,[1]Sheet1!$D:$D)</f>
        <v>Sofa-Outline-Sofa Chaise Longue-N/A</v>
      </c>
      <c r="C5911" t="s">
        <v>9261</v>
      </c>
      <c r="D5911" t="s">
        <v>569</v>
      </c>
      <c r="E5911" t="s">
        <v>7081</v>
      </c>
      <c r="I5911">
        <v>1</v>
      </c>
    </row>
    <row r="5912" spans="1:9" x14ac:dyDescent="0.2">
      <c r="A5912">
        <v>67415</v>
      </c>
      <c r="B5912" t="str">
        <f>_xlfn.XLOOKUP(A5912,[1]Sheet1!$C:$C,[1]Sheet1!$D:$D)</f>
        <v>Sofa-Outline-Sofa Chaise Longue-N/A</v>
      </c>
      <c r="C5912" t="s">
        <v>9265</v>
      </c>
      <c r="D5912" t="s">
        <v>524</v>
      </c>
      <c r="E5912" t="s">
        <v>7081</v>
      </c>
      <c r="I5912">
        <v>1</v>
      </c>
    </row>
    <row r="5913" spans="1:9" x14ac:dyDescent="0.2">
      <c r="A5913">
        <v>67416</v>
      </c>
      <c r="B5913" t="str">
        <f>_xlfn.XLOOKUP(A5913,[1]Sheet1!$C:$C,[1]Sheet1!$D:$D)</f>
        <v>Sofa-Outline-Sofa Chaise Longue-N/A</v>
      </c>
      <c r="C5913" t="s">
        <v>9266</v>
      </c>
      <c r="D5913" t="s">
        <v>524</v>
      </c>
      <c r="E5913" t="s">
        <v>7081</v>
      </c>
      <c r="I5913">
        <v>1</v>
      </c>
    </row>
    <row r="5914" spans="1:9" x14ac:dyDescent="0.2">
      <c r="A5914">
        <v>68301</v>
      </c>
      <c r="B5914" t="str">
        <f>_xlfn.XLOOKUP(A5914,[1]Sheet1!$C:$C,[1]Sheet1!$D:$D)</f>
        <v>Sofa-Outline-Sofa Chaise Longue-N/A</v>
      </c>
      <c r="C5914" t="s">
        <v>9271</v>
      </c>
      <c r="D5914" t="s">
        <v>562</v>
      </c>
      <c r="E5914" t="s">
        <v>7081</v>
      </c>
      <c r="I5914">
        <v>1</v>
      </c>
    </row>
    <row r="5915" spans="1:9" x14ac:dyDescent="0.2">
      <c r="A5915">
        <v>68302</v>
      </c>
      <c r="B5915" t="str">
        <f>_xlfn.XLOOKUP(A5915,[1]Sheet1!$C:$C,[1]Sheet1!$D:$D)</f>
        <v>Sofa-Outline-Sofa Chaise Longue-N/A</v>
      </c>
      <c r="C5915" t="s">
        <v>9272</v>
      </c>
      <c r="D5915" t="s">
        <v>562</v>
      </c>
      <c r="E5915" t="s">
        <v>7081</v>
      </c>
      <c r="I5915">
        <v>1</v>
      </c>
    </row>
    <row r="5916" spans="1:9" x14ac:dyDescent="0.2">
      <c r="A5916">
        <v>68333</v>
      </c>
      <c r="B5916" t="str">
        <f>_xlfn.XLOOKUP(A5916,[1]Sheet1!$C:$C,[1]Sheet1!$D:$D)</f>
        <v>Sofa-Outline-Sofa Chaise Longue-N/A</v>
      </c>
      <c r="C5916" t="s">
        <v>9273</v>
      </c>
      <c r="D5916" t="s">
        <v>562</v>
      </c>
      <c r="E5916" t="s">
        <v>7081</v>
      </c>
      <c r="I5916">
        <v>1</v>
      </c>
    </row>
    <row r="5917" spans="1:9" x14ac:dyDescent="0.2">
      <c r="A5917">
        <v>68334</v>
      </c>
      <c r="B5917" t="str">
        <f>_xlfn.XLOOKUP(A5917,[1]Sheet1!$C:$C,[1]Sheet1!$D:$D)</f>
        <v>Sofa-Outline-Sofa Chaise Longue-N/A</v>
      </c>
      <c r="C5917" t="s">
        <v>9274</v>
      </c>
      <c r="D5917" t="s">
        <v>562</v>
      </c>
      <c r="E5917" t="s">
        <v>7081</v>
      </c>
      <c r="I5917">
        <v>1</v>
      </c>
    </row>
    <row r="5918" spans="1:9" x14ac:dyDescent="0.2">
      <c r="A5918">
        <v>76194</v>
      </c>
      <c r="B5918" t="str">
        <f>_xlfn.XLOOKUP(A5918,[1]Sheet1!$C:$C,[1]Sheet1!$D:$D)</f>
        <v>Sofa-Outline-Sofa Chaise Longue-N/A</v>
      </c>
      <c r="C5918" t="s">
        <v>9275</v>
      </c>
      <c r="D5918" t="s">
        <v>579</v>
      </c>
      <c r="E5918" t="s">
        <v>7081</v>
      </c>
      <c r="I5918">
        <v>1</v>
      </c>
    </row>
    <row r="5919" spans="1:9" x14ac:dyDescent="0.2">
      <c r="A5919">
        <v>76195</v>
      </c>
      <c r="B5919" t="str">
        <f>_xlfn.XLOOKUP(A5919,[1]Sheet1!$C:$C,[1]Sheet1!$D:$D)</f>
        <v>Sofa-Outline-Sofa Chaise Longue-N/A</v>
      </c>
      <c r="C5919" t="s">
        <v>9276</v>
      </c>
      <c r="D5919" t="s">
        <v>579</v>
      </c>
      <c r="E5919" t="s">
        <v>7081</v>
      </c>
      <c r="I5919">
        <v>1</v>
      </c>
    </row>
    <row r="5920" spans="1:9" x14ac:dyDescent="0.2">
      <c r="A5920">
        <v>76226</v>
      </c>
      <c r="B5920" t="str">
        <f>_xlfn.XLOOKUP(A5920,[1]Sheet1!$C:$C,[1]Sheet1!$D:$D)</f>
        <v>Sofa-Outline-Sofa Chaise Longue-N/A</v>
      </c>
      <c r="C5920" t="s">
        <v>9277</v>
      </c>
      <c r="D5920" t="s">
        <v>579</v>
      </c>
      <c r="E5920" t="s">
        <v>7081</v>
      </c>
      <c r="I5920">
        <v>1</v>
      </c>
    </row>
    <row r="5921" spans="1:9" x14ac:dyDescent="0.2">
      <c r="A5921">
        <v>76227</v>
      </c>
      <c r="B5921" t="str">
        <f>_xlfn.XLOOKUP(A5921,[1]Sheet1!$C:$C,[1]Sheet1!$D:$D)</f>
        <v>Sofa-Outline-Sofa Chaise Longue-N/A</v>
      </c>
      <c r="C5921" t="s">
        <v>9278</v>
      </c>
      <c r="D5921" t="s">
        <v>579</v>
      </c>
      <c r="E5921" t="s">
        <v>7081</v>
      </c>
      <c r="I5921">
        <v>1</v>
      </c>
    </row>
    <row r="5922" spans="1:9" x14ac:dyDescent="0.2">
      <c r="A5922">
        <v>85710</v>
      </c>
      <c r="B5922" t="str">
        <f>_xlfn.XLOOKUP(A5922,[1]Sheet1!$C:$C,[1]Sheet1!$D:$D)</f>
        <v>Sofa-Outline-Sofa Chaise Longue-N/A</v>
      </c>
      <c r="C5922" t="s">
        <v>9279</v>
      </c>
      <c r="D5922" t="s">
        <v>585</v>
      </c>
      <c r="E5922" t="s">
        <v>7081</v>
      </c>
      <c r="I5922">
        <v>1</v>
      </c>
    </row>
    <row r="5923" spans="1:9" x14ac:dyDescent="0.2">
      <c r="A5923">
        <v>85711</v>
      </c>
      <c r="B5923" t="str">
        <f>_xlfn.XLOOKUP(A5923,[1]Sheet1!$C:$C,[1]Sheet1!$D:$D)</f>
        <v>Sofa-Outline-Sofa Chaise Longue-N/A</v>
      </c>
      <c r="C5923" t="s">
        <v>9280</v>
      </c>
      <c r="D5923" t="s">
        <v>585</v>
      </c>
      <c r="E5923" t="s">
        <v>7081</v>
      </c>
      <c r="I5923">
        <v>1</v>
      </c>
    </row>
    <row r="5924" spans="1:9" x14ac:dyDescent="0.2">
      <c r="A5924">
        <v>87410</v>
      </c>
      <c r="B5924" t="str">
        <f>_xlfn.XLOOKUP(A5924,[1]Sheet1!$C:$C,[1]Sheet1!$D:$D)</f>
        <v>Sofa-Outline-Sofa Chaise Longue-N/A</v>
      </c>
      <c r="C5924" t="s">
        <v>9281</v>
      </c>
      <c r="D5924" t="s">
        <v>593</v>
      </c>
      <c r="E5924" t="s">
        <v>7081</v>
      </c>
      <c r="I5924">
        <v>1</v>
      </c>
    </row>
    <row r="5925" spans="1:9" x14ac:dyDescent="0.2">
      <c r="A5925">
        <v>87411</v>
      </c>
      <c r="B5925" t="str">
        <f>_xlfn.XLOOKUP(A5925,[1]Sheet1!$C:$C,[1]Sheet1!$D:$D)</f>
        <v>Sofa-Outline-Sofa Chaise Longue-N/A</v>
      </c>
      <c r="C5925" t="s">
        <v>9282</v>
      </c>
      <c r="D5925" t="s">
        <v>593</v>
      </c>
      <c r="E5925" t="s">
        <v>7081</v>
      </c>
      <c r="I5925">
        <v>1</v>
      </c>
    </row>
    <row r="5926" spans="1:9" x14ac:dyDescent="0.2">
      <c r="A5926">
        <v>87438</v>
      </c>
      <c r="B5926" t="str">
        <f>_xlfn.XLOOKUP(A5926,[1]Sheet1!$C:$C,[1]Sheet1!$D:$D)</f>
        <v>Sofa-Outline-Sofa Chaise Longue-N/A</v>
      </c>
      <c r="C5926" t="s">
        <v>9283</v>
      </c>
      <c r="D5926" t="s">
        <v>593</v>
      </c>
      <c r="E5926" t="s">
        <v>7081</v>
      </c>
      <c r="I5926">
        <v>1</v>
      </c>
    </row>
    <row r="5927" spans="1:9" x14ac:dyDescent="0.2">
      <c r="A5927">
        <v>87439</v>
      </c>
      <c r="B5927" t="str">
        <f>_xlfn.XLOOKUP(A5927,[1]Sheet1!$C:$C,[1]Sheet1!$D:$D)</f>
        <v>Sofa-Outline-Sofa Chaise Longue-N/A</v>
      </c>
      <c r="C5927" t="s">
        <v>9284</v>
      </c>
      <c r="D5927" t="s">
        <v>593</v>
      </c>
      <c r="E5927" t="s">
        <v>7081</v>
      </c>
      <c r="I5927">
        <v>1</v>
      </c>
    </row>
    <row r="5928" spans="1:9" x14ac:dyDescent="0.2">
      <c r="A5928">
        <v>87610</v>
      </c>
      <c r="B5928" t="str">
        <f>_xlfn.XLOOKUP(A5928,[1]Sheet1!$C:$C,[1]Sheet1!$D:$D)</f>
        <v>Sofa-Outline-Sofa Chaise Longue-N/A</v>
      </c>
      <c r="C5928" t="s">
        <v>9285</v>
      </c>
      <c r="D5928" t="s">
        <v>591</v>
      </c>
      <c r="E5928" t="s">
        <v>7081</v>
      </c>
      <c r="I5928">
        <v>1</v>
      </c>
    </row>
    <row r="5929" spans="1:9" x14ac:dyDescent="0.2">
      <c r="A5929">
        <v>87611</v>
      </c>
      <c r="B5929" t="str">
        <f>_xlfn.XLOOKUP(A5929,[1]Sheet1!$C:$C,[1]Sheet1!$D:$D)</f>
        <v>Sofa-Outline-Sofa Chaise Longue-N/A</v>
      </c>
      <c r="C5929" t="s">
        <v>9286</v>
      </c>
      <c r="D5929" t="s">
        <v>591</v>
      </c>
      <c r="E5929" t="s">
        <v>7081</v>
      </c>
      <c r="I5929">
        <v>1</v>
      </c>
    </row>
    <row r="5930" spans="1:9" x14ac:dyDescent="0.2">
      <c r="A5930">
        <v>87638</v>
      </c>
      <c r="B5930" t="str">
        <f>_xlfn.XLOOKUP(A5930,[1]Sheet1!$C:$C,[1]Sheet1!$D:$D)</f>
        <v>Sofa-Outline-Sofa Chaise Longue-N/A</v>
      </c>
      <c r="C5930" t="s">
        <v>9287</v>
      </c>
      <c r="D5930" t="s">
        <v>591</v>
      </c>
      <c r="E5930" t="s">
        <v>7081</v>
      </c>
      <c r="I5930">
        <v>1</v>
      </c>
    </row>
    <row r="5931" spans="1:9" x14ac:dyDescent="0.2">
      <c r="A5931">
        <v>87639</v>
      </c>
      <c r="B5931" t="str">
        <f>_xlfn.XLOOKUP(A5931,[1]Sheet1!$C:$C,[1]Sheet1!$D:$D)</f>
        <v>Sofa-Outline-Sofa Chaise Longue-N/A</v>
      </c>
      <c r="C5931" t="s">
        <v>9288</v>
      </c>
      <c r="D5931" t="s">
        <v>591</v>
      </c>
      <c r="E5931" t="s">
        <v>7081</v>
      </c>
      <c r="I5931">
        <v>1</v>
      </c>
    </row>
    <row r="5932" spans="1:9" x14ac:dyDescent="0.2">
      <c r="A5932">
        <v>91610</v>
      </c>
      <c r="B5932" t="str">
        <f>_xlfn.XLOOKUP(A5932,[1]Sheet1!$C:$C,[1]Sheet1!$D:$D)</f>
        <v>Sofa-Outline-Sofa Chaise Longue-N/A</v>
      </c>
      <c r="C5932" t="s">
        <v>9289</v>
      </c>
      <c r="D5932" t="s">
        <v>975</v>
      </c>
      <c r="E5932" t="s">
        <v>7081</v>
      </c>
      <c r="I5932">
        <v>1</v>
      </c>
    </row>
    <row r="5933" spans="1:9" x14ac:dyDescent="0.2">
      <c r="A5933">
        <v>91611</v>
      </c>
      <c r="B5933" t="str">
        <f>_xlfn.XLOOKUP(A5933,[1]Sheet1!$C:$C,[1]Sheet1!$D:$D)</f>
        <v>Sofa-Outline-Sofa Chaise Longue-N/A</v>
      </c>
      <c r="C5933" t="s">
        <v>9290</v>
      </c>
      <c r="D5933" t="s">
        <v>975</v>
      </c>
      <c r="E5933" t="s">
        <v>7081</v>
      </c>
      <c r="I5933">
        <v>1</v>
      </c>
    </row>
    <row r="5934" spans="1:9" x14ac:dyDescent="0.2">
      <c r="A5934">
        <v>91638</v>
      </c>
      <c r="B5934" t="str">
        <f>_xlfn.XLOOKUP(A5934,[1]Sheet1!$C:$C,[1]Sheet1!$D:$D)</f>
        <v>Sofa-Outline-Sofa Chaise Longue-N/A</v>
      </c>
      <c r="C5934" t="s">
        <v>9291</v>
      </c>
      <c r="D5934" t="s">
        <v>975</v>
      </c>
      <c r="E5934" t="s">
        <v>7081</v>
      </c>
      <c r="I5934">
        <v>1</v>
      </c>
    </row>
    <row r="5935" spans="1:9" x14ac:dyDescent="0.2">
      <c r="A5935">
        <v>91639</v>
      </c>
      <c r="B5935" t="str">
        <f>_xlfn.XLOOKUP(A5935,[1]Sheet1!$C:$C,[1]Sheet1!$D:$D)</f>
        <v>Sofa-Outline-Sofa Chaise Longue-N/A</v>
      </c>
      <c r="C5935" t="s">
        <v>9292</v>
      </c>
      <c r="D5935" t="s">
        <v>975</v>
      </c>
      <c r="E5935" t="s">
        <v>7081</v>
      </c>
      <c r="I5935">
        <v>1</v>
      </c>
    </row>
    <row r="5936" spans="1:9" x14ac:dyDescent="0.2">
      <c r="A5936">
        <v>96510</v>
      </c>
      <c r="B5936" t="str">
        <f>_xlfn.XLOOKUP(A5936,[1]Sheet1!$C:$C,[1]Sheet1!$D:$D)</f>
        <v>Sofa-Outline-Sofa Chaise Longue-N/A</v>
      </c>
      <c r="C5936" t="s">
        <v>9293</v>
      </c>
      <c r="D5936" t="s">
        <v>581</v>
      </c>
      <c r="E5936" t="s">
        <v>7081</v>
      </c>
      <c r="I5936">
        <v>1</v>
      </c>
    </row>
    <row r="5937" spans="1:9" x14ac:dyDescent="0.2">
      <c r="A5937">
        <v>96511</v>
      </c>
      <c r="B5937" t="str">
        <f>_xlfn.XLOOKUP(A5937,[1]Sheet1!$C:$C,[1]Sheet1!$D:$D)</f>
        <v>Sofa-Outline-Sofa Chaise Longue-N/A</v>
      </c>
      <c r="C5937" t="s">
        <v>9294</v>
      </c>
      <c r="D5937" t="s">
        <v>581</v>
      </c>
      <c r="E5937" t="s">
        <v>7081</v>
      </c>
      <c r="I5937">
        <v>1</v>
      </c>
    </row>
    <row r="5938" spans="1:9" x14ac:dyDescent="0.2">
      <c r="A5938">
        <v>96538</v>
      </c>
      <c r="B5938" t="str">
        <f>_xlfn.XLOOKUP(A5938,[1]Sheet1!$C:$C,[1]Sheet1!$D:$D)</f>
        <v>Sofa-Outline-Sofa Chaise Longue-N/A</v>
      </c>
      <c r="C5938" t="s">
        <v>9295</v>
      </c>
      <c r="D5938" t="s">
        <v>581</v>
      </c>
      <c r="E5938" t="s">
        <v>7081</v>
      </c>
      <c r="I5938">
        <v>1</v>
      </c>
    </row>
    <row r="5939" spans="1:9" x14ac:dyDescent="0.2">
      <c r="A5939">
        <v>96539</v>
      </c>
      <c r="B5939" t="str">
        <f>_xlfn.XLOOKUP(A5939,[1]Sheet1!$C:$C,[1]Sheet1!$D:$D)</f>
        <v>Sofa-Outline-Sofa Chaise Longue-N/A</v>
      </c>
      <c r="C5939" t="s">
        <v>9296</v>
      </c>
      <c r="D5939" t="s">
        <v>581</v>
      </c>
      <c r="E5939" t="s">
        <v>7081</v>
      </c>
      <c r="I5939">
        <v>1</v>
      </c>
    </row>
    <row r="5940" spans="1:9" x14ac:dyDescent="0.2">
      <c r="A5940">
        <v>91158</v>
      </c>
      <c r="B5940" t="str">
        <f>_xlfn.XLOOKUP(A5940,[1]Sheet1!$C:$C,[1]Sheet1!$D:$D)</f>
        <v>Sofa-Outline-Sofa Chaise Longue-N/A</v>
      </c>
      <c r="C5940" t="s">
        <v>9297</v>
      </c>
      <c r="D5940" t="s">
        <v>585</v>
      </c>
      <c r="E5940" t="s">
        <v>7081</v>
      </c>
      <c r="F5940" t="s">
        <v>9298</v>
      </c>
      <c r="I5940">
        <v>1</v>
      </c>
    </row>
    <row r="5941" spans="1:9" x14ac:dyDescent="0.2">
      <c r="A5941">
        <v>91159</v>
      </c>
      <c r="B5941" t="str">
        <f>_xlfn.XLOOKUP(A5941,[1]Sheet1!$C:$C,[1]Sheet1!$D:$D)</f>
        <v>Sofa-Outline-Sofa Chaise Longue-N/A</v>
      </c>
      <c r="C5941" t="s">
        <v>9299</v>
      </c>
      <c r="D5941" t="s">
        <v>585</v>
      </c>
      <c r="E5941" t="s">
        <v>7081</v>
      </c>
      <c r="F5941" t="s">
        <v>9300</v>
      </c>
      <c r="I5941">
        <v>1</v>
      </c>
    </row>
    <row r="5942" spans="1:9" x14ac:dyDescent="0.2">
      <c r="A5942">
        <v>97510</v>
      </c>
      <c r="B5942" t="str">
        <f>_xlfn.XLOOKUP(A5942,[1]Sheet1!$C:$C,[1]Sheet1!$D:$D)</f>
        <v>Sofa-Outline-Sofa Chaise Longue-N/A</v>
      </c>
      <c r="C5942" t="s">
        <v>9301</v>
      </c>
      <c r="D5942" t="s">
        <v>583</v>
      </c>
      <c r="E5942" t="s">
        <v>7081</v>
      </c>
      <c r="I5942">
        <v>1</v>
      </c>
    </row>
    <row r="5943" spans="1:9" x14ac:dyDescent="0.2">
      <c r="A5943">
        <v>97511</v>
      </c>
      <c r="B5943" t="str">
        <f>_xlfn.XLOOKUP(A5943,[1]Sheet1!$C:$C,[1]Sheet1!$D:$D)</f>
        <v>Sofa-Outline-Sofa Chaise Longue-N/A</v>
      </c>
      <c r="C5943" t="s">
        <v>9302</v>
      </c>
      <c r="D5943" t="s">
        <v>583</v>
      </c>
      <c r="E5943" t="s">
        <v>7081</v>
      </c>
      <c r="I5943">
        <v>1</v>
      </c>
    </row>
    <row r="5944" spans="1:9" x14ac:dyDescent="0.2">
      <c r="A5944">
        <v>97538</v>
      </c>
      <c r="B5944" t="str">
        <f>_xlfn.XLOOKUP(A5944,[1]Sheet1!$C:$C,[1]Sheet1!$D:$D)</f>
        <v>Sofa-Outline-Sofa Chaise Longue-N/A</v>
      </c>
      <c r="C5944" t="s">
        <v>9303</v>
      </c>
      <c r="D5944" t="s">
        <v>583</v>
      </c>
      <c r="E5944" t="s">
        <v>7081</v>
      </c>
      <c r="I5944">
        <v>1</v>
      </c>
    </row>
    <row r="5945" spans="1:9" x14ac:dyDescent="0.2">
      <c r="A5945">
        <v>97539</v>
      </c>
      <c r="B5945" t="str">
        <f>_xlfn.XLOOKUP(A5945,[1]Sheet1!$C:$C,[1]Sheet1!$D:$D)</f>
        <v>Sofa-Outline-Sofa Chaise Longue-N/A</v>
      </c>
      <c r="C5945" t="s">
        <v>9304</v>
      </c>
      <c r="D5945" t="s">
        <v>583</v>
      </c>
      <c r="E5945" t="s">
        <v>7081</v>
      </c>
      <c r="I5945">
        <v>1</v>
      </c>
    </row>
    <row r="5946" spans="1:9" x14ac:dyDescent="0.2">
      <c r="A5946">
        <v>68710</v>
      </c>
      <c r="B5946" t="str">
        <f>_xlfn.XLOOKUP(A5946,[1]Sheet1!$C:$C,[1]Sheet1!$D:$D)</f>
        <v>Sofa-Outline-Sofa Chaise Longue-N/A</v>
      </c>
      <c r="C5946" t="s">
        <v>9305</v>
      </c>
      <c r="D5946" t="s">
        <v>589</v>
      </c>
      <c r="E5946" t="s">
        <v>7081</v>
      </c>
      <c r="I5946">
        <v>1</v>
      </c>
    </row>
    <row r="5947" spans="1:9" x14ac:dyDescent="0.2">
      <c r="A5947">
        <v>68711</v>
      </c>
      <c r="B5947" t="str">
        <f>_xlfn.XLOOKUP(A5947,[1]Sheet1!$C:$C,[1]Sheet1!$D:$D)</f>
        <v>Sofa-Outline-Sofa Chaise Longue-N/A</v>
      </c>
      <c r="C5947" t="s">
        <v>9306</v>
      </c>
      <c r="D5947" t="s">
        <v>589</v>
      </c>
      <c r="E5947" t="s">
        <v>7081</v>
      </c>
      <c r="I5947">
        <v>1</v>
      </c>
    </row>
    <row r="5948" spans="1:9" x14ac:dyDescent="0.2">
      <c r="A5948">
        <v>68738</v>
      </c>
      <c r="B5948" t="str">
        <f>_xlfn.XLOOKUP(A5948,[1]Sheet1!$C:$C,[1]Sheet1!$D:$D)</f>
        <v>Sofa-Outline-Sofa Chaise Longue-N/A</v>
      </c>
      <c r="C5948" t="s">
        <v>9307</v>
      </c>
      <c r="D5948" t="s">
        <v>589</v>
      </c>
      <c r="E5948" t="s">
        <v>7081</v>
      </c>
      <c r="I5948">
        <v>1</v>
      </c>
    </row>
    <row r="5949" spans="1:9" x14ac:dyDescent="0.2">
      <c r="A5949">
        <v>68739</v>
      </c>
      <c r="B5949" t="str">
        <f>_xlfn.XLOOKUP(A5949,[1]Sheet1!$C:$C,[1]Sheet1!$D:$D)</f>
        <v>Sofa-Outline-Sofa Chaise Longue-N/A</v>
      </c>
      <c r="C5949" t="s">
        <v>9308</v>
      </c>
      <c r="D5949" t="s">
        <v>589</v>
      </c>
      <c r="E5949" t="s">
        <v>7081</v>
      </c>
      <c r="I5949">
        <v>1</v>
      </c>
    </row>
    <row r="5950" spans="1:9" x14ac:dyDescent="0.2">
      <c r="A5950">
        <v>97710</v>
      </c>
      <c r="B5950" t="str">
        <f>_xlfn.XLOOKUP(A5950,[1]Sheet1!$C:$C,[1]Sheet1!$D:$D)</f>
        <v>Sofa-Outline-Sofa Chaise Longue-N/A</v>
      </c>
      <c r="C5950" t="s">
        <v>9309</v>
      </c>
      <c r="D5950" t="s">
        <v>587</v>
      </c>
      <c r="E5950" t="s">
        <v>7081</v>
      </c>
      <c r="I5950">
        <v>1</v>
      </c>
    </row>
    <row r="5951" spans="1:9" x14ac:dyDescent="0.2">
      <c r="A5951">
        <v>97711</v>
      </c>
      <c r="B5951" t="str">
        <f>_xlfn.XLOOKUP(A5951,[1]Sheet1!$C:$C,[1]Sheet1!$D:$D)</f>
        <v>Sofa-Outline-Sofa Chaise Longue-N/A</v>
      </c>
      <c r="C5951" t="s">
        <v>9310</v>
      </c>
      <c r="D5951" t="s">
        <v>587</v>
      </c>
      <c r="E5951" t="s">
        <v>7081</v>
      </c>
      <c r="I5951">
        <v>1</v>
      </c>
    </row>
    <row r="5952" spans="1:9" x14ac:dyDescent="0.2">
      <c r="A5952">
        <v>97738</v>
      </c>
      <c r="B5952" t="str">
        <f>_xlfn.XLOOKUP(A5952,[1]Sheet1!$C:$C,[1]Sheet1!$D:$D)</f>
        <v>Sofa-Outline-Sofa Chaise Longue-N/A</v>
      </c>
      <c r="C5952" t="s">
        <v>9311</v>
      </c>
      <c r="D5952" t="s">
        <v>587</v>
      </c>
      <c r="E5952" t="s">
        <v>7081</v>
      </c>
      <c r="I5952">
        <v>1</v>
      </c>
    </row>
    <row r="5953" spans="1:9" x14ac:dyDescent="0.2">
      <c r="A5953">
        <v>97739</v>
      </c>
      <c r="B5953" t="str">
        <f>_xlfn.XLOOKUP(A5953,[1]Sheet1!$C:$C,[1]Sheet1!$D:$D)</f>
        <v>Sofa-Outline-Sofa Chaise Longue-N/A</v>
      </c>
      <c r="C5953" t="s">
        <v>9312</v>
      </c>
      <c r="D5953" t="s">
        <v>587</v>
      </c>
      <c r="E5953" t="s">
        <v>7081</v>
      </c>
      <c r="I5953">
        <v>1</v>
      </c>
    </row>
    <row r="5954" spans="1:9" x14ac:dyDescent="0.2">
      <c r="A5954">
        <v>41120</v>
      </c>
      <c r="B5954" t="str">
        <f>_xlfn.XLOOKUP(A5954,[1]Sheet1!$C:$C,[1]Sheet1!$D:$D)</f>
        <v>Sofa-In Situ-Module</v>
      </c>
      <c r="C5954" t="s">
        <v>9313</v>
      </c>
      <c r="D5954" t="s">
        <v>562</v>
      </c>
      <c r="E5954" t="s">
        <v>9314</v>
      </c>
      <c r="F5954" t="s">
        <v>9315</v>
      </c>
      <c r="I5954">
        <v>1</v>
      </c>
    </row>
    <row r="5955" spans="1:9" x14ac:dyDescent="0.2">
      <c r="A5955">
        <v>41121</v>
      </c>
      <c r="B5955" t="str">
        <f>_xlfn.XLOOKUP(A5955,[1]Sheet1!$C:$C,[1]Sheet1!$D:$D)</f>
        <v>Sofa-In Situ-Module</v>
      </c>
      <c r="C5955" t="s">
        <v>9316</v>
      </c>
      <c r="D5955" t="s">
        <v>562</v>
      </c>
      <c r="E5955" t="s">
        <v>9314</v>
      </c>
      <c r="F5955" t="s">
        <v>9317</v>
      </c>
      <c r="I5955">
        <v>1</v>
      </c>
    </row>
    <row r="5956" spans="1:9" x14ac:dyDescent="0.2">
      <c r="A5956">
        <v>41122</v>
      </c>
      <c r="B5956" t="str">
        <f>_xlfn.XLOOKUP(A5956,[1]Sheet1!$C:$C,[1]Sheet1!$D:$D)</f>
        <v>Sofa-In Situ-Module</v>
      </c>
      <c r="C5956" t="s">
        <v>9318</v>
      </c>
      <c r="D5956" t="s">
        <v>562</v>
      </c>
      <c r="E5956" t="s">
        <v>9314</v>
      </c>
      <c r="F5956" t="s">
        <v>9319</v>
      </c>
      <c r="I5956">
        <v>1</v>
      </c>
    </row>
    <row r="5957" spans="1:9" x14ac:dyDescent="0.2">
      <c r="A5957">
        <v>41123</v>
      </c>
      <c r="B5957" t="str">
        <f>_xlfn.XLOOKUP(A5957,[1]Sheet1!$C:$C,[1]Sheet1!$D:$D)</f>
        <v>Sofa-In Situ-Module</v>
      </c>
      <c r="C5957" t="s">
        <v>9320</v>
      </c>
      <c r="D5957" t="s">
        <v>562</v>
      </c>
      <c r="E5957" t="s">
        <v>9314</v>
      </c>
      <c r="F5957" t="s">
        <v>9321</v>
      </c>
      <c r="I5957">
        <v>1</v>
      </c>
    </row>
    <row r="5958" spans="1:9" x14ac:dyDescent="0.2">
      <c r="A5958">
        <v>41124</v>
      </c>
      <c r="B5958" t="str">
        <f>_xlfn.XLOOKUP(A5958,[1]Sheet1!$C:$C,[1]Sheet1!$D:$D)</f>
        <v>Sofa-In Situ-Module</v>
      </c>
      <c r="C5958" t="s">
        <v>9322</v>
      </c>
      <c r="D5958" t="s">
        <v>562</v>
      </c>
      <c r="E5958" t="s">
        <v>9314</v>
      </c>
      <c r="F5958" t="s">
        <v>9323</v>
      </c>
      <c r="I5958">
        <v>1</v>
      </c>
    </row>
    <row r="5959" spans="1:9" x14ac:dyDescent="0.2">
      <c r="A5959">
        <v>41125</v>
      </c>
      <c r="B5959" t="str">
        <f>_xlfn.XLOOKUP(A5959,[1]Sheet1!$C:$C,[1]Sheet1!$D:$D)</f>
        <v>Sofa-In Situ-Module</v>
      </c>
      <c r="C5959" t="s">
        <v>9324</v>
      </c>
      <c r="D5959" t="s">
        <v>562</v>
      </c>
      <c r="E5959" t="s">
        <v>9314</v>
      </c>
      <c r="F5959" t="s">
        <v>9325</v>
      </c>
      <c r="I5959">
        <v>1</v>
      </c>
    </row>
    <row r="5960" spans="1:9" x14ac:dyDescent="0.2">
      <c r="A5960">
        <v>41126</v>
      </c>
      <c r="B5960" t="str">
        <f>_xlfn.XLOOKUP(A5960,[1]Sheet1!$C:$C,[1]Sheet1!$D:$D)</f>
        <v>Sofa-In Situ-Module</v>
      </c>
      <c r="C5960" t="s">
        <v>9326</v>
      </c>
      <c r="D5960" t="s">
        <v>562</v>
      </c>
      <c r="E5960" t="s">
        <v>9314</v>
      </c>
      <c r="F5960" t="s">
        <v>9327</v>
      </c>
      <c r="I5960">
        <v>1</v>
      </c>
    </row>
    <row r="5961" spans="1:9" x14ac:dyDescent="0.2">
      <c r="A5961">
        <v>41127</v>
      </c>
      <c r="B5961" t="str">
        <f>_xlfn.XLOOKUP(A5961,[1]Sheet1!$C:$C,[1]Sheet1!$D:$D)</f>
        <v>Sofa-In Situ-Module</v>
      </c>
      <c r="C5961" t="s">
        <v>9328</v>
      </c>
      <c r="D5961" t="s">
        <v>562</v>
      </c>
      <c r="E5961" t="s">
        <v>9314</v>
      </c>
      <c r="F5961" t="s">
        <v>9329</v>
      </c>
      <c r="I5961">
        <v>1</v>
      </c>
    </row>
    <row r="5962" spans="1:9" x14ac:dyDescent="0.2">
      <c r="A5962">
        <v>41128</v>
      </c>
      <c r="B5962" t="str">
        <f>_xlfn.XLOOKUP(A5962,[1]Sheet1!$C:$C,[1]Sheet1!$D:$D)</f>
        <v>Sofa-In Situ-Module</v>
      </c>
      <c r="C5962" t="s">
        <v>9330</v>
      </c>
      <c r="D5962" t="s">
        <v>562</v>
      </c>
      <c r="E5962" t="s">
        <v>9314</v>
      </c>
      <c r="F5962" t="s">
        <v>9331</v>
      </c>
      <c r="I5962">
        <v>1</v>
      </c>
    </row>
    <row r="5963" spans="1:9" x14ac:dyDescent="0.2">
      <c r="A5963">
        <v>41138</v>
      </c>
      <c r="B5963" t="str">
        <f>_xlfn.XLOOKUP(A5963,[1]Sheet1!$C:$C,[1]Sheet1!$D:$D)</f>
        <v>Sofa-In Situ-Module</v>
      </c>
      <c r="C5963" t="s">
        <v>9341</v>
      </c>
      <c r="D5963" t="s">
        <v>575</v>
      </c>
      <c r="E5963" t="s">
        <v>9314</v>
      </c>
      <c r="F5963" t="s">
        <v>9315</v>
      </c>
      <c r="I5963">
        <v>1</v>
      </c>
    </row>
    <row r="5964" spans="1:9" x14ac:dyDescent="0.2">
      <c r="A5964">
        <v>41139</v>
      </c>
      <c r="B5964" t="str">
        <f>_xlfn.XLOOKUP(A5964,[1]Sheet1!$C:$C,[1]Sheet1!$D:$D)</f>
        <v>Sofa-In Situ-Module</v>
      </c>
      <c r="C5964" t="s">
        <v>9342</v>
      </c>
      <c r="D5964" t="s">
        <v>575</v>
      </c>
      <c r="E5964" t="s">
        <v>9314</v>
      </c>
      <c r="F5964" t="s">
        <v>9317</v>
      </c>
      <c r="I5964">
        <v>1</v>
      </c>
    </row>
    <row r="5965" spans="1:9" x14ac:dyDescent="0.2">
      <c r="A5965">
        <v>41140</v>
      </c>
      <c r="B5965" t="str">
        <f>_xlfn.XLOOKUP(A5965,[1]Sheet1!$C:$C,[1]Sheet1!$D:$D)</f>
        <v>Sofa-In Situ-Module</v>
      </c>
      <c r="C5965" t="s">
        <v>9343</v>
      </c>
      <c r="D5965" t="s">
        <v>575</v>
      </c>
      <c r="E5965" t="s">
        <v>9314</v>
      </c>
      <c r="F5965" t="s">
        <v>9319</v>
      </c>
      <c r="I5965">
        <v>1</v>
      </c>
    </row>
    <row r="5966" spans="1:9" x14ac:dyDescent="0.2">
      <c r="A5966">
        <v>41141</v>
      </c>
      <c r="B5966" t="str">
        <f>_xlfn.XLOOKUP(A5966,[1]Sheet1!$C:$C,[1]Sheet1!$D:$D)</f>
        <v>Sofa-In Situ-Module</v>
      </c>
      <c r="C5966" t="s">
        <v>9344</v>
      </c>
      <c r="D5966" t="s">
        <v>575</v>
      </c>
      <c r="E5966" t="s">
        <v>9314</v>
      </c>
      <c r="F5966" t="s">
        <v>9321</v>
      </c>
      <c r="I5966">
        <v>1</v>
      </c>
    </row>
    <row r="5967" spans="1:9" x14ac:dyDescent="0.2">
      <c r="A5967">
        <v>41142</v>
      </c>
      <c r="B5967" t="str">
        <f>_xlfn.XLOOKUP(A5967,[1]Sheet1!$C:$C,[1]Sheet1!$D:$D)</f>
        <v>Sofa-In Situ-Module</v>
      </c>
      <c r="C5967" t="s">
        <v>9345</v>
      </c>
      <c r="D5967" t="s">
        <v>575</v>
      </c>
      <c r="E5967" t="s">
        <v>9314</v>
      </c>
      <c r="F5967" t="s">
        <v>9323</v>
      </c>
      <c r="I5967">
        <v>1</v>
      </c>
    </row>
    <row r="5968" spans="1:9" x14ac:dyDescent="0.2">
      <c r="A5968">
        <v>41143</v>
      </c>
      <c r="B5968" t="str">
        <f>_xlfn.XLOOKUP(A5968,[1]Sheet1!$C:$C,[1]Sheet1!$D:$D)</f>
        <v>Sofa-In Situ-Module</v>
      </c>
      <c r="C5968" t="s">
        <v>9346</v>
      </c>
      <c r="D5968" t="s">
        <v>575</v>
      </c>
      <c r="E5968" t="s">
        <v>9314</v>
      </c>
      <c r="F5968" t="s">
        <v>9325</v>
      </c>
      <c r="I5968">
        <v>1</v>
      </c>
    </row>
    <row r="5969" spans="1:9" x14ac:dyDescent="0.2">
      <c r="A5969">
        <v>41144</v>
      </c>
      <c r="B5969" t="str">
        <f>_xlfn.XLOOKUP(A5969,[1]Sheet1!$C:$C,[1]Sheet1!$D:$D)</f>
        <v>Sofa-In Situ-Module</v>
      </c>
      <c r="C5969" t="s">
        <v>9347</v>
      </c>
      <c r="D5969" t="s">
        <v>575</v>
      </c>
      <c r="E5969" t="s">
        <v>9314</v>
      </c>
      <c r="F5969" t="s">
        <v>9327</v>
      </c>
      <c r="I5969">
        <v>1</v>
      </c>
    </row>
    <row r="5970" spans="1:9" x14ac:dyDescent="0.2">
      <c r="A5970">
        <v>41145</v>
      </c>
      <c r="B5970" t="str">
        <f>_xlfn.XLOOKUP(A5970,[1]Sheet1!$C:$C,[1]Sheet1!$D:$D)</f>
        <v>Sofa-In Situ-Module</v>
      </c>
      <c r="C5970" t="s">
        <v>9348</v>
      </c>
      <c r="D5970" t="s">
        <v>575</v>
      </c>
      <c r="E5970" t="s">
        <v>9314</v>
      </c>
      <c r="F5970" t="s">
        <v>9329</v>
      </c>
      <c r="I5970">
        <v>1</v>
      </c>
    </row>
    <row r="5971" spans="1:9" x14ac:dyDescent="0.2">
      <c r="A5971">
        <v>41146</v>
      </c>
      <c r="B5971" t="str">
        <f>_xlfn.XLOOKUP(A5971,[1]Sheet1!$C:$C,[1]Sheet1!$D:$D)</f>
        <v>Sofa-In Situ-Module</v>
      </c>
      <c r="C5971" t="s">
        <v>9349</v>
      </c>
      <c r="D5971" t="s">
        <v>575</v>
      </c>
      <c r="E5971" t="s">
        <v>9314</v>
      </c>
      <c r="F5971" t="s">
        <v>9331</v>
      </c>
      <c r="I5971">
        <v>1</v>
      </c>
    </row>
    <row r="5972" spans="1:9" x14ac:dyDescent="0.2">
      <c r="A5972">
        <v>41147</v>
      </c>
      <c r="B5972" t="str">
        <f>_xlfn.XLOOKUP(A5972,[1]Sheet1!$C:$C,[1]Sheet1!$D:$D)</f>
        <v>Sofa-In Situ-Module</v>
      </c>
      <c r="C5972" t="s">
        <v>9350</v>
      </c>
      <c r="D5972" t="s">
        <v>514</v>
      </c>
      <c r="E5972" t="s">
        <v>9314</v>
      </c>
      <c r="F5972" t="s">
        <v>9315</v>
      </c>
      <c r="I5972">
        <v>1</v>
      </c>
    </row>
    <row r="5973" spans="1:9" x14ac:dyDescent="0.2">
      <c r="A5973">
        <v>41148</v>
      </c>
      <c r="B5973" t="str">
        <f>_xlfn.XLOOKUP(A5973,[1]Sheet1!$C:$C,[1]Sheet1!$D:$D)</f>
        <v>Sofa-In Situ-Module</v>
      </c>
      <c r="C5973" t="s">
        <v>9351</v>
      </c>
      <c r="D5973" t="s">
        <v>514</v>
      </c>
      <c r="E5973" t="s">
        <v>9314</v>
      </c>
      <c r="F5973" t="s">
        <v>9317</v>
      </c>
      <c r="I5973">
        <v>1</v>
      </c>
    </row>
    <row r="5974" spans="1:9" x14ac:dyDescent="0.2">
      <c r="A5974">
        <v>41149</v>
      </c>
      <c r="B5974" t="str">
        <f>_xlfn.XLOOKUP(A5974,[1]Sheet1!$C:$C,[1]Sheet1!$D:$D)</f>
        <v>Sofa-In Situ-Module</v>
      </c>
      <c r="C5974" t="s">
        <v>9352</v>
      </c>
      <c r="D5974" t="s">
        <v>514</v>
      </c>
      <c r="E5974" t="s">
        <v>9314</v>
      </c>
      <c r="F5974" t="s">
        <v>9319</v>
      </c>
      <c r="I5974">
        <v>1</v>
      </c>
    </row>
    <row r="5975" spans="1:9" x14ac:dyDescent="0.2">
      <c r="A5975">
        <v>41150</v>
      </c>
      <c r="B5975" t="str">
        <f>_xlfn.XLOOKUP(A5975,[1]Sheet1!$C:$C,[1]Sheet1!$D:$D)</f>
        <v>Sofa-In Situ-Module</v>
      </c>
      <c r="C5975" t="s">
        <v>9353</v>
      </c>
      <c r="D5975" t="s">
        <v>514</v>
      </c>
      <c r="E5975" t="s">
        <v>9314</v>
      </c>
      <c r="F5975" t="s">
        <v>9321</v>
      </c>
      <c r="I5975">
        <v>1</v>
      </c>
    </row>
    <row r="5976" spans="1:9" x14ac:dyDescent="0.2">
      <c r="A5976">
        <v>41151</v>
      </c>
      <c r="B5976" t="str">
        <f>_xlfn.XLOOKUP(A5976,[1]Sheet1!$C:$C,[1]Sheet1!$D:$D)</f>
        <v>Sofa-In Situ-Module</v>
      </c>
      <c r="C5976" t="s">
        <v>9354</v>
      </c>
      <c r="D5976" t="s">
        <v>514</v>
      </c>
      <c r="E5976" t="s">
        <v>9314</v>
      </c>
      <c r="F5976" t="s">
        <v>9323</v>
      </c>
      <c r="I5976">
        <v>1</v>
      </c>
    </row>
    <row r="5977" spans="1:9" x14ac:dyDescent="0.2">
      <c r="A5977">
        <v>41152</v>
      </c>
      <c r="B5977" t="str">
        <f>_xlfn.XLOOKUP(A5977,[1]Sheet1!$C:$C,[1]Sheet1!$D:$D)</f>
        <v>Sofa-In Situ-Module</v>
      </c>
      <c r="C5977" t="s">
        <v>9355</v>
      </c>
      <c r="D5977" t="s">
        <v>514</v>
      </c>
      <c r="E5977" t="s">
        <v>9314</v>
      </c>
      <c r="F5977" t="s">
        <v>9325</v>
      </c>
      <c r="I5977">
        <v>1</v>
      </c>
    </row>
    <row r="5978" spans="1:9" x14ac:dyDescent="0.2">
      <c r="A5978">
        <v>41153</v>
      </c>
      <c r="B5978" t="str">
        <f>_xlfn.XLOOKUP(A5978,[1]Sheet1!$C:$C,[1]Sheet1!$D:$D)</f>
        <v>Sofa-In Situ-Module</v>
      </c>
      <c r="C5978" t="s">
        <v>9356</v>
      </c>
      <c r="D5978" t="s">
        <v>514</v>
      </c>
      <c r="E5978" t="s">
        <v>9314</v>
      </c>
      <c r="F5978" t="s">
        <v>9327</v>
      </c>
      <c r="I5978">
        <v>1</v>
      </c>
    </row>
    <row r="5979" spans="1:9" x14ac:dyDescent="0.2">
      <c r="A5979">
        <v>41154</v>
      </c>
      <c r="B5979" t="str">
        <f>_xlfn.XLOOKUP(A5979,[1]Sheet1!$C:$C,[1]Sheet1!$D:$D)</f>
        <v>Sofa-In Situ-Module</v>
      </c>
      <c r="C5979" t="s">
        <v>9357</v>
      </c>
      <c r="D5979" t="s">
        <v>514</v>
      </c>
      <c r="E5979" t="s">
        <v>9314</v>
      </c>
      <c r="F5979" t="s">
        <v>9329</v>
      </c>
      <c r="I5979">
        <v>1</v>
      </c>
    </row>
    <row r="5980" spans="1:9" x14ac:dyDescent="0.2">
      <c r="A5980">
        <v>41155</v>
      </c>
      <c r="B5980" t="str">
        <f>_xlfn.XLOOKUP(A5980,[1]Sheet1!$C:$C,[1]Sheet1!$D:$D)</f>
        <v>Sofa-In Situ-Module</v>
      </c>
      <c r="C5980" t="s">
        <v>9358</v>
      </c>
      <c r="D5980" t="s">
        <v>514</v>
      </c>
      <c r="E5980" t="s">
        <v>9314</v>
      </c>
      <c r="F5980" t="s">
        <v>9331</v>
      </c>
      <c r="I5980">
        <v>1</v>
      </c>
    </row>
    <row r="5981" spans="1:9" x14ac:dyDescent="0.2">
      <c r="A5981">
        <v>41156</v>
      </c>
      <c r="B5981" t="str">
        <f>_xlfn.XLOOKUP(A5981,[1]Sheet1!$C:$C,[1]Sheet1!$D:$D)</f>
        <v>Sofa-In Situ-Module</v>
      </c>
      <c r="C5981" t="s">
        <v>9359</v>
      </c>
      <c r="D5981" t="s">
        <v>512</v>
      </c>
      <c r="E5981" t="s">
        <v>9314</v>
      </c>
      <c r="F5981" t="s">
        <v>9315</v>
      </c>
      <c r="I5981">
        <v>1</v>
      </c>
    </row>
    <row r="5982" spans="1:9" x14ac:dyDescent="0.2">
      <c r="A5982">
        <v>41157</v>
      </c>
      <c r="B5982" t="str">
        <f>_xlfn.XLOOKUP(A5982,[1]Sheet1!$C:$C,[1]Sheet1!$D:$D)</f>
        <v>Sofa-In Situ-Module</v>
      </c>
      <c r="C5982" t="s">
        <v>9360</v>
      </c>
      <c r="D5982" t="s">
        <v>512</v>
      </c>
      <c r="E5982" t="s">
        <v>9314</v>
      </c>
      <c r="F5982" t="s">
        <v>9317</v>
      </c>
      <c r="I5982">
        <v>1</v>
      </c>
    </row>
    <row r="5983" spans="1:9" x14ac:dyDescent="0.2">
      <c r="A5983">
        <v>41158</v>
      </c>
      <c r="B5983" t="str">
        <f>_xlfn.XLOOKUP(A5983,[1]Sheet1!$C:$C,[1]Sheet1!$D:$D)</f>
        <v>Sofa-In Situ-Module</v>
      </c>
      <c r="C5983" t="s">
        <v>9361</v>
      </c>
      <c r="D5983" t="s">
        <v>512</v>
      </c>
      <c r="E5983" t="s">
        <v>9314</v>
      </c>
      <c r="F5983" t="s">
        <v>9319</v>
      </c>
      <c r="I5983">
        <v>1</v>
      </c>
    </row>
    <row r="5984" spans="1:9" x14ac:dyDescent="0.2">
      <c r="A5984">
        <v>41159</v>
      </c>
      <c r="B5984" t="str">
        <f>_xlfn.XLOOKUP(A5984,[1]Sheet1!$C:$C,[1]Sheet1!$D:$D)</f>
        <v>Sofa-In Situ-Module</v>
      </c>
      <c r="C5984" t="s">
        <v>9362</v>
      </c>
      <c r="D5984" t="s">
        <v>512</v>
      </c>
      <c r="E5984" t="s">
        <v>9314</v>
      </c>
      <c r="F5984" t="s">
        <v>9321</v>
      </c>
      <c r="I5984">
        <v>1</v>
      </c>
    </row>
    <row r="5985" spans="1:9" x14ac:dyDescent="0.2">
      <c r="A5985">
        <v>41160</v>
      </c>
      <c r="B5985" t="str">
        <f>_xlfn.XLOOKUP(A5985,[1]Sheet1!$C:$C,[1]Sheet1!$D:$D)</f>
        <v>Sofa-In Situ-Module</v>
      </c>
      <c r="C5985" t="s">
        <v>9363</v>
      </c>
      <c r="D5985" t="s">
        <v>512</v>
      </c>
      <c r="E5985" t="s">
        <v>9314</v>
      </c>
      <c r="F5985" t="s">
        <v>9323</v>
      </c>
      <c r="I5985">
        <v>1</v>
      </c>
    </row>
    <row r="5986" spans="1:9" x14ac:dyDescent="0.2">
      <c r="A5986">
        <v>41161</v>
      </c>
      <c r="B5986" t="str">
        <f>_xlfn.XLOOKUP(A5986,[1]Sheet1!$C:$C,[1]Sheet1!$D:$D)</f>
        <v>Sofa-In Situ-Module</v>
      </c>
      <c r="C5986" t="s">
        <v>9364</v>
      </c>
      <c r="D5986" t="s">
        <v>512</v>
      </c>
      <c r="E5986" t="s">
        <v>9314</v>
      </c>
      <c r="F5986" t="s">
        <v>9325</v>
      </c>
      <c r="I5986">
        <v>1</v>
      </c>
    </row>
    <row r="5987" spans="1:9" x14ac:dyDescent="0.2">
      <c r="A5987">
        <v>41162</v>
      </c>
      <c r="B5987" t="str">
        <f>_xlfn.XLOOKUP(A5987,[1]Sheet1!$C:$C,[1]Sheet1!$D:$D)</f>
        <v>Sofa-In Situ-Module</v>
      </c>
      <c r="C5987" t="s">
        <v>9365</v>
      </c>
      <c r="D5987" t="s">
        <v>512</v>
      </c>
      <c r="E5987" t="s">
        <v>9314</v>
      </c>
      <c r="F5987" t="s">
        <v>9327</v>
      </c>
      <c r="I5987">
        <v>1</v>
      </c>
    </row>
    <row r="5988" spans="1:9" x14ac:dyDescent="0.2">
      <c r="A5988">
        <v>41163</v>
      </c>
      <c r="B5988" t="str">
        <f>_xlfn.XLOOKUP(A5988,[1]Sheet1!$C:$C,[1]Sheet1!$D:$D)</f>
        <v>Sofa-In Situ-Module</v>
      </c>
      <c r="C5988" t="s">
        <v>9366</v>
      </c>
      <c r="D5988" t="s">
        <v>512</v>
      </c>
      <c r="E5988" t="s">
        <v>9314</v>
      </c>
      <c r="F5988" t="s">
        <v>9329</v>
      </c>
      <c r="I5988">
        <v>1</v>
      </c>
    </row>
    <row r="5989" spans="1:9" x14ac:dyDescent="0.2">
      <c r="A5989">
        <v>41164</v>
      </c>
      <c r="B5989" t="str">
        <f>_xlfn.XLOOKUP(A5989,[1]Sheet1!$C:$C,[1]Sheet1!$D:$D)</f>
        <v>Sofa-In Situ-Module</v>
      </c>
      <c r="C5989" t="s">
        <v>9367</v>
      </c>
      <c r="D5989" t="s">
        <v>512</v>
      </c>
      <c r="E5989" t="s">
        <v>9314</v>
      </c>
      <c r="F5989" t="s">
        <v>9331</v>
      </c>
      <c r="I5989">
        <v>1</v>
      </c>
    </row>
    <row r="5990" spans="1:9" x14ac:dyDescent="0.2">
      <c r="A5990">
        <v>41165</v>
      </c>
      <c r="B5990" t="str">
        <f>_xlfn.XLOOKUP(A5990,[1]Sheet1!$C:$C,[1]Sheet1!$D:$D)</f>
        <v>Sofa-In Situ-Module</v>
      </c>
      <c r="C5990" t="s">
        <v>9368</v>
      </c>
      <c r="D5990" t="s">
        <v>507</v>
      </c>
      <c r="E5990" t="s">
        <v>9314</v>
      </c>
      <c r="F5990" t="s">
        <v>9315</v>
      </c>
      <c r="I5990">
        <v>1</v>
      </c>
    </row>
    <row r="5991" spans="1:9" x14ac:dyDescent="0.2">
      <c r="A5991">
        <v>41166</v>
      </c>
      <c r="B5991" t="str">
        <f>_xlfn.XLOOKUP(A5991,[1]Sheet1!$C:$C,[1]Sheet1!$D:$D)</f>
        <v>Sofa-In Situ-Module</v>
      </c>
      <c r="C5991" t="s">
        <v>9369</v>
      </c>
      <c r="D5991" t="s">
        <v>507</v>
      </c>
      <c r="E5991" t="s">
        <v>9314</v>
      </c>
      <c r="F5991" t="s">
        <v>9317</v>
      </c>
      <c r="I5991">
        <v>1</v>
      </c>
    </row>
    <row r="5992" spans="1:9" x14ac:dyDescent="0.2">
      <c r="A5992">
        <v>41167</v>
      </c>
      <c r="B5992" t="str">
        <f>_xlfn.XLOOKUP(A5992,[1]Sheet1!$C:$C,[1]Sheet1!$D:$D)</f>
        <v>Sofa-In Situ-Module</v>
      </c>
      <c r="C5992" t="s">
        <v>9370</v>
      </c>
      <c r="D5992" t="s">
        <v>507</v>
      </c>
      <c r="E5992" t="s">
        <v>9314</v>
      </c>
      <c r="F5992" t="s">
        <v>9319</v>
      </c>
      <c r="I5992">
        <v>1</v>
      </c>
    </row>
    <row r="5993" spans="1:9" x14ac:dyDescent="0.2">
      <c r="A5993">
        <v>41168</v>
      </c>
      <c r="B5993" t="str">
        <f>_xlfn.XLOOKUP(A5993,[1]Sheet1!$C:$C,[1]Sheet1!$D:$D)</f>
        <v>Sofa-In Situ-Module</v>
      </c>
      <c r="C5993" t="s">
        <v>9371</v>
      </c>
      <c r="D5993" t="s">
        <v>507</v>
      </c>
      <c r="E5993" t="s">
        <v>9314</v>
      </c>
      <c r="F5993" t="s">
        <v>9321</v>
      </c>
      <c r="I5993">
        <v>1</v>
      </c>
    </row>
    <row r="5994" spans="1:9" x14ac:dyDescent="0.2">
      <c r="A5994">
        <v>41169</v>
      </c>
      <c r="B5994" t="str">
        <f>_xlfn.XLOOKUP(A5994,[1]Sheet1!$C:$C,[1]Sheet1!$D:$D)</f>
        <v>Sofa-In Situ-Module</v>
      </c>
      <c r="C5994" t="s">
        <v>9372</v>
      </c>
      <c r="D5994" t="s">
        <v>507</v>
      </c>
      <c r="E5994" t="s">
        <v>9314</v>
      </c>
      <c r="F5994" t="s">
        <v>9323</v>
      </c>
      <c r="I5994">
        <v>1</v>
      </c>
    </row>
    <row r="5995" spans="1:9" x14ac:dyDescent="0.2">
      <c r="A5995">
        <v>41170</v>
      </c>
      <c r="B5995" t="str">
        <f>_xlfn.XLOOKUP(A5995,[1]Sheet1!$C:$C,[1]Sheet1!$D:$D)</f>
        <v>Sofa-In Situ-Module</v>
      </c>
      <c r="C5995" t="s">
        <v>9373</v>
      </c>
      <c r="D5995" t="s">
        <v>507</v>
      </c>
      <c r="E5995" t="s">
        <v>9314</v>
      </c>
      <c r="F5995" t="s">
        <v>9325</v>
      </c>
      <c r="I5995">
        <v>1</v>
      </c>
    </row>
    <row r="5996" spans="1:9" x14ac:dyDescent="0.2">
      <c r="A5996">
        <v>41171</v>
      </c>
      <c r="B5996" t="str">
        <f>_xlfn.XLOOKUP(A5996,[1]Sheet1!$C:$C,[1]Sheet1!$D:$D)</f>
        <v>Sofa-In Situ-Module</v>
      </c>
      <c r="C5996" t="s">
        <v>9374</v>
      </c>
      <c r="D5996" t="s">
        <v>507</v>
      </c>
      <c r="E5996" t="s">
        <v>9314</v>
      </c>
      <c r="F5996" t="s">
        <v>9327</v>
      </c>
      <c r="I5996">
        <v>1</v>
      </c>
    </row>
    <row r="5997" spans="1:9" x14ac:dyDescent="0.2">
      <c r="A5997">
        <v>41172</v>
      </c>
      <c r="B5997" t="str">
        <f>_xlfn.XLOOKUP(A5997,[1]Sheet1!$C:$C,[1]Sheet1!$D:$D)</f>
        <v>Sofa-In Situ-Module</v>
      </c>
      <c r="C5997" t="s">
        <v>9375</v>
      </c>
      <c r="D5997" t="s">
        <v>507</v>
      </c>
      <c r="E5997" t="s">
        <v>9314</v>
      </c>
      <c r="F5997" t="s">
        <v>9329</v>
      </c>
      <c r="I5997">
        <v>1</v>
      </c>
    </row>
    <row r="5998" spans="1:9" x14ac:dyDescent="0.2">
      <c r="A5998">
        <v>41173</v>
      </c>
      <c r="B5998" t="str">
        <f>_xlfn.XLOOKUP(A5998,[1]Sheet1!$C:$C,[1]Sheet1!$D:$D)</f>
        <v>Sofa-In Situ-Module</v>
      </c>
      <c r="C5998" t="s">
        <v>9376</v>
      </c>
      <c r="D5998" t="s">
        <v>507</v>
      </c>
      <c r="E5998" t="s">
        <v>9314</v>
      </c>
      <c r="F5998" t="s">
        <v>9331</v>
      </c>
      <c r="I5998">
        <v>1</v>
      </c>
    </row>
    <row r="5999" spans="1:9" x14ac:dyDescent="0.2">
      <c r="A5999">
        <v>41174</v>
      </c>
      <c r="B5999" t="str">
        <f>_xlfn.XLOOKUP(A5999,[1]Sheet1!$C:$C,[1]Sheet1!$D:$D)</f>
        <v>Sofa-In Situ-Module</v>
      </c>
      <c r="C5999" t="s">
        <v>9377</v>
      </c>
      <c r="D5999" t="s">
        <v>510</v>
      </c>
      <c r="E5999" t="s">
        <v>9314</v>
      </c>
      <c r="F5999" t="s">
        <v>9315</v>
      </c>
      <c r="I5999">
        <v>1</v>
      </c>
    </row>
    <row r="6000" spans="1:9" x14ac:dyDescent="0.2">
      <c r="A6000">
        <v>41175</v>
      </c>
      <c r="B6000" t="str">
        <f>_xlfn.XLOOKUP(A6000,[1]Sheet1!$C:$C,[1]Sheet1!$D:$D)</f>
        <v>Sofa-In Situ-Module</v>
      </c>
      <c r="C6000" t="s">
        <v>9378</v>
      </c>
      <c r="D6000" t="s">
        <v>510</v>
      </c>
      <c r="E6000" t="s">
        <v>9314</v>
      </c>
      <c r="F6000" t="s">
        <v>9317</v>
      </c>
      <c r="I6000">
        <v>1</v>
      </c>
    </row>
    <row r="6001" spans="1:9" x14ac:dyDescent="0.2">
      <c r="A6001">
        <v>41176</v>
      </c>
      <c r="B6001" t="str">
        <f>_xlfn.XLOOKUP(A6001,[1]Sheet1!$C:$C,[1]Sheet1!$D:$D)</f>
        <v>Sofa-In Situ-Module</v>
      </c>
      <c r="C6001" t="s">
        <v>9379</v>
      </c>
      <c r="D6001" t="s">
        <v>510</v>
      </c>
      <c r="E6001" t="s">
        <v>9314</v>
      </c>
      <c r="F6001" t="s">
        <v>9319</v>
      </c>
      <c r="I6001">
        <v>1</v>
      </c>
    </row>
    <row r="6002" spans="1:9" x14ac:dyDescent="0.2">
      <c r="A6002">
        <v>41177</v>
      </c>
      <c r="B6002" t="str">
        <f>_xlfn.XLOOKUP(A6002,[1]Sheet1!$C:$C,[1]Sheet1!$D:$D)</f>
        <v>Sofa-In Situ-Module</v>
      </c>
      <c r="C6002" t="s">
        <v>9380</v>
      </c>
      <c r="D6002" t="s">
        <v>510</v>
      </c>
      <c r="E6002" t="s">
        <v>9314</v>
      </c>
      <c r="F6002" t="s">
        <v>9321</v>
      </c>
      <c r="I6002">
        <v>1</v>
      </c>
    </row>
    <row r="6003" spans="1:9" x14ac:dyDescent="0.2">
      <c r="A6003">
        <v>41178</v>
      </c>
      <c r="B6003" t="str">
        <f>_xlfn.XLOOKUP(A6003,[1]Sheet1!$C:$C,[1]Sheet1!$D:$D)</f>
        <v>Sofa-In Situ-Module</v>
      </c>
      <c r="C6003" t="s">
        <v>9381</v>
      </c>
      <c r="D6003" t="s">
        <v>510</v>
      </c>
      <c r="E6003" t="s">
        <v>9314</v>
      </c>
      <c r="F6003" t="s">
        <v>9323</v>
      </c>
      <c r="I6003">
        <v>1</v>
      </c>
    </row>
    <row r="6004" spans="1:9" x14ac:dyDescent="0.2">
      <c r="A6004">
        <v>41179</v>
      </c>
      <c r="B6004" t="str">
        <f>_xlfn.XLOOKUP(A6004,[1]Sheet1!$C:$C,[1]Sheet1!$D:$D)</f>
        <v>Sofa-In Situ-Module</v>
      </c>
      <c r="C6004" t="s">
        <v>9382</v>
      </c>
      <c r="D6004" t="s">
        <v>510</v>
      </c>
      <c r="E6004" t="s">
        <v>9314</v>
      </c>
      <c r="F6004" t="s">
        <v>9325</v>
      </c>
      <c r="I6004">
        <v>1</v>
      </c>
    </row>
    <row r="6005" spans="1:9" x14ac:dyDescent="0.2">
      <c r="A6005">
        <v>41180</v>
      </c>
      <c r="B6005" t="str">
        <f>_xlfn.XLOOKUP(A6005,[1]Sheet1!$C:$C,[1]Sheet1!$D:$D)</f>
        <v>Sofa-In Situ-Module</v>
      </c>
      <c r="C6005" t="s">
        <v>9383</v>
      </c>
      <c r="D6005" t="s">
        <v>510</v>
      </c>
      <c r="E6005" t="s">
        <v>9314</v>
      </c>
      <c r="F6005" t="s">
        <v>9327</v>
      </c>
      <c r="I6005">
        <v>1</v>
      </c>
    </row>
    <row r="6006" spans="1:9" x14ac:dyDescent="0.2">
      <c r="A6006">
        <v>41181</v>
      </c>
      <c r="B6006" t="str">
        <f>_xlfn.XLOOKUP(A6006,[1]Sheet1!$C:$C,[1]Sheet1!$D:$D)</f>
        <v>Sofa-In Situ-Module</v>
      </c>
      <c r="C6006" t="s">
        <v>9384</v>
      </c>
      <c r="D6006" t="s">
        <v>510</v>
      </c>
      <c r="E6006" t="s">
        <v>9314</v>
      </c>
      <c r="F6006" t="s">
        <v>9329</v>
      </c>
      <c r="I6006">
        <v>1</v>
      </c>
    </row>
    <row r="6007" spans="1:9" x14ac:dyDescent="0.2">
      <c r="A6007">
        <v>41182</v>
      </c>
      <c r="B6007" t="str">
        <f>_xlfn.XLOOKUP(A6007,[1]Sheet1!$C:$C,[1]Sheet1!$D:$D)</f>
        <v>Sofa-In Situ-Module</v>
      </c>
      <c r="C6007" t="s">
        <v>9385</v>
      </c>
      <c r="D6007" t="s">
        <v>510</v>
      </c>
      <c r="E6007" t="s">
        <v>9314</v>
      </c>
      <c r="F6007" t="s">
        <v>9331</v>
      </c>
      <c r="I6007">
        <v>1</v>
      </c>
    </row>
    <row r="6008" spans="1:9" x14ac:dyDescent="0.2">
      <c r="A6008">
        <v>41183</v>
      </c>
      <c r="B6008" t="str">
        <f>_xlfn.XLOOKUP(A6008,[1]Sheet1!$C:$C,[1]Sheet1!$D:$D)</f>
        <v>Sofa-In Situ-Module</v>
      </c>
      <c r="C6008" t="s">
        <v>9386</v>
      </c>
      <c r="D6008" t="s">
        <v>577</v>
      </c>
      <c r="E6008" t="s">
        <v>9314</v>
      </c>
      <c r="F6008" t="s">
        <v>9315</v>
      </c>
      <c r="I6008">
        <v>1</v>
      </c>
    </row>
    <row r="6009" spans="1:9" x14ac:dyDescent="0.2">
      <c r="A6009">
        <v>41184</v>
      </c>
      <c r="B6009" t="str">
        <f>_xlfn.XLOOKUP(A6009,[1]Sheet1!$C:$C,[1]Sheet1!$D:$D)</f>
        <v>Sofa-In Situ-Module</v>
      </c>
      <c r="C6009" t="s">
        <v>9387</v>
      </c>
      <c r="D6009" t="s">
        <v>577</v>
      </c>
      <c r="E6009" t="s">
        <v>9314</v>
      </c>
      <c r="F6009" t="s">
        <v>9317</v>
      </c>
      <c r="I6009">
        <v>1</v>
      </c>
    </row>
    <row r="6010" spans="1:9" x14ac:dyDescent="0.2">
      <c r="A6010">
        <v>41185</v>
      </c>
      <c r="B6010" t="str">
        <f>_xlfn.XLOOKUP(A6010,[1]Sheet1!$C:$C,[1]Sheet1!$D:$D)</f>
        <v>Sofa-In Situ-Module</v>
      </c>
      <c r="C6010" t="s">
        <v>9388</v>
      </c>
      <c r="D6010" t="s">
        <v>577</v>
      </c>
      <c r="E6010" t="s">
        <v>9314</v>
      </c>
      <c r="F6010" t="s">
        <v>9319</v>
      </c>
      <c r="I6010">
        <v>1</v>
      </c>
    </row>
    <row r="6011" spans="1:9" x14ac:dyDescent="0.2">
      <c r="A6011">
        <v>41186</v>
      </c>
      <c r="B6011" t="str">
        <f>_xlfn.XLOOKUP(A6011,[1]Sheet1!$C:$C,[1]Sheet1!$D:$D)</f>
        <v>Sofa-In Situ-Module</v>
      </c>
      <c r="C6011" t="s">
        <v>9389</v>
      </c>
      <c r="D6011" t="s">
        <v>577</v>
      </c>
      <c r="E6011" t="s">
        <v>9314</v>
      </c>
      <c r="F6011" t="s">
        <v>9321</v>
      </c>
      <c r="I6011">
        <v>1</v>
      </c>
    </row>
    <row r="6012" spans="1:9" x14ac:dyDescent="0.2">
      <c r="A6012">
        <v>41187</v>
      </c>
      <c r="B6012" t="str">
        <f>_xlfn.XLOOKUP(A6012,[1]Sheet1!$C:$C,[1]Sheet1!$D:$D)</f>
        <v>Sofa-In Situ-Module</v>
      </c>
      <c r="C6012" t="s">
        <v>9390</v>
      </c>
      <c r="D6012" t="s">
        <v>577</v>
      </c>
      <c r="E6012" t="s">
        <v>9314</v>
      </c>
      <c r="F6012" t="s">
        <v>9323</v>
      </c>
      <c r="I6012">
        <v>1</v>
      </c>
    </row>
    <row r="6013" spans="1:9" x14ac:dyDescent="0.2">
      <c r="A6013">
        <v>41188</v>
      </c>
      <c r="B6013" t="str">
        <f>_xlfn.XLOOKUP(A6013,[1]Sheet1!$C:$C,[1]Sheet1!$D:$D)</f>
        <v>Sofa-In Situ-Module</v>
      </c>
      <c r="C6013" t="s">
        <v>9391</v>
      </c>
      <c r="D6013" t="s">
        <v>577</v>
      </c>
      <c r="E6013" t="s">
        <v>9314</v>
      </c>
      <c r="F6013" t="s">
        <v>9325</v>
      </c>
      <c r="I6013">
        <v>1</v>
      </c>
    </row>
    <row r="6014" spans="1:9" x14ac:dyDescent="0.2">
      <c r="A6014">
        <v>41189</v>
      </c>
      <c r="B6014" t="str">
        <f>_xlfn.XLOOKUP(A6014,[1]Sheet1!$C:$C,[1]Sheet1!$D:$D)</f>
        <v>Sofa-In Situ-Module</v>
      </c>
      <c r="C6014" t="s">
        <v>9392</v>
      </c>
      <c r="D6014" t="s">
        <v>577</v>
      </c>
      <c r="E6014" t="s">
        <v>9314</v>
      </c>
      <c r="F6014" t="s">
        <v>9327</v>
      </c>
      <c r="I6014">
        <v>1</v>
      </c>
    </row>
    <row r="6015" spans="1:9" x14ac:dyDescent="0.2">
      <c r="A6015">
        <v>41190</v>
      </c>
      <c r="B6015" t="str">
        <f>_xlfn.XLOOKUP(A6015,[1]Sheet1!$C:$C,[1]Sheet1!$D:$D)</f>
        <v>Sofa-In Situ-Module</v>
      </c>
      <c r="C6015" t="s">
        <v>9393</v>
      </c>
      <c r="D6015" t="s">
        <v>577</v>
      </c>
      <c r="E6015" t="s">
        <v>9314</v>
      </c>
      <c r="F6015" t="s">
        <v>9329</v>
      </c>
      <c r="I6015">
        <v>1</v>
      </c>
    </row>
    <row r="6016" spans="1:9" x14ac:dyDescent="0.2">
      <c r="A6016">
        <v>41191</v>
      </c>
      <c r="B6016" t="str">
        <f>_xlfn.XLOOKUP(A6016,[1]Sheet1!$C:$C,[1]Sheet1!$D:$D)</f>
        <v>Sofa-In Situ-Module</v>
      </c>
      <c r="C6016" t="s">
        <v>9394</v>
      </c>
      <c r="D6016" t="s">
        <v>577</v>
      </c>
      <c r="E6016" t="s">
        <v>9314</v>
      </c>
      <c r="F6016" t="s">
        <v>9331</v>
      </c>
      <c r="I6016">
        <v>1</v>
      </c>
    </row>
    <row r="6017" spans="1:9" x14ac:dyDescent="0.2">
      <c r="A6017">
        <v>41192</v>
      </c>
      <c r="B6017" t="str">
        <f>_xlfn.XLOOKUP(A6017,[1]Sheet1!$C:$C,[1]Sheet1!$D:$D)</f>
        <v>Sofa-In Situ-Module</v>
      </c>
      <c r="C6017" t="s">
        <v>9563</v>
      </c>
      <c r="D6017" t="s">
        <v>518</v>
      </c>
      <c r="E6017" t="s">
        <v>9314</v>
      </c>
      <c r="F6017" t="s">
        <v>9315</v>
      </c>
      <c r="I6017">
        <v>1</v>
      </c>
    </row>
    <row r="6018" spans="1:9" x14ac:dyDescent="0.2">
      <c r="A6018">
        <v>41193</v>
      </c>
      <c r="B6018" t="str">
        <f>_xlfn.XLOOKUP(A6018,[1]Sheet1!$C:$C,[1]Sheet1!$D:$D)</f>
        <v>Sofa-In Situ-Module</v>
      </c>
      <c r="C6018" t="s">
        <v>9564</v>
      </c>
      <c r="D6018" t="s">
        <v>518</v>
      </c>
      <c r="E6018" t="s">
        <v>9314</v>
      </c>
      <c r="F6018" t="s">
        <v>9317</v>
      </c>
      <c r="I6018">
        <v>1</v>
      </c>
    </row>
    <row r="6019" spans="1:9" x14ac:dyDescent="0.2">
      <c r="A6019">
        <v>41194</v>
      </c>
      <c r="B6019" t="str">
        <f>_xlfn.XLOOKUP(A6019,[1]Sheet1!$C:$C,[1]Sheet1!$D:$D)</f>
        <v>Sofa-In Situ-Module</v>
      </c>
      <c r="C6019" t="s">
        <v>9565</v>
      </c>
      <c r="D6019" t="s">
        <v>518</v>
      </c>
      <c r="E6019" t="s">
        <v>9314</v>
      </c>
      <c r="F6019" t="s">
        <v>9319</v>
      </c>
      <c r="I6019">
        <v>1</v>
      </c>
    </row>
    <row r="6020" spans="1:9" x14ac:dyDescent="0.2">
      <c r="A6020">
        <v>41195</v>
      </c>
      <c r="B6020" t="str">
        <f>_xlfn.XLOOKUP(A6020,[1]Sheet1!$C:$C,[1]Sheet1!$D:$D)</f>
        <v>Sofa-In Situ-Module</v>
      </c>
      <c r="C6020" t="s">
        <v>9566</v>
      </c>
      <c r="D6020" t="s">
        <v>518</v>
      </c>
      <c r="E6020" t="s">
        <v>9314</v>
      </c>
      <c r="F6020" t="s">
        <v>9321</v>
      </c>
      <c r="I6020">
        <v>1</v>
      </c>
    </row>
    <row r="6021" spans="1:9" x14ac:dyDescent="0.2">
      <c r="A6021">
        <v>41196</v>
      </c>
      <c r="B6021" t="str">
        <f>_xlfn.XLOOKUP(A6021,[1]Sheet1!$C:$C,[1]Sheet1!$D:$D)</f>
        <v>Sofa-In Situ-Module</v>
      </c>
      <c r="C6021" t="s">
        <v>9567</v>
      </c>
      <c r="D6021" t="s">
        <v>518</v>
      </c>
      <c r="E6021" t="s">
        <v>9314</v>
      </c>
      <c r="F6021" t="s">
        <v>9323</v>
      </c>
      <c r="I6021">
        <v>1</v>
      </c>
    </row>
    <row r="6022" spans="1:9" x14ac:dyDescent="0.2">
      <c r="A6022">
        <v>41197</v>
      </c>
      <c r="B6022" t="str">
        <f>_xlfn.XLOOKUP(A6022,[1]Sheet1!$C:$C,[1]Sheet1!$D:$D)</f>
        <v>Sofa-In Situ-Module</v>
      </c>
      <c r="C6022" t="s">
        <v>9568</v>
      </c>
      <c r="D6022" t="s">
        <v>518</v>
      </c>
      <c r="E6022" t="s">
        <v>9314</v>
      </c>
      <c r="F6022" t="s">
        <v>9325</v>
      </c>
      <c r="I6022">
        <v>1</v>
      </c>
    </row>
    <row r="6023" spans="1:9" x14ac:dyDescent="0.2">
      <c r="A6023">
        <v>41198</v>
      </c>
      <c r="B6023" t="str">
        <f>_xlfn.XLOOKUP(A6023,[1]Sheet1!$C:$C,[1]Sheet1!$D:$D)</f>
        <v>Sofa-In Situ-Module</v>
      </c>
      <c r="C6023" t="s">
        <v>9569</v>
      </c>
      <c r="D6023" t="s">
        <v>518</v>
      </c>
      <c r="E6023" t="s">
        <v>9314</v>
      </c>
      <c r="F6023" t="s">
        <v>9327</v>
      </c>
      <c r="I6023">
        <v>1</v>
      </c>
    </row>
    <row r="6024" spans="1:9" x14ac:dyDescent="0.2">
      <c r="A6024">
        <v>41199</v>
      </c>
      <c r="B6024" t="str">
        <f>_xlfn.XLOOKUP(A6024,[1]Sheet1!$C:$C,[1]Sheet1!$D:$D)</f>
        <v>Sofa-In Situ-Module</v>
      </c>
      <c r="C6024" t="s">
        <v>9570</v>
      </c>
      <c r="D6024" t="s">
        <v>518</v>
      </c>
      <c r="E6024" t="s">
        <v>9314</v>
      </c>
      <c r="F6024" t="s">
        <v>9329</v>
      </c>
      <c r="I6024">
        <v>1</v>
      </c>
    </row>
    <row r="6025" spans="1:9" x14ac:dyDescent="0.2">
      <c r="A6025">
        <v>41200</v>
      </c>
      <c r="B6025" t="str">
        <f>_xlfn.XLOOKUP(A6025,[1]Sheet1!$C:$C,[1]Sheet1!$D:$D)</f>
        <v>Sofa-In Situ-Module</v>
      </c>
      <c r="C6025" t="s">
        <v>9571</v>
      </c>
      <c r="D6025" t="s">
        <v>518</v>
      </c>
      <c r="E6025" t="s">
        <v>9314</v>
      </c>
      <c r="F6025" t="s">
        <v>9331</v>
      </c>
      <c r="I6025">
        <v>1</v>
      </c>
    </row>
    <row r="6026" spans="1:9" x14ac:dyDescent="0.2">
      <c r="A6026">
        <v>41201</v>
      </c>
      <c r="B6026" t="str">
        <f>_xlfn.XLOOKUP(A6026,[1]Sheet1!$C:$C,[1]Sheet1!$D:$D)</f>
        <v>Sofa-In Situ-Module</v>
      </c>
      <c r="C6026" t="s">
        <v>9572</v>
      </c>
      <c r="D6026" t="s">
        <v>526</v>
      </c>
      <c r="E6026" t="s">
        <v>9314</v>
      </c>
      <c r="F6026" t="s">
        <v>9315</v>
      </c>
      <c r="I6026">
        <v>1</v>
      </c>
    </row>
    <row r="6027" spans="1:9" x14ac:dyDescent="0.2">
      <c r="A6027">
        <v>41202</v>
      </c>
      <c r="B6027" t="str">
        <f>_xlfn.XLOOKUP(A6027,[1]Sheet1!$C:$C,[1]Sheet1!$D:$D)</f>
        <v>Sofa-In Situ-Module</v>
      </c>
      <c r="C6027" t="s">
        <v>9573</v>
      </c>
      <c r="D6027" t="s">
        <v>526</v>
      </c>
      <c r="E6027" t="s">
        <v>9314</v>
      </c>
      <c r="F6027" t="s">
        <v>9317</v>
      </c>
      <c r="I6027">
        <v>1</v>
      </c>
    </row>
    <row r="6028" spans="1:9" x14ac:dyDescent="0.2">
      <c r="A6028">
        <v>41203</v>
      </c>
      <c r="B6028" t="str">
        <f>_xlfn.XLOOKUP(A6028,[1]Sheet1!$C:$C,[1]Sheet1!$D:$D)</f>
        <v>Sofa-In Situ-Module</v>
      </c>
      <c r="C6028" t="s">
        <v>9574</v>
      </c>
      <c r="D6028" t="s">
        <v>526</v>
      </c>
      <c r="E6028" t="s">
        <v>9314</v>
      </c>
      <c r="F6028" t="s">
        <v>9319</v>
      </c>
      <c r="I6028">
        <v>1</v>
      </c>
    </row>
    <row r="6029" spans="1:9" x14ac:dyDescent="0.2">
      <c r="A6029">
        <v>41204</v>
      </c>
      <c r="B6029" t="str">
        <f>_xlfn.XLOOKUP(A6029,[1]Sheet1!$C:$C,[1]Sheet1!$D:$D)</f>
        <v>Sofa-In Situ-Module</v>
      </c>
      <c r="C6029" t="s">
        <v>9575</v>
      </c>
      <c r="D6029" t="s">
        <v>526</v>
      </c>
      <c r="E6029" t="s">
        <v>9314</v>
      </c>
      <c r="F6029" t="s">
        <v>9321</v>
      </c>
      <c r="I6029">
        <v>1</v>
      </c>
    </row>
    <row r="6030" spans="1:9" x14ac:dyDescent="0.2">
      <c r="A6030">
        <v>41205</v>
      </c>
      <c r="B6030" t="str">
        <f>_xlfn.XLOOKUP(A6030,[1]Sheet1!$C:$C,[1]Sheet1!$D:$D)</f>
        <v>Sofa-In Situ-Module</v>
      </c>
      <c r="C6030" t="s">
        <v>9576</v>
      </c>
      <c r="D6030" t="s">
        <v>526</v>
      </c>
      <c r="E6030" t="s">
        <v>9314</v>
      </c>
      <c r="F6030" t="s">
        <v>9323</v>
      </c>
      <c r="I6030">
        <v>1</v>
      </c>
    </row>
    <row r="6031" spans="1:9" x14ac:dyDescent="0.2">
      <c r="A6031">
        <v>41206</v>
      </c>
      <c r="B6031" t="str">
        <f>_xlfn.XLOOKUP(A6031,[1]Sheet1!$C:$C,[1]Sheet1!$D:$D)</f>
        <v>Sofa-In Situ-Module</v>
      </c>
      <c r="C6031" t="s">
        <v>9577</v>
      </c>
      <c r="D6031" t="s">
        <v>526</v>
      </c>
      <c r="E6031" t="s">
        <v>9314</v>
      </c>
      <c r="F6031" t="s">
        <v>9325</v>
      </c>
      <c r="I6031">
        <v>1</v>
      </c>
    </row>
    <row r="6032" spans="1:9" x14ac:dyDescent="0.2">
      <c r="A6032">
        <v>41207</v>
      </c>
      <c r="B6032" t="str">
        <f>_xlfn.XLOOKUP(A6032,[1]Sheet1!$C:$C,[1]Sheet1!$D:$D)</f>
        <v>Sofa-In Situ-Module</v>
      </c>
      <c r="C6032" t="s">
        <v>9578</v>
      </c>
      <c r="D6032" t="s">
        <v>526</v>
      </c>
      <c r="E6032" t="s">
        <v>9314</v>
      </c>
      <c r="F6032" t="s">
        <v>9327</v>
      </c>
      <c r="I6032">
        <v>1</v>
      </c>
    </row>
    <row r="6033" spans="1:9" x14ac:dyDescent="0.2">
      <c r="A6033">
        <v>41208</v>
      </c>
      <c r="B6033" t="str">
        <f>_xlfn.XLOOKUP(A6033,[1]Sheet1!$C:$C,[1]Sheet1!$D:$D)</f>
        <v>Sofa-In Situ-Module</v>
      </c>
      <c r="C6033" t="s">
        <v>9579</v>
      </c>
      <c r="D6033" t="s">
        <v>526</v>
      </c>
      <c r="E6033" t="s">
        <v>9314</v>
      </c>
      <c r="F6033" t="s">
        <v>9329</v>
      </c>
      <c r="I6033">
        <v>1</v>
      </c>
    </row>
    <row r="6034" spans="1:9" x14ac:dyDescent="0.2">
      <c r="A6034">
        <v>41209</v>
      </c>
      <c r="B6034" t="str">
        <f>_xlfn.XLOOKUP(A6034,[1]Sheet1!$C:$C,[1]Sheet1!$D:$D)</f>
        <v>Sofa-In Situ-Module</v>
      </c>
      <c r="C6034" t="s">
        <v>9580</v>
      </c>
      <c r="D6034" t="s">
        <v>526</v>
      </c>
      <c r="E6034" t="s">
        <v>9314</v>
      </c>
      <c r="F6034" t="s">
        <v>9331</v>
      </c>
      <c r="I6034">
        <v>1</v>
      </c>
    </row>
    <row r="6035" spans="1:9" x14ac:dyDescent="0.2">
      <c r="A6035">
        <v>41210</v>
      </c>
      <c r="B6035" t="str">
        <f>_xlfn.XLOOKUP(A6035,[1]Sheet1!$C:$C,[1]Sheet1!$D:$D)</f>
        <v>Sofa-In Situ-Module</v>
      </c>
      <c r="C6035" t="s">
        <v>9581</v>
      </c>
      <c r="D6035" t="s">
        <v>533</v>
      </c>
      <c r="E6035" t="s">
        <v>9314</v>
      </c>
      <c r="F6035" t="s">
        <v>9315</v>
      </c>
      <c r="I6035">
        <v>1</v>
      </c>
    </row>
    <row r="6036" spans="1:9" x14ac:dyDescent="0.2">
      <c r="A6036">
        <v>41211</v>
      </c>
      <c r="B6036" t="str">
        <f>_xlfn.XLOOKUP(A6036,[1]Sheet1!$C:$C,[1]Sheet1!$D:$D)</f>
        <v>Sofa-In Situ-Module</v>
      </c>
      <c r="C6036" t="s">
        <v>9582</v>
      </c>
      <c r="D6036" t="s">
        <v>533</v>
      </c>
      <c r="E6036" t="s">
        <v>9314</v>
      </c>
      <c r="F6036" t="s">
        <v>9317</v>
      </c>
      <c r="I6036">
        <v>1</v>
      </c>
    </row>
    <row r="6037" spans="1:9" x14ac:dyDescent="0.2">
      <c r="A6037">
        <v>41212</v>
      </c>
      <c r="B6037" t="str">
        <f>_xlfn.XLOOKUP(A6037,[1]Sheet1!$C:$C,[1]Sheet1!$D:$D)</f>
        <v>Sofa-In Situ-Module</v>
      </c>
      <c r="C6037" t="s">
        <v>9583</v>
      </c>
      <c r="D6037" t="s">
        <v>533</v>
      </c>
      <c r="E6037" t="s">
        <v>9314</v>
      </c>
      <c r="F6037" t="s">
        <v>9319</v>
      </c>
      <c r="I6037">
        <v>1</v>
      </c>
    </row>
    <row r="6038" spans="1:9" x14ac:dyDescent="0.2">
      <c r="A6038">
        <v>41213</v>
      </c>
      <c r="B6038" t="str">
        <f>_xlfn.XLOOKUP(A6038,[1]Sheet1!$C:$C,[1]Sheet1!$D:$D)</f>
        <v>Sofa-In Situ-Module</v>
      </c>
      <c r="C6038" t="s">
        <v>9584</v>
      </c>
      <c r="D6038" t="s">
        <v>533</v>
      </c>
      <c r="E6038" t="s">
        <v>9314</v>
      </c>
      <c r="F6038" t="s">
        <v>9321</v>
      </c>
      <c r="I6038">
        <v>1</v>
      </c>
    </row>
    <row r="6039" spans="1:9" x14ac:dyDescent="0.2">
      <c r="A6039">
        <v>41214</v>
      </c>
      <c r="B6039" t="str">
        <f>_xlfn.XLOOKUP(A6039,[1]Sheet1!$C:$C,[1]Sheet1!$D:$D)</f>
        <v>Sofa-In Situ-Module</v>
      </c>
      <c r="C6039" t="s">
        <v>9585</v>
      </c>
      <c r="D6039" t="s">
        <v>533</v>
      </c>
      <c r="E6039" t="s">
        <v>9314</v>
      </c>
      <c r="F6039" t="s">
        <v>9323</v>
      </c>
      <c r="I6039">
        <v>1</v>
      </c>
    </row>
    <row r="6040" spans="1:9" x14ac:dyDescent="0.2">
      <c r="A6040">
        <v>41215</v>
      </c>
      <c r="B6040" t="str">
        <f>_xlfn.XLOOKUP(A6040,[1]Sheet1!$C:$C,[1]Sheet1!$D:$D)</f>
        <v>Sofa-In Situ-Module</v>
      </c>
      <c r="C6040" t="s">
        <v>9586</v>
      </c>
      <c r="D6040" t="s">
        <v>533</v>
      </c>
      <c r="E6040" t="s">
        <v>9314</v>
      </c>
      <c r="F6040" t="s">
        <v>9325</v>
      </c>
      <c r="I6040">
        <v>1</v>
      </c>
    </row>
    <row r="6041" spans="1:9" x14ac:dyDescent="0.2">
      <c r="A6041">
        <v>41216</v>
      </c>
      <c r="B6041" t="str">
        <f>_xlfn.XLOOKUP(A6041,[1]Sheet1!$C:$C,[1]Sheet1!$D:$D)</f>
        <v>Sofa-In Situ-Module</v>
      </c>
      <c r="C6041" t="s">
        <v>9587</v>
      </c>
      <c r="D6041" t="s">
        <v>533</v>
      </c>
      <c r="E6041" t="s">
        <v>9314</v>
      </c>
      <c r="F6041" t="s">
        <v>9327</v>
      </c>
      <c r="I6041">
        <v>1</v>
      </c>
    </row>
    <row r="6042" spans="1:9" x14ac:dyDescent="0.2">
      <c r="A6042">
        <v>41217</v>
      </c>
      <c r="B6042" t="str">
        <f>_xlfn.XLOOKUP(A6042,[1]Sheet1!$C:$C,[1]Sheet1!$D:$D)</f>
        <v>Sofa-In Situ-Module</v>
      </c>
      <c r="C6042" t="s">
        <v>9588</v>
      </c>
      <c r="D6042" t="s">
        <v>533</v>
      </c>
      <c r="E6042" t="s">
        <v>9314</v>
      </c>
      <c r="F6042" t="s">
        <v>9329</v>
      </c>
      <c r="I6042">
        <v>1</v>
      </c>
    </row>
    <row r="6043" spans="1:9" x14ac:dyDescent="0.2">
      <c r="A6043">
        <v>41218</v>
      </c>
      <c r="B6043" t="str">
        <f>_xlfn.XLOOKUP(A6043,[1]Sheet1!$C:$C,[1]Sheet1!$D:$D)</f>
        <v>Sofa-In Situ-Module</v>
      </c>
      <c r="C6043" t="s">
        <v>9589</v>
      </c>
      <c r="D6043" t="s">
        <v>533</v>
      </c>
      <c r="E6043" t="s">
        <v>9314</v>
      </c>
      <c r="F6043" t="s">
        <v>9331</v>
      </c>
      <c r="I6043">
        <v>1</v>
      </c>
    </row>
    <row r="6044" spans="1:9" x14ac:dyDescent="0.2">
      <c r="A6044">
        <v>95500</v>
      </c>
      <c r="B6044" t="str">
        <f>_xlfn.XLOOKUP(A6044,[1]Sheet1!$C:$C,[1]Sheet1!$D:$D)</f>
        <v>Sofa-In Situ-Module</v>
      </c>
      <c r="C6044" t="s">
        <v>9590</v>
      </c>
      <c r="D6044" t="s">
        <v>567</v>
      </c>
      <c r="E6044" t="s">
        <v>9314</v>
      </c>
      <c r="F6044" t="s">
        <v>9315</v>
      </c>
      <c r="I6044">
        <v>1</v>
      </c>
    </row>
    <row r="6045" spans="1:9" x14ac:dyDescent="0.2">
      <c r="A6045">
        <v>95501</v>
      </c>
      <c r="B6045" t="str">
        <f>_xlfn.XLOOKUP(A6045,[1]Sheet1!$C:$C,[1]Sheet1!$D:$D)</f>
        <v>Sofa-In Situ-Module</v>
      </c>
      <c r="C6045" t="s">
        <v>9591</v>
      </c>
      <c r="D6045" t="s">
        <v>567</v>
      </c>
      <c r="E6045" t="s">
        <v>9314</v>
      </c>
      <c r="F6045" t="s">
        <v>9317</v>
      </c>
      <c r="I6045">
        <v>1</v>
      </c>
    </row>
    <row r="6046" spans="1:9" x14ac:dyDescent="0.2">
      <c r="A6046">
        <v>95502</v>
      </c>
      <c r="B6046" t="str">
        <f>_xlfn.XLOOKUP(A6046,[1]Sheet1!$C:$C,[1]Sheet1!$D:$D)</f>
        <v>Sofa-In Situ-Module</v>
      </c>
      <c r="C6046" t="s">
        <v>9592</v>
      </c>
      <c r="D6046" t="s">
        <v>567</v>
      </c>
      <c r="E6046" t="s">
        <v>9314</v>
      </c>
      <c r="F6046" t="s">
        <v>9319</v>
      </c>
      <c r="I6046">
        <v>1</v>
      </c>
    </row>
    <row r="6047" spans="1:9" x14ac:dyDescent="0.2">
      <c r="A6047">
        <v>95503</v>
      </c>
      <c r="B6047" t="str">
        <f>_xlfn.XLOOKUP(A6047,[1]Sheet1!$C:$C,[1]Sheet1!$D:$D)</f>
        <v>Sofa-In Situ-Module</v>
      </c>
      <c r="C6047" t="s">
        <v>9593</v>
      </c>
      <c r="D6047" t="s">
        <v>567</v>
      </c>
      <c r="E6047" t="s">
        <v>9314</v>
      </c>
      <c r="F6047" t="s">
        <v>9321</v>
      </c>
      <c r="I6047">
        <v>1</v>
      </c>
    </row>
    <row r="6048" spans="1:9" x14ac:dyDescent="0.2">
      <c r="A6048">
        <v>95504</v>
      </c>
      <c r="B6048" t="str">
        <f>_xlfn.XLOOKUP(A6048,[1]Sheet1!$C:$C,[1]Sheet1!$D:$D)</f>
        <v>Sofa-In Situ-Module</v>
      </c>
      <c r="C6048" t="s">
        <v>9594</v>
      </c>
      <c r="D6048" t="s">
        <v>567</v>
      </c>
      <c r="E6048" t="s">
        <v>9314</v>
      </c>
      <c r="F6048" t="s">
        <v>9323</v>
      </c>
      <c r="I6048">
        <v>1</v>
      </c>
    </row>
    <row r="6049" spans="1:9" x14ac:dyDescent="0.2">
      <c r="A6049">
        <v>95505</v>
      </c>
      <c r="B6049" t="str">
        <f>_xlfn.XLOOKUP(A6049,[1]Sheet1!$C:$C,[1]Sheet1!$D:$D)</f>
        <v>Sofa-In Situ-Module</v>
      </c>
      <c r="C6049" t="s">
        <v>9595</v>
      </c>
      <c r="D6049" t="s">
        <v>567</v>
      </c>
      <c r="E6049" t="s">
        <v>9314</v>
      </c>
      <c r="F6049" t="s">
        <v>9325</v>
      </c>
      <c r="I6049">
        <v>1</v>
      </c>
    </row>
    <row r="6050" spans="1:9" x14ac:dyDescent="0.2">
      <c r="A6050">
        <v>95506</v>
      </c>
      <c r="B6050" t="str">
        <f>_xlfn.XLOOKUP(A6050,[1]Sheet1!$C:$C,[1]Sheet1!$D:$D)</f>
        <v>Sofa-In Situ-Module</v>
      </c>
      <c r="C6050" t="s">
        <v>9596</v>
      </c>
      <c r="D6050" t="s">
        <v>567</v>
      </c>
      <c r="E6050" t="s">
        <v>9314</v>
      </c>
      <c r="F6050" t="s">
        <v>9327</v>
      </c>
      <c r="I6050">
        <v>1</v>
      </c>
    </row>
    <row r="6051" spans="1:9" x14ac:dyDescent="0.2">
      <c r="A6051">
        <v>95507</v>
      </c>
      <c r="B6051" t="str">
        <f>_xlfn.XLOOKUP(A6051,[1]Sheet1!$C:$C,[1]Sheet1!$D:$D)</f>
        <v>Sofa-In Situ-Module</v>
      </c>
      <c r="C6051" t="s">
        <v>9597</v>
      </c>
      <c r="D6051" t="s">
        <v>567</v>
      </c>
      <c r="E6051" t="s">
        <v>9314</v>
      </c>
      <c r="F6051" t="s">
        <v>9329</v>
      </c>
      <c r="I6051">
        <v>1</v>
      </c>
    </row>
    <row r="6052" spans="1:9" x14ac:dyDescent="0.2">
      <c r="A6052">
        <v>95508</v>
      </c>
      <c r="B6052" t="str">
        <f>_xlfn.XLOOKUP(A6052,[1]Sheet1!$C:$C,[1]Sheet1!$D:$D)</f>
        <v>Sofa-In Situ-Module</v>
      </c>
      <c r="C6052" t="s">
        <v>9598</v>
      </c>
      <c r="D6052" t="s">
        <v>567</v>
      </c>
      <c r="E6052" t="s">
        <v>9314</v>
      </c>
      <c r="F6052" t="s">
        <v>9331</v>
      </c>
      <c r="I6052">
        <v>1</v>
      </c>
    </row>
    <row r="6053" spans="1:9" x14ac:dyDescent="0.2">
      <c r="A6053">
        <v>95600</v>
      </c>
      <c r="B6053" t="str">
        <f>_xlfn.XLOOKUP(A6053,[1]Sheet1!$C:$C,[1]Sheet1!$D:$D)</f>
        <v>Sofa-In Situ-Module</v>
      </c>
      <c r="C6053" t="s">
        <v>9599</v>
      </c>
      <c r="D6053" t="s">
        <v>569</v>
      </c>
      <c r="E6053" t="s">
        <v>9314</v>
      </c>
      <c r="F6053" t="s">
        <v>9315</v>
      </c>
      <c r="I6053">
        <v>1</v>
      </c>
    </row>
    <row r="6054" spans="1:9" x14ac:dyDescent="0.2">
      <c r="A6054">
        <v>95601</v>
      </c>
      <c r="B6054" t="str">
        <f>_xlfn.XLOOKUP(A6054,[1]Sheet1!$C:$C,[1]Sheet1!$D:$D)</f>
        <v>Sofa-In Situ-Module</v>
      </c>
      <c r="C6054" t="s">
        <v>9600</v>
      </c>
      <c r="D6054" t="s">
        <v>569</v>
      </c>
      <c r="E6054" t="s">
        <v>9314</v>
      </c>
      <c r="F6054" t="s">
        <v>9317</v>
      </c>
      <c r="I6054">
        <v>1</v>
      </c>
    </row>
    <row r="6055" spans="1:9" x14ac:dyDescent="0.2">
      <c r="A6055">
        <v>95602</v>
      </c>
      <c r="B6055" t="str">
        <f>_xlfn.XLOOKUP(A6055,[1]Sheet1!$C:$C,[1]Sheet1!$D:$D)</f>
        <v>Sofa-In Situ-Module</v>
      </c>
      <c r="C6055" t="s">
        <v>9601</v>
      </c>
      <c r="D6055" t="s">
        <v>569</v>
      </c>
      <c r="E6055" t="s">
        <v>9314</v>
      </c>
      <c r="F6055" t="s">
        <v>9319</v>
      </c>
      <c r="I6055">
        <v>1</v>
      </c>
    </row>
    <row r="6056" spans="1:9" x14ac:dyDescent="0.2">
      <c r="A6056">
        <v>95603</v>
      </c>
      <c r="B6056" t="str">
        <f>_xlfn.XLOOKUP(A6056,[1]Sheet1!$C:$C,[1]Sheet1!$D:$D)</f>
        <v>Sofa-In Situ-Module</v>
      </c>
      <c r="C6056" t="s">
        <v>9602</v>
      </c>
      <c r="D6056" t="s">
        <v>569</v>
      </c>
      <c r="E6056" t="s">
        <v>9314</v>
      </c>
      <c r="F6056" t="s">
        <v>9321</v>
      </c>
      <c r="I6056">
        <v>1</v>
      </c>
    </row>
    <row r="6057" spans="1:9" x14ac:dyDescent="0.2">
      <c r="A6057">
        <v>95604</v>
      </c>
      <c r="B6057" t="str">
        <f>_xlfn.XLOOKUP(A6057,[1]Sheet1!$C:$C,[1]Sheet1!$D:$D)</f>
        <v>Sofa-In Situ-Module</v>
      </c>
      <c r="C6057" t="s">
        <v>9603</v>
      </c>
      <c r="D6057" t="s">
        <v>569</v>
      </c>
      <c r="E6057" t="s">
        <v>9314</v>
      </c>
      <c r="F6057" t="s">
        <v>9323</v>
      </c>
      <c r="I6057">
        <v>1</v>
      </c>
    </row>
    <row r="6058" spans="1:9" x14ac:dyDescent="0.2">
      <c r="A6058">
        <v>95605</v>
      </c>
      <c r="B6058" t="str">
        <f>_xlfn.XLOOKUP(A6058,[1]Sheet1!$C:$C,[1]Sheet1!$D:$D)</f>
        <v>Sofa-In Situ-Module</v>
      </c>
      <c r="C6058" t="s">
        <v>9604</v>
      </c>
      <c r="D6058" t="s">
        <v>569</v>
      </c>
      <c r="E6058" t="s">
        <v>9314</v>
      </c>
      <c r="F6058" t="s">
        <v>9325</v>
      </c>
      <c r="I6058">
        <v>1</v>
      </c>
    </row>
    <row r="6059" spans="1:9" x14ac:dyDescent="0.2">
      <c r="A6059">
        <v>95606</v>
      </c>
      <c r="B6059" t="str">
        <f>_xlfn.XLOOKUP(A6059,[1]Sheet1!$C:$C,[1]Sheet1!$D:$D)</f>
        <v>Sofa-In Situ-Module</v>
      </c>
      <c r="C6059" t="s">
        <v>9605</v>
      </c>
      <c r="D6059" t="s">
        <v>569</v>
      </c>
      <c r="E6059" t="s">
        <v>9314</v>
      </c>
      <c r="F6059" t="s">
        <v>9327</v>
      </c>
      <c r="I6059">
        <v>1</v>
      </c>
    </row>
    <row r="6060" spans="1:9" x14ac:dyDescent="0.2">
      <c r="A6060">
        <v>95607</v>
      </c>
      <c r="B6060" t="str">
        <f>_xlfn.XLOOKUP(A6060,[1]Sheet1!$C:$C,[1]Sheet1!$D:$D)</f>
        <v>Sofa-In Situ-Module</v>
      </c>
      <c r="C6060" t="s">
        <v>9606</v>
      </c>
      <c r="D6060" t="s">
        <v>569</v>
      </c>
      <c r="E6060" t="s">
        <v>9314</v>
      </c>
      <c r="F6060" t="s">
        <v>9329</v>
      </c>
      <c r="I6060">
        <v>1</v>
      </c>
    </row>
    <row r="6061" spans="1:9" x14ac:dyDescent="0.2">
      <c r="A6061">
        <v>95608</v>
      </c>
      <c r="B6061" t="str">
        <f>_xlfn.XLOOKUP(A6061,[1]Sheet1!$C:$C,[1]Sheet1!$D:$D)</f>
        <v>Sofa-In Situ-Module</v>
      </c>
      <c r="C6061" t="s">
        <v>9607</v>
      </c>
      <c r="D6061" t="s">
        <v>569</v>
      </c>
      <c r="E6061" t="s">
        <v>9314</v>
      </c>
      <c r="F6061" t="s">
        <v>9331</v>
      </c>
      <c r="I6061">
        <v>1</v>
      </c>
    </row>
    <row r="6062" spans="1:9" x14ac:dyDescent="0.2">
      <c r="A6062">
        <v>98800</v>
      </c>
      <c r="B6062" t="str">
        <f>_xlfn.XLOOKUP(A6062,[1]Sheet1!$C:$C,[1]Sheet1!$D:$D)</f>
        <v>Sofa-In Situ-Module</v>
      </c>
      <c r="C6062" t="s">
        <v>9608</v>
      </c>
      <c r="D6062" t="s">
        <v>571</v>
      </c>
      <c r="E6062" t="s">
        <v>9314</v>
      </c>
      <c r="F6062" t="s">
        <v>9315</v>
      </c>
      <c r="I6062">
        <v>1</v>
      </c>
    </row>
    <row r="6063" spans="1:9" x14ac:dyDescent="0.2">
      <c r="A6063">
        <v>98801</v>
      </c>
      <c r="B6063" t="str">
        <f>_xlfn.XLOOKUP(A6063,[1]Sheet1!$C:$C,[1]Sheet1!$D:$D)</f>
        <v>Sofa-In Situ-Module</v>
      </c>
      <c r="C6063" t="s">
        <v>9609</v>
      </c>
      <c r="D6063" t="s">
        <v>571</v>
      </c>
      <c r="E6063" t="s">
        <v>9314</v>
      </c>
      <c r="F6063" t="s">
        <v>9317</v>
      </c>
      <c r="I6063">
        <v>1</v>
      </c>
    </row>
    <row r="6064" spans="1:9" x14ac:dyDescent="0.2">
      <c r="A6064">
        <v>98802</v>
      </c>
      <c r="B6064" t="str">
        <f>_xlfn.XLOOKUP(A6064,[1]Sheet1!$C:$C,[1]Sheet1!$D:$D)</f>
        <v>Sofa-In Situ-Module</v>
      </c>
      <c r="C6064" t="s">
        <v>9610</v>
      </c>
      <c r="D6064" t="s">
        <v>571</v>
      </c>
      <c r="E6064" t="s">
        <v>9314</v>
      </c>
      <c r="F6064" t="s">
        <v>9319</v>
      </c>
      <c r="I6064">
        <v>1</v>
      </c>
    </row>
    <row r="6065" spans="1:9" x14ac:dyDescent="0.2">
      <c r="A6065">
        <v>98803</v>
      </c>
      <c r="B6065" t="str">
        <f>_xlfn.XLOOKUP(A6065,[1]Sheet1!$C:$C,[1]Sheet1!$D:$D)</f>
        <v>Sofa-In Situ-Module</v>
      </c>
      <c r="C6065" t="s">
        <v>9611</v>
      </c>
      <c r="D6065" t="s">
        <v>571</v>
      </c>
      <c r="E6065" t="s">
        <v>9314</v>
      </c>
      <c r="F6065" t="s">
        <v>9321</v>
      </c>
      <c r="I6065">
        <v>1</v>
      </c>
    </row>
    <row r="6066" spans="1:9" x14ac:dyDescent="0.2">
      <c r="A6066">
        <v>98804</v>
      </c>
      <c r="B6066" t="str">
        <f>_xlfn.XLOOKUP(A6066,[1]Sheet1!$C:$C,[1]Sheet1!$D:$D)</f>
        <v>Sofa-In Situ-Module</v>
      </c>
      <c r="C6066" t="s">
        <v>9612</v>
      </c>
      <c r="D6066" t="s">
        <v>571</v>
      </c>
      <c r="E6066" t="s">
        <v>9314</v>
      </c>
      <c r="F6066" t="s">
        <v>9323</v>
      </c>
      <c r="I6066">
        <v>1</v>
      </c>
    </row>
    <row r="6067" spans="1:9" x14ac:dyDescent="0.2">
      <c r="A6067">
        <v>98805</v>
      </c>
      <c r="B6067" t="str">
        <f>_xlfn.XLOOKUP(A6067,[1]Sheet1!$C:$C,[1]Sheet1!$D:$D)</f>
        <v>Sofa-In Situ-Module</v>
      </c>
      <c r="C6067" t="s">
        <v>9613</v>
      </c>
      <c r="D6067" t="s">
        <v>571</v>
      </c>
      <c r="E6067" t="s">
        <v>9314</v>
      </c>
      <c r="F6067" t="s">
        <v>9325</v>
      </c>
      <c r="I6067">
        <v>1</v>
      </c>
    </row>
    <row r="6068" spans="1:9" x14ac:dyDescent="0.2">
      <c r="A6068">
        <v>98806</v>
      </c>
      <c r="B6068" t="str">
        <f>_xlfn.XLOOKUP(A6068,[1]Sheet1!$C:$C,[1]Sheet1!$D:$D)</f>
        <v>Sofa-In Situ-Module</v>
      </c>
      <c r="C6068" t="s">
        <v>9614</v>
      </c>
      <c r="D6068" t="s">
        <v>571</v>
      </c>
      <c r="E6068" t="s">
        <v>9314</v>
      </c>
      <c r="F6068" t="s">
        <v>9327</v>
      </c>
      <c r="I6068">
        <v>1</v>
      </c>
    </row>
    <row r="6069" spans="1:9" x14ac:dyDescent="0.2">
      <c r="A6069">
        <v>98807</v>
      </c>
      <c r="B6069" t="str">
        <f>_xlfn.XLOOKUP(A6069,[1]Sheet1!$C:$C,[1]Sheet1!$D:$D)</f>
        <v>Sofa-In Situ-Module</v>
      </c>
      <c r="C6069" t="s">
        <v>9615</v>
      </c>
      <c r="D6069" t="s">
        <v>571</v>
      </c>
      <c r="E6069" t="s">
        <v>9314</v>
      </c>
      <c r="F6069" t="s">
        <v>9329</v>
      </c>
      <c r="I6069">
        <v>1</v>
      </c>
    </row>
    <row r="6070" spans="1:9" x14ac:dyDescent="0.2">
      <c r="A6070">
        <v>98808</v>
      </c>
      <c r="B6070" t="str">
        <f>_xlfn.XLOOKUP(A6070,[1]Sheet1!$C:$C,[1]Sheet1!$D:$D)</f>
        <v>Sofa-In Situ-Module</v>
      </c>
      <c r="C6070" t="s">
        <v>9616</v>
      </c>
      <c r="D6070" t="s">
        <v>571</v>
      </c>
      <c r="E6070" t="s">
        <v>9314</v>
      </c>
      <c r="F6070" t="s">
        <v>9331</v>
      </c>
      <c r="I6070">
        <v>1</v>
      </c>
    </row>
    <row r="6071" spans="1:9" x14ac:dyDescent="0.2">
      <c r="A6071">
        <v>98862</v>
      </c>
      <c r="B6071" t="str">
        <f>_xlfn.XLOOKUP(A6071,[1]Sheet1!$C:$C,[1]Sheet1!$D:$D)</f>
        <v>Sofa-In Situ-Module</v>
      </c>
      <c r="C6071" t="s">
        <v>9617</v>
      </c>
      <c r="D6071" t="s">
        <v>579</v>
      </c>
      <c r="E6071" t="s">
        <v>9314</v>
      </c>
      <c r="F6071" t="s">
        <v>9315</v>
      </c>
      <c r="I6071">
        <v>1</v>
      </c>
    </row>
    <row r="6072" spans="1:9" x14ac:dyDescent="0.2">
      <c r="A6072">
        <v>98863</v>
      </c>
      <c r="B6072" t="str">
        <f>_xlfn.XLOOKUP(A6072,[1]Sheet1!$C:$C,[1]Sheet1!$D:$D)</f>
        <v>Sofa-In Situ-Module</v>
      </c>
      <c r="C6072" t="s">
        <v>9618</v>
      </c>
      <c r="D6072" t="s">
        <v>579</v>
      </c>
      <c r="E6072" t="s">
        <v>9314</v>
      </c>
      <c r="F6072" t="s">
        <v>9317</v>
      </c>
      <c r="I6072">
        <v>1</v>
      </c>
    </row>
    <row r="6073" spans="1:9" x14ac:dyDescent="0.2">
      <c r="A6073">
        <v>98864</v>
      </c>
      <c r="B6073" t="str">
        <f>_xlfn.XLOOKUP(A6073,[1]Sheet1!$C:$C,[1]Sheet1!$D:$D)</f>
        <v>Sofa-In Situ-Module</v>
      </c>
      <c r="C6073" t="s">
        <v>9619</v>
      </c>
      <c r="D6073" t="s">
        <v>579</v>
      </c>
      <c r="E6073" t="s">
        <v>9314</v>
      </c>
      <c r="F6073" t="s">
        <v>9319</v>
      </c>
      <c r="I6073">
        <v>1</v>
      </c>
    </row>
    <row r="6074" spans="1:9" x14ac:dyDescent="0.2">
      <c r="A6074">
        <v>98865</v>
      </c>
      <c r="B6074" t="str">
        <f>_xlfn.XLOOKUP(A6074,[1]Sheet1!$C:$C,[1]Sheet1!$D:$D)</f>
        <v>Sofa-In Situ-Module</v>
      </c>
      <c r="C6074" t="s">
        <v>9620</v>
      </c>
      <c r="D6074" t="s">
        <v>579</v>
      </c>
      <c r="E6074" t="s">
        <v>9314</v>
      </c>
      <c r="F6074" t="s">
        <v>9321</v>
      </c>
      <c r="I6074">
        <v>1</v>
      </c>
    </row>
    <row r="6075" spans="1:9" x14ac:dyDescent="0.2">
      <c r="A6075">
        <v>98866</v>
      </c>
      <c r="B6075" t="str">
        <f>_xlfn.XLOOKUP(A6075,[1]Sheet1!$C:$C,[1]Sheet1!$D:$D)</f>
        <v>Sofa-In Situ-Module</v>
      </c>
      <c r="C6075" t="s">
        <v>9621</v>
      </c>
      <c r="D6075" t="s">
        <v>579</v>
      </c>
      <c r="E6075" t="s">
        <v>9314</v>
      </c>
      <c r="F6075" t="s">
        <v>9323</v>
      </c>
      <c r="I6075">
        <v>1</v>
      </c>
    </row>
    <row r="6076" spans="1:9" x14ac:dyDescent="0.2">
      <c r="A6076">
        <v>98867</v>
      </c>
      <c r="B6076" t="str">
        <f>_xlfn.XLOOKUP(A6076,[1]Sheet1!$C:$C,[1]Sheet1!$D:$D)</f>
        <v>Sofa-In Situ-Module</v>
      </c>
      <c r="C6076" t="s">
        <v>9622</v>
      </c>
      <c r="D6076" t="s">
        <v>579</v>
      </c>
      <c r="E6076" t="s">
        <v>9314</v>
      </c>
      <c r="F6076" t="s">
        <v>9325</v>
      </c>
      <c r="I6076">
        <v>1</v>
      </c>
    </row>
    <row r="6077" spans="1:9" x14ac:dyDescent="0.2">
      <c r="A6077">
        <v>98868</v>
      </c>
      <c r="B6077" t="str">
        <f>_xlfn.XLOOKUP(A6077,[1]Sheet1!$C:$C,[1]Sheet1!$D:$D)</f>
        <v>Sofa-In Situ-Module</v>
      </c>
      <c r="C6077" t="s">
        <v>9623</v>
      </c>
      <c r="D6077" t="s">
        <v>579</v>
      </c>
      <c r="E6077" t="s">
        <v>9314</v>
      </c>
      <c r="F6077" t="s">
        <v>9327</v>
      </c>
      <c r="I6077">
        <v>1</v>
      </c>
    </row>
    <row r="6078" spans="1:9" x14ac:dyDescent="0.2">
      <c r="A6078">
        <v>98869</v>
      </c>
      <c r="B6078" t="str">
        <f>_xlfn.XLOOKUP(A6078,[1]Sheet1!$C:$C,[1]Sheet1!$D:$D)</f>
        <v>Sofa-In Situ-Module</v>
      </c>
      <c r="C6078" t="s">
        <v>9624</v>
      </c>
      <c r="D6078" t="s">
        <v>579</v>
      </c>
      <c r="E6078" t="s">
        <v>9314</v>
      </c>
      <c r="F6078" t="s">
        <v>9329</v>
      </c>
      <c r="I6078">
        <v>1</v>
      </c>
    </row>
    <row r="6079" spans="1:9" x14ac:dyDescent="0.2">
      <c r="A6079">
        <v>98870</v>
      </c>
      <c r="B6079" t="str">
        <f>_xlfn.XLOOKUP(A6079,[1]Sheet1!$C:$C,[1]Sheet1!$D:$D)</f>
        <v>Sofa-In Situ-Module</v>
      </c>
      <c r="C6079" t="s">
        <v>9625</v>
      </c>
      <c r="D6079" t="s">
        <v>579</v>
      </c>
      <c r="E6079" t="s">
        <v>9314</v>
      </c>
      <c r="F6079" t="s">
        <v>9331</v>
      </c>
      <c r="I6079">
        <v>1</v>
      </c>
    </row>
    <row r="6080" spans="1:9" x14ac:dyDescent="0.2">
      <c r="A6080">
        <v>99033</v>
      </c>
      <c r="B6080" t="str">
        <f>_xlfn.XLOOKUP(A6080,[1]Sheet1!$C:$C,[1]Sheet1!$D:$D)</f>
        <v>Sofa-In Situ-Module</v>
      </c>
      <c r="C6080" t="s">
        <v>9626</v>
      </c>
      <c r="D6080" t="s">
        <v>516</v>
      </c>
      <c r="E6080" t="s">
        <v>9314</v>
      </c>
      <c r="F6080" t="s">
        <v>9315</v>
      </c>
      <c r="I6080">
        <v>1</v>
      </c>
    </row>
    <row r="6081" spans="1:9" x14ac:dyDescent="0.2">
      <c r="A6081">
        <v>99034</v>
      </c>
      <c r="B6081" t="str">
        <f>_xlfn.XLOOKUP(A6081,[1]Sheet1!$C:$C,[1]Sheet1!$D:$D)</f>
        <v>Sofa-In Situ-Module</v>
      </c>
      <c r="C6081" t="s">
        <v>9627</v>
      </c>
      <c r="D6081" t="s">
        <v>516</v>
      </c>
      <c r="E6081" t="s">
        <v>9314</v>
      </c>
      <c r="F6081" t="s">
        <v>9317</v>
      </c>
      <c r="I6081">
        <v>1</v>
      </c>
    </row>
    <row r="6082" spans="1:9" x14ac:dyDescent="0.2">
      <c r="A6082">
        <v>99035</v>
      </c>
      <c r="B6082" t="str">
        <f>_xlfn.XLOOKUP(A6082,[1]Sheet1!$C:$C,[1]Sheet1!$D:$D)</f>
        <v>Sofa-In Situ-Module</v>
      </c>
      <c r="C6082" t="s">
        <v>9628</v>
      </c>
      <c r="D6082" t="s">
        <v>516</v>
      </c>
      <c r="E6082" t="s">
        <v>9314</v>
      </c>
      <c r="F6082" t="s">
        <v>9319</v>
      </c>
      <c r="I6082">
        <v>1</v>
      </c>
    </row>
    <row r="6083" spans="1:9" x14ac:dyDescent="0.2">
      <c r="A6083">
        <v>99036</v>
      </c>
      <c r="B6083" t="str">
        <f>_xlfn.XLOOKUP(A6083,[1]Sheet1!$C:$C,[1]Sheet1!$D:$D)</f>
        <v>Sofa-In Situ-Module</v>
      </c>
      <c r="C6083" t="s">
        <v>9629</v>
      </c>
      <c r="D6083" t="s">
        <v>516</v>
      </c>
      <c r="E6083" t="s">
        <v>9314</v>
      </c>
      <c r="F6083" t="s">
        <v>9321</v>
      </c>
      <c r="I6083">
        <v>1</v>
      </c>
    </row>
    <row r="6084" spans="1:9" x14ac:dyDescent="0.2">
      <c r="A6084">
        <v>99037</v>
      </c>
      <c r="B6084" t="str">
        <f>_xlfn.XLOOKUP(A6084,[1]Sheet1!$C:$C,[1]Sheet1!$D:$D)</f>
        <v>Sofa-In Situ-Module</v>
      </c>
      <c r="C6084" t="s">
        <v>9630</v>
      </c>
      <c r="D6084" t="s">
        <v>516</v>
      </c>
      <c r="E6084" t="s">
        <v>9314</v>
      </c>
      <c r="F6084" t="s">
        <v>9323</v>
      </c>
      <c r="I6084">
        <v>1</v>
      </c>
    </row>
    <row r="6085" spans="1:9" x14ac:dyDescent="0.2">
      <c r="A6085">
        <v>99038</v>
      </c>
      <c r="B6085" t="str">
        <f>_xlfn.XLOOKUP(A6085,[1]Sheet1!$C:$C,[1]Sheet1!$D:$D)</f>
        <v>Sofa-In Situ-Module</v>
      </c>
      <c r="C6085" t="s">
        <v>9631</v>
      </c>
      <c r="D6085" t="s">
        <v>516</v>
      </c>
      <c r="E6085" t="s">
        <v>9314</v>
      </c>
      <c r="F6085" t="s">
        <v>9325</v>
      </c>
      <c r="I6085">
        <v>1</v>
      </c>
    </row>
    <row r="6086" spans="1:9" x14ac:dyDescent="0.2">
      <c r="A6086">
        <v>99039</v>
      </c>
      <c r="B6086" t="str">
        <f>_xlfn.XLOOKUP(A6086,[1]Sheet1!$C:$C,[1]Sheet1!$D:$D)</f>
        <v>Sofa-In Situ-Module</v>
      </c>
      <c r="C6086" t="s">
        <v>9632</v>
      </c>
      <c r="D6086" t="s">
        <v>516</v>
      </c>
      <c r="E6086" t="s">
        <v>9314</v>
      </c>
      <c r="F6086" t="s">
        <v>9327</v>
      </c>
      <c r="I6086">
        <v>1</v>
      </c>
    </row>
    <row r="6087" spans="1:9" x14ac:dyDescent="0.2">
      <c r="A6087">
        <v>99040</v>
      </c>
      <c r="B6087" t="str">
        <f>_xlfn.XLOOKUP(A6087,[1]Sheet1!$C:$C,[1]Sheet1!$D:$D)</f>
        <v>Sofa-In Situ-Module</v>
      </c>
      <c r="C6087" t="s">
        <v>9633</v>
      </c>
      <c r="D6087" t="s">
        <v>516</v>
      </c>
      <c r="E6087" t="s">
        <v>9314</v>
      </c>
      <c r="F6087" t="s">
        <v>9329</v>
      </c>
      <c r="I6087">
        <v>1</v>
      </c>
    </row>
    <row r="6088" spans="1:9" x14ac:dyDescent="0.2">
      <c r="A6088">
        <v>99041</v>
      </c>
      <c r="B6088" t="str">
        <f>_xlfn.XLOOKUP(A6088,[1]Sheet1!$C:$C,[1]Sheet1!$D:$D)</f>
        <v>Sofa-In Situ-Module</v>
      </c>
      <c r="C6088" t="s">
        <v>9634</v>
      </c>
      <c r="D6088" t="s">
        <v>516</v>
      </c>
      <c r="E6088" t="s">
        <v>9314</v>
      </c>
      <c r="F6088" t="s">
        <v>9331</v>
      </c>
      <c r="I6088">
        <v>1</v>
      </c>
    </row>
    <row r="6089" spans="1:9" x14ac:dyDescent="0.2">
      <c r="A6089">
        <v>99230</v>
      </c>
      <c r="B6089" t="str">
        <f>_xlfn.XLOOKUP(A6089,[1]Sheet1!$C:$C,[1]Sheet1!$D:$D)</f>
        <v>Sofa-In Situ-Module</v>
      </c>
      <c r="C6089" t="s">
        <v>9663</v>
      </c>
      <c r="D6089" t="s">
        <v>583</v>
      </c>
      <c r="E6089" t="s">
        <v>9314</v>
      </c>
      <c r="F6089" t="s">
        <v>9315</v>
      </c>
      <c r="I6089">
        <v>1</v>
      </c>
    </row>
    <row r="6090" spans="1:9" x14ac:dyDescent="0.2">
      <c r="A6090">
        <v>99231</v>
      </c>
      <c r="B6090" t="str">
        <f>_xlfn.XLOOKUP(A6090,[1]Sheet1!$C:$C,[1]Sheet1!$D:$D)</f>
        <v>Sofa-In Situ-Module</v>
      </c>
      <c r="C6090" t="s">
        <v>9664</v>
      </c>
      <c r="D6090" t="s">
        <v>583</v>
      </c>
      <c r="E6090" t="s">
        <v>9314</v>
      </c>
      <c r="F6090" t="s">
        <v>9317</v>
      </c>
      <c r="I6090">
        <v>1</v>
      </c>
    </row>
    <row r="6091" spans="1:9" x14ac:dyDescent="0.2">
      <c r="A6091">
        <v>99232</v>
      </c>
      <c r="B6091" t="str">
        <f>_xlfn.XLOOKUP(A6091,[1]Sheet1!$C:$C,[1]Sheet1!$D:$D)</f>
        <v>Sofa-In Situ-Module</v>
      </c>
      <c r="C6091" t="s">
        <v>9665</v>
      </c>
      <c r="D6091" t="s">
        <v>583</v>
      </c>
      <c r="E6091" t="s">
        <v>9314</v>
      </c>
      <c r="F6091" t="s">
        <v>9319</v>
      </c>
      <c r="I6091">
        <v>1</v>
      </c>
    </row>
    <row r="6092" spans="1:9" x14ac:dyDescent="0.2">
      <c r="A6092">
        <v>99233</v>
      </c>
      <c r="B6092" t="str">
        <f>_xlfn.XLOOKUP(A6092,[1]Sheet1!$C:$C,[1]Sheet1!$D:$D)</f>
        <v>Sofa-In Situ-Module</v>
      </c>
      <c r="C6092" t="s">
        <v>9666</v>
      </c>
      <c r="D6092" t="s">
        <v>583</v>
      </c>
      <c r="E6092" t="s">
        <v>9314</v>
      </c>
      <c r="F6092" t="s">
        <v>9321</v>
      </c>
      <c r="I6092">
        <v>1</v>
      </c>
    </row>
    <row r="6093" spans="1:9" x14ac:dyDescent="0.2">
      <c r="A6093">
        <v>99234</v>
      </c>
      <c r="B6093" t="str">
        <f>_xlfn.XLOOKUP(A6093,[1]Sheet1!$C:$C,[1]Sheet1!$D:$D)</f>
        <v>Sofa-In Situ-Module</v>
      </c>
      <c r="C6093" t="s">
        <v>9667</v>
      </c>
      <c r="D6093" t="s">
        <v>583</v>
      </c>
      <c r="E6093" t="s">
        <v>9314</v>
      </c>
      <c r="F6093" t="s">
        <v>9323</v>
      </c>
      <c r="I6093">
        <v>1</v>
      </c>
    </row>
    <row r="6094" spans="1:9" x14ac:dyDescent="0.2">
      <c r="A6094">
        <v>99235</v>
      </c>
      <c r="B6094" t="str">
        <f>_xlfn.XLOOKUP(A6094,[1]Sheet1!$C:$C,[1]Sheet1!$D:$D)</f>
        <v>Sofa-In Situ-Module</v>
      </c>
      <c r="C6094" t="s">
        <v>9668</v>
      </c>
      <c r="D6094" t="s">
        <v>583</v>
      </c>
      <c r="E6094" t="s">
        <v>9314</v>
      </c>
      <c r="F6094" t="s">
        <v>9325</v>
      </c>
      <c r="I6094">
        <v>1</v>
      </c>
    </row>
    <row r="6095" spans="1:9" x14ac:dyDescent="0.2">
      <c r="A6095">
        <v>99236</v>
      </c>
      <c r="B6095" t="str">
        <f>_xlfn.XLOOKUP(A6095,[1]Sheet1!$C:$C,[1]Sheet1!$D:$D)</f>
        <v>Sofa-In Situ-Module</v>
      </c>
      <c r="C6095" t="s">
        <v>9669</v>
      </c>
      <c r="D6095" t="s">
        <v>583</v>
      </c>
      <c r="E6095" t="s">
        <v>9314</v>
      </c>
      <c r="F6095" t="s">
        <v>9327</v>
      </c>
      <c r="I6095">
        <v>1</v>
      </c>
    </row>
    <row r="6096" spans="1:9" x14ac:dyDescent="0.2">
      <c r="A6096">
        <v>99237</v>
      </c>
      <c r="B6096" t="str">
        <f>_xlfn.XLOOKUP(A6096,[1]Sheet1!$C:$C,[1]Sheet1!$D:$D)</f>
        <v>Sofa-In Situ-Module</v>
      </c>
      <c r="C6096" t="s">
        <v>9670</v>
      </c>
      <c r="D6096" t="s">
        <v>583</v>
      </c>
      <c r="E6096" t="s">
        <v>9314</v>
      </c>
      <c r="F6096" t="s">
        <v>9329</v>
      </c>
      <c r="I6096">
        <v>1</v>
      </c>
    </row>
    <row r="6097" spans="1:9" x14ac:dyDescent="0.2">
      <c r="A6097">
        <v>99238</v>
      </c>
      <c r="B6097" t="str">
        <f>_xlfn.XLOOKUP(A6097,[1]Sheet1!$C:$C,[1]Sheet1!$D:$D)</f>
        <v>Sofa-In Situ-Module</v>
      </c>
      <c r="C6097" t="s">
        <v>9671</v>
      </c>
      <c r="D6097" t="s">
        <v>583</v>
      </c>
      <c r="E6097" t="s">
        <v>9314</v>
      </c>
      <c r="F6097" t="s">
        <v>9331</v>
      </c>
      <c r="I6097">
        <v>1</v>
      </c>
    </row>
    <row r="6098" spans="1:9" x14ac:dyDescent="0.2">
      <c r="A6098">
        <v>99252</v>
      </c>
      <c r="B6098" t="str">
        <f>_xlfn.XLOOKUP(A6098,[1]Sheet1!$C:$C,[1]Sheet1!$D:$D)</f>
        <v>Sofa-In Situ-Module</v>
      </c>
      <c r="C6098" t="s">
        <v>9672</v>
      </c>
      <c r="D6098" t="s">
        <v>581</v>
      </c>
      <c r="E6098" t="s">
        <v>9314</v>
      </c>
      <c r="F6098" t="s">
        <v>9315</v>
      </c>
      <c r="I6098">
        <v>1</v>
      </c>
    </row>
    <row r="6099" spans="1:9" x14ac:dyDescent="0.2">
      <c r="A6099">
        <v>99253</v>
      </c>
      <c r="B6099" t="str">
        <f>_xlfn.XLOOKUP(A6099,[1]Sheet1!$C:$C,[1]Sheet1!$D:$D)</f>
        <v>Sofa-In Situ-Module</v>
      </c>
      <c r="C6099" t="s">
        <v>9673</v>
      </c>
      <c r="D6099" t="s">
        <v>581</v>
      </c>
      <c r="E6099" t="s">
        <v>9314</v>
      </c>
      <c r="F6099" t="s">
        <v>9317</v>
      </c>
      <c r="I6099">
        <v>1</v>
      </c>
    </row>
    <row r="6100" spans="1:9" x14ac:dyDescent="0.2">
      <c r="A6100">
        <v>99254</v>
      </c>
      <c r="B6100" t="str">
        <f>_xlfn.XLOOKUP(A6100,[1]Sheet1!$C:$C,[1]Sheet1!$D:$D)</f>
        <v>Sofa-In Situ-Module</v>
      </c>
      <c r="C6100" t="s">
        <v>9674</v>
      </c>
      <c r="D6100" t="s">
        <v>581</v>
      </c>
      <c r="E6100" t="s">
        <v>9314</v>
      </c>
      <c r="F6100" t="s">
        <v>9319</v>
      </c>
      <c r="I6100">
        <v>1</v>
      </c>
    </row>
    <row r="6101" spans="1:9" x14ac:dyDescent="0.2">
      <c r="A6101">
        <v>99255</v>
      </c>
      <c r="B6101" t="str">
        <f>_xlfn.XLOOKUP(A6101,[1]Sheet1!$C:$C,[1]Sheet1!$D:$D)</f>
        <v>Sofa-In Situ-Module</v>
      </c>
      <c r="C6101" t="s">
        <v>9675</v>
      </c>
      <c r="D6101" t="s">
        <v>581</v>
      </c>
      <c r="E6101" t="s">
        <v>9314</v>
      </c>
      <c r="F6101" t="s">
        <v>9321</v>
      </c>
      <c r="I6101">
        <v>1</v>
      </c>
    </row>
    <row r="6102" spans="1:9" x14ac:dyDescent="0.2">
      <c r="A6102">
        <v>99256</v>
      </c>
      <c r="B6102" t="str">
        <f>_xlfn.XLOOKUP(A6102,[1]Sheet1!$C:$C,[1]Sheet1!$D:$D)</f>
        <v>Sofa-In Situ-Module</v>
      </c>
      <c r="C6102" t="s">
        <v>9676</v>
      </c>
      <c r="D6102" t="s">
        <v>581</v>
      </c>
      <c r="E6102" t="s">
        <v>9314</v>
      </c>
      <c r="F6102" t="s">
        <v>9323</v>
      </c>
      <c r="I6102">
        <v>1</v>
      </c>
    </row>
    <row r="6103" spans="1:9" x14ac:dyDescent="0.2">
      <c r="A6103">
        <v>99257</v>
      </c>
      <c r="B6103" t="str">
        <f>_xlfn.XLOOKUP(A6103,[1]Sheet1!$C:$C,[1]Sheet1!$D:$D)</f>
        <v>Sofa-In Situ-Module</v>
      </c>
      <c r="C6103" t="s">
        <v>9677</v>
      </c>
      <c r="D6103" t="s">
        <v>581</v>
      </c>
      <c r="E6103" t="s">
        <v>9314</v>
      </c>
      <c r="F6103" t="s">
        <v>9325</v>
      </c>
      <c r="I6103">
        <v>1</v>
      </c>
    </row>
    <row r="6104" spans="1:9" x14ac:dyDescent="0.2">
      <c r="A6104">
        <v>99258</v>
      </c>
      <c r="B6104" t="str">
        <f>_xlfn.XLOOKUP(A6104,[1]Sheet1!$C:$C,[1]Sheet1!$D:$D)</f>
        <v>Sofa-In Situ-Module</v>
      </c>
      <c r="C6104" t="s">
        <v>9678</v>
      </c>
      <c r="D6104" t="s">
        <v>581</v>
      </c>
      <c r="E6104" t="s">
        <v>9314</v>
      </c>
      <c r="F6104" t="s">
        <v>9327</v>
      </c>
      <c r="I6104">
        <v>1</v>
      </c>
    </row>
    <row r="6105" spans="1:9" x14ac:dyDescent="0.2">
      <c r="A6105">
        <v>99259</v>
      </c>
      <c r="B6105" t="str">
        <f>_xlfn.XLOOKUP(A6105,[1]Sheet1!$C:$C,[1]Sheet1!$D:$D)</f>
        <v>Sofa-In Situ-Module</v>
      </c>
      <c r="C6105" t="s">
        <v>9679</v>
      </c>
      <c r="D6105" t="s">
        <v>581</v>
      </c>
      <c r="E6105" t="s">
        <v>9314</v>
      </c>
      <c r="F6105" t="s">
        <v>9329</v>
      </c>
      <c r="I6105">
        <v>1</v>
      </c>
    </row>
    <row r="6106" spans="1:9" x14ac:dyDescent="0.2">
      <c r="A6106">
        <v>99260</v>
      </c>
      <c r="B6106" t="str">
        <f>_xlfn.XLOOKUP(A6106,[1]Sheet1!$C:$C,[1]Sheet1!$D:$D)</f>
        <v>Sofa-In Situ-Module</v>
      </c>
      <c r="C6106" t="s">
        <v>9680</v>
      </c>
      <c r="D6106" t="s">
        <v>581</v>
      </c>
      <c r="E6106" t="s">
        <v>9314</v>
      </c>
      <c r="F6106" t="s">
        <v>9331</v>
      </c>
      <c r="I6106">
        <v>1</v>
      </c>
    </row>
    <row r="6107" spans="1:9" x14ac:dyDescent="0.2">
      <c r="A6107">
        <v>99274</v>
      </c>
      <c r="B6107" t="str">
        <f>_xlfn.XLOOKUP(A6107,[1]Sheet1!$C:$C,[1]Sheet1!$D:$D)</f>
        <v>Sofa-In Situ-Module</v>
      </c>
      <c r="C6107" t="s">
        <v>9681</v>
      </c>
      <c r="D6107" t="s">
        <v>975</v>
      </c>
      <c r="E6107" t="s">
        <v>9314</v>
      </c>
      <c r="F6107" t="s">
        <v>9315</v>
      </c>
      <c r="I6107">
        <v>1</v>
      </c>
    </row>
    <row r="6108" spans="1:9" x14ac:dyDescent="0.2">
      <c r="A6108">
        <v>99275</v>
      </c>
      <c r="B6108" t="str">
        <f>_xlfn.XLOOKUP(A6108,[1]Sheet1!$C:$C,[1]Sheet1!$D:$D)</f>
        <v>Sofa-In Situ-Module</v>
      </c>
      <c r="C6108" t="s">
        <v>9682</v>
      </c>
      <c r="D6108" t="s">
        <v>975</v>
      </c>
      <c r="E6108" t="s">
        <v>9314</v>
      </c>
      <c r="F6108" t="s">
        <v>9317</v>
      </c>
      <c r="I6108">
        <v>1</v>
      </c>
    </row>
    <row r="6109" spans="1:9" x14ac:dyDescent="0.2">
      <c r="A6109">
        <v>99276</v>
      </c>
      <c r="B6109" t="str">
        <f>_xlfn.XLOOKUP(A6109,[1]Sheet1!$C:$C,[1]Sheet1!$D:$D)</f>
        <v>Sofa-In Situ-Module</v>
      </c>
      <c r="C6109" t="s">
        <v>9683</v>
      </c>
      <c r="D6109" t="s">
        <v>975</v>
      </c>
      <c r="E6109" t="s">
        <v>9314</v>
      </c>
      <c r="F6109" t="s">
        <v>9319</v>
      </c>
      <c r="I6109">
        <v>1</v>
      </c>
    </row>
    <row r="6110" spans="1:9" x14ac:dyDescent="0.2">
      <c r="A6110">
        <v>99277</v>
      </c>
      <c r="B6110" t="str">
        <f>_xlfn.XLOOKUP(A6110,[1]Sheet1!$C:$C,[1]Sheet1!$D:$D)</f>
        <v>Sofa-In Situ-Module</v>
      </c>
      <c r="C6110" t="s">
        <v>9684</v>
      </c>
      <c r="D6110" t="s">
        <v>975</v>
      </c>
      <c r="E6110" t="s">
        <v>9314</v>
      </c>
      <c r="F6110" t="s">
        <v>9321</v>
      </c>
      <c r="I6110">
        <v>1</v>
      </c>
    </row>
    <row r="6111" spans="1:9" x14ac:dyDescent="0.2">
      <c r="A6111">
        <v>99278</v>
      </c>
      <c r="B6111" t="str">
        <f>_xlfn.XLOOKUP(A6111,[1]Sheet1!$C:$C,[1]Sheet1!$D:$D)</f>
        <v>Sofa-In Situ-Module</v>
      </c>
      <c r="C6111" t="s">
        <v>9685</v>
      </c>
      <c r="D6111" t="s">
        <v>975</v>
      </c>
      <c r="E6111" t="s">
        <v>9314</v>
      </c>
      <c r="F6111" t="s">
        <v>9323</v>
      </c>
      <c r="I6111">
        <v>1</v>
      </c>
    </row>
    <row r="6112" spans="1:9" x14ac:dyDescent="0.2">
      <c r="A6112">
        <v>99279</v>
      </c>
      <c r="B6112" t="str">
        <f>_xlfn.XLOOKUP(A6112,[1]Sheet1!$C:$C,[1]Sheet1!$D:$D)</f>
        <v>Sofa-In Situ-Module</v>
      </c>
      <c r="C6112" t="s">
        <v>9686</v>
      </c>
      <c r="D6112" t="s">
        <v>975</v>
      </c>
      <c r="E6112" t="s">
        <v>9314</v>
      </c>
      <c r="F6112" t="s">
        <v>9325</v>
      </c>
      <c r="I6112">
        <v>1</v>
      </c>
    </row>
    <row r="6113" spans="1:9" x14ac:dyDescent="0.2">
      <c r="A6113">
        <v>99280</v>
      </c>
      <c r="B6113" t="str">
        <f>_xlfn.XLOOKUP(A6113,[1]Sheet1!$C:$C,[1]Sheet1!$D:$D)</f>
        <v>Sofa-In Situ-Module</v>
      </c>
      <c r="C6113" t="s">
        <v>9687</v>
      </c>
      <c r="D6113" t="s">
        <v>975</v>
      </c>
      <c r="E6113" t="s">
        <v>9314</v>
      </c>
      <c r="F6113" t="s">
        <v>9327</v>
      </c>
      <c r="I6113">
        <v>1</v>
      </c>
    </row>
    <row r="6114" spans="1:9" x14ac:dyDescent="0.2">
      <c r="A6114">
        <v>99281</v>
      </c>
      <c r="B6114" t="str">
        <f>_xlfn.XLOOKUP(A6114,[1]Sheet1!$C:$C,[1]Sheet1!$D:$D)</f>
        <v>Sofa-In Situ-Module</v>
      </c>
      <c r="C6114" t="s">
        <v>9688</v>
      </c>
      <c r="D6114" t="s">
        <v>975</v>
      </c>
      <c r="E6114" t="s">
        <v>9314</v>
      </c>
      <c r="F6114" t="s">
        <v>9329</v>
      </c>
      <c r="I6114">
        <v>1</v>
      </c>
    </row>
    <row r="6115" spans="1:9" x14ac:dyDescent="0.2">
      <c r="A6115">
        <v>99282</v>
      </c>
      <c r="B6115" t="str">
        <f>_xlfn.XLOOKUP(A6115,[1]Sheet1!$C:$C,[1]Sheet1!$D:$D)</f>
        <v>Sofa-In Situ-Module</v>
      </c>
      <c r="C6115" t="s">
        <v>9689</v>
      </c>
      <c r="D6115" t="s">
        <v>975</v>
      </c>
      <c r="E6115" t="s">
        <v>9314</v>
      </c>
      <c r="F6115" t="s">
        <v>9331</v>
      </c>
      <c r="I6115">
        <v>1</v>
      </c>
    </row>
    <row r="6116" spans="1:9" x14ac:dyDescent="0.2">
      <c r="A6116">
        <v>99296</v>
      </c>
      <c r="B6116" t="str">
        <f>_xlfn.XLOOKUP(A6116,[1]Sheet1!$C:$C,[1]Sheet1!$D:$D)</f>
        <v>Sofa-In Situ-Module</v>
      </c>
      <c r="C6116" t="s">
        <v>9690</v>
      </c>
      <c r="D6116" t="s">
        <v>585</v>
      </c>
      <c r="E6116" t="s">
        <v>9314</v>
      </c>
      <c r="F6116" t="s">
        <v>9315</v>
      </c>
      <c r="I6116">
        <v>1</v>
      </c>
    </row>
    <row r="6117" spans="1:9" x14ac:dyDescent="0.2">
      <c r="A6117">
        <v>99297</v>
      </c>
      <c r="B6117" t="str">
        <f>_xlfn.XLOOKUP(A6117,[1]Sheet1!$C:$C,[1]Sheet1!$D:$D)</f>
        <v>Sofa-In Situ-Module</v>
      </c>
      <c r="C6117" t="s">
        <v>9691</v>
      </c>
      <c r="D6117" t="s">
        <v>585</v>
      </c>
      <c r="E6117" t="s">
        <v>9314</v>
      </c>
      <c r="F6117" t="s">
        <v>9317</v>
      </c>
      <c r="I6117">
        <v>1</v>
      </c>
    </row>
    <row r="6118" spans="1:9" x14ac:dyDescent="0.2">
      <c r="A6118">
        <v>99298</v>
      </c>
      <c r="B6118" t="str">
        <f>_xlfn.XLOOKUP(A6118,[1]Sheet1!$C:$C,[1]Sheet1!$D:$D)</f>
        <v>Sofa-In Situ-Module</v>
      </c>
      <c r="C6118" t="s">
        <v>9692</v>
      </c>
      <c r="D6118" t="s">
        <v>585</v>
      </c>
      <c r="E6118" t="s">
        <v>9314</v>
      </c>
      <c r="F6118" t="s">
        <v>9319</v>
      </c>
      <c r="I6118">
        <v>1</v>
      </c>
    </row>
    <row r="6119" spans="1:9" x14ac:dyDescent="0.2">
      <c r="A6119">
        <v>99299</v>
      </c>
      <c r="B6119" t="str">
        <f>_xlfn.XLOOKUP(A6119,[1]Sheet1!$C:$C,[1]Sheet1!$D:$D)</f>
        <v>Sofa-In Situ-Module</v>
      </c>
      <c r="C6119" t="s">
        <v>9693</v>
      </c>
      <c r="D6119" t="s">
        <v>585</v>
      </c>
      <c r="E6119" t="s">
        <v>9314</v>
      </c>
      <c r="F6119" t="s">
        <v>9321</v>
      </c>
      <c r="I6119">
        <v>1</v>
      </c>
    </row>
    <row r="6120" spans="1:9" x14ac:dyDescent="0.2">
      <c r="A6120">
        <v>99300</v>
      </c>
      <c r="B6120" t="str">
        <f>_xlfn.XLOOKUP(A6120,[1]Sheet1!$C:$C,[1]Sheet1!$D:$D)</f>
        <v>Sofa-In Situ-Module</v>
      </c>
      <c r="C6120" t="s">
        <v>9694</v>
      </c>
      <c r="D6120" t="s">
        <v>585</v>
      </c>
      <c r="E6120" t="s">
        <v>9314</v>
      </c>
      <c r="F6120" t="s">
        <v>9323</v>
      </c>
      <c r="I6120">
        <v>1</v>
      </c>
    </row>
    <row r="6121" spans="1:9" x14ac:dyDescent="0.2">
      <c r="A6121">
        <v>99301</v>
      </c>
      <c r="B6121" t="str">
        <f>_xlfn.XLOOKUP(A6121,[1]Sheet1!$C:$C,[1]Sheet1!$D:$D)</f>
        <v>Sofa-In Situ-Module</v>
      </c>
      <c r="C6121" t="s">
        <v>9695</v>
      </c>
      <c r="D6121" t="s">
        <v>585</v>
      </c>
      <c r="E6121" t="s">
        <v>9314</v>
      </c>
      <c r="F6121" t="s">
        <v>9325</v>
      </c>
      <c r="I6121">
        <v>1</v>
      </c>
    </row>
    <row r="6122" spans="1:9" x14ac:dyDescent="0.2">
      <c r="A6122">
        <v>99302</v>
      </c>
      <c r="B6122" t="str">
        <f>_xlfn.XLOOKUP(A6122,[1]Sheet1!$C:$C,[1]Sheet1!$D:$D)</f>
        <v>Sofa-In Situ-Module</v>
      </c>
      <c r="C6122" t="s">
        <v>9696</v>
      </c>
      <c r="D6122" t="s">
        <v>585</v>
      </c>
      <c r="E6122" t="s">
        <v>9314</v>
      </c>
      <c r="F6122" t="s">
        <v>9327</v>
      </c>
      <c r="I6122">
        <v>1</v>
      </c>
    </row>
    <row r="6123" spans="1:9" x14ac:dyDescent="0.2">
      <c r="A6123">
        <v>99303</v>
      </c>
      <c r="B6123" t="str">
        <f>_xlfn.XLOOKUP(A6123,[1]Sheet1!$C:$C,[1]Sheet1!$D:$D)</f>
        <v>Sofa-In Situ-Module</v>
      </c>
      <c r="C6123" t="s">
        <v>9697</v>
      </c>
      <c r="D6123" t="s">
        <v>585</v>
      </c>
      <c r="E6123" t="s">
        <v>9314</v>
      </c>
      <c r="F6123" t="s">
        <v>9329</v>
      </c>
      <c r="I6123">
        <v>1</v>
      </c>
    </row>
    <row r="6124" spans="1:9" x14ac:dyDescent="0.2">
      <c r="A6124">
        <v>99304</v>
      </c>
      <c r="B6124" t="str">
        <f>_xlfn.XLOOKUP(A6124,[1]Sheet1!$C:$C,[1]Sheet1!$D:$D)</f>
        <v>Sofa-In Situ-Module</v>
      </c>
      <c r="C6124" t="s">
        <v>9698</v>
      </c>
      <c r="D6124" t="s">
        <v>585</v>
      </c>
      <c r="E6124" t="s">
        <v>9314</v>
      </c>
      <c r="F6124" t="s">
        <v>9331</v>
      </c>
      <c r="I6124">
        <v>1</v>
      </c>
    </row>
    <row r="6125" spans="1:9" x14ac:dyDescent="0.2">
      <c r="A6125">
        <v>88910</v>
      </c>
      <c r="B6125" t="str">
        <f>_xlfn.XLOOKUP(A6125,[1]Sheet1!$C:$C,[1]Sheet1!$D:$D)</f>
        <v>Sofa-In Situ-Module</v>
      </c>
      <c r="C6125" t="s">
        <v>9699</v>
      </c>
      <c r="D6125" t="s">
        <v>587</v>
      </c>
      <c r="E6125" t="s">
        <v>9314</v>
      </c>
      <c r="F6125" t="s">
        <v>9315</v>
      </c>
      <c r="I6125">
        <v>1</v>
      </c>
    </row>
    <row r="6126" spans="1:9" x14ac:dyDescent="0.2">
      <c r="A6126">
        <v>88911</v>
      </c>
      <c r="B6126" t="str">
        <f>_xlfn.XLOOKUP(A6126,[1]Sheet1!$C:$C,[1]Sheet1!$D:$D)</f>
        <v>Sofa-In Situ-Module</v>
      </c>
      <c r="C6126" t="s">
        <v>9700</v>
      </c>
      <c r="D6126" t="s">
        <v>587</v>
      </c>
      <c r="E6126" t="s">
        <v>9314</v>
      </c>
      <c r="F6126" t="s">
        <v>9317</v>
      </c>
      <c r="I6126">
        <v>1</v>
      </c>
    </row>
    <row r="6127" spans="1:9" x14ac:dyDescent="0.2">
      <c r="A6127">
        <v>88912</v>
      </c>
      <c r="B6127" t="str">
        <f>_xlfn.XLOOKUP(A6127,[1]Sheet1!$C:$C,[1]Sheet1!$D:$D)</f>
        <v>Sofa-In Situ-Module</v>
      </c>
      <c r="C6127" t="s">
        <v>9701</v>
      </c>
      <c r="D6127" t="s">
        <v>587</v>
      </c>
      <c r="E6127" t="s">
        <v>9314</v>
      </c>
      <c r="F6127" t="s">
        <v>9319</v>
      </c>
      <c r="I6127">
        <v>1</v>
      </c>
    </row>
    <row r="6128" spans="1:9" x14ac:dyDescent="0.2">
      <c r="A6128">
        <v>88913</v>
      </c>
      <c r="B6128" t="str">
        <f>_xlfn.XLOOKUP(A6128,[1]Sheet1!$C:$C,[1]Sheet1!$D:$D)</f>
        <v>Sofa-In Situ-Module</v>
      </c>
      <c r="C6128" t="s">
        <v>9702</v>
      </c>
      <c r="D6128" t="s">
        <v>587</v>
      </c>
      <c r="E6128" t="s">
        <v>9314</v>
      </c>
      <c r="F6128" t="s">
        <v>9321</v>
      </c>
      <c r="I6128">
        <v>1</v>
      </c>
    </row>
    <row r="6129" spans="1:9" x14ac:dyDescent="0.2">
      <c r="A6129">
        <v>88914</v>
      </c>
      <c r="B6129" t="str">
        <f>_xlfn.XLOOKUP(A6129,[1]Sheet1!$C:$C,[1]Sheet1!$D:$D)</f>
        <v>Sofa-In Situ-Module</v>
      </c>
      <c r="C6129" t="s">
        <v>9703</v>
      </c>
      <c r="D6129" t="s">
        <v>587</v>
      </c>
      <c r="E6129" t="s">
        <v>9314</v>
      </c>
      <c r="F6129" t="s">
        <v>9323</v>
      </c>
      <c r="I6129">
        <v>1</v>
      </c>
    </row>
    <row r="6130" spans="1:9" x14ac:dyDescent="0.2">
      <c r="A6130">
        <v>88915</v>
      </c>
      <c r="B6130" t="str">
        <f>_xlfn.XLOOKUP(A6130,[1]Sheet1!$C:$C,[1]Sheet1!$D:$D)</f>
        <v>Sofa-In Situ-Module</v>
      </c>
      <c r="C6130" t="s">
        <v>9704</v>
      </c>
      <c r="D6130" t="s">
        <v>587</v>
      </c>
      <c r="E6130" t="s">
        <v>9314</v>
      </c>
      <c r="F6130" t="s">
        <v>9325</v>
      </c>
      <c r="I6130">
        <v>1</v>
      </c>
    </row>
    <row r="6131" spans="1:9" x14ac:dyDescent="0.2">
      <c r="A6131">
        <v>88916</v>
      </c>
      <c r="B6131" t="str">
        <f>_xlfn.XLOOKUP(A6131,[1]Sheet1!$C:$C,[1]Sheet1!$D:$D)</f>
        <v>Sofa-In Situ-Module</v>
      </c>
      <c r="C6131" t="s">
        <v>9705</v>
      </c>
      <c r="D6131" t="s">
        <v>587</v>
      </c>
      <c r="E6131" t="s">
        <v>9314</v>
      </c>
      <c r="F6131" t="s">
        <v>9327</v>
      </c>
      <c r="I6131">
        <v>1</v>
      </c>
    </row>
    <row r="6132" spans="1:9" x14ac:dyDescent="0.2">
      <c r="A6132">
        <v>88917</v>
      </c>
      <c r="B6132" t="str">
        <f>_xlfn.XLOOKUP(A6132,[1]Sheet1!$C:$C,[1]Sheet1!$D:$D)</f>
        <v>Sofa-In Situ-Module</v>
      </c>
      <c r="C6132" t="s">
        <v>9706</v>
      </c>
      <c r="D6132" t="s">
        <v>587</v>
      </c>
      <c r="E6132" t="s">
        <v>9314</v>
      </c>
      <c r="F6132" t="s">
        <v>9329</v>
      </c>
      <c r="I6132">
        <v>1</v>
      </c>
    </row>
    <row r="6133" spans="1:9" x14ac:dyDescent="0.2">
      <c r="A6133">
        <v>88918</v>
      </c>
      <c r="B6133" t="str">
        <f>_xlfn.XLOOKUP(A6133,[1]Sheet1!$C:$C,[1]Sheet1!$D:$D)</f>
        <v>Sofa-In Situ-Module</v>
      </c>
      <c r="C6133" t="s">
        <v>9707</v>
      </c>
      <c r="D6133" t="s">
        <v>587</v>
      </c>
      <c r="E6133" t="s">
        <v>9314</v>
      </c>
      <c r="F6133" t="s">
        <v>9331</v>
      </c>
      <c r="I6133">
        <v>1</v>
      </c>
    </row>
    <row r="6134" spans="1:9" x14ac:dyDescent="0.2">
      <c r="A6134">
        <v>89706</v>
      </c>
      <c r="B6134" t="str">
        <f>_xlfn.XLOOKUP(A6134,[1]Sheet1!$C:$C,[1]Sheet1!$D:$D)</f>
        <v>Sofa-In Situ-Module</v>
      </c>
      <c r="C6134" t="s">
        <v>9708</v>
      </c>
      <c r="D6134" t="s">
        <v>589</v>
      </c>
      <c r="E6134" t="s">
        <v>9314</v>
      </c>
      <c r="F6134" t="s">
        <v>9315</v>
      </c>
      <c r="I6134">
        <v>1</v>
      </c>
    </row>
    <row r="6135" spans="1:9" x14ac:dyDescent="0.2">
      <c r="A6135">
        <v>89707</v>
      </c>
      <c r="B6135" t="str">
        <f>_xlfn.XLOOKUP(A6135,[1]Sheet1!$C:$C,[1]Sheet1!$D:$D)</f>
        <v>Sofa-In Situ-Module</v>
      </c>
      <c r="C6135" t="s">
        <v>9709</v>
      </c>
      <c r="D6135" t="s">
        <v>589</v>
      </c>
      <c r="E6135" t="s">
        <v>9314</v>
      </c>
      <c r="F6135" t="s">
        <v>9317</v>
      </c>
      <c r="I6135">
        <v>1</v>
      </c>
    </row>
    <row r="6136" spans="1:9" x14ac:dyDescent="0.2">
      <c r="A6136">
        <v>89708</v>
      </c>
      <c r="B6136" t="str">
        <f>_xlfn.XLOOKUP(A6136,[1]Sheet1!$C:$C,[1]Sheet1!$D:$D)</f>
        <v>Sofa-In Situ-Module</v>
      </c>
      <c r="C6136" t="s">
        <v>9710</v>
      </c>
      <c r="D6136" t="s">
        <v>589</v>
      </c>
      <c r="E6136" t="s">
        <v>9314</v>
      </c>
      <c r="F6136" t="s">
        <v>9319</v>
      </c>
      <c r="I6136">
        <v>1</v>
      </c>
    </row>
    <row r="6137" spans="1:9" x14ac:dyDescent="0.2">
      <c r="A6137">
        <v>89709</v>
      </c>
      <c r="B6137" t="str">
        <f>_xlfn.XLOOKUP(A6137,[1]Sheet1!$C:$C,[1]Sheet1!$D:$D)</f>
        <v>Sofa-In Situ-Module</v>
      </c>
      <c r="C6137" t="s">
        <v>9711</v>
      </c>
      <c r="D6137" t="s">
        <v>589</v>
      </c>
      <c r="E6137" t="s">
        <v>9314</v>
      </c>
      <c r="F6137" t="s">
        <v>9321</v>
      </c>
      <c r="I6137">
        <v>1</v>
      </c>
    </row>
    <row r="6138" spans="1:9" x14ac:dyDescent="0.2">
      <c r="A6138">
        <v>89710</v>
      </c>
      <c r="B6138" t="str">
        <f>_xlfn.XLOOKUP(A6138,[1]Sheet1!$C:$C,[1]Sheet1!$D:$D)</f>
        <v>Sofa-In Situ-Module</v>
      </c>
      <c r="C6138" t="s">
        <v>9712</v>
      </c>
      <c r="D6138" t="s">
        <v>589</v>
      </c>
      <c r="E6138" t="s">
        <v>9314</v>
      </c>
      <c r="F6138" t="s">
        <v>9323</v>
      </c>
      <c r="I6138">
        <v>1</v>
      </c>
    </row>
    <row r="6139" spans="1:9" x14ac:dyDescent="0.2">
      <c r="A6139">
        <v>89711</v>
      </c>
      <c r="B6139" t="str">
        <f>_xlfn.XLOOKUP(A6139,[1]Sheet1!$C:$C,[1]Sheet1!$D:$D)</f>
        <v>Sofa-In Situ-Module</v>
      </c>
      <c r="C6139" t="s">
        <v>9713</v>
      </c>
      <c r="D6139" t="s">
        <v>589</v>
      </c>
      <c r="E6139" t="s">
        <v>9314</v>
      </c>
      <c r="F6139" t="s">
        <v>9325</v>
      </c>
      <c r="I6139">
        <v>1</v>
      </c>
    </row>
    <row r="6140" spans="1:9" x14ac:dyDescent="0.2">
      <c r="A6140">
        <v>89712</v>
      </c>
      <c r="B6140" t="str">
        <f>_xlfn.XLOOKUP(A6140,[1]Sheet1!$C:$C,[1]Sheet1!$D:$D)</f>
        <v>Sofa-In Situ-Module</v>
      </c>
      <c r="C6140" t="s">
        <v>9714</v>
      </c>
      <c r="D6140" t="s">
        <v>589</v>
      </c>
      <c r="E6140" t="s">
        <v>9314</v>
      </c>
      <c r="F6140" t="s">
        <v>9327</v>
      </c>
      <c r="I6140">
        <v>1</v>
      </c>
    </row>
    <row r="6141" spans="1:9" x14ac:dyDescent="0.2">
      <c r="A6141">
        <v>89713</v>
      </c>
      <c r="B6141" t="str">
        <f>_xlfn.XLOOKUP(A6141,[1]Sheet1!$C:$C,[1]Sheet1!$D:$D)</f>
        <v>Sofa-In Situ-Module</v>
      </c>
      <c r="C6141" t="s">
        <v>9715</v>
      </c>
      <c r="D6141" t="s">
        <v>589</v>
      </c>
      <c r="E6141" t="s">
        <v>9314</v>
      </c>
      <c r="F6141" t="s">
        <v>9329</v>
      </c>
      <c r="I6141">
        <v>1</v>
      </c>
    </row>
    <row r="6142" spans="1:9" x14ac:dyDescent="0.2">
      <c r="A6142">
        <v>89714</v>
      </c>
      <c r="B6142" t="str">
        <f>_xlfn.XLOOKUP(A6142,[1]Sheet1!$C:$C,[1]Sheet1!$D:$D)</f>
        <v>Sofa-In Situ-Module</v>
      </c>
      <c r="C6142" t="s">
        <v>9716</v>
      </c>
      <c r="D6142" t="s">
        <v>589</v>
      </c>
      <c r="E6142" t="s">
        <v>9314</v>
      </c>
      <c r="F6142" t="s">
        <v>9331</v>
      </c>
      <c r="I6142">
        <v>1</v>
      </c>
    </row>
    <row r="6143" spans="1:9" x14ac:dyDescent="0.2">
      <c r="A6143">
        <v>97900</v>
      </c>
      <c r="B6143" t="str">
        <f>_xlfn.XLOOKUP(A6143,[1]Sheet1!$C:$C,[1]Sheet1!$D:$D)</f>
        <v>Sofa-In Situ-Module</v>
      </c>
      <c r="C6143" t="s">
        <v>9717</v>
      </c>
      <c r="D6143" t="s">
        <v>593</v>
      </c>
      <c r="E6143" t="s">
        <v>9314</v>
      </c>
      <c r="F6143" t="s">
        <v>9315</v>
      </c>
      <c r="I6143">
        <v>1</v>
      </c>
    </row>
    <row r="6144" spans="1:9" x14ac:dyDescent="0.2">
      <c r="A6144">
        <v>97901</v>
      </c>
      <c r="B6144" t="str">
        <f>_xlfn.XLOOKUP(A6144,[1]Sheet1!$C:$C,[1]Sheet1!$D:$D)</f>
        <v>Sofa-In Situ-Module</v>
      </c>
      <c r="C6144" t="s">
        <v>9718</v>
      </c>
      <c r="D6144" t="s">
        <v>593</v>
      </c>
      <c r="E6144" t="s">
        <v>9314</v>
      </c>
      <c r="F6144" t="s">
        <v>9317</v>
      </c>
      <c r="I6144">
        <v>1</v>
      </c>
    </row>
    <row r="6145" spans="1:9" x14ac:dyDescent="0.2">
      <c r="A6145">
        <v>97902</v>
      </c>
      <c r="B6145" t="str">
        <f>_xlfn.XLOOKUP(A6145,[1]Sheet1!$C:$C,[1]Sheet1!$D:$D)</f>
        <v>Sofa-In Situ-Module</v>
      </c>
      <c r="C6145" t="s">
        <v>9719</v>
      </c>
      <c r="D6145" t="s">
        <v>593</v>
      </c>
      <c r="E6145" t="s">
        <v>9314</v>
      </c>
      <c r="F6145" t="s">
        <v>9319</v>
      </c>
      <c r="I6145">
        <v>1</v>
      </c>
    </row>
    <row r="6146" spans="1:9" x14ac:dyDescent="0.2">
      <c r="A6146">
        <v>97903</v>
      </c>
      <c r="B6146" t="str">
        <f>_xlfn.XLOOKUP(A6146,[1]Sheet1!$C:$C,[1]Sheet1!$D:$D)</f>
        <v>Sofa-In Situ-Module</v>
      </c>
      <c r="C6146" t="s">
        <v>9720</v>
      </c>
      <c r="D6146" t="s">
        <v>593</v>
      </c>
      <c r="E6146" t="s">
        <v>9314</v>
      </c>
      <c r="F6146" t="s">
        <v>9321</v>
      </c>
      <c r="I6146">
        <v>1</v>
      </c>
    </row>
    <row r="6147" spans="1:9" x14ac:dyDescent="0.2">
      <c r="A6147">
        <v>97904</v>
      </c>
      <c r="B6147" t="str">
        <f>_xlfn.XLOOKUP(A6147,[1]Sheet1!$C:$C,[1]Sheet1!$D:$D)</f>
        <v>Sofa-In Situ-Module</v>
      </c>
      <c r="C6147" t="s">
        <v>9721</v>
      </c>
      <c r="D6147" t="s">
        <v>593</v>
      </c>
      <c r="E6147" t="s">
        <v>9314</v>
      </c>
      <c r="F6147" t="s">
        <v>9323</v>
      </c>
      <c r="I6147">
        <v>1</v>
      </c>
    </row>
    <row r="6148" spans="1:9" x14ac:dyDescent="0.2">
      <c r="A6148">
        <v>97905</v>
      </c>
      <c r="B6148" t="str">
        <f>_xlfn.XLOOKUP(A6148,[1]Sheet1!$C:$C,[1]Sheet1!$D:$D)</f>
        <v>Sofa-In Situ-Module</v>
      </c>
      <c r="C6148" t="s">
        <v>9722</v>
      </c>
      <c r="D6148" t="s">
        <v>593</v>
      </c>
      <c r="E6148" t="s">
        <v>9314</v>
      </c>
      <c r="F6148" t="s">
        <v>9325</v>
      </c>
      <c r="I6148">
        <v>1</v>
      </c>
    </row>
    <row r="6149" spans="1:9" x14ac:dyDescent="0.2">
      <c r="A6149">
        <v>97906</v>
      </c>
      <c r="B6149" t="str">
        <f>_xlfn.XLOOKUP(A6149,[1]Sheet1!$C:$C,[1]Sheet1!$D:$D)</f>
        <v>Sofa-In Situ-Module</v>
      </c>
      <c r="C6149" t="s">
        <v>9723</v>
      </c>
      <c r="D6149" t="s">
        <v>593</v>
      </c>
      <c r="E6149" t="s">
        <v>9314</v>
      </c>
      <c r="F6149" t="s">
        <v>9327</v>
      </c>
      <c r="I6149">
        <v>1</v>
      </c>
    </row>
    <row r="6150" spans="1:9" x14ac:dyDescent="0.2">
      <c r="A6150">
        <v>97907</v>
      </c>
      <c r="B6150" t="str">
        <f>_xlfn.XLOOKUP(A6150,[1]Sheet1!$C:$C,[1]Sheet1!$D:$D)</f>
        <v>Sofa-In Situ-Module</v>
      </c>
      <c r="C6150" t="s">
        <v>9724</v>
      </c>
      <c r="D6150" t="s">
        <v>593</v>
      </c>
      <c r="E6150" t="s">
        <v>9314</v>
      </c>
      <c r="F6150" t="s">
        <v>9329</v>
      </c>
      <c r="I6150">
        <v>1</v>
      </c>
    </row>
    <row r="6151" spans="1:9" x14ac:dyDescent="0.2">
      <c r="A6151">
        <v>97908</v>
      </c>
      <c r="B6151" t="str">
        <f>_xlfn.XLOOKUP(A6151,[1]Sheet1!$C:$C,[1]Sheet1!$D:$D)</f>
        <v>Sofa-In Situ-Module</v>
      </c>
      <c r="C6151" t="s">
        <v>9725</v>
      </c>
      <c r="D6151" t="s">
        <v>593</v>
      </c>
      <c r="E6151" t="s">
        <v>9314</v>
      </c>
      <c r="F6151" t="s">
        <v>9331</v>
      </c>
      <c r="I6151">
        <v>1</v>
      </c>
    </row>
    <row r="6152" spans="1:9" x14ac:dyDescent="0.2">
      <c r="A6152">
        <v>97930</v>
      </c>
      <c r="B6152" t="str">
        <f>_xlfn.XLOOKUP(A6152,[1]Sheet1!$C:$C,[1]Sheet1!$D:$D)</f>
        <v>Sofa-In Situ-Module</v>
      </c>
      <c r="C6152" t="s">
        <v>9726</v>
      </c>
      <c r="D6152" t="s">
        <v>591</v>
      </c>
      <c r="E6152" t="s">
        <v>9314</v>
      </c>
      <c r="F6152" t="s">
        <v>9315</v>
      </c>
      <c r="I6152">
        <v>1</v>
      </c>
    </row>
    <row r="6153" spans="1:9" x14ac:dyDescent="0.2">
      <c r="A6153">
        <v>97931</v>
      </c>
      <c r="B6153" t="str">
        <f>_xlfn.XLOOKUP(A6153,[1]Sheet1!$C:$C,[1]Sheet1!$D:$D)</f>
        <v>Sofa-In Situ-Module</v>
      </c>
      <c r="C6153" t="s">
        <v>9727</v>
      </c>
      <c r="D6153" t="s">
        <v>591</v>
      </c>
      <c r="E6153" t="s">
        <v>9314</v>
      </c>
      <c r="F6153" t="s">
        <v>9317</v>
      </c>
      <c r="I6153">
        <v>1</v>
      </c>
    </row>
    <row r="6154" spans="1:9" x14ac:dyDescent="0.2">
      <c r="A6154">
        <v>97932</v>
      </c>
      <c r="B6154" t="str">
        <f>_xlfn.XLOOKUP(A6154,[1]Sheet1!$C:$C,[1]Sheet1!$D:$D)</f>
        <v>Sofa-In Situ-Module</v>
      </c>
      <c r="C6154" t="s">
        <v>9728</v>
      </c>
      <c r="D6154" t="s">
        <v>591</v>
      </c>
      <c r="E6154" t="s">
        <v>9314</v>
      </c>
      <c r="F6154" t="s">
        <v>9319</v>
      </c>
      <c r="I6154">
        <v>1</v>
      </c>
    </row>
    <row r="6155" spans="1:9" x14ac:dyDescent="0.2">
      <c r="A6155">
        <v>97933</v>
      </c>
      <c r="B6155" t="str">
        <f>_xlfn.XLOOKUP(A6155,[1]Sheet1!$C:$C,[1]Sheet1!$D:$D)</f>
        <v>Sofa-In Situ-Module</v>
      </c>
      <c r="C6155" t="s">
        <v>9729</v>
      </c>
      <c r="D6155" t="s">
        <v>591</v>
      </c>
      <c r="E6155" t="s">
        <v>9314</v>
      </c>
      <c r="F6155" t="s">
        <v>9321</v>
      </c>
      <c r="I6155">
        <v>1</v>
      </c>
    </row>
    <row r="6156" spans="1:9" x14ac:dyDescent="0.2">
      <c r="A6156">
        <v>97934</v>
      </c>
      <c r="B6156" t="str">
        <f>_xlfn.XLOOKUP(A6156,[1]Sheet1!$C:$C,[1]Sheet1!$D:$D)</f>
        <v>Sofa-In Situ-Module</v>
      </c>
      <c r="C6156" t="s">
        <v>9730</v>
      </c>
      <c r="D6156" t="s">
        <v>591</v>
      </c>
      <c r="E6156" t="s">
        <v>9314</v>
      </c>
      <c r="F6156" t="s">
        <v>9323</v>
      </c>
      <c r="I6156">
        <v>1</v>
      </c>
    </row>
    <row r="6157" spans="1:9" x14ac:dyDescent="0.2">
      <c r="A6157">
        <v>97935</v>
      </c>
      <c r="B6157" t="str">
        <f>_xlfn.XLOOKUP(A6157,[1]Sheet1!$C:$C,[1]Sheet1!$D:$D)</f>
        <v>Sofa-In Situ-Module</v>
      </c>
      <c r="C6157" t="s">
        <v>9731</v>
      </c>
      <c r="D6157" t="s">
        <v>591</v>
      </c>
      <c r="E6157" t="s">
        <v>9314</v>
      </c>
      <c r="F6157" t="s">
        <v>9325</v>
      </c>
      <c r="I6157">
        <v>1</v>
      </c>
    </row>
    <row r="6158" spans="1:9" x14ac:dyDescent="0.2">
      <c r="A6158">
        <v>97936</v>
      </c>
      <c r="B6158" t="str">
        <f>_xlfn.XLOOKUP(A6158,[1]Sheet1!$C:$C,[1]Sheet1!$D:$D)</f>
        <v>Sofa-In Situ-Module</v>
      </c>
      <c r="C6158" t="s">
        <v>9732</v>
      </c>
      <c r="D6158" t="s">
        <v>591</v>
      </c>
      <c r="E6158" t="s">
        <v>9314</v>
      </c>
      <c r="F6158" t="s">
        <v>9327</v>
      </c>
      <c r="I6158">
        <v>1</v>
      </c>
    </row>
    <row r="6159" spans="1:9" x14ac:dyDescent="0.2">
      <c r="A6159">
        <v>97937</v>
      </c>
      <c r="B6159" t="str">
        <f>_xlfn.XLOOKUP(A6159,[1]Sheet1!$C:$C,[1]Sheet1!$D:$D)</f>
        <v>Sofa-In Situ-Module</v>
      </c>
      <c r="C6159" t="s">
        <v>9733</v>
      </c>
      <c r="D6159" t="s">
        <v>591</v>
      </c>
      <c r="E6159" t="s">
        <v>9314</v>
      </c>
      <c r="F6159" t="s">
        <v>9329</v>
      </c>
      <c r="I6159">
        <v>1</v>
      </c>
    </row>
    <row r="6160" spans="1:9" x14ac:dyDescent="0.2">
      <c r="A6160">
        <v>97938</v>
      </c>
      <c r="B6160" t="str">
        <f>_xlfn.XLOOKUP(A6160,[1]Sheet1!$C:$C,[1]Sheet1!$D:$D)</f>
        <v>Sofa-In Situ-Module</v>
      </c>
      <c r="C6160" t="s">
        <v>9734</v>
      </c>
      <c r="D6160" t="s">
        <v>591</v>
      </c>
      <c r="E6160" t="s">
        <v>9314</v>
      </c>
      <c r="F6160" t="s">
        <v>9331</v>
      </c>
      <c r="I6160">
        <v>1</v>
      </c>
    </row>
    <row r="6161" spans="1:9" x14ac:dyDescent="0.2">
      <c r="A6161">
        <v>41300</v>
      </c>
      <c r="B6161" t="str">
        <f>_xlfn.XLOOKUP(A6161,[1]Sheet1!$C:$C,[1]Sheet1!$D:$D)</f>
        <v>Sofa-In Situ-Cushion</v>
      </c>
      <c r="C6161" t="s">
        <v>9735</v>
      </c>
      <c r="D6161" t="s">
        <v>562</v>
      </c>
      <c r="E6161" t="s">
        <v>9314</v>
      </c>
      <c r="F6161" t="s">
        <v>9736</v>
      </c>
      <c r="I6161">
        <v>1</v>
      </c>
    </row>
    <row r="6162" spans="1:9" x14ac:dyDescent="0.2">
      <c r="A6162">
        <v>41302</v>
      </c>
      <c r="B6162" t="str">
        <f>_xlfn.XLOOKUP(A6162,[1]Sheet1!$C:$C,[1]Sheet1!$D:$D)</f>
        <v>Sofa-In Situ-Cushion</v>
      </c>
      <c r="C6162" t="s">
        <v>9738</v>
      </c>
      <c r="D6162" t="s">
        <v>575</v>
      </c>
      <c r="E6162" t="s">
        <v>9314</v>
      </c>
      <c r="F6162" t="s">
        <v>9736</v>
      </c>
      <c r="I6162">
        <v>1</v>
      </c>
    </row>
    <row r="6163" spans="1:9" x14ac:dyDescent="0.2">
      <c r="A6163">
        <v>41303</v>
      </c>
      <c r="B6163" t="str">
        <f>_xlfn.XLOOKUP(A6163,[1]Sheet1!$C:$C,[1]Sheet1!$D:$D)</f>
        <v>Sofa-In Situ-Cushion</v>
      </c>
      <c r="C6163" t="s">
        <v>9739</v>
      </c>
      <c r="D6163" t="s">
        <v>514</v>
      </c>
      <c r="E6163" t="s">
        <v>9314</v>
      </c>
      <c r="F6163" t="s">
        <v>9736</v>
      </c>
      <c r="I6163">
        <v>1</v>
      </c>
    </row>
    <row r="6164" spans="1:9" x14ac:dyDescent="0.2">
      <c r="A6164">
        <v>41304</v>
      </c>
      <c r="B6164" t="str">
        <f>_xlfn.XLOOKUP(A6164,[1]Sheet1!$C:$C,[1]Sheet1!$D:$D)</f>
        <v>Sofa-In Situ-Cushion</v>
      </c>
      <c r="C6164" t="s">
        <v>9740</v>
      </c>
      <c r="D6164" t="s">
        <v>512</v>
      </c>
      <c r="E6164" t="s">
        <v>9314</v>
      </c>
      <c r="F6164" t="s">
        <v>9736</v>
      </c>
      <c r="I6164">
        <v>1</v>
      </c>
    </row>
    <row r="6165" spans="1:9" x14ac:dyDescent="0.2">
      <c r="A6165">
        <v>41305</v>
      </c>
      <c r="B6165" t="str">
        <f>_xlfn.XLOOKUP(A6165,[1]Sheet1!$C:$C,[1]Sheet1!$D:$D)</f>
        <v>Sofa-In Situ-Cushion</v>
      </c>
      <c r="C6165" t="s">
        <v>9741</v>
      </c>
      <c r="D6165" t="s">
        <v>507</v>
      </c>
      <c r="E6165" t="s">
        <v>9314</v>
      </c>
      <c r="F6165" t="s">
        <v>9736</v>
      </c>
      <c r="I6165">
        <v>1</v>
      </c>
    </row>
    <row r="6166" spans="1:9" x14ac:dyDescent="0.2">
      <c r="A6166">
        <v>41306</v>
      </c>
      <c r="B6166" t="str">
        <f>_xlfn.XLOOKUP(A6166,[1]Sheet1!$C:$C,[1]Sheet1!$D:$D)</f>
        <v>Sofa-In Situ-Cushion</v>
      </c>
      <c r="C6166" t="s">
        <v>9742</v>
      </c>
      <c r="D6166" t="s">
        <v>510</v>
      </c>
      <c r="E6166" t="s">
        <v>9314</v>
      </c>
      <c r="F6166" t="s">
        <v>9736</v>
      </c>
      <c r="I6166">
        <v>1</v>
      </c>
    </row>
    <row r="6167" spans="1:9" x14ac:dyDescent="0.2">
      <c r="A6167">
        <v>41307</v>
      </c>
      <c r="B6167" t="str">
        <f>_xlfn.XLOOKUP(A6167,[1]Sheet1!$C:$C,[1]Sheet1!$D:$D)</f>
        <v>Sofa-In Situ-Cushion</v>
      </c>
      <c r="C6167" t="s">
        <v>9743</v>
      </c>
      <c r="D6167" t="s">
        <v>577</v>
      </c>
      <c r="E6167" t="s">
        <v>9314</v>
      </c>
      <c r="F6167" t="s">
        <v>9736</v>
      </c>
      <c r="I6167">
        <v>1</v>
      </c>
    </row>
    <row r="6168" spans="1:9" x14ac:dyDescent="0.2">
      <c r="A6168">
        <v>41331</v>
      </c>
      <c r="B6168" t="str">
        <f>_xlfn.XLOOKUP(A6168,[1]Sheet1!$C:$C,[1]Sheet1!$D:$D)</f>
        <v>Sofa-In Situ-Cushion</v>
      </c>
      <c r="C6168" t="s">
        <v>9744</v>
      </c>
      <c r="D6168" t="s">
        <v>562</v>
      </c>
      <c r="E6168" t="s">
        <v>9314</v>
      </c>
      <c r="F6168" t="s">
        <v>9745</v>
      </c>
      <c r="I6168">
        <v>1</v>
      </c>
    </row>
    <row r="6169" spans="1:9" x14ac:dyDescent="0.2">
      <c r="A6169">
        <v>41333</v>
      </c>
      <c r="B6169" t="str">
        <f>_xlfn.XLOOKUP(A6169,[1]Sheet1!$C:$C,[1]Sheet1!$D:$D)</f>
        <v>Sofa-In Situ-Cushion</v>
      </c>
      <c r="C6169" t="s">
        <v>9747</v>
      </c>
      <c r="D6169" t="s">
        <v>575</v>
      </c>
      <c r="E6169" t="s">
        <v>9314</v>
      </c>
      <c r="F6169" t="s">
        <v>9745</v>
      </c>
      <c r="I6169">
        <v>1</v>
      </c>
    </row>
    <row r="6170" spans="1:9" x14ac:dyDescent="0.2">
      <c r="A6170">
        <v>41334</v>
      </c>
      <c r="B6170" t="str">
        <f>_xlfn.XLOOKUP(A6170,[1]Sheet1!$C:$C,[1]Sheet1!$D:$D)</f>
        <v>Sofa-In Situ-Cushion</v>
      </c>
      <c r="C6170" t="s">
        <v>9748</v>
      </c>
      <c r="D6170" t="s">
        <v>514</v>
      </c>
      <c r="E6170" t="s">
        <v>9314</v>
      </c>
      <c r="F6170" t="s">
        <v>9745</v>
      </c>
      <c r="I6170">
        <v>1</v>
      </c>
    </row>
    <row r="6171" spans="1:9" x14ac:dyDescent="0.2">
      <c r="A6171">
        <v>41335</v>
      </c>
      <c r="B6171" t="str">
        <f>_xlfn.XLOOKUP(A6171,[1]Sheet1!$C:$C,[1]Sheet1!$D:$D)</f>
        <v>Sofa-In Situ-Cushion</v>
      </c>
      <c r="C6171" t="s">
        <v>9749</v>
      </c>
      <c r="D6171" t="s">
        <v>512</v>
      </c>
      <c r="E6171" t="s">
        <v>9314</v>
      </c>
      <c r="F6171" t="s">
        <v>9745</v>
      </c>
      <c r="I6171">
        <v>1</v>
      </c>
    </row>
    <row r="6172" spans="1:9" x14ac:dyDescent="0.2">
      <c r="A6172">
        <v>41336</v>
      </c>
      <c r="B6172" t="str">
        <f>_xlfn.XLOOKUP(A6172,[1]Sheet1!$C:$C,[1]Sheet1!$D:$D)</f>
        <v>Sofa-In Situ-Cushion</v>
      </c>
      <c r="C6172" t="s">
        <v>9750</v>
      </c>
      <c r="D6172" t="s">
        <v>507</v>
      </c>
      <c r="E6172" t="s">
        <v>9314</v>
      </c>
      <c r="F6172" t="s">
        <v>9745</v>
      </c>
      <c r="I6172">
        <v>1</v>
      </c>
    </row>
    <row r="6173" spans="1:9" x14ac:dyDescent="0.2">
      <c r="A6173">
        <v>41337</v>
      </c>
      <c r="B6173" t="str">
        <f>_xlfn.XLOOKUP(A6173,[1]Sheet1!$C:$C,[1]Sheet1!$D:$D)</f>
        <v>Sofa-In Situ-Cushion</v>
      </c>
      <c r="C6173" t="s">
        <v>9751</v>
      </c>
      <c r="D6173" t="s">
        <v>510</v>
      </c>
      <c r="E6173" t="s">
        <v>9314</v>
      </c>
      <c r="F6173" t="s">
        <v>9745</v>
      </c>
      <c r="I6173">
        <v>1</v>
      </c>
    </row>
    <row r="6174" spans="1:9" x14ac:dyDescent="0.2">
      <c r="A6174">
        <v>41338</v>
      </c>
      <c r="B6174" t="str">
        <f>_xlfn.XLOOKUP(A6174,[1]Sheet1!$C:$C,[1]Sheet1!$D:$D)</f>
        <v>Sofa-In Situ-Cushion</v>
      </c>
      <c r="C6174" t="s">
        <v>9752</v>
      </c>
      <c r="D6174" t="s">
        <v>577</v>
      </c>
      <c r="E6174" t="s">
        <v>9314</v>
      </c>
      <c r="F6174" t="s">
        <v>9745</v>
      </c>
      <c r="I6174">
        <v>1</v>
      </c>
    </row>
    <row r="6175" spans="1:9" x14ac:dyDescent="0.2">
      <c r="A6175">
        <v>41308</v>
      </c>
      <c r="B6175" t="str">
        <f>_xlfn.XLOOKUP(A6175,[1]Sheet1!$C:$C,[1]Sheet1!$D:$D)</f>
        <v>Sofa-In Situ-Cushion</v>
      </c>
      <c r="C6175" t="s">
        <v>9789</v>
      </c>
      <c r="D6175" t="s">
        <v>518</v>
      </c>
      <c r="E6175" t="s">
        <v>9314</v>
      </c>
      <c r="F6175" t="s">
        <v>9736</v>
      </c>
      <c r="I6175">
        <v>1</v>
      </c>
    </row>
    <row r="6176" spans="1:9" x14ac:dyDescent="0.2">
      <c r="A6176">
        <v>41309</v>
      </c>
      <c r="B6176" t="str">
        <f>_xlfn.XLOOKUP(A6176,[1]Sheet1!$C:$C,[1]Sheet1!$D:$D)</f>
        <v>Sofa-In Situ-Cushion</v>
      </c>
      <c r="C6176" t="s">
        <v>9790</v>
      </c>
      <c r="D6176" t="s">
        <v>526</v>
      </c>
      <c r="E6176" t="s">
        <v>9314</v>
      </c>
      <c r="F6176" t="s">
        <v>9736</v>
      </c>
      <c r="I6176">
        <v>1</v>
      </c>
    </row>
    <row r="6177" spans="1:9" x14ac:dyDescent="0.2">
      <c r="A6177">
        <v>41310</v>
      </c>
      <c r="B6177" t="str">
        <f>_xlfn.XLOOKUP(A6177,[1]Sheet1!$C:$C,[1]Sheet1!$D:$D)</f>
        <v>Sofa-In Situ-Cushion</v>
      </c>
      <c r="C6177" t="s">
        <v>9791</v>
      </c>
      <c r="D6177" t="s">
        <v>533</v>
      </c>
      <c r="E6177" t="s">
        <v>9314</v>
      </c>
      <c r="F6177" t="s">
        <v>9736</v>
      </c>
      <c r="I6177">
        <v>1</v>
      </c>
    </row>
    <row r="6178" spans="1:9" x14ac:dyDescent="0.2">
      <c r="A6178">
        <v>41339</v>
      </c>
      <c r="B6178" t="str">
        <f>_xlfn.XLOOKUP(A6178,[1]Sheet1!$C:$C,[1]Sheet1!$D:$D)</f>
        <v>Sofa-In Situ-Cushion</v>
      </c>
      <c r="C6178" t="s">
        <v>9792</v>
      </c>
      <c r="D6178" t="s">
        <v>518</v>
      </c>
      <c r="E6178" t="s">
        <v>9314</v>
      </c>
      <c r="F6178" t="s">
        <v>9745</v>
      </c>
      <c r="I6178">
        <v>1</v>
      </c>
    </row>
    <row r="6179" spans="1:9" x14ac:dyDescent="0.2">
      <c r="A6179">
        <v>41340</v>
      </c>
      <c r="B6179" t="str">
        <f>_xlfn.XLOOKUP(A6179,[1]Sheet1!$C:$C,[1]Sheet1!$D:$D)</f>
        <v>Sofa-In Situ-Cushion</v>
      </c>
      <c r="C6179" t="s">
        <v>9793</v>
      </c>
      <c r="D6179" t="s">
        <v>526</v>
      </c>
      <c r="E6179" t="s">
        <v>9314</v>
      </c>
      <c r="F6179" t="s">
        <v>9745</v>
      </c>
      <c r="I6179">
        <v>1</v>
      </c>
    </row>
    <row r="6180" spans="1:9" x14ac:dyDescent="0.2">
      <c r="A6180">
        <v>41341</v>
      </c>
      <c r="B6180" t="str">
        <f>_xlfn.XLOOKUP(A6180,[1]Sheet1!$C:$C,[1]Sheet1!$D:$D)</f>
        <v>Sofa-In Situ-Cushion</v>
      </c>
      <c r="C6180" t="s">
        <v>9794</v>
      </c>
      <c r="D6180" t="s">
        <v>533</v>
      </c>
      <c r="E6180" t="s">
        <v>9314</v>
      </c>
      <c r="F6180" t="s">
        <v>9745</v>
      </c>
      <c r="I6180">
        <v>1</v>
      </c>
    </row>
    <row r="6181" spans="1:9" x14ac:dyDescent="0.2">
      <c r="A6181">
        <v>95509</v>
      </c>
      <c r="B6181" t="str">
        <f>_xlfn.XLOOKUP(A6181,[1]Sheet1!$C:$C,[1]Sheet1!$D:$D)</f>
        <v>Sofa-In Situ-Cushion</v>
      </c>
      <c r="C6181" t="s">
        <v>9795</v>
      </c>
      <c r="D6181" t="s">
        <v>567</v>
      </c>
      <c r="E6181" t="s">
        <v>9314</v>
      </c>
      <c r="F6181" t="s">
        <v>9736</v>
      </c>
      <c r="I6181">
        <v>1</v>
      </c>
    </row>
    <row r="6182" spans="1:9" x14ac:dyDescent="0.2">
      <c r="A6182">
        <v>95510</v>
      </c>
      <c r="B6182" t="str">
        <f>_xlfn.XLOOKUP(A6182,[1]Sheet1!$C:$C,[1]Sheet1!$D:$D)</f>
        <v>Sofa-In Situ-Cushion</v>
      </c>
      <c r="C6182" t="s">
        <v>9796</v>
      </c>
      <c r="D6182" t="s">
        <v>567</v>
      </c>
      <c r="E6182" t="s">
        <v>9314</v>
      </c>
      <c r="F6182" t="s">
        <v>9745</v>
      </c>
      <c r="I6182">
        <v>1</v>
      </c>
    </row>
    <row r="6183" spans="1:9" x14ac:dyDescent="0.2">
      <c r="A6183">
        <v>95609</v>
      </c>
      <c r="B6183" t="str">
        <f>_xlfn.XLOOKUP(A6183,[1]Sheet1!$C:$C,[1]Sheet1!$D:$D)</f>
        <v>Sofa-In Situ-Cushion</v>
      </c>
      <c r="C6183" t="s">
        <v>9797</v>
      </c>
      <c r="D6183" t="s">
        <v>569</v>
      </c>
      <c r="E6183" t="s">
        <v>9314</v>
      </c>
      <c r="F6183" t="s">
        <v>9736</v>
      </c>
      <c r="I6183">
        <v>1</v>
      </c>
    </row>
    <row r="6184" spans="1:9" x14ac:dyDescent="0.2">
      <c r="A6184">
        <v>95610</v>
      </c>
      <c r="B6184" t="str">
        <f>_xlfn.XLOOKUP(A6184,[1]Sheet1!$C:$C,[1]Sheet1!$D:$D)</f>
        <v>Sofa-In Situ-Cushion</v>
      </c>
      <c r="C6184" t="s">
        <v>9798</v>
      </c>
      <c r="D6184" t="s">
        <v>569</v>
      </c>
      <c r="E6184" t="s">
        <v>9314</v>
      </c>
      <c r="F6184" t="s">
        <v>9745</v>
      </c>
      <c r="I6184">
        <v>1</v>
      </c>
    </row>
    <row r="6185" spans="1:9" x14ac:dyDescent="0.2">
      <c r="A6185">
        <v>98809</v>
      </c>
      <c r="B6185" t="str">
        <f>_xlfn.XLOOKUP(A6185,[1]Sheet1!$C:$C,[1]Sheet1!$D:$D)</f>
        <v>Sofa-In Situ-Cushion</v>
      </c>
      <c r="C6185" t="s">
        <v>9799</v>
      </c>
      <c r="D6185" t="s">
        <v>571</v>
      </c>
      <c r="E6185" t="s">
        <v>9314</v>
      </c>
      <c r="F6185" t="s">
        <v>9736</v>
      </c>
      <c r="I6185">
        <v>1</v>
      </c>
    </row>
    <row r="6186" spans="1:9" x14ac:dyDescent="0.2">
      <c r="A6186">
        <v>98810</v>
      </c>
      <c r="B6186" t="str">
        <f>_xlfn.XLOOKUP(A6186,[1]Sheet1!$C:$C,[1]Sheet1!$D:$D)</f>
        <v>Sofa-In Situ-Cushion</v>
      </c>
      <c r="C6186" t="s">
        <v>9800</v>
      </c>
      <c r="D6186" t="s">
        <v>571</v>
      </c>
      <c r="E6186" t="s">
        <v>9314</v>
      </c>
      <c r="F6186" t="s">
        <v>9745</v>
      </c>
      <c r="I6186">
        <v>1</v>
      </c>
    </row>
    <row r="6187" spans="1:9" x14ac:dyDescent="0.2">
      <c r="A6187">
        <v>98871</v>
      </c>
      <c r="B6187" t="str">
        <f>_xlfn.XLOOKUP(A6187,[1]Sheet1!$C:$C,[1]Sheet1!$D:$D)</f>
        <v>Sofa-In Situ-Cushion</v>
      </c>
      <c r="C6187" t="s">
        <v>9801</v>
      </c>
      <c r="D6187" t="s">
        <v>579</v>
      </c>
      <c r="E6187" t="s">
        <v>9314</v>
      </c>
      <c r="F6187" t="s">
        <v>9736</v>
      </c>
      <c r="I6187">
        <v>1</v>
      </c>
    </row>
    <row r="6188" spans="1:9" x14ac:dyDescent="0.2">
      <c r="A6188">
        <v>98872</v>
      </c>
      <c r="B6188" t="str">
        <f>_xlfn.XLOOKUP(A6188,[1]Sheet1!$C:$C,[1]Sheet1!$D:$D)</f>
        <v>Sofa-In Situ-Cushion</v>
      </c>
      <c r="C6188" t="s">
        <v>9802</v>
      </c>
      <c r="D6188" t="s">
        <v>579</v>
      </c>
      <c r="E6188" t="s">
        <v>9314</v>
      </c>
      <c r="F6188" t="s">
        <v>9745</v>
      </c>
      <c r="I6188">
        <v>1</v>
      </c>
    </row>
    <row r="6189" spans="1:9" x14ac:dyDescent="0.2">
      <c r="A6189">
        <v>99042</v>
      </c>
      <c r="B6189" t="str">
        <f>_xlfn.XLOOKUP(A6189,[1]Sheet1!$C:$C,[1]Sheet1!$D:$D)</f>
        <v>Sofa-In Situ-Cushion</v>
      </c>
      <c r="C6189" t="s">
        <v>9803</v>
      </c>
      <c r="D6189" t="s">
        <v>516</v>
      </c>
      <c r="E6189" t="s">
        <v>9314</v>
      </c>
      <c r="F6189" t="s">
        <v>9736</v>
      </c>
      <c r="I6189">
        <v>1</v>
      </c>
    </row>
    <row r="6190" spans="1:9" x14ac:dyDescent="0.2">
      <c r="A6190">
        <v>99043</v>
      </c>
      <c r="B6190" t="str">
        <f>_xlfn.XLOOKUP(A6190,[1]Sheet1!$C:$C,[1]Sheet1!$D:$D)</f>
        <v>Sofa-In Situ-Cushion</v>
      </c>
      <c r="C6190" t="s">
        <v>9804</v>
      </c>
      <c r="D6190" t="s">
        <v>516</v>
      </c>
      <c r="E6190" t="s">
        <v>9314</v>
      </c>
      <c r="F6190" t="s">
        <v>9745</v>
      </c>
      <c r="I6190">
        <v>1</v>
      </c>
    </row>
    <row r="6191" spans="1:9" x14ac:dyDescent="0.2">
      <c r="A6191">
        <v>99239</v>
      </c>
      <c r="B6191" t="str">
        <f>_xlfn.XLOOKUP(A6191,[1]Sheet1!$C:$C,[1]Sheet1!$D:$D)</f>
        <v>Sofa-In Situ-Cushion</v>
      </c>
      <c r="C6191" t="s">
        <v>9811</v>
      </c>
      <c r="D6191" t="s">
        <v>583</v>
      </c>
      <c r="E6191" t="s">
        <v>9314</v>
      </c>
      <c r="F6191" t="s">
        <v>9736</v>
      </c>
      <c r="I6191">
        <v>1</v>
      </c>
    </row>
    <row r="6192" spans="1:9" x14ac:dyDescent="0.2">
      <c r="A6192">
        <v>99240</v>
      </c>
      <c r="B6192" t="str">
        <f>_xlfn.XLOOKUP(A6192,[1]Sheet1!$C:$C,[1]Sheet1!$D:$D)</f>
        <v>Sofa-In Situ-Cushion</v>
      </c>
      <c r="C6192" t="s">
        <v>9812</v>
      </c>
      <c r="D6192" t="s">
        <v>583</v>
      </c>
      <c r="E6192" t="s">
        <v>9314</v>
      </c>
      <c r="F6192" t="s">
        <v>9745</v>
      </c>
      <c r="I6192">
        <v>1</v>
      </c>
    </row>
    <row r="6193" spans="1:9" x14ac:dyDescent="0.2">
      <c r="A6193">
        <v>99261</v>
      </c>
      <c r="B6193" t="str">
        <f>_xlfn.XLOOKUP(A6193,[1]Sheet1!$C:$C,[1]Sheet1!$D:$D)</f>
        <v>Sofa-In Situ-Cushion</v>
      </c>
      <c r="C6193" t="s">
        <v>9813</v>
      </c>
      <c r="D6193" t="s">
        <v>581</v>
      </c>
      <c r="E6193" t="s">
        <v>9314</v>
      </c>
      <c r="F6193" t="s">
        <v>9736</v>
      </c>
      <c r="I6193">
        <v>1</v>
      </c>
    </row>
    <row r="6194" spans="1:9" x14ac:dyDescent="0.2">
      <c r="A6194">
        <v>99262</v>
      </c>
      <c r="B6194" t="str">
        <f>_xlfn.XLOOKUP(A6194,[1]Sheet1!$C:$C,[1]Sheet1!$D:$D)</f>
        <v>Sofa-In Situ-Cushion</v>
      </c>
      <c r="C6194" t="s">
        <v>9814</v>
      </c>
      <c r="D6194" t="s">
        <v>581</v>
      </c>
      <c r="E6194" t="s">
        <v>9314</v>
      </c>
      <c r="F6194" t="s">
        <v>9745</v>
      </c>
      <c r="I6194">
        <v>1</v>
      </c>
    </row>
    <row r="6195" spans="1:9" x14ac:dyDescent="0.2">
      <c r="A6195">
        <v>99283</v>
      </c>
      <c r="B6195" t="str">
        <f>_xlfn.XLOOKUP(A6195,[1]Sheet1!$C:$C,[1]Sheet1!$D:$D)</f>
        <v>Sofa-In Situ-Cushion</v>
      </c>
      <c r="C6195" t="s">
        <v>9815</v>
      </c>
      <c r="D6195" t="s">
        <v>975</v>
      </c>
      <c r="E6195" t="s">
        <v>9314</v>
      </c>
      <c r="F6195" t="s">
        <v>9736</v>
      </c>
      <c r="I6195">
        <v>1</v>
      </c>
    </row>
    <row r="6196" spans="1:9" x14ac:dyDescent="0.2">
      <c r="A6196">
        <v>99284</v>
      </c>
      <c r="B6196" t="str">
        <f>_xlfn.XLOOKUP(A6196,[1]Sheet1!$C:$C,[1]Sheet1!$D:$D)</f>
        <v>Sofa-In Situ-Cushion</v>
      </c>
      <c r="C6196" t="s">
        <v>9816</v>
      </c>
      <c r="D6196" t="s">
        <v>975</v>
      </c>
      <c r="E6196" t="s">
        <v>9314</v>
      </c>
      <c r="F6196" t="s">
        <v>9745</v>
      </c>
      <c r="I6196">
        <v>1</v>
      </c>
    </row>
    <row r="6197" spans="1:9" x14ac:dyDescent="0.2">
      <c r="A6197">
        <v>99305</v>
      </c>
      <c r="B6197" t="str">
        <f>_xlfn.XLOOKUP(A6197,[1]Sheet1!$C:$C,[1]Sheet1!$D:$D)</f>
        <v>Sofa-In Situ-Cushion</v>
      </c>
      <c r="C6197" t="s">
        <v>9817</v>
      </c>
      <c r="D6197" t="s">
        <v>585</v>
      </c>
      <c r="E6197" t="s">
        <v>9314</v>
      </c>
      <c r="F6197" t="s">
        <v>9736</v>
      </c>
      <c r="I6197">
        <v>1</v>
      </c>
    </row>
    <row r="6198" spans="1:9" x14ac:dyDescent="0.2">
      <c r="A6198">
        <v>99306</v>
      </c>
      <c r="B6198" t="str">
        <f>_xlfn.XLOOKUP(A6198,[1]Sheet1!$C:$C,[1]Sheet1!$D:$D)</f>
        <v>Sofa-In Situ-Cushion</v>
      </c>
      <c r="C6198" t="s">
        <v>9818</v>
      </c>
      <c r="D6198" t="s">
        <v>585</v>
      </c>
      <c r="E6198" t="s">
        <v>9314</v>
      </c>
      <c r="F6198" t="s">
        <v>9745</v>
      </c>
      <c r="I6198">
        <v>1</v>
      </c>
    </row>
    <row r="6199" spans="1:9" x14ac:dyDescent="0.2">
      <c r="A6199">
        <v>88919</v>
      </c>
      <c r="B6199" t="str">
        <f>_xlfn.XLOOKUP(A6199,[1]Sheet1!$C:$C,[1]Sheet1!$D:$D)</f>
        <v>Sofa-In Situ-Cushion</v>
      </c>
      <c r="C6199" t="s">
        <v>9819</v>
      </c>
      <c r="D6199" t="s">
        <v>587</v>
      </c>
      <c r="E6199" t="s">
        <v>9314</v>
      </c>
      <c r="F6199" t="s">
        <v>9736</v>
      </c>
      <c r="I6199">
        <v>1</v>
      </c>
    </row>
    <row r="6200" spans="1:9" x14ac:dyDescent="0.2">
      <c r="A6200">
        <v>88920</v>
      </c>
      <c r="B6200" t="str">
        <f>_xlfn.XLOOKUP(A6200,[1]Sheet1!$C:$C,[1]Sheet1!$D:$D)</f>
        <v>Sofa-In Situ-Cushion</v>
      </c>
      <c r="C6200" t="s">
        <v>9820</v>
      </c>
      <c r="D6200" t="s">
        <v>587</v>
      </c>
      <c r="E6200" t="s">
        <v>9314</v>
      </c>
      <c r="F6200" t="s">
        <v>9745</v>
      </c>
      <c r="I6200">
        <v>1</v>
      </c>
    </row>
    <row r="6201" spans="1:9" x14ac:dyDescent="0.2">
      <c r="A6201">
        <v>89715</v>
      </c>
      <c r="B6201" t="str">
        <f>_xlfn.XLOOKUP(A6201,[1]Sheet1!$C:$C,[1]Sheet1!$D:$D)</f>
        <v>Sofa-In Situ-Cushion</v>
      </c>
      <c r="C6201" t="s">
        <v>9821</v>
      </c>
      <c r="D6201" t="s">
        <v>589</v>
      </c>
      <c r="E6201" t="s">
        <v>9314</v>
      </c>
      <c r="F6201" t="s">
        <v>9736</v>
      </c>
      <c r="I6201">
        <v>1</v>
      </c>
    </row>
    <row r="6202" spans="1:9" x14ac:dyDescent="0.2">
      <c r="A6202">
        <v>89716</v>
      </c>
      <c r="B6202" t="str">
        <f>_xlfn.XLOOKUP(A6202,[1]Sheet1!$C:$C,[1]Sheet1!$D:$D)</f>
        <v>Sofa-In Situ-Cushion</v>
      </c>
      <c r="C6202" t="s">
        <v>9822</v>
      </c>
      <c r="D6202" t="s">
        <v>589</v>
      </c>
      <c r="E6202" t="s">
        <v>9314</v>
      </c>
      <c r="F6202" t="s">
        <v>9745</v>
      </c>
      <c r="I6202">
        <v>1</v>
      </c>
    </row>
    <row r="6203" spans="1:9" x14ac:dyDescent="0.2">
      <c r="A6203">
        <v>97909</v>
      </c>
      <c r="B6203" t="str">
        <f>_xlfn.XLOOKUP(A6203,[1]Sheet1!$C:$C,[1]Sheet1!$D:$D)</f>
        <v>Sofa-In Situ-Cushion</v>
      </c>
      <c r="C6203" t="s">
        <v>9823</v>
      </c>
      <c r="D6203" t="s">
        <v>593</v>
      </c>
      <c r="E6203" t="s">
        <v>9314</v>
      </c>
      <c r="F6203" t="s">
        <v>9736</v>
      </c>
      <c r="I6203">
        <v>1</v>
      </c>
    </row>
    <row r="6204" spans="1:9" x14ac:dyDescent="0.2">
      <c r="A6204">
        <v>97910</v>
      </c>
      <c r="B6204" t="str">
        <f>_xlfn.XLOOKUP(A6204,[1]Sheet1!$C:$C,[1]Sheet1!$D:$D)</f>
        <v>Sofa-In Situ-Cushion</v>
      </c>
      <c r="C6204" t="s">
        <v>9824</v>
      </c>
      <c r="D6204" t="s">
        <v>593</v>
      </c>
      <c r="E6204" t="s">
        <v>9314</v>
      </c>
      <c r="F6204" t="s">
        <v>9745</v>
      </c>
      <c r="I6204">
        <v>1</v>
      </c>
    </row>
    <row r="6205" spans="1:9" x14ac:dyDescent="0.2">
      <c r="A6205">
        <v>97939</v>
      </c>
      <c r="B6205" t="str">
        <f>_xlfn.XLOOKUP(A6205,[1]Sheet1!$C:$C,[1]Sheet1!$D:$D)</f>
        <v>Sofa-In Situ-Cushion</v>
      </c>
      <c r="C6205" t="s">
        <v>9825</v>
      </c>
      <c r="D6205" t="s">
        <v>591</v>
      </c>
      <c r="E6205" t="s">
        <v>9314</v>
      </c>
      <c r="F6205" t="s">
        <v>9736</v>
      </c>
      <c r="I6205">
        <v>1</v>
      </c>
    </row>
    <row r="6206" spans="1:9" x14ac:dyDescent="0.2">
      <c r="A6206">
        <v>97940</v>
      </c>
      <c r="B6206" t="str">
        <f>_xlfn.XLOOKUP(A6206,[1]Sheet1!$C:$C,[1]Sheet1!$D:$D)</f>
        <v>Sofa-In Situ-Cushion</v>
      </c>
      <c r="C6206" t="s">
        <v>9826</v>
      </c>
      <c r="D6206" t="s">
        <v>591</v>
      </c>
      <c r="E6206" t="s">
        <v>9314</v>
      </c>
      <c r="F6206" t="s">
        <v>9745</v>
      </c>
      <c r="I6206">
        <v>1</v>
      </c>
    </row>
    <row r="6207" spans="1:9" x14ac:dyDescent="0.2">
      <c r="A6207" t="s">
        <v>9921</v>
      </c>
      <c r="B6207" t="str">
        <f>_xlfn.XLOOKUP(A6207,[1]Sheet1!$C:$C,[1]Sheet1!$D:$D)</f>
        <v>Sofa-In Situ-Configuration-Product Model 2-Seater ( Product Model 2-Seater )</v>
      </c>
      <c r="C6207" t="s">
        <v>9922</v>
      </c>
      <c r="D6207" t="s">
        <v>9923</v>
      </c>
      <c r="E6207" t="s">
        <v>9314</v>
      </c>
      <c r="F6207" t="s">
        <v>942</v>
      </c>
      <c r="I6207">
        <v>1</v>
      </c>
    </row>
    <row r="6208" spans="1:9" x14ac:dyDescent="0.2">
      <c r="A6208" t="s">
        <v>9924</v>
      </c>
      <c r="B6208" t="str">
        <f>_xlfn.XLOOKUP(A6208,[1]Sheet1!$C:$C,[1]Sheet1!$D:$D)</f>
        <v>Sofa-In Situ-Configuration-Product Model 2-Seater ( Product Model 2-Seater )</v>
      </c>
      <c r="C6208" t="s">
        <v>9925</v>
      </c>
      <c r="D6208" t="s">
        <v>9923</v>
      </c>
      <c r="E6208" t="s">
        <v>9314</v>
      </c>
      <c r="F6208" t="s">
        <v>942</v>
      </c>
      <c r="I6208">
        <v>1</v>
      </c>
    </row>
    <row r="6209" spans="1:9" x14ac:dyDescent="0.2">
      <c r="A6209" t="s">
        <v>9926</v>
      </c>
      <c r="B6209" t="str">
        <f>_xlfn.XLOOKUP(A6209,[1]Sheet1!$C:$C,[1]Sheet1!$D:$D)</f>
        <v>Sofa-In Situ-Configuration-Product Model 2-Seater ( Product Model 2-Seater )</v>
      </c>
      <c r="C6209" t="s">
        <v>9927</v>
      </c>
      <c r="D6209" t="s">
        <v>9923</v>
      </c>
      <c r="E6209" t="s">
        <v>9314</v>
      </c>
      <c r="F6209" t="s">
        <v>942</v>
      </c>
      <c r="I6209">
        <v>1</v>
      </c>
    </row>
    <row r="6210" spans="1:9" x14ac:dyDescent="0.2">
      <c r="A6210" t="s">
        <v>9928</v>
      </c>
      <c r="B6210" t="str">
        <f>_xlfn.XLOOKUP(A6210,[1]Sheet1!$C:$C,[1]Sheet1!$D:$D)</f>
        <v>Sofa-In Situ-Configuration-Product Model 2-Seater ( Product Model 2-Seater )</v>
      </c>
      <c r="C6210" t="s">
        <v>9929</v>
      </c>
      <c r="D6210" t="s">
        <v>9923</v>
      </c>
      <c r="E6210" t="s">
        <v>9314</v>
      </c>
      <c r="F6210" t="s">
        <v>942</v>
      </c>
      <c r="I6210">
        <v>1</v>
      </c>
    </row>
    <row r="6211" spans="1:9" x14ac:dyDescent="0.2">
      <c r="A6211" t="s">
        <v>9930</v>
      </c>
      <c r="B6211" t="str">
        <f>_xlfn.XLOOKUP(A6211,[1]Sheet1!$C:$C,[1]Sheet1!$D:$D)</f>
        <v>Sofa-In Situ-Configuration-Product Model 2-Seater ( Product Model 2-Seater )</v>
      </c>
      <c r="C6211" t="s">
        <v>9931</v>
      </c>
      <c r="D6211" t="s">
        <v>9923</v>
      </c>
      <c r="E6211" t="s">
        <v>9314</v>
      </c>
      <c r="F6211" t="s">
        <v>942</v>
      </c>
      <c r="I6211">
        <v>1</v>
      </c>
    </row>
    <row r="6212" spans="1:9" x14ac:dyDescent="0.2">
      <c r="A6212" t="s">
        <v>9932</v>
      </c>
      <c r="B6212" t="str">
        <f>_xlfn.XLOOKUP(A6212,[1]Sheet1!$C:$C,[1]Sheet1!$D:$D)</f>
        <v>Sofa-In Situ-Configuration-Product Model 2-Seater ( Product Model 2-Seater )</v>
      </c>
      <c r="C6212" t="s">
        <v>9933</v>
      </c>
      <c r="D6212" t="s">
        <v>9923</v>
      </c>
      <c r="E6212" t="s">
        <v>9314</v>
      </c>
      <c r="F6212" t="s">
        <v>942</v>
      </c>
      <c r="I6212">
        <v>1</v>
      </c>
    </row>
    <row r="6213" spans="1:9" x14ac:dyDescent="0.2">
      <c r="A6213" t="s">
        <v>9934</v>
      </c>
      <c r="B6213" t="str">
        <f>_xlfn.XLOOKUP(A6213,[1]Sheet1!$C:$C,[1]Sheet1!$D:$D)</f>
        <v>Sofa-In Situ-Configuration-Product Model 2-Seater ( Product Model 2-Seater )</v>
      </c>
      <c r="C6213" t="s">
        <v>9935</v>
      </c>
      <c r="D6213" t="s">
        <v>9923</v>
      </c>
      <c r="E6213" t="s">
        <v>9314</v>
      </c>
      <c r="F6213" t="s">
        <v>942</v>
      </c>
      <c r="I6213">
        <v>1</v>
      </c>
    </row>
    <row r="6214" spans="1:9" x14ac:dyDescent="0.2">
      <c r="A6214" t="s">
        <v>9936</v>
      </c>
      <c r="B6214" t="str">
        <f>_xlfn.XLOOKUP(A6214,[1]Sheet1!$C:$C,[1]Sheet1!$D:$D)</f>
        <v>Sofa-In Situ-Configuration-Product Model 2-Seater ( Product Model 2-Seater )</v>
      </c>
      <c r="C6214" t="s">
        <v>9937</v>
      </c>
      <c r="D6214" t="s">
        <v>9938</v>
      </c>
      <c r="E6214" t="s">
        <v>9314</v>
      </c>
      <c r="F6214" t="s">
        <v>942</v>
      </c>
      <c r="I6214">
        <v>1</v>
      </c>
    </row>
    <row r="6215" spans="1:9" x14ac:dyDescent="0.2">
      <c r="A6215" t="s">
        <v>9939</v>
      </c>
      <c r="B6215" t="str">
        <f>_xlfn.XLOOKUP(A6215,[1]Sheet1!$C:$C,[1]Sheet1!$D:$D)</f>
        <v>Sofa-In Situ-Configuration-Product Model 2-Seater ( Product Model 2-Seater )</v>
      </c>
      <c r="C6215" t="s">
        <v>9940</v>
      </c>
      <c r="D6215" t="s">
        <v>9938</v>
      </c>
      <c r="E6215" t="s">
        <v>9314</v>
      </c>
      <c r="F6215" t="s">
        <v>942</v>
      </c>
      <c r="I6215">
        <v>1</v>
      </c>
    </row>
    <row r="6216" spans="1:9" x14ac:dyDescent="0.2">
      <c r="A6216" t="s">
        <v>9941</v>
      </c>
      <c r="B6216" t="str">
        <f>_xlfn.XLOOKUP(A6216,[1]Sheet1!$C:$C,[1]Sheet1!$D:$D)</f>
        <v>Sofa-In Situ-Configuration-Product Model 2-Seater ( Product Model 2-Seater )</v>
      </c>
      <c r="C6216" t="s">
        <v>9942</v>
      </c>
      <c r="D6216" t="s">
        <v>9938</v>
      </c>
      <c r="E6216" t="s">
        <v>9314</v>
      </c>
      <c r="F6216" t="s">
        <v>942</v>
      </c>
      <c r="I6216">
        <v>1</v>
      </c>
    </row>
    <row r="6217" spans="1:9" x14ac:dyDescent="0.2">
      <c r="A6217" t="s">
        <v>9943</v>
      </c>
      <c r="B6217" t="str">
        <f>_xlfn.XLOOKUP(A6217,[1]Sheet1!$C:$C,[1]Sheet1!$D:$D)</f>
        <v>Sofa-In Situ-Configuration-Product Model 2-Seater ( Product Model 2-Seater )</v>
      </c>
      <c r="C6217" t="s">
        <v>9944</v>
      </c>
      <c r="D6217" t="s">
        <v>9938</v>
      </c>
      <c r="E6217" t="s">
        <v>9314</v>
      </c>
      <c r="F6217" t="s">
        <v>942</v>
      </c>
      <c r="I6217">
        <v>1</v>
      </c>
    </row>
    <row r="6218" spans="1:9" x14ac:dyDescent="0.2">
      <c r="A6218" t="s">
        <v>9945</v>
      </c>
      <c r="B6218" t="str">
        <f>_xlfn.XLOOKUP(A6218,[1]Sheet1!$C:$C,[1]Sheet1!$D:$D)</f>
        <v>Sofa-In Situ-Configuration-Product Model 2-Seater ( Product Model 2-Seater )</v>
      </c>
      <c r="C6218" t="s">
        <v>9946</v>
      </c>
      <c r="D6218" t="s">
        <v>9938</v>
      </c>
      <c r="E6218" t="s">
        <v>9314</v>
      </c>
      <c r="F6218" t="s">
        <v>942</v>
      </c>
      <c r="I6218">
        <v>1</v>
      </c>
    </row>
    <row r="6219" spans="1:9" x14ac:dyDescent="0.2">
      <c r="A6219" t="s">
        <v>9947</v>
      </c>
      <c r="B6219" t="str">
        <f>_xlfn.XLOOKUP(A6219,[1]Sheet1!$C:$C,[1]Sheet1!$D:$D)</f>
        <v>Sofa-In Situ-Configuration-Product Model 2-Seater ( Product Model 2-Seater )</v>
      </c>
      <c r="C6219" t="s">
        <v>9948</v>
      </c>
      <c r="D6219" t="s">
        <v>9938</v>
      </c>
      <c r="E6219" t="s">
        <v>9314</v>
      </c>
      <c r="F6219" t="s">
        <v>942</v>
      </c>
      <c r="I6219">
        <v>1</v>
      </c>
    </row>
    <row r="6220" spans="1:9" x14ac:dyDescent="0.2">
      <c r="A6220" t="s">
        <v>9949</v>
      </c>
      <c r="B6220" t="str">
        <f>_xlfn.XLOOKUP(A6220,[1]Sheet1!$C:$C,[1]Sheet1!$D:$D)</f>
        <v>Sofa-In Situ-Configuration-Product Model 2-Seater ( Product Model 2-Seater )</v>
      </c>
      <c r="C6220" t="s">
        <v>9950</v>
      </c>
      <c r="D6220" t="s">
        <v>9938</v>
      </c>
      <c r="E6220" t="s">
        <v>9314</v>
      </c>
      <c r="F6220" t="s">
        <v>942</v>
      </c>
      <c r="I6220">
        <v>1</v>
      </c>
    </row>
    <row r="6221" spans="1:9" x14ac:dyDescent="0.2">
      <c r="A6221" t="s">
        <v>9951</v>
      </c>
      <c r="B6221" t="str">
        <f>_xlfn.XLOOKUP(A6221,[1]Sheet1!$C:$C,[1]Sheet1!$D:$D)</f>
        <v>Sofa-In Situ-Configuration-Product Model 2-Seater ( Product Model 2-Seater )</v>
      </c>
      <c r="C6221" t="s">
        <v>9952</v>
      </c>
      <c r="D6221" t="s">
        <v>9953</v>
      </c>
      <c r="E6221" t="s">
        <v>9314</v>
      </c>
      <c r="F6221" t="s">
        <v>942</v>
      </c>
      <c r="I6221">
        <v>1</v>
      </c>
    </row>
    <row r="6222" spans="1:9" x14ac:dyDescent="0.2">
      <c r="A6222" t="s">
        <v>9954</v>
      </c>
      <c r="B6222" t="str">
        <f>_xlfn.XLOOKUP(A6222,[1]Sheet1!$C:$C,[1]Sheet1!$D:$D)</f>
        <v>Sofa-In Situ-Configuration-Product Model 2-Seater ( Product Model 2-Seater )</v>
      </c>
      <c r="C6222" t="s">
        <v>9955</v>
      </c>
      <c r="D6222" t="s">
        <v>9953</v>
      </c>
      <c r="E6222" t="s">
        <v>9314</v>
      </c>
      <c r="F6222" t="s">
        <v>942</v>
      </c>
      <c r="I6222">
        <v>1</v>
      </c>
    </row>
    <row r="6223" spans="1:9" x14ac:dyDescent="0.2">
      <c r="A6223" t="s">
        <v>9956</v>
      </c>
      <c r="B6223" t="str">
        <f>_xlfn.XLOOKUP(A6223,[1]Sheet1!$C:$C,[1]Sheet1!$D:$D)</f>
        <v>Sofa-In Situ-Configuration-Product Model 2-Seater ( Product Model 2-Seater )</v>
      </c>
      <c r="C6223" t="s">
        <v>9957</v>
      </c>
      <c r="D6223" t="s">
        <v>9953</v>
      </c>
      <c r="E6223" t="s">
        <v>9314</v>
      </c>
      <c r="F6223" t="s">
        <v>942</v>
      </c>
      <c r="I6223">
        <v>1</v>
      </c>
    </row>
    <row r="6224" spans="1:9" x14ac:dyDescent="0.2">
      <c r="A6224" t="s">
        <v>9958</v>
      </c>
      <c r="B6224" t="str">
        <f>_xlfn.XLOOKUP(A6224,[1]Sheet1!$C:$C,[1]Sheet1!$D:$D)</f>
        <v>Sofa-In Situ-Configuration-Product Model 2-Seater ( Product Model 2-Seater )</v>
      </c>
      <c r="C6224" t="s">
        <v>9959</v>
      </c>
      <c r="D6224" t="s">
        <v>9953</v>
      </c>
      <c r="E6224" t="s">
        <v>9314</v>
      </c>
      <c r="F6224" t="s">
        <v>942</v>
      </c>
      <c r="I6224">
        <v>1</v>
      </c>
    </row>
    <row r="6225" spans="1:9" x14ac:dyDescent="0.2">
      <c r="A6225" t="s">
        <v>9960</v>
      </c>
      <c r="B6225" t="str">
        <f>_xlfn.XLOOKUP(A6225,[1]Sheet1!$C:$C,[1]Sheet1!$D:$D)</f>
        <v>Sofa-In Situ-Configuration-Product Model 2-Seater ( Product Model 2-Seater )</v>
      </c>
      <c r="C6225" t="s">
        <v>9961</v>
      </c>
      <c r="D6225" t="s">
        <v>9953</v>
      </c>
      <c r="E6225" t="s">
        <v>9314</v>
      </c>
      <c r="F6225" t="s">
        <v>942</v>
      </c>
      <c r="I6225">
        <v>1</v>
      </c>
    </row>
    <row r="6226" spans="1:9" x14ac:dyDescent="0.2">
      <c r="A6226" t="s">
        <v>9962</v>
      </c>
      <c r="B6226" t="str">
        <f>_xlfn.XLOOKUP(A6226,[1]Sheet1!$C:$C,[1]Sheet1!$D:$D)</f>
        <v>Sofa-In Situ-Configuration-Product Model 2-Seater ( Product Model 2-Seater )</v>
      </c>
      <c r="C6226" t="s">
        <v>9963</v>
      </c>
      <c r="D6226" t="s">
        <v>9953</v>
      </c>
      <c r="E6226" t="s">
        <v>9314</v>
      </c>
      <c r="F6226" t="s">
        <v>942</v>
      </c>
      <c r="I6226">
        <v>1</v>
      </c>
    </row>
    <row r="6227" spans="1:9" x14ac:dyDescent="0.2">
      <c r="A6227" t="s">
        <v>9964</v>
      </c>
      <c r="B6227" t="str">
        <f>_xlfn.XLOOKUP(A6227,[1]Sheet1!$C:$C,[1]Sheet1!$D:$D)</f>
        <v>Sofa-In Situ-Configuration-Product Model 2-Seater ( Product Model 2-Seater )</v>
      </c>
      <c r="C6227" t="s">
        <v>9965</v>
      </c>
      <c r="D6227" t="s">
        <v>9953</v>
      </c>
      <c r="E6227" t="s">
        <v>9314</v>
      </c>
      <c r="F6227" t="s">
        <v>942</v>
      </c>
      <c r="I6227">
        <v>1</v>
      </c>
    </row>
    <row r="6228" spans="1:9" x14ac:dyDescent="0.2">
      <c r="A6228" t="s">
        <v>9966</v>
      </c>
      <c r="B6228" t="str">
        <f>_xlfn.XLOOKUP(A6228,[1]Sheet1!$C:$C,[1]Sheet1!$D:$D)</f>
        <v>Sofa-In Situ-Configuration-Product Model 2-Seater ( Product Model 2-Seater )</v>
      </c>
      <c r="C6228" t="s">
        <v>9967</v>
      </c>
      <c r="D6228" t="s">
        <v>9968</v>
      </c>
      <c r="E6228" t="s">
        <v>9314</v>
      </c>
      <c r="F6228" t="s">
        <v>942</v>
      </c>
      <c r="I6228">
        <v>1</v>
      </c>
    </row>
    <row r="6229" spans="1:9" x14ac:dyDescent="0.2">
      <c r="A6229" t="s">
        <v>9969</v>
      </c>
      <c r="B6229" t="str">
        <f>_xlfn.XLOOKUP(A6229,[1]Sheet1!$C:$C,[1]Sheet1!$D:$D)</f>
        <v>Sofa-In Situ-Configuration-Product Model 2-Seater ( Product Model 2-Seater )</v>
      </c>
      <c r="C6229" t="s">
        <v>9970</v>
      </c>
      <c r="D6229" t="s">
        <v>9968</v>
      </c>
      <c r="E6229" t="s">
        <v>9314</v>
      </c>
      <c r="F6229" t="s">
        <v>942</v>
      </c>
      <c r="I6229">
        <v>1</v>
      </c>
    </row>
    <row r="6230" spans="1:9" x14ac:dyDescent="0.2">
      <c r="A6230" t="s">
        <v>9971</v>
      </c>
      <c r="B6230" t="str">
        <f>_xlfn.XLOOKUP(A6230,[1]Sheet1!$C:$C,[1]Sheet1!$D:$D)</f>
        <v>Sofa-In Situ-Configuration-Product Model 2-Seater ( Product Model 2-Seater )</v>
      </c>
      <c r="C6230" t="s">
        <v>9972</v>
      </c>
      <c r="D6230" t="s">
        <v>9968</v>
      </c>
      <c r="E6230" t="s">
        <v>9314</v>
      </c>
      <c r="F6230" t="s">
        <v>942</v>
      </c>
      <c r="I6230">
        <v>1</v>
      </c>
    </row>
    <row r="6231" spans="1:9" x14ac:dyDescent="0.2">
      <c r="A6231" t="s">
        <v>9973</v>
      </c>
      <c r="B6231" t="str">
        <f>_xlfn.XLOOKUP(A6231,[1]Sheet1!$C:$C,[1]Sheet1!$D:$D)</f>
        <v>Sofa-In Situ-Configuration-Product Model 2-Seater ( Product Model 2-Seater )</v>
      </c>
      <c r="C6231" t="s">
        <v>9974</v>
      </c>
      <c r="D6231" t="s">
        <v>9968</v>
      </c>
      <c r="E6231" t="s">
        <v>9314</v>
      </c>
      <c r="F6231" t="s">
        <v>942</v>
      </c>
      <c r="I6231">
        <v>1</v>
      </c>
    </row>
    <row r="6232" spans="1:9" x14ac:dyDescent="0.2">
      <c r="A6232" t="s">
        <v>9975</v>
      </c>
      <c r="B6232" t="str">
        <f>_xlfn.XLOOKUP(A6232,[1]Sheet1!$C:$C,[1]Sheet1!$D:$D)</f>
        <v>Sofa-In Situ-Configuration-Product Model 2-Seater ( Product Model 2-Seater )</v>
      </c>
      <c r="C6232" t="s">
        <v>9976</v>
      </c>
      <c r="D6232" t="s">
        <v>9968</v>
      </c>
      <c r="E6232" t="s">
        <v>9314</v>
      </c>
      <c r="F6232" t="s">
        <v>942</v>
      </c>
      <c r="I6232">
        <v>1</v>
      </c>
    </row>
    <row r="6233" spans="1:9" x14ac:dyDescent="0.2">
      <c r="A6233" t="s">
        <v>9977</v>
      </c>
      <c r="B6233" t="str">
        <f>_xlfn.XLOOKUP(A6233,[1]Sheet1!$C:$C,[1]Sheet1!$D:$D)</f>
        <v>Sofa-In Situ-Configuration-Product Model 2-Seater ( Product Model 2-Seater )</v>
      </c>
      <c r="C6233" t="s">
        <v>9978</v>
      </c>
      <c r="D6233" t="s">
        <v>9968</v>
      </c>
      <c r="E6233" t="s">
        <v>9314</v>
      </c>
      <c r="F6233" t="s">
        <v>942</v>
      </c>
      <c r="I6233">
        <v>1</v>
      </c>
    </row>
    <row r="6234" spans="1:9" x14ac:dyDescent="0.2">
      <c r="A6234" t="s">
        <v>9979</v>
      </c>
      <c r="B6234" t="str">
        <f>_xlfn.XLOOKUP(A6234,[1]Sheet1!$C:$C,[1]Sheet1!$D:$D)</f>
        <v>Sofa-In Situ-Configuration-Product Model 2-Seater ( Product Model 2-Seater )</v>
      </c>
      <c r="C6234" t="s">
        <v>9980</v>
      </c>
      <c r="D6234" t="s">
        <v>9968</v>
      </c>
      <c r="E6234" t="s">
        <v>9314</v>
      </c>
      <c r="F6234" t="s">
        <v>942</v>
      </c>
      <c r="I6234">
        <v>1</v>
      </c>
    </row>
    <row r="6235" spans="1:9" x14ac:dyDescent="0.2">
      <c r="A6235" t="s">
        <v>9981</v>
      </c>
      <c r="B6235" t="str">
        <f>_xlfn.XLOOKUP(A6235,[1]Sheet1!$C:$C,[1]Sheet1!$D:$D)</f>
        <v>Sofa-In Situ-Configuration-Product Model 2-Seater ( Product Model 2-Seater )</v>
      </c>
      <c r="C6235" t="s">
        <v>9982</v>
      </c>
      <c r="D6235" t="s">
        <v>9983</v>
      </c>
      <c r="E6235" t="s">
        <v>9314</v>
      </c>
      <c r="F6235" t="s">
        <v>942</v>
      </c>
      <c r="I6235">
        <v>1</v>
      </c>
    </row>
    <row r="6236" spans="1:9" x14ac:dyDescent="0.2">
      <c r="A6236" t="s">
        <v>9984</v>
      </c>
      <c r="B6236" t="str">
        <f>_xlfn.XLOOKUP(A6236,[1]Sheet1!$C:$C,[1]Sheet1!$D:$D)</f>
        <v>Sofa-In Situ-Configuration-Product Model 2-Seater ( Product Model 2-Seater )</v>
      </c>
      <c r="C6236" t="s">
        <v>9985</v>
      </c>
      <c r="D6236" t="s">
        <v>9983</v>
      </c>
      <c r="E6236" t="s">
        <v>9314</v>
      </c>
      <c r="F6236" t="s">
        <v>942</v>
      </c>
      <c r="I6236">
        <v>1</v>
      </c>
    </row>
    <row r="6237" spans="1:9" x14ac:dyDescent="0.2">
      <c r="A6237" t="s">
        <v>9986</v>
      </c>
      <c r="B6237" t="str">
        <f>_xlfn.XLOOKUP(A6237,[1]Sheet1!$C:$C,[1]Sheet1!$D:$D)</f>
        <v>Sofa-In Situ-Configuration-Product Model 2-Seater ( Product Model 2-Seater )</v>
      </c>
      <c r="C6237" t="s">
        <v>9987</v>
      </c>
      <c r="D6237" t="s">
        <v>9983</v>
      </c>
      <c r="E6237" t="s">
        <v>9314</v>
      </c>
      <c r="F6237" t="s">
        <v>942</v>
      </c>
      <c r="I6237">
        <v>1</v>
      </c>
    </row>
    <row r="6238" spans="1:9" x14ac:dyDescent="0.2">
      <c r="A6238" t="s">
        <v>9988</v>
      </c>
      <c r="B6238" t="str">
        <f>_xlfn.XLOOKUP(A6238,[1]Sheet1!$C:$C,[1]Sheet1!$D:$D)</f>
        <v>Sofa-In Situ-Configuration-Product Model 2-Seater ( Product Model 2-Seater )</v>
      </c>
      <c r="C6238" t="s">
        <v>9989</v>
      </c>
      <c r="D6238" t="s">
        <v>9983</v>
      </c>
      <c r="E6238" t="s">
        <v>9314</v>
      </c>
      <c r="F6238" t="s">
        <v>942</v>
      </c>
      <c r="I6238">
        <v>1</v>
      </c>
    </row>
    <row r="6239" spans="1:9" x14ac:dyDescent="0.2">
      <c r="A6239" t="s">
        <v>9990</v>
      </c>
      <c r="B6239" t="str">
        <f>_xlfn.XLOOKUP(A6239,[1]Sheet1!$C:$C,[1]Sheet1!$D:$D)</f>
        <v>Sofa-In Situ-Configuration-Product Model 2-Seater ( Product Model 2-Seater )</v>
      </c>
      <c r="C6239" t="s">
        <v>9991</v>
      </c>
      <c r="D6239" t="s">
        <v>9983</v>
      </c>
      <c r="E6239" t="s">
        <v>9314</v>
      </c>
      <c r="F6239" t="s">
        <v>942</v>
      </c>
      <c r="I6239">
        <v>1</v>
      </c>
    </row>
    <row r="6240" spans="1:9" x14ac:dyDescent="0.2">
      <c r="A6240" t="s">
        <v>9992</v>
      </c>
      <c r="B6240" t="str">
        <f>_xlfn.XLOOKUP(A6240,[1]Sheet1!$C:$C,[1]Sheet1!$D:$D)</f>
        <v>Sofa-In Situ-Configuration-Product Model 2-Seater ( Product Model 2-Seater )</v>
      </c>
      <c r="C6240" t="s">
        <v>9993</v>
      </c>
      <c r="D6240" t="s">
        <v>9983</v>
      </c>
      <c r="E6240" t="s">
        <v>9314</v>
      </c>
      <c r="F6240" t="s">
        <v>942</v>
      </c>
      <c r="I6240">
        <v>1</v>
      </c>
    </row>
    <row r="6241" spans="1:9" x14ac:dyDescent="0.2">
      <c r="A6241" t="s">
        <v>9994</v>
      </c>
      <c r="B6241" t="str">
        <f>_xlfn.XLOOKUP(A6241,[1]Sheet1!$C:$C,[1]Sheet1!$D:$D)</f>
        <v>Sofa-In Situ-Configuration-Product Model 2-Seater ( Product Model 2-Seater )</v>
      </c>
      <c r="C6241" t="s">
        <v>9995</v>
      </c>
      <c r="D6241" t="s">
        <v>9983</v>
      </c>
      <c r="E6241" t="s">
        <v>9314</v>
      </c>
      <c r="F6241" t="s">
        <v>942</v>
      </c>
      <c r="I6241">
        <v>1</v>
      </c>
    </row>
    <row r="6242" spans="1:9" x14ac:dyDescent="0.2">
      <c r="A6242" t="s">
        <v>9996</v>
      </c>
      <c r="B6242" t="str">
        <f>_xlfn.XLOOKUP(A6242,[1]Sheet1!$C:$C,[1]Sheet1!$D:$D)</f>
        <v>Sofa-In Situ-Configuration-Product Model 2-Seater ( Product Model 2-Seater )</v>
      </c>
      <c r="C6242" t="s">
        <v>9997</v>
      </c>
      <c r="D6242" t="s">
        <v>9998</v>
      </c>
      <c r="E6242" t="s">
        <v>9314</v>
      </c>
      <c r="F6242" t="s">
        <v>942</v>
      </c>
      <c r="I6242">
        <v>1</v>
      </c>
    </row>
    <row r="6243" spans="1:9" x14ac:dyDescent="0.2">
      <c r="A6243" t="s">
        <v>9999</v>
      </c>
      <c r="B6243" t="str">
        <f>_xlfn.XLOOKUP(A6243,[1]Sheet1!$C:$C,[1]Sheet1!$D:$D)</f>
        <v>Sofa-In Situ-Configuration-Product Model 2-Seater ( Product Model 2-Seater )</v>
      </c>
      <c r="C6243" t="s">
        <v>10000</v>
      </c>
      <c r="D6243" t="s">
        <v>9998</v>
      </c>
      <c r="E6243" t="s">
        <v>9314</v>
      </c>
      <c r="F6243" t="s">
        <v>942</v>
      </c>
      <c r="I6243">
        <v>1</v>
      </c>
    </row>
    <row r="6244" spans="1:9" x14ac:dyDescent="0.2">
      <c r="A6244" t="s">
        <v>10001</v>
      </c>
      <c r="B6244" t="str">
        <f>_xlfn.XLOOKUP(A6244,[1]Sheet1!$C:$C,[1]Sheet1!$D:$D)</f>
        <v>Sofa-In Situ-Configuration-Product Model 2-Seater ( Product Model 2-Seater )</v>
      </c>
      <c r="C6244" t="s">
        <v>10002</v>
      </c>
      <c r="D6244" t="s">
        <v>9998</v>
      </c>
      <c r="E6244" t="s">
        <v>9314</v>
      </c>
      <c r="F6244" t="s">
        <v>942</v>
      </c>
      <c r="I6244">
        <v>1</v>
      </c>
    </row>
    <row r="6245" spans="1:9" x14ac:dyDescent="0.2">
      <c r="A6245" t="s">
        <v>10003</v>
      </c>
      <c r="B6245" t="str">
        <f>_xlfn.XLOOKUP(A6245,[1]Sheet1!$C:$C,[1]Sheet1!$D:$D)</f>
        <v>Sofa-In Situ-Configuration-Product Model 2-Seater ( Product Model 2-Seater )</v>
      </c>
      <c r="C6245" t="s">
        <v>10004</v>
      </c>
      <c r="D6245" t="s">
        <v>9998</v>
      </c>
      <c r="E6245" t="s">
        <v>9314</v>
      </c>
      <c r="F6245" t="s">
        <v>942</v>
      </c>
      <c r="I6245">
        <v>1</v>
      </c>
    </row>
    <row r="6246" spans="1:9" x14ac:dyDescent="0.2">
      <c r="A6246" t="s">
        <v>10005</v>
      </c>
      <c r="B6246" t="str">
        <f>_xlfn.XLOOKUP(A6246,[1]Sheet1!$C:$C,[1]Sheet1!$D:$D)</f>
        <v>Sofa-In Situ-Configuration-Product Model 2-Seater ( Product Model 2-Seater )</v>
      </c>
      <c r="C6246" t="s">
        <v>10006</v>
      </c>
      <c r="D6246" t="s">
        <v>9998</v>
      </c>
      <c r="E6246" t="s">
        <v>9314</v>
      </c>
      <c r="F6246" t="s">
        <v>942</v>
      </c>
      <c r="I6246">
        <v>1</v>
      </c>
    </row>
    <row r="6247" spans="1:9" x14ac:dyDescent="0.2">
      <c r="A6247" t="s">
        <v>10007</v>
      </c>
      <c r="B6247" t="str">
        <f>_xlfn.XLOOKUP(A6247,[1]Sheet1!$C:$C,[1]Sheet1!$D:$D)</f>
        <v>Sofa-In Situ-Configuration-Product Model 2-Seater ( Product Model 2-Seater )</v>
      </c>
      <c r="C6247" t="s">
        <v>10008</v>
      </c>
      <c r="D6247" t="s">
        <v>9998</v>
      </c>
      <c r="E6247" t="s">
        <v>9314</v>
      </c>
      <c r="F6247" t="s">
        <v>942</v>
      </c>
      <c r="I6247">
        <v>1</v>
      </c>
    </row>
    <row r="6248" spans="1:9" x14ac:dyDescent="0.2">
      <c r="A6248" t="s">
        <v>10009</v>
      </c>
      <c r="B6248" t="str">
        <f>_xlfn.XLOOKUP(A6248,[1]Sheet1!$C:$C,[1]Sheet1!$D:$D)</f>
        <v>Sofa-In Situ-Configuration-Product Model 2-Seater ( Product Model 2-Seater )</v>
      </c>
      <c r="C6248" t="s">
        <v>10010</v>
      </c>
      <c r="D6248" t="s">
        <v>9998</v>
      </c>
      <c r="E6248" t="s">
        <v>9314</v>
      </c>
      <c r="F6248" t="s">
        <v>942</v>
      </c>
      <c r="I6248">
        <v>1</v>
      </c>
    </row>
    <row r="6249" spans="1:9" x14ac:dyDescent="0.2">
      <c r="A6249" t="s">
        <v>10011</v>
      </c>
      <c r="B6249" t="str">
        <f>_xlfn.XLOOKUP(A6249,[1]Sheet1!$C:$C,[1]Sheet1!$D:$D)</f>
        <v>Sofa-In Situ-Configuration-Product Model 2-Seater ( Product Model 2-Seater )</v>
      </c>
      <c r="C6249" t="s">
        <v>10012</v>
      </c>
      <c r="D6249" t="s">
        <v>7132</v>
      </c>
      <c r="E6249" t="s">
        <v>9314</v>
      </c>
      <c r="F6249" t="s">
        <v>942</v>
      </c>
      <c r="I6249">
        <v>1</v>
      </c>
    </row>
    <row r="6250" spans="1:9" x14ac:dyDescent="0.2">
      <c r="A6250" t="s">
        <v>10013</v>
      </c>
      <c r="B6250" t="str">
        <f>_xlfn.XLOOKUP(A6250,[1]Sheet1!$C:$C,[1]Sheet1!$D:$D)</f>
        <v>Sofa-In Situ-Configuration-Product Model 2-Seater ( Product Model 2-Seater )</v>
      </c>
      <c r="C6250" t="s">
        <v>10014</v>
      </c>
      <c r="D6250" t="s">
        <v>7132</v>
      </c>
      <c r="E6250" t="s">
        <v>9314</v>
      </c>
      <c r="F6250" t="s">
        <v>942</v>
      </c>
      <c r="I6250">
        <v>1</v>
      </c>
    </row>
    <row r="6251" spans="1:9" x14ac:dyDescent="0.2">
      <c r="A6251" t="s">
        <v>10015</v>
      </c>
      <c r="B6251" t="str">
        <f>_xlfn.XLOOKUP(A6251,[1]Sheet1!$C:$C,[1]Sheet1!$D:$D)</f>
        <v>Sofa-In Situ-Configuration-Product Model 2-Seater ( Product Model 2-Seater )</v>
      </c>
      <c r="C6251" t="s">
        <v>10016</v>
      </c>
      <c r="D6251" t="s">
        <v>7132</v>
      </c>
      <c r="E6251" t="s">
        <v>9314</v>
      </c>
      <c r="F6251" t="s">
        <v>942</v>
      </c>
      <c r="I6251">
        <v>1</v>
      </c>
    </row>
    <row r="6252" spans="1:9" x14ac:dyDescent="0.2">
      <c r="A6252" t="s">
        <v>10017</v>
      </c>
      <c r="B6252" t="str">
        <f>_xlfn.XLOOKUP(A6252,[1]Sheet1!$C:$C,[1]Sheet1!$D:$D)</f>
        <v>Sofa-In Situ-Configuration-Product Model 2-Seater ( Product Model 2-Seater )</v>
      </c>
      <c r="C6252" t="s">
        <v>10018</v>
      </c>
      <c r="D6252" t="s">
        <v>7132</v>
      </c>
      <c r="E6252" t="s">
        <v>9314</v>
      </c>
      <c r="F6252" t="s">
        <v>942</v>
      </c>
      <c r="I6252">
        <v>1</v>
      </c>
    </row>
    <row r="6253" spans="1:9" x14ac:dyDescent="0.2">
      <c r="A6253" t="s">
        <v>10019</v>
      </c>
      <c r="B6253" t="str">
        <f>_xlfn.XLOOKUP(A6253,[1]Sheet1!$C:$C,[1]Sheet1!$D:$D)</f>
        <v>Sofa-In Situ-Configuration-Product Model 2-Seater ( Product Model 2-Seater )</v>
      </c>
      <c r="C6253" t="s">
        <v>10020</v>
      </c>
      <c r="D6253" t="s">
        <v>7132</v>
      </c>
      <c r="E6253" t="s">
        <v>9314</v>
      </c>
      <c r="F6253" t="s">
        <v>942</v>
      </c>
      <c r="I6253">
        <v>1</v>
      </c>
    </row>
    <row r="6254" spans="1:9" x14ac:dyDescent="0.2">
      <c r="A6254" t="s">
        <v>10021</v>
      </c>
      <c r="B6254" t="str">
        <f>_xlfn.XLOOKUP(A6254,[1]Sheet1!$C:$C,[1]Sheet1!$D:$D)</f>
        <v>Sofa-In Situ-Configuration-Product Model 2-Seater ( Product Model 2-Seater )</v>
      </c>
      <c r="C6254" t="s">
        <v>10022</v>
      </c>
      <c r="D6254" t="s">
        <v>7132</v>
      </c>
      <c r="E6254" t="s">
        <v>9314</v>
      </c>
      <c r="F6254" t="s">
        <v>942</v>
      </c>
      <c r="I6254">
        <v>1</v>
      </c>
    </row>
    <row r="6255" spans="1:9" x14ac:dyDescent="0.2">
      <c r="A6255" t="s">
        <v>10023</v>
      </c>
      <c r="B6255" t="str">
        <f>_xlfn.XLOOKUP(A6255,[1]Sheet1!$C:$C,[1]Sheet1!$D:$D)</f>
        <v>Sofa-In Situ-Configuration-Product Model 2-Seater ( Product Model 2-Seater )</v>
      </c>
      <c r="C6255" t="s">
        <v>10024</v>
      </c>
      <c r="D6255" t="s">
        <v>7132</v>
      </c>
      <c r="E6255" t="s">
        <v>9314</v>
      </c>
      <c r="F6255" t="s">
        <v>942</v>
      </c>
      <c r="I6255">
        <v>1</v>
      </c>
    </row>
    <row r="6256" spans="1:9" x14ac:dyDescent="0.2">
      <c r="A6256" t="s">
        <v>10057</v>
      </c>
      <c r="B6256" t="str">
        <f>_xlfn.XLOOKUP(A6256,[1]Sheet1!$C:$C,[1]Sheet1!$D:$D)</f>
        <v>Sofa-In Situ-Configuration-Product Model 2-Seater ( Product Model 2-Seater )</v>
      </c>
      <c r="C6256" t="s">
        <v>10058</v>
      </c>
      <c r="D6256" t="s">
        <v>10059</v>
      </c>
      <c r="E6256" t="s">
        <v>9314</v>
      </c>
      <c r="F6256" t="s">
        <v>942</v>
      </c>
      <c r="I6256">
        <v>1</v>
      </c>
    </row>
    <row r="6257" spans="1:9" x14ac:dyDescent="0.2">
      <c r="A6257" t="s">
        <v>10060</v>
      </c>
      <c r="B6257" t="str">
        <f>_xlfn.XLOOKUP(A6257,[1]Sheet1!$C:$C,[1]Sheet1!$D:$D)</f>
        <v>Sofa-In Situ-Configuration-Product Model 2-Seater ( Product Model 2-Seater )</v>
      </c>
      <c r="C6257" t="s">
        <v>10061</v>
      </c>
      <c r="D6257" t="s">
        <v>10059</v>
      </c>
      <c r="E6257" t="s">
        <v>9314</v>
      </c>
      <c r="F6257" t="s">
        <v>942</v>
      </c>
      <c r="I6257">
        <v>1</v>
      </c>
    </row>
    <row r="6258" spans="1:9" x14ac:dyDescent="0.2">
      <c r="A6258" t="s">
        <v>10062</v>
      </c>
      <c r="B6258" t="str">
        <f>_xlfn.XLOOKUP(A6258,[1]Sheet1!$C:$C,[1]Sheet1!$D:$D)</f>
        <v>Sofa-In Situ-Configuration-Product Model 2-Seater ( Product Model 2-Seater )</v>
      </c>
      <c r="C6258" t="s">
        <v>10063</v>
      </c>
      <c r="D6258" t="s">
        <v>10059</v>
      </c>
      <c r="E6258" t="s">
        <v>9314</v>
      </c>
      <c r="F6258" t="s">
        <v>942</v>
      </c>
      <c r="I6258">
        <v>1</v>
      </c>
    </row>
    <row r="6259" spans="1:9" x14ac:dyDescent="0.2">
      <c r="A6259" t="s">
        <v>10064</v>
      </c>
      <c r="B6259" t="str">
        <f>_xlfn.XLOOKUP(A6259,[1]Sheet1!$C:$C,[1]Sheet1!$D:$D)</f>
        <v>Sofa-In Situ-Configuration-Product Model 2-Seater ( Product Model 2-Seater )</v>
      </c>
      <c r="C6259" t="s">
        <v>10065</v>
      </c>
      <c r="D6259" t="s">
        <v>10059</v>
      </c>
      <c r="E6259" t="s">
        <v>9314</v>
      </c>
      <c r="F6259" t="s">
        <v>942</v>
      </c>
      <c r="I6259">
        <v>1</v>
      </c>
    </row>
    <row r="6260" spans="1:9" x14ac:dyDescent="0.2">
      <c r="A6260" t="s">
        <v>10066</v>
      </c>
      <c r="B6260" t="str">
        <f>_xlfn.XLOOKUP(A6260,[1]Sheet1!$C:$C,[1]Sheet1!$D:$D)</f>
        <v>Sofa-In Situ-Configuration-Product Model 2-Seater ( Product Model 2-Seater )</v>
      </c>
      <c r="C6260" t="s">
        <v>10067</v>
      </c>
      <c r="D6260" t="s">
        <v>10059</v>
      </c>
      <c r="E6260" t="s">
        <v>9314</v>
      </c>
      <c r="F6260" t="s">
        <v>942</v>
      </c>
      <c r="I6260">
        <v>1</v>
      </c>
    </row>
    <row r="6261" spans="1:9" x14ac:dyDescent="0.2">
      <c r="A6261" t="s">
        <v>10068</v>
      </c>
      <c r="B6261" t="str">
        <f>_xlfn.XLOOKUP(A6261,[1]Sheet1!$C:$C,[1]Sheet1!$D:$D)</f>
        <v>Sofa-In Situ-Configuration-Product Model 2-Seater ( Product Model 2-Seater )</v>
      </c>
      <c r="C6261" t="s">
        <v>10069</v>
      </c>
      <c r="D6261" t="s">
        <v>10059</v>
      </c>
      <c r="E6261" t="s">
        <v>9314</v>
      </c>
      <c r="F6261" t="s">
        <v>942</v>
      </c>
      <c r="I6261">
        <v>1</v>
      </c>
    </row>
    <row r="6262" spans="1:9" x14ac:dyDescent="0.2">
      <c r="A6262" t="s">
        <v>10070</v>
      </c>
      <c r="B6262" t="str">
        <f>_xlfn.XLOOKUP(A6262,[1]Sheet1!$C:$C,[1]Sheet1!$D:$D)</f>
        <v>Sofa-In Situ-Configuration-Product Model 2-Seater ( Product Model 2-Seater )</v>
      </c>
      <c r="C6262" t="s">
        <v>10071</v>
      </c>
      <c r="D6262" t="s">
        <v>10059</v>
      </c>
      <c r="E6262" t="s">
        <v>9314</v>
      </c>
      <c r="F6262" t="s">
        <v>942</v>
      </c>
      <c r="I6262">
        <v>1</v>
      </c>
    </row>
    <row r="6263" spans="1:9" x14ac:dyDescent="0.2">
      <c r="A6263" t="s">
        <v>10072</v>
      </c>
      <c r="B6263" t="str">
        <f>_xlfn.XLOOKUP(A6263,[1]Sheet1!$C:$C,[1]Sheet1!$D:$D)</f>
        <v>Sofa-In Situ-Configuration-Product Model 2-Seater ( Product Model 2-Seater )</v>
      </c>
      <c r="C6263" t="s">
        <v>10073</v>
      </c>
      <c r="D6263" t="s">
        <v>10074</v>
      </c>
      <c r="E6263" t="s">
        <v>9314</v>
      </c>
      <c r="F6263" t="s">
        <v>942</v>
      </c>
      <c r="I6263">
        <v>1</v>
      </c>
    </row>
    <row r="6264" spans="1:9" x14ac:dyDescent="0.2">
      <c r="A6264" t="s">
        <v>10075</v>
      </c>
      <c r="B6264" t="str">
        <f>_xlfn.XLOOKUP(A6264,[1]Sheet1!$C:$C,[1]Sheet1!$D:$D)</f>
        <v>Sofa-In Situ-Configuration-Product Model 2-Seater ( Product Model 2-Seater )</v>
      </c>
      <c r="C6264" t="s">
        <v>10076</v>
      </c>
      <c r="D6264" t="s">
        <v>10074</v>
      </c>
      <c r="E6264" t="s">
        <v>9314</v>
      </c>
      <c r="F6264" t="s">
        <v>942</v>
      </c>
      <c r="I6264">
        <v>1</v>
      </c>
    </row>
    <row r="6265" spans="1:9" x14ac:dyDescent="0.2">
      <c r="A6265" t="s">
        <v>10077</v>
      </c>
      <c r="B6265" t="str">
        <f>_xlfn.XLOOKUP(A6265,[1]Sheet1!$C:$C,[1]Sheet1!$D:$D)</f>
        <v>Sofa-In Situ-Configuration-Product Model 2-Seater ( Product Model 2-Seater )</v>
      </c>
      <c r="C6265" t="s">
        <v>10078</v>
      </c>
      <c r="D6265" t="s">
        <v>10074</v>
      </c>
      <c r="E6265" t="s">
        <v>9314</v>
      </c>
      <c r="F6265" t="s">
        <v>942</v>
      </c>
      <c r="I6265">
        <v>1</v>
      </c>
    </row>
    <row r="6266" spans="1:9" x14ac:dyDescent="0.2">
      <c r="A6266" t="s">
        <v>10079</v>
      </c>
      <c r="B6266" t="str">
        <f>_xlfn.XLOOKUP(A6266,[1]Sheet1!$C:$C,[1]Sheet1!$D:$D)</f>
        <v>Sofa-In Situ-Configuration-Product Model 2-Seater ( Product Model 2-Seater )</v>
      </c>
      <c r="C6266" t="s">
        <v>10080</v>
      </c>
      <c r="D6266" t="s">
        <v>10074</v>
      </c>
      <c r="E6266" t="s">
        <v>9314</v>
      </c>
      <c r="F6266" t="s">
        <v>942</v>
      </c>
      <c r="I6266">
        <v>1</v>
      </c>
    </row>
    <row r="6267" spans="1:9" x14ac:dyDescent="0.2">
      <c r="A6267" t="s">
        <v>10081</v>
      </c>
      <c r="B6267" t="str">
        <f>_xlfn.XLOOKUP(A6267,[1]Sheet1!$C:$C,[1]Sheet1!$D:$D)</f>
        <v>Sofa-In Situ-Configuration-Product Model 2-Seater ( Product Model 2-Seater )</v>
      </c>
      <c r="C6267" t="s">
        <v>10082</v>
      </c>
      <c r="D6267" t="s">
        <v>10074</v>
      </c>
      <c r="E6267" t="s">
        <v>9314</v>
      </c>
      <c r="F6267" t="s">
        <v>942</v>
      </c>
      <c r="I6267">
        <v>1</v>
      </c>
    </row>
    <row r="6268" spans="1:9" x14ac:dyDescent="0.2">
      <c r="A6268" t="s">
        <v>10083</v>
      </c>
      <c r="B6268" t="str">
        <f>_xlfn.XLOOKUP(A6268,[1]Sheet1!$C:$C,[1]Sheet1!$D:$D)</f>
        <v>Sofa-In Situ-Configuration-Product Model 2-Seater ( Product Model 2-Seater )</v>
      </c>
      <c r="C6268" t="s">
        <v>10084</v>
      </c>
      <c r="D6268" t="s">
        <v>10074</v>
      </c>
      <c r="E6268" t="s">
        <v>9314</v>
      </c>
      <c r="F6268" t="s">
        <v>942</v>
      </c>
      <c r="I6268">
        <v>1</v>
      </c>
    </row>
    <row r="6269" spans="1:9" x14ac:dyDescent="0.2">
      <c r="A6269" t="s">
        <v>10085</v>
      </c>
      <c r="B6269" t="str">
        <f>_xlfn.XLOOKUP(A6269,[1]Sheet1!$C:$C,[1]Sheet1!$D:$D)</f>
        <v>Sofa-In Situ-Configuration-Product Model 2-Seater ( Product Model 2-Seater )</v>
      </c>
      <c r="C6269" t="s">
        <v>10086</v>
      </c>
      <c r="D6269" t="s">
        <v>10074</v>
      </c>
      <c r="E6269" t="s">
        <v>9314</v>
      </c>
      <c r="F6269" t="s">
        <v>942</v>
      </c>
      <c r="I6269">
        <v>1</v>
      </c>
    </row>
    <row r="6270" spans="1:9" x14ac:dyDescent="0.2">
      <c r="A6270" t="s">
        <v>10182</v>
      </c>
      <c r="B6270" t="str">
        <f>_xlfn.XLOOKUP(A6270,[1]Sheet1!$C:$C,[1]Sheet1!$D:$D)</f>
        <v>Sofa-In Situ-Configuration-Product Model 2-Seater ( Product Model 2-Seater )</v>
      </c>
      <c r="C6270" t="s">
        <v>10183</v>
      </c>
      <c r="D6270" t="s">
        <v>10184</v>
      </c>
      <c r="E6270" t="s">
        <v>9314</v>
      </c>
      <c r="F6270" t="s">
        <v>942</v>
      </c>
      <c r="I6270">
        <v>1</v>
      </c>
    </row>
    <row r="6271" spans="1:9" x14ac:dyDescent="0.2">
      <c r="A6271" t="s">
        <v>10185</v>
      </c>
      <c r="B6271" t="str">
        <f>_xlfn.XLOOKUP(A6271,[1]Sheet1!$C:$C,[1]Sheet1!$D:$D)</f>
        <v>Sofa-In Situ-Configuration-Product Model 2-Seater ( Product Model 2-Seater )</v>
      </c>
      <c r="C6271" t="s">
        <v>10186</v>
      </c>
      <c r="D6271" t="s">
        <v>10184</v>
      </c>
      <c r="E6271" t="s">
        <v>9314</v>
      </c>
      <c r="F6271" t="s">
        <v>942</v>
      </c>
      <c r="I6271">
        <v>1</v>
      </c>
    </row>
    <row r="6272" spans="1:9" x14ac:dyDescent="0.2">
      <c r="A6272" t="s">
        <v>10187</v>
      </c>
      <c r="B6272" t="str">
        <f>_xlfn.XLOOKUP(A6272,[1]Sheet1!$C:$C,[1]Sheet1!$D:$D)</f>
        <v>Sofa-In Situ-Configuration-Product Model 2-Seater ( Product Model 2-Seater )</v>
      </c>
      <c r="C6272" t="s">
        <v>10188</v>
      </c>
      <c r="D6272" t="s">
        <v>10184</v>
      </c>
      <c r="E6272" t="s">
        <v>9314</v>
      </c>
      <c r="F6272" t="s">
        <v>942</v>
      </c>
      <c r="I6272">
        <v>1</v>
      </c>
    </row>
    <row r="6273" spans="1:9" x14ac:dyDescent="0.2">
      <c r="A6273" t="s">
        <v>10189</v>
      </c>
      <c r="B6273" t="str">
        <f>_xlfn.XLOOKUP(A6273,[1]Sheet1!$C:$C,[1]Sheet1!$D:$D)</f>
        <v>Sofa-In Situ-Configuration-Product Model 2-Seater ( Product Model 2-Seater )</v>
      </c>
      <c r="C6273" t="s">
        <v>10190</v>
      </c>
      <c r="D6273" t="s">
        <v>10184</v>
      </c>
      <c r="E6273" t="s">
        <v>9314</v>
      </c>
      <c r="F6273" t="s">
        <v>942</v>
      </c>
      <c r="I6273">
        <v>1</v>
      </c>
    </row>
    <row r="6274" spans="1:9" x14ac:dyDescent="0.2">
      <c r="A6274" t="s">
        <v>10191</v>
      </c>
      <c r="B6274" t="str">
        <f>_xlfn.XLOOKUP(A6274,[1]Sheet1!$C:$C,[1]Sheet1!$D:$D)</f>
        <v>Sofa-In Situ-Configuration-Product Model 2-Seater ( Product Model 2-Seater )</v>
      </c>
      <c r="C6274" t="s">
        <v>10192</v>
      </c>
      <c r="D6274" t="s">
        <v>10184</v>
      </c>
      <c r="E6274" t="s">
        <v>9314</v>
      </c>
      <c r="F6274" t="s">
        <v>942</v>
      </c>
      <c r="I6274">
        <v>1</v>
      </c>
    </row>
    <row r="6275" spans="1:9" x14ac:dyDescent="0.2">
      <c r="A6275" t="s">
        <v>10193</v>
      </c>
      <c r="B6275" t="str">
        <f>_xlfn.XLOOKUP(A6275,[1]Sheet1!$C:$C,[1]Sheet1!$D:$D)</f>
        <v>Sofa-In Situ-Configuration-Product Model 2-Seater ( Product Model 2-Seater )</v>
      </c>
      <c r="C6275" t="s">
        <v>10194</v>
      </c>
      <c r="D6275" t="s">
        <v>10184</v>
      </c>
      <c r="E6275" t="s">
        <v>9314</v>
      </c>
      <c r="F6275" t="s">
        <v>942</v>
      </c>
      <c r="I6275">
        <v>1</v>
      </c>
    </row>
    <row r="6276" spans="1:9" x14ac:dyDescent="0.2">
      <c r="A6276" t="s">
        <v>10195</v>
      </c>
      <c r="B6276" t="str">
        <f>_xlfn.XLOOKUP(A6276,[1]Sheet1!$C:$C,[1]Sheet1!$D:$D)</f>
        <v>Sofa-In Situ-Configuration-Product Model 2-Seater ( Product Model 2-Seater )</v>
      </c>
      <c r="C6276" t="s">
        <v>10196</v>
      </c>
      <c r="D6276" t="s">
        <v>10184</v>
      </c>
      <c r="E6276" t="s">
        <v>9314</v>
      </c>
      <c r="F6276" t="s">
        <v>942</v>
      </c>
      <c r="I6276">
        <v>1</v>
      </c>
    </row>
    <row r="6277" spans="1:9" x14ac:dyDescent="0.2">
      <c r="A6277" t="s">
        <v>10197</v>
      </c>
      <c r="B6277" t="str">
        <f>_xlfn.XLOOKUP(A6277,[1]Sheet1!$C:$C,[1]Sheet1!$D:$D)</f>
        <v>Sofa-In Situ-Configuration-Product Model 2-Seater ( Product Model 2-Seater )</v>
      </c>
      <c r="C6277" t="s">
        <v>10198</v>
      </c>
      <c r="D6277" t="s">
        <v>10199</v>
      </c>
      <c r="E6277" t="s">
        <v>9314</v>
      </c>
      <c r="F6277" t="s">
        <v>942</v>
      </c>
      <c r="I6277">
        <v>1</v>
      </c>
    </row>
    <row r="6278" spans="1:9" x14ac:dyDescent="0.2">
      <c r="A6278" t="s">
        <v>10200</v>
      </c>
      <c r="B6278" t="str">
        <f>_xlfn.XLOOKUP(A6278,[1]Sheet1!$C:$C,[1]Sheet1!$D:$D)</f>
        <v>Sofa-In Situ-Configuration-Product Model 2-Seater ( Product Model 2-Seater )</v>
      </c>
      <c r="C6278" t="s">
        <v>10201</v>
      </c>
      <c r="D6278" t="s">
        <v>10199</v>
      </c>
      <c r="E6278" t="s">
        <v>9314</v>
      </c>
      <c r="F6278" t="s">
        <v>942</v>
      </c>
      <c r="I6278">
        <v>1</v>
      </c>
    </row>
    <row r="6279" spans="1:9" x14ac:dyDescent="0.2">
      <c r="A6279" t="s">
        <v>10202</v>
      </c>
      <c r="B6279" t="str">
        <f>_xlfn.XLOOKUP(A6279,[1]Sheet1!$C:$C,[1]Sheet1!$D:$D)</f>
        <v>Sofa-In Situ-Configuration-Product Model 2-Seater ( Product Model 2-Seater )</v>
      </c>
      <c r="C6279" t="s">
        <v>10203</v>
      </c>
      <c r="D6279" t="s">
        <v>10199</v>
      </c>
      <c r="E6279" t="s">
        <v>9314</v>
      </c>
      <c r="F6279" t="s">
        <v>942</v>
      </c>
      <c r="I6279">
        <v>1</v>
      </c>
    </row>
    <row r="6280" spans="1:9" x14ac:dyDescent="0.2">
      <c r="A6280" t="s">
        <v>10204</v>
      </c>
      <c r="B6280" t="str">
        <f>_xlfn.XLOOKUP(A6280,[1]Sheet1!$C:$C,[1]Sheet1!$D:$D)</f>
        <v>Sofa-In Situ-Configuration-Product Model 2-Seater ( Product Model 2-Seater )</v>
      </c>
      <c r="C6280" t="s">
        <v>10205</v>
      </c>
      <c r="D6280" t="s">
        <v>10199</v>
      </c>
      <c r="E6280" t="s">
        <v>9314</v>
      </c>
      <c r="F6280" t="s">
        <v>942</v>
      </c>
      <c r="I6280">
        <v>1</v>
      </c>
    </row>
    <row r="6281" spans="1:9" x14ac:dyDescent="0.2">
      <c r="A6281" t="s">
        <v>10206</v>
      </c>
      <c r="B6281" t="str">
        <f>_xlfn.XLOOKUP(A6281,[1]Sheet1!$C:$C,[1]Sheet1!$D:$D)</f>
        <v>Sofa-In Situ-Configuration-Product Model 2-Seater ( Product Model 2-Seater )</v>
      </c>
      <c r="C6281" t="s">
        <v>10207</v>
      </c>
      <c r="D6281" t="s">
        <v>10199</v>
      </c>
      <c r="E6281" t="s">
        <v>9314</v>
      </c>
      <c r="F6281" t="s">
        <v>942</v>
      </c>
      <c r="I6281">
        <v>1</v>
      </c>
    </row>
    <row r="6282" spans="1:9" x14ac:dyDescent="0.2">
      <c r="A6282" t="s">
        <v>10208</v>
      </c>
      <c r="B6282" t="str">
        <f>_xlfn.XLOOKUP(A6282,[1]Sheet1!$C:$C,[1]Sheet1!$D:$D)</f>
        <v>Sofa-In Situ-Configuration-Product Model 2-Seater ( Product Model 2-Seater )</v>
      </c>
      <c r="C6282" t="s">
        <v>10209</v>
      </c>
      <c r="D6282" t="s">
        <v>10199</v>
      </c>
      <c r="E6282" t="s">
        <v>9314</v>
      </c>
      <c r="F6282" t="s">
        <v>942</v>
      </c>
      <c r="I6282">
        <v>1</v>
      </c>
    </row>
    <row r="6283" spans="1:9" x14ac:dyDescent="0.2">
      <c r="A6283" t="s">
        <v>10210</v>
      </c>
      <c r="B6283" t="str">
        <f>_xlfn.XLOOKUP(A6283,[1]Sheet1!$C:$C,[1]Sheet1!$D:$D)</f>
        <v>Sofa-In Situ-Configuration-Product Model 2-Seater ( Product Model 2-Seater )</v>
      </c>
      <c r="C6283" t="s">
        <v>10211</v>
      </c>
      <c r="D6283" t="s">
        <v>10199</v>
      </c>
      <c r="E6283" t="s">
        <v>9314</v>
      </c>
      <c r="F6283" t="s">
        <v>942</v>
      </c>
      <c r="I6283">
        <v>1</v>
      </c>
    </row>
    <row r="6284" spans="1:9" x14ac:dyDescent="0.2">
      <c r="A6284" t="s">
        <v>10212</v>
      </c>
      <c r="B6284" t="str">
        <f>_xlfn.XLOOKUP(A6284,[1]Sheet1!$C:$C,[1]Sheet1!$D:$D)</f>
        <v>Sofa-In Situ-Configuration-Product Model 2-Seater ( Product Model 2-Seater )</v>
      </c>
      <c r="C6284" t="s">
        <v>10213</v>
      </c>
      <c r="D6284" t="s">
        <v>10214</v>
      </c>
      <c r="E6284" t="s">
        <v>9314</v>
      </c>
      <c r="F6284" t="s">
        <v>942</v>
      </c>
      <c r="I6284">
        <v>1</v>
      </c>
    </row>
    <row r="6285" spans="1:9" x14ac:dyDescent="0.2">
      <c r="A6285" t="s">
        <v>10215</v>
      </c>
      <c r="B6285" t="str">
        <f>_xlfn.XLOOKUP(A6285,[1]Sheet1!$C:$C,[1]Sheet1!$D:$D)</f>
        <v>Sofa-In Situ-Configuration-Product Model 2-Seater ( Product Model 2-Seater )</v>
      </c>
      <c r="C6285" t="s">
        <v>10216</v>
      </c>
      <c r="D6285" t="s">
        <v>10214</v>
      </c>
      <c r="E6285" t="s">
        <v>9314</v>
      </c>
      <c r="F6285" t="s">
        <v>942</v>
      </c>
      <c r="I6285">
        <v>1</v>
      </c>
    </row>
    <row r="6286" spans="1:9" x14ac:dyDescent="0.2">
      <c r="A6286" t="s">
        <v>10217</v>
      </c>
      <c r="B6286" t="str">
        <f>_xlfn.XLOOKUP(A6286,[1]Sheet1!$C:$C,[1]Sheet1!$D:$D)</f>
        <v>Sofa-In Situ-Configuration-Product Model 2-Seater ( Product Model 2-Seater )</v>
      </c>
      <c r="C6286" t="s">
        <v>10218</v>
      </c>
      <c r="D6286" t="s">
        <v>10214</v>
      </c>
      <c r="E6286" t="s">
        <v>9314</v>
      </c>
      <c r="F6286" t="s">
        <v>942</v>
      </c>
      <c r="I6286">
        <v>1</v>
      </c>
    </row>
    <row r="6287" spans="1:9" x14ac:dyDescent="0.2">
      <c r="A6287" t="s">
        <v>10219</v>
      </c>
      <c r="B6287" t="str">
        <f>_xlfn.XLOOKUP(A6287,[1]Sheet1!$C:$C,[1]Sheet1!$D:$D)</f>
        <v>Sofa-In Situ-Configuration-Product Model 2-Seater ( Product Model 2-Seater )</v>
      </c>
      <c r="C6287" t="s">
        <v>10220</v>
      </c>
      <c r="D6287" t="s">
        <v>10214</v>
      </c>
      <c r="E6287" t="s">
        <v>9314</v>
      </c>
      <c r="F6287" t="s">
        <v>942</v>
      </c>
      <c r="I6287">
        <v>1</v>
      </c>
    </row>
    <row r="6288" spans="1:9" x14ac:dyDescent="0.2">
      <c r="A6288" t="s">
        <v>10221</v>
      </c>
      <c r="B6288" t="str">
        <f>_xlfn.XLOOKUP(A6288,[1]Sheet1!$C:$C,[1]Sheet1!$D:$D)</f>
        <v>Sofa-In Situ-Configuration-Product Model 2-Seater ( Product Model 2-Seater )</v>
      </c>
      <c r="C6288" t="s">
        <v>10222</v>
      </c>
      <c r="D6288" t="s">
        <v>10214</v>
      </c>
      <c r="E6288" t="s">
        <v>9314</v>
      </c>
      <c r="F6288" t="s">
        <v>942</v>
      </c>
      <c r="I6288">
        <v>1</v>
      </c>
    </row>
    <row r="6289" spans="1:9" x14ac:dyDescent="0.2">
      <c r="A6289" t="s">
        <v>10223</v>
      </c>
      <c r="B6289" t="str">
        <f>_xlfn.XLOOKUP(A6289,[1]Sheet1!$C:$C,[1]Sheet1!$D:$D)</f>
        <v>Sofa-In Situ-Configuration-Product Model 2-Seater ( Product Model 2-Seater )</v>
      </c>
      <c r="C6289" t="s">
        <v>10224</v>
      </c>
      <c r="D6289" t="s">
        <v>10214</v>
      </c>
      <c r="E6289" t="s">
        <v>9314</v>
      </c>
      <c r="F6289" t="s">
        <v>942</v>
      </c>
      <c r="I6289">
        <v>1</v>
      </c>
    </row>
    <row r="6290" spans="1:9" x14ac:dyDescent="0.2">
      <c r="A6290" t="s">
        <v>10225</v>
      </c>
      <c r="B6290" t="str">
        <f>_xlfn.XLOOKUP(A6290,[1]Sheet1!$C:$C,[1]Sheet1!$D:$D)</f>
        <v>Sofa-In Situ-Configuration-Product Model 2-Seater ( Product Model 2-Seater )</v>
      </c>
      <c r="C6290" t="s">
        <v>10226</v>
      </c>
      <c r="D6290" t="s">
        <v>10214</v>
      </c>
      <c r="E6290" t="s">
        <v>9314</v>
      </c>
      <c r="F6290" t="s">
        <v>942</v>
      </c>
      <c r="I6290">
        <v>1</v>
      </c>
    </row>
    <row r="6291" spans="1:9" x14ac:dyDescent="0.2">
      <c r="A6291" t="s">
        <v>10227</v>
      </c>
      <c r="B6291" t="str">
        <f>_xlfn.XLOOKUP(A6291,[1]Sheet1!$C:$C,[1]Sheet1!$D:$D)</f>
        <v>Sofa-In Situ-Configuration-Product Model 2-Seater ( Product Model 2-Seater )</v>
      </c>
      <c r="C6291" t="s">
        <v>10228</v>
      </c>
      <c r="D6291" t="s">
        <v>10229</v>
      </c>
      <c r="E6291" t="s">
        <v>9314</v>
      </c>
      <c r="F6291" t="s">
        <v>942</v>
      </c>
      <c r="I6291">
        <v>1</v>
      </c>
    </row>
    <row r="6292" spans="1:9" x14ac:dyDescent="0.2">
      <c r="A6292" t="s">
        <v>10230</v>
      </c>
      <c r="B6292" t="str">
        <f>_xlfn.XLOOKUP(A6292,[1]Sheet1!$C:$C,[1]Sheet1!$D:$D)</f>
        <v>Sofa-In Situ-Configuration-Product Model 2-Seater ( Product Model 2-Seater )</v>
      </c>
      <c r="C6292" t="s">
        <v>10231</v>
      </c>
      <c r="D6292" t="s">
        <v>10229</v>
      </c>
      <c r="E6292" t="s">
        <v>9314</v>
      </c>
      <c r="F6292" t="s">
        <v>942</v>
      </c>
      <c r="I6292">
        <v>1</v>
      </c>
    </row>
    <row r="6293" spans="1:9" x14ac:dyDescent="0.2">
      <c r="A6293" t="s">
        <v>10232</v>
      </c>
      <c r="B6293" t="str">
        <f>_xlfn.XLOOKUP(A6293,[1]Sheet1!$C:$C,[1]Sheet1!$D:$D)</f>
        <v>Sofa-In Situ-Configuration-Product Model 2-Seater ( Product Model 2-Seater )</v>
      </c>
      <c r="C6293" t="s">
        <v>10233</v>
      </c>
      <c r="D6293" t="s">
        <v>10229</v>
      </c>
      <c r="E6293" t="s">
        <v>9314</v>
      </c>
      <c r="F6293" t="s">
        <v>942</v>
      </c>
      <c r="I6293">
        <v>1</v>
      </c>
    </row>
    <row r="6294" spans="1:9" x14ac:dyDescent="0.2">
      <c r="A6294" t="s">
        <v>10234</v>
      </c>
      <c r="B6294" t="str">
        <f>_xlfn.XLOOKUP(A6294,[1]Sheet1!$C:$C,[1]Sheet1!$D:$D)</f>
        <v>Sofa-In Situ-Configuration-Product Model 2-Seater ( Product Model 2-Seater )</v>
      </c>
      <c r="C6294" t="s">
        <v>10235</v>
      </c>
      <c r="D6294" t="s">
        <v>10229</v>
      </c>
      <c r="E6294" t="s">
        <v>9314</v>
      </c>
      <c r="F6294" t="s">
        <v>942</v>
      </c>
      <c r="I6294">
        <v>1</v>
      </c>
    </row>
    <row r="6295" spans="1:9" x14ac:dyDescent="0.2">
      <c r="A6295" t="s">
        <v>10236</v>
      </c>
      <c r="B6295" t="str">
        <f>_xlfn.XLOOKUP(A6295,[1]Sheet1!$C:$C,[1]Sheet1!$D:$D)</f>
        <v>Sofa-In Situ-Configuration-Product Model 2-Seater ( Product Model 2-Seater )</v>
      </c>
      <c r="C6295" t="s">
        <v>10237</v>
      </c>
      <c r="D6295" t="s">
        <v>10229</v>
      </c>
      <c r="E6295" t="s">
        <v>9314</v>
      </c>
      <c r="F6295" t="s">
        <v>942</v>
      </c>
      <c r="I6295">
        <v>1</v>
      </c>
    </row>
    <row r="6296" spans="1:9" x14ac:dyDescent="0.2">
      <c r="A6296" t="s">
        <v>10238</v>
      </c>
      <c r="B6296" t="str">
        <f>_xlfn.XLOOKUP(A6296,[1]Sheet1!$C:$C,[1]Sheet1!$D:$D)</f>
        <v>Sofa-In Situ-Configuration-Product Model 2-Seater ( Product Model 2-Seater )</v>
      </c>
      <c r="C6296" t="s">
        <v>10239</v>
      </c>
      <c r="D6296" t="s">
        <v>10229</v>
      </c>
      <c r="E6296" t="s">
        <v>9314</v>
      </c>
      <c r="F6296" t="s">
        <v>942</v>
      </c>
      <c r="I6296">
        <v>1</v>
      </c>
    </row>
    <row r="6297" spans="1:9" x14ac:dyDescent="0.2">
      <c r="A6297" t="s">
        <v>10240</v>
      </c>
      <c r="B6297" t="str">
        <f>_xlfn.XLOOKUP(A6297,[1]Sheet1!$C:$C,[1]Sheet1!$D:$D)</f>
        <v>Sofa-In Situ-Configuration-Product Model 2-Seater ( Product Model 2-Seater )</v>
      </c>
      <c r="C6297" t="s">
        <v>10241</v>
      </c>
      <c r="D6297" t="s">
        <v>10229</v>
      </c>
      <c r="E6297" t="s">
        <v>9314</v>
      </c>
      <c r="F6297" t="s">
        <v>942</v>
      </c>
      <c r="I6297">
        <v>1</v>
      </c>
    </row>
    <row r="6298" spans="1:9" x14ac:dyDescent="0.2">
      <c r="A6298" t="s">
        <v>10354</v>
      </c>
      <c r="B6298" t="str">
        <f>_xlfn.XLOOKUP(A6298,[1]Sheet1!$C:$C,[1]Sheet1!$D:$D)</f>
        <v>Sofa-In Situ-Configuration-Product Model 3-Seater ( Product Model 3-Seater )</v>
      </c>
      <c r="C6298" t="s">
        <v>10355</v>
      </c>
      <c r="D6298" t="s">
        <v>10356</v>
      </c>
      <c r="E6298" t="s">
        <v>9314</v>
      </c>
      <c r="F6298" t="s">
        <v>984</v>
      </c>
      <c r="I6298">
        <v>1</v>
      </c>
    </row>
    <row r="6299" spans="1:9" x14ac:dyDescent="0.2">
      <c r="A6299" t="s">
        <v>10357</v>
      </c>
      <c r="B6299" t="str">
        <f>_xlfn.XLOOKUP(A6299,[1]Sheet1!$C:$C,[1]Sheet1!$D:$D)</f>
        <v>Sofa-In Situ-Configuration-Product Model 3-Seater ( Product Model 3-Seater )</v>
      </c>
      <c r="C6299" t="s">
        <v>10358</v>
      </c>
      <c r="D6299" t="s">
        <v>10356</v>
      </c>
      <c r="E6299" t="s">
        <v>9314</v>
      </c>
      <c r="F6299" t="s">
        <v>984</v>
      </c>
      <c r="I6299">
        <v>1</v>
      </c>
    </row>
    <row r="6300" spans="1:9" x14ac:dyDescent="0.2">
      <c r="A6300" t="s">
        <v>10359</v>
      </c>
      <c r="B6300" t="str">
        <f>_xlfn.XLOOKUP(A6300,[1]Sheet1!$C:$C,[1]Sheet1!$D:$D)</f>
        <v>Sofa-In Situ-Configuration-Product Model 3-Seater ( Product Model 3-Seater )</v>
      </c>
      <c r="C6300" t="s">
        <v>10360</v>
      </c>
      <c r="D6300" t="s">
        <v>10356</v>
      </c>
      <c r="E6300" t="s">
        <v>9314</v>
      </c>
      <c r="F6300" t="s">
        <v>984</v>
      </c>
      <c r="I6300">
        <v>1</v>
      </c>
    </row>
    <row r="6301" spans="1:9" x14ac:dyDescent="0.2">
      <c r="A6301" t="s">
        <v>10361</v>
      </c>
      <c r="B6301" t="str">
        <f>_xlfn.XLOOKUP(A6301,[1]Sheet1!$C:$C,[1]Sheet1!$D:$D)</f>
        <v>Sofa-In Situ-Configuration-Product Model 3-Seater ( Product Model 3-Seater )</v>
      </c>
      <c r="C6301" t="s">
        <v>10362</v>
      </c>
      <c r="D6301" t="s">
        <v>10356</v>
      </c>
      <c r="E6301" t="s">
        <v>9314</v>
      </c>
      <c r="F6301" t="s">
        <v>984</v>
      </c>
      <c r="I6301">
        <v>1</v>
      </c>
    </row>
    <row r="6302" spans="1:9" x14ac:dyDescent="0.2">
      <c r="A6302" t="s">
        <v>10363</v>
      </c>
      <c r="B6302" t="str">
        <f>_xlfn.XLOOKUP(A6302,[1]Sheet1!$C:$C,[1]Sheet1!$D:$D)</f>
        <v>Sofa-In Situ-Configuration-Product Model 3-Seater ( Product Model 3-Seater )</v>
      </c>
      <c r="C6302" t="s">
        <v>10364</v>
      </c>
      <c r="D6302" t="s">
        <v>10356</v>
      </c>
      <c r="E6302" t="s">
        <v>9314</v>
      </c>
      <c r="F6302" t="s">
        <v>984</v>
      </c>
      <c r="I6302">
        <v>1</v>
      </c>
    </row>
    <row r="6303" spans="1:9" x14ac:dyDescent="0.2">
      <c r="A6303" t="s">
        <v>10365</v>
      </c>
      <c r="B6303" t="str">
        <f>_xlfn.XLOOKUP(A6303,[1]Sheet1!$C:$C,[1]Sheet1!$D:$D)</f>
        <v>Sofa-In Situ-Configuration-Product Model 3-Seater ( Product Model 3-Seater )</v>
      </c>
      <c r="C6303" t="s">
        <v>10366</v>
      </c>
      <c r="D6303" t="s">
        <v>10356</v>
      </c>
      <c r="E6303" t="s">
        <v>9314</v>
      </c>
      <c r="F6303" t="s">
        <v>984</v>
      </c>
      <c r="I6303">
        <v>1</v>
      </c>
    </row>
    <row r="6304" spans="1:9" x14ac:dyDescent="0.2">
      <c r="A6304" t="s">
        <v>10367</v>
      </c>
      <c r="B6304" t="str">
        <f>_xlfn.XLOOKUP(A6304,[1]Sheet1!$C:$C,[1]Sheet1!$D:$D)</f>
        <v>Sofa-In Situ-Configuration-Product Model 3-Seater ( Product Model 3-Seater )</v>
      </c>
      <c r="C6304" t="s">
        <v>10368</v>
      </c>
      <c r="D6304" t="s">
        <v>10356</v>
      </c>
      <c r="E6304" t="s">
        <v>9314</v>
      </c>
      <c r="F6304" t="s">
        <v>984</v>
      </c>
      <c r="I6304">
        <v>1</v>
      </c>
    </row>
    <row r="6305" spans="1:9" x14ac:dyDescent="0.2">
      <c r="A6305" t="s">
        <v>10369</v>
      </c>
      <c r="B6305" t="str">
        <f>_xlfn.XLOOKUP(A6305,[1]Sheet1!$C:$C,[1]Sheet1!$D:$D)</f>
        <v>Sofa-In Situ-Configuration-Product Model 3-Seater ( Product Model 3-Seater )</v>
      </c>
      <c r="C6305" t="s">
        <v>10370</v>
      </c>
      <c r="D6305" t="s">
        <v>10356</v>
      </c>
      <c r="E6305" t="s">
        <v>9314</v>
      </c>
      <c r="F6305" t="s">
        <v>984</v>
      </c>
      <c r="I6305">
        <v>1</v>
      </c>
    </row>
    <row r="6306" spans="1:9" x14ac:dyDescent="0.2">
      <c r="A6306" t="s">
        <v>10371</v>
      </c>
      <c r="B6306" t="str">
        <f>_xlfn.XLOOKUP(A6306,[1]Sheet1!$C:$C,[1]Sheet1!$D:$D)</f>
        <v>Sofa-In Situ-Configuration-Product Model 3-Seater ( Product Model 3-Seater )</v>
      </c>
      <c r="C6306" t="s">
        <v>10372</v>
      </c>
      <c r="D6306" t="s">
        <v>10356</v>
      </c>
      <c r="E6306" t="s">
        <v>9314</v>
      </c>
      <c r="F6306" t="s">
        <v>984</v>
      </c>
      <c r="I6306">
        <v>1</v>
      </c>
    </row>
    <row r="6307" spans="1:9" x14ac:dyDescent="0.2">
      <c r="A6307" t="s">
        <v>10373</v>
      </c>
      <c r="B6307" t="str">
        <f>_xlfn.XLOOKUP(A6307,[1]Sheet1!$C:$C,[1]Sheet1!$D:$D)</f>
        <v>Sofa-In Situ-Configuration-Product Model 3-Seater ( Product Model 3-Seater )</v>
      </c>
      <c r="C6307" t="s">
        <v>10374</v>
      </c>
      <c r="D6307" t="s">
        <v>7471</v>
      </c>
      <c r="E6307" t="s">
        <v>9314</v>
      </c>
      <c r="F6307" t="s">
        <v>984</v>
      </c>
      <c r="I6307">
        <v>1</v>
      </c>
    </row>
    <row r="6308" spans="1:9" x14ac:dyDescent="0.2">
      <c r="A6308" t="s">
        <v>10375</v>
      </c>
      <c r="B6308" t="str">
        <f>_xlfn.XLOOKUP(A6308,[1]Sheet1!$C:$C,[1]Sheet1!$D:$D)</f>
        <v>Sofa-In Situ-Configuration-Product Model 3-Seater ( Product Model 3-Seater )</v>
      </c>
      <c r="C6308" t="s">
        <v>10376</v>
      </c>
      <c r="D6308" t="s">
        <v>7471</v>
      </c>
      <c r="E6308" t="s">
        <v>9314</v>
      </c>
      <c r="F6308" t="s">
        <v>984</v>
      </c>
      <c r="I6308">
        <v>1</v>
      </c>
    </row>
    <row r="6309" spans="1:9" x14ac:dyDescent="0.2">
      <c r="A6309" t="s">
        <v>10377</v>
      </c>
      <c r="B6309" t="str">
        <f>_xlfn.XLOOKUP(A6309,[1]Sheet1!$C:$C,[1]Sheet1!$D:$D)</f>
        <v>Sofa-In Situ-Configuration-Product Model 3-Seater ( Product Model 3-Seater )</v>
      </c>
      <c r="C6309" t="s">
        <v>10378</v>
      </c>
      <c r="D6309" t="s">
        <v>7471</v>
      </c>
      <c r="E6309" t="s">
        <v>9314</v>
      </c>
      <c r="F6309" t="s">
        <v>984</v>
      </c>
      <c r="I6309">
        <v>1</v>
      </c>
    </row>
    <row r="6310" spans="1:9" x14ac:dyDescent="0.2">
      <c r="A6310" t="s">
        <v>10379</v>
      </c>
      <c r="B6310" t="str">
        <f>_xlfn.XLOOKUP(A6310,[1]Sheet1!$C:$C,[1]Sheet1!$D:$D)</f>
        <v>Sofa-In Situ-Configuration-Product Model 3-Seater ( Product Model 3-Seater )</v>
      </c>
      <c r="C6310" t="s">
        <v>10380</v>
      </c>
      <c r="D6310" t="s">
        <v>7471</v>
      </c>
      <c r="E6310" t="s">
        <v>9314</v>
      </c>
      <c r="F6310" t="s">
        <v>984</v>
      </c>
      <c r="I6310">
        <v>1</v>
      </c>
    </row>
    <row r="6311" spans="1:9" x14ac:dyDescent="0.2">
      <c r="A6311" t="s">
        <v>10381</v>
      </c>
      <c r="B6311" t="str">
        <f>_xlfn.XLOOKUP(A6311,[1]Sheet1!$C:$C,[1]Sheet1!$D:$D)</f>
        <v>Sofa-In Situ-Configuration-Product Model 3-Seater ( Product Model 3-Seater )</v>
      </c>
      <c r="C6311" t="s">
        <v>10382</v>
      </c>
      <c r="D6311" t="s">
        <v>7471</v>
      </c>
      <c r="E6311" t="s">
        <v>9314</v>
      </c>
      <c r="F6311" t="s">
        <v>984</v>
      </c>
      <c r="I6311">
        <v>1</v>
      </c>
    </row>
    <row r="6312" spans="1:9" x14ac:dyDescent="0.2">
      <c r="A6312" t="s">
        <v>10383</v>
      </c>
      <c r="B6312" t="str">
        <f>_xlfn.XLOOKUP(A6312,[1]Sheet1!$C:$C,[1]Sheet1!$D:$D)</f>
        <v>Sofa-In Situ-Configuration-Product Model 3-Seater ( Product Model 3-Seater )</v>
      </c>
      <c r="C6312" t="s">
        <v>10384</v>
      </c>
      <c r="D6312" t="s">
        <v>7471</v>
      </c>
      <c r="E6312" t="s">
        <v>9314</v>
      </c>
      <c r="F6312" t="s">
        <v>984</v>
      </c>
      <c r="I6312">
        <v>1</v>
      </c>
    </row>
    <row r="6313" spans="1:9" x14ac:dyDescent="0.2">
      <c r="A6313" t="s">
        <v>10385</v>
      </c>
      <c r="B6313" t="str">
        <f>_xlfn.XLOOKUP(A6313,[1]Sheet1!$C:$C,[1]Sheet1!$D:$D)</f>
        <v>Sofa-In Situ-Configuration-Product Model 3-Seater ( Product Model 3-Seater )</v>
      </c>
      <c r="C6313" t="s">
        <v>10386</v>
      </c>
      <c r="D6313" t="s">
        <v>7471</v>
      </c>
      <c r="E6313" t="s">
        <v>9314</v>
      </c>
      <c r="F6313" t="s">
        <v>984</v>
      </c>
      <c r="I6313">
        <v>1</v>
      </c>
    </row>
    <row r="6314" spans="1:9" x14ac:dyDescent="0.2">
      <c r="A6314" t="s">
        <v>10387</v>
      </c>
      <c r="B6314" t="str">
        <f>_xlfn.XLOOKUP(A6314,[1]Sheet1!$C:$C,[1]Sheet1!$D:$D)</f>
        <v>Sofa-In Situ-Configuration-Product Model 3-Seater ( Product Model 3-Seater )</v>
      </c>
      <c r="C6314" t="s">
        <v>10388</v>
      </c>
      <c r="D6314" t="s">
        <v>7471</v>
      </c>
      <c r="E6314" t="s">
        <v>9314</v>
      </c>
      <c r="F6314" t="s">
        <v>984</v>
      </c>
      <c r="I6314">
        <v>1</v>
      </c>
    </row>
    <row r="6315" spans="1:9" x14ac:dyDescent="0.2">
      <c r="A6315" t="s">
        <v>10389</v>
      </c>
      <c r="B6315" t="str">
        <f>_xlfn.XLOOKUP(A6315,[1]Sheet1!$C:$C,[1]Sheet1!$D:$D)</f>
        <v>Sofa-In Situ-Configuration-Product Model 3-Seater ( Product Model 3-Seater )</v>
      </c>
      <c r="C6315" t="s">
        <v>10390</v>
      </c>
      <c r="D6315" t="s">
        <v>7471</v>
      </c>
      <c r="E6315" t="s">
        <v>9314</v>
      </c>
      <c r="F6315" t="s">
        <v>984</v>
      </c>
      <c r="I6315">
        <v>1</v>
      </c>
    </row>
    <row r="6316" spans="1:9" x14ac:dyDescent="0.2">
      <c r="A6316" t="s">
        <v>10391</v>
      </c>
      <c r="B6316" t="str">
        <f>_xlfn.XLOOKUP(A6316,[1]Sheet1!$C:$C,[1]Sheet1!$D:$D)</f>
        <v>Sofa-In Situ-Configuration-Product Model 3-Seater ( Product Model 3-Seater )</v>
      </c>
      <c r="C6316" t="s">
        <v>10392</v>
      </c>
      <c r="D6316" t="s">
        <v>10393</v>
      </c>
      <c r="E6316" t="s">
        <v>9314</v>
      </c>
      <c r="F6316" t="s">
        <v>984</v>
      </c>
      <c r="I6316">
        <v>1</v>
      </c>
    </row>
    <row r="6317" spans="1:9" x14ac:dyDescent="0.2">
      <c r="A6317" t="s">
        <v>10394</v>
      </c>
      <c r="B6317" t="str">
        <f>_xlfn.XLOOKUP(A6317,[1]Sheet1!$C:$C,[1]Sheet1!$D:$D)</f>
        <v>Sofa-In Situ-Configuration-Product Model 3-Seater ( Product Model 3-Seater )</v>
      </c>
      <c r="C6317" t="s">
        <v>10395</v>
      </c>
      <c r="D6317" t="s">
        <v>10393</v>
      </c>
      <c r="E6317" t="s">
        <v>9314</v>
      </c>
      <c r="F6317" t="s">
        <v>984</v>
      </c>
      <c r="I6317">
        <v>1</v>
      </c>
    </row>
    <row r="6318" spans="1:9" x14ac:dyDescent="0.2">
      <c r="A6318" t="s">
        <v>10396</v>
      </c>
      <c r="B6318" t="str">
        <f>_xlfn.XLOOKUP(A6318,[1]Sheet1!$C:$C,[1]Sheet1!$D:$D)</f>
        <v>Sofa-In Situ-Configuration-Product Model 3-Seater ( Product Model 3-Seater )</v>
      </c>
      <c r="C6318" t="s">
        <v>10397</v>
      </c>
      <c r="D6318" t="s">
        <v>10393</v>
      </c>
      <c r="E6318" t="s">
        <v>9314</v>
      </c>
      <c r="F6318" t="s">
        <v>984</v>
      </c>
      <c r="I6318">
        <v>1</v>
      </c>
    </row>
    <row r="6319" spans="1:9" x14ac:dyDescent="0.2">
      <c r="A6319" t="s">
        <v>10398</v>
      </c>
      <c r="B6319" t="str">
        <f>_xlfn.XLOOKUP(A6319,[1]Sheet1!$C:$C,[1]Sheet1!$D:$D)</f>
        <v>Sofa-In Situ-Configuration-Product Model 3-Seater ( Product Model 3-Seater )</v>
      </c>
      <c r="C6319" t="s">
        <v>10399</v>
      </c>
      <c r="D6319" t="s">
        <v>10393</v>
      </c>
      <c r="E6319" t="s">
        <v>9314</v>
      </c>
      <c r="F6319" t="s">
        <v>984</v>
      </c>
      <c r="I6319">
        <v>1</v>
      </c>
    </row>
    <row r="6320" spans="1:9" x14ac:dyDescent="0.2">
      <c r="A6320" t="s">
        <v>10400</v>
      </c>
      <c r="B6320" t="str">
        <f>_xlfn.XLOOKUP(A6320,[1]Sheet1!$C:$C,[1]Sheet1!$D:$D)</f>
        <v>Sofa-In Situ-Configuration-Product Model 3-Seater ( Product Model 3-Seater )</v>
      </c>
      <c r="C6320" t="s">
        <v>10401</v>
      </c>
      <c r="D6320" t="s">
        <v>10393</v>
      </c>
      <c r="E6320" t="s">
        <v>9314</v>
      </c>
      <c r="F6320" t="s">
        <v>984</v>
      </c>
      <c r="I6320">
        <v>1</v>
      </c>
    </row>
    <row r="6321" spans="1:9" x14ac:dyDescent="0.2">
      <c r="A6321" t="s">
        <v>10402</v>
      </c>
      <c r="B6321" t="str">
        <f>_xlfn.XLOOKUP(A6321,[1]Sheet1!$C:$C,[1]Sheet1!$D:$D)</f>
        <v>Sofa-In Situ-Configuration-Product Model 3-Seater ( Product Model 3-Seater )</v>
      </c>
      <c r="C6321" t="s">
        <v>10403</v>
      </c>
      <c r="D6321" t="s">
        <v>10393</v>
      </c>
      <c r="E6321" t="s">
        <v>9314</v>
      </c>
      <c r="F6321" t="s">
        <v>984</v>
      </c>
      <c r="I6321">
        <v>1</v>
      </c>
    </row>
    <row r="6322" spans="1:9" x14ac:dyDescent="0.2">
      <c r="A6322" t="s">
        <v>10404</v>
      </c>
      <c r="B6322" t="str">
        <f>_xlfn.XLOOKUP(A6322,[1]Sheet1!$C:$C,[1]Sheet1!$D:$D)</f>
        <v>Sofa-In Situ-Configuration-Product Model 3-Seater ( Product Model 3-Seater )</v>
      </c>
      <c r="C6322" t="s">
        <v>10405</v>
      </c>
      <c r="D6322" t="s">
        <v>10393</v>
      </c>
      <c r="E6322" t="s">
        <v>9314</v>
      </c>
      <c r="F6322" t="s">
        <v>984</v>
      </c>
      <c r="I6322">
        <v>1</v>
      </c>
    </row>
    <row r="6323" spans="1:9" x14ac:dyDescent="0.2">
      <c r="A6323" t="s">
        <v>10406</v>
      </c>
      <c r="B6323" t="str">
        <f>_xlfn.XLOOKUP(A6323,[1]Sheet1!$C:$C,[1]Sheet1!$D:$D)</f>
        <v>Sofa-In Situ-Configuration-Product Model 3-Seater ( Product Model 3-Seater )</v>
      </c>
      <c r="C6323" t="s">
        <v>10407</v>
      </c>
      <c r="D6323" t="s">
        <v>10393</v>
      </c>
      <c r="E6323" t="s">
        <v>9314</v>
      </c>
      <c r="F6323" t="s">
        <v>984</v>
      </c>
      <c r="I6323">
        <v>1</v>
      </c>
    </row>
    <row r="6324" spans="1:9" x14ac:dyDescent="0.2">
      <c r="A6324" t="s">
        <v>10408</v>
      </c>
      <c r="B6324" t="str">
        <f>_xlfn.XLOOKUP(A6324,[1]Sheet1!$C:$C,[1]Sheet1!$D:$D)</f>
        <v>Sofa-In Situ-Configuration-Product Model 3-Seater ( Product Model 3-Seater )</v>
      </c>
      <c r="C6324" t="s">
        <v>10409</v>
      </c>
      <c r="D6324" t="s">
        <v>10393</v>
      </c>
      <c r="E6324" t="s">
        <v>9314</v>
      </c>
      <c r="F6324" t="s">
        <v>984</v>
      </c>
      <c r="I6324">
        <v>1</v>
      </c>
    </row>
    <row r="6325" spans="1:9" x14ac:dyDescent="0.2">
      <c r="A6325" t="s">
        <v>10410</v>
      </c>
      <c r="B6325" t="str">
        <f>_xlfn.XLOOKUP(A6325,[1]Sheet1!$C:$C,[1]Sheet1!$D:$D)</f>
        <v>Sofa-In Situ-Configuration-Product Model 3-Seater ( Product Model 3-Seater )</v>
      </c>
      <c r="C6325" t="s">
        <v>10411</v>
      </c>
      <c r="D6325" t="s">
        <v>10412</v>
      </c>
      <c r="E6325" t="s">
        <v>9314</v>
      </c>
      <c r="F6325" t="s">
        <v>984</v>
      </c>
      <c r="I6325">
        <v>1</v>
      </c>
    </row>
    <row r="6326" spans="1:9" x14ac:dyDescent="0.2">
      <c r="A6326" t="s">
        <v>10413</v>
      </c>
      <c r="B6326" t="str">
        <f>_xlfn.XLOOKUP(A6326,[1]Sheet1!$C:$C,[1]Sheet1!$D:$D)</f>
        <v>Sofa-In Situ-Configuration-Product Model 3-Seater ( Product Model 3-Seater )</v>
      </c>
      <c r="C6326" t="s">
        <v>10414</v>
      </c>
      <c r="D6326" t="s">
        <v>10412</v>
      </c>
      <c r="E6326" t="s">
        <v>9314</v>
      </c>
      <c r="F6326" t="s">
        <v>984</v>
      </c>
      <c r="I6326">
        <v>1</v>
      </c>
    </row>
    <row r="6327" spans="1:9" x14ac:dyDescent="0.2">
      <c r="A6327" t="s">
        <v>10415</v>
      </c>
      <c r="B6327" t="str">
        <f>_xlfn.XLOOKUP(A6327,[1]Sheet1!$C:$C,[1]Sheet1!$D:$D)</f>
        <v>Sofa-In Situ-Configuration-Product Model 3-Seater ( Product Model 3-Seater )</v>
      </c>
      <c r="C6327" t="s">
        <v>10416</v>
      </c>
      <c r="D6327" t="s">
        <v>10412</v>
      </c>
      <c r="E6327" t="s">
        <v>9314</v>
      </c>
      <c r="F6327" t="s">
        <v>984</v>
      </c>
      <c r="I6327">
        <v>1</v>
      </c>
    </row>
    <row r="6328" spans="1:9" x14ac:dyDescent="0.2">
      <c r="A6328" t="s">
        <v>10417</v>
      </c>
      <c r="B6328" t="str">
        <f>_xlfn.XLOOKUP(A6328,[1]Sheet1!$C:$C,[1]Sheet1!$D:$D)</f>
        <v>Sofa-In Situ-Configuration-Product Model 3-Seater ( Product Model 3-Seater )</v>
      </c>
      <c r="C6328" t="s">
        <v>10418</v>
      </c>
      <c r="D6328" t="s">
        <v>10412</v>
      </c>
      <c r="E6328" t="s">
        <v>9314</v>
      </c>
      <c r="F6328" t="s">
        <v>984</v>
      </c>
      <c r="I6328">
        <v>1</v>
      </c>
    </row>
    <row r="6329" spans="1:9" x14ac:dyDescent="0.2">
      <c r="A6329" t="s">
        <v>10419</v>
      </c>
      <c r="B6329" t="str">
        <f>_xlfn.XLOOKUP(A6329,[1]Sheet1!$C:$C,[1]Sheet1!$D:$D)</f>
        <v>Sofa-In Situ-Configuration-Product Model 3-Seater ( Product Model 3-Seater )</v>
      </c>
      <c r="C6329" t="s">
        <v>10420</v>
      </c>
      <c r="D6329" t="s">
        <v>10412</v>
      </c>
      <c r="E6329" t="s">
        <v>9314</v>
      </c>
      <c r="F6329" t="s">
        <v>984</v>
      </c>
      <c r="I6329">
        <v>1</v>
      </c>
    </row>
    <row r="6330" spans="1:9" x14ac:dyDescent="0.2">
      <c r="A6330" t="s">
        <v>10421</v>
      </c>
      <c r="B6330" t="str">
        <f>_xlfn.XLOOKUP(A6330,[1]Sheet1!$C:$C,[1]Sheet1!$D:$D)</f>
        <v>Sofa-In Situ-Configuration-Product Model 3-Seater ( Product Model 3-Seater )</v>
      </c>
      <c r="C6330" t="s">
        <v>10422</v>
      </c>
      <c r="D6330" t="s">
        <v>10412</v>
      </c>
      <c r="E6330" t="s">
        <v>9314</v>
      </c>
      <c r="F6330" t="s">
        <v>984</v>
      </c>
      <c r="I6330">
        <v>1</v>
      </c>
    </row>
    <row r="6331" spans="1:9" x14ac:dyDescent="0.2">
      <c r="A6331" t="s">
        <v>10423</v>
      </c>
      <c r="B6331" t="str">
        <f>_xlfn.XLOOKUP(A6331,[1]Sheet1!$C:$C,[1]Sheet1!$D:$D)</f>
        <v>Sofa-In Situ-Configuration-Product Model 3-Seater ( Product Model 3-Seater )</v>
      </c>
      <c r="C6331" t="s">
        <v>10424</v>
      </c>
      <c r="D6331" t="s">
        <v>10412</v>
      </c>
      <c r="E6331" t="s">
        <v>9314</v>
      </c>
      <c r="F6331" t="s">
        <v>984</v>
      </c>
      <c r="I6331">
        <v>1</v>
      </c>
    </row>
    <row r="6332" spans="1:9" x14ac:dyDescent="0.2">
      <c r="A6332" t="s">
        <v>10425</v>
      </c>
      <c r="B6332" t="str">
        <f>_xlfn.XLOOKUP(A6332,[1]Sheet1!$C:$C,[1]Sheet1!$D:$D)</f>
        <v>Sofa-In Situ-Configuration-Product Model 3-Seater ( Product Model 3-Seater )</v>
      </c>
      <c r="C6332" t="s">
        <v>10426</v>
      </c>
      <c r="D6332" t="s">
        <v>10412</v>
      </c>
      <c r="E6332" t="s">
        <v>9314</v>
      </c>
      <c r="F6332" t="s">
        <v>984</v>
      </c>
      <c r="I6332">
        <v>1</v>
      </c>
    </row>
    <row r="6333" spans="1:9" x14ac:dyDescent="0.2">
      <c r="A6333" t="s">
        <v>10427</v>
      </c>
      <c r="B6333" t="str">
        <f>_xlfn.XLOOKUP(A6333,[1]Sheet1!$C:$C,[1]Sheet1!$D:$D)</f>
        <v>Sofa-In Situ-Configuration-Product Model 3-Seater ( Product Model 3-Seater )</v>
      </c>
      <c r="C6333" t="s">
        <v>10428</v>
      </c>
      <c r="D6333" t="s">
        <v>10412</v>
      </c>
      <c r="E6333" t="s">
        <v>9314</v>
      </c>
      <c r="F6333" t="s">
        <v>984</v>
      </c>
      <c r="I6333">
        <v>1</v>
      </c>
    </row>
    <row r="6334" spans="1:9" x14ac:dyDescent="0.2">
      <c r="A6334" t="s">
        <v>10429</v>
      </c>
      <c r="B6334" t="str">
        <f>_xlfn.XLOOKUP(A6334,[1]Sheet1!$C:$C,[1]Sheet1!$D:$D)</f>
        <v>Sofa-In Situ-Configuration-Product Model 3-Seater ( Product Model 3-Seater )</v>
      </c>
      <c r="C6334" t="s">
        <v>10430</v>
      </c>
      <c r="D6334" t="s">
        <v>10431</v>
      </c>
      <c r="E6334" t="s">
        <v>9314</v>
      </c>
      <c r="F6334" t="s">
        <v>984</v>
      </c>
      <c r="I6334">
        <v>1</v>
      </c>
    </row>
    <row r="6335" spans="1:9" x14ac:dyDescent="0.2">
      <c r="A6335" t="s">
        <v>10432</v>
      </c>
      <c r="B6335" t="str">
        <f>_xlfn.XLOOKUP(A6335,[1]Sheet1!$C:$C,[1]Sheet1!$D:$D)</f>
        <v>Sofa-In Situ-Configuration-Product Model 3-Seater ( Product Model 3-Seater )</v>
      </c>
      <c r="C6335" t="s">
        <v>10433</v>
      </c>
      <c r="D6335" t="s">
        <v>10431</v>
      </c>
      <c r="E6335" t="s">
        <v>9314</v>
      </c>
      <c r="F6335" t="s">
        <v>984</v>
      </c>
      <c r="I6335">
        <v>1</v>
      </c>
    </row>
    <row r="6336" spans="1:9" x14ac:dyDescent="0.2">
      <c r="A6336" t="s">
        <v>10434</v>
      </c>
      <c r="B6336" t="str">
        <f>_xlfn.XLOOKUP(A6336,[1]Sheet1!$C:$C,[1]Sheet1!$D:$D)</f>
        <v>Sofa-In Situ-Configuration-Product Model 3-Seater ( Product Model 3-Seater )</v>
      </c>
      <c r="C6336" t="s">
        <v>10435</v>
      </c>
      <c r="D6336" t="s">
        <v>10431</v>
      </c>
      <c r="E6336" t="s">
        <v>9314</v>
      </c>
      <c r="F6336" t="s">
        <v>984</v>
      </c>
      <c r="I6336">
        <v>1</v>
      </c>
    </row>
    <row r="6337" spans="1:9" x14ac:dyDescent="0.2">
      <c r="A6337" t="s">
        <v>10436</v>
      </c>
      <c r="B6337" t="str">
        <f>_xlfn.XLOOKUP(A6337,[1]Sheet1!$C:$C,[1]Sheet1!$D:$D)</f>
        <v>Sofa-In Situ-Configuration-Product Model 3-Seater ( Product Model 3-Seater )</v>
      </c>
      <c r="C6337" t="s">
        <v>10437</v>
      </c>
      <c r="D6337" t="s">
        <v>10431</v>
      </c>
      <c r="E6337" t="s">
        <v>9314</v>
      </c>
      <c r="F6337" t="s">
        <v>984</v>
      </c>
      <c r="I6337">
        <v>1</v>
      </c>
    </row>
    <row r="6338" spans="1:9" x14ac:dyDescent="0.2">
      <c r="A6338" t="s">
        <v>10438</v>
      </c>
      <c r="B6338" t="str">
        <f>_xlfn.XLOOKUP(A6338,[1]Sheet1!$C:$C,[1]Sheet1!$D:$D)</f>
        <v>Sofa-In Situ-Configuration-Product Model 3-Seater ( Product Model 3-Seater )</v>
      </c>
      <c r="C6338" t="s">
        <v>10439</v>
      </c>
      <c r="D6338" t="s">
        <v>10431</v>
      </c>
      <c r="E6338" t="s">
        <v>9314</v>
      </c>
      <c r="F6338" t="s">
        <v>984</v>
      </c>
      <c r="I6338">
        <v>1</v>
      </c>
    </row>
    <row r="6339" spans="1:9" x14ac:dyDescent="0.2">
      <c r="A6339" t="s">
        <v>10440</v>
      </c>
      <c r="B6339" t="str">
        <f>_xlfn.XLOOKUP(A6339,[1]Sheet1!$C:$C,[1]Sheet1!$D:$D)</f>
        <v>Sofa-In Situ-Configuration-Product Model 3-Seater ( Product Model 3-Seater )</v>
      </c>
      <c r="C6339" t="s">
        <v>10441</v>
      </c>
      <c r="D6339" t="s">
        <v>10431</v>
      </c>
      <c r="E6339" t="s">
        <v>9314</v>
      </c>
      <c r="F6339" t="s">
        <v>984</v>
      </c>
      <c r="I6339">
        <v>1</v>
      </c>
    </row>
    <row r="6340" spans="1:9" x14ac:dyDescent="0.2">
      <c r="A6340" t="s">
        <v>10442</v>
      </c>
      <c r="B6340" t="str">
        <f>_xlfn.XLOOKUP(A6340,[1]Sheet1!$C:$C,[1]Sheet1!$D:$D)</f>
        <v>Sofa-In Situ-Configuration-Product Model 3-Seater ( Product Model 3-Seater )</v>
      </c>
      <c r="C6340" t="s">
        <v>10443</v>
      </c>
      <c r="D6340" t="s">
        <v>10431</v>
      </c>
      <c r="E6340" t="s">
        <v>9314</v>
      </c>
      <c r="F6340" t="s">
        <v>984</v>
      </c>
      <c r="I6340">
        <v>1</v>
      </c>
    </row>
    <row r="6341" spans="1:9" x14ac:dyDescent="0.2">
      <c r="A6341" t="s">
        <v>10444</v>
      </c>
      <c r="B6341" t="str">
        <f>_xlfn.XLOOKUP(A6341,[1]Sheet1!$C:$C,[1]Sheet1!$D:$D)</f>
        <v>Sofa-In Situ-Configuration-Product Model 3-Seater ( Product Model 3-Seater )</v>
      </c>
      <c r="C6341" t="s">
        <v>10445</v>
      </c>
      <c r="D6341" t="s">
        <v>10431</v>
      </c>
      <c r="E6341" t="s">
        <v>9314</v>
      </c>
      <c r="F6341" t="s">
        <v>984</v>
      </c>
      <c r="I6341">
        <v>1</v>
      </c>
    </row>
    <row r="6342" spans="1:9" x14ac:dyDescent="0.2">
      <c r="A6342" t="s">
        <v>10446</v>
      </c>
      <c r="B6342" t="str">
        <f>_xlfn.XLOOKUP(A6342,[1]Sheet1!$C:$C,[1]Sheet1!$D:$D)</f>
        <v>Sofa-In Situ-Configuration-Product Model 3-Seater ( Product Model 3-Seater )</v>
      </c>
      <c r="C6342" t="s">
        <v>10447</v>
      </c>
      <c r="D6342" t="s">
        <v>10431</v>
      </c>
      <c r="E6342" t="s">
        <v>9314</v>
      </c>
      <c r="F6342" t="s">
        <v>984</v>
      </c>
      <c r="I6342">
        <v>1</v>
      </c>
    </row>
    <row r="6343" spans="1:9" x14ac:dyDescent="0.2">
      <c r="A6343" t="s">
        <v>10448</v>
      </c>
      <c r="B6343" t="str">
        <f>_xlfn.XLOOKUP(A6343,[1]Sheet1!$C:$C,[1]Sheet1!$D:$D)</f>
        <v>Sofa-In Situ-Configuration-Product Model 3-Seater ( Product Model 3-Seater )</v>
      </c>
      <c r="C6343" t="s">
        <v>10449</v>
      </c>
      <c r="D6343" t="s">
        <v>10450</v>
      </c>
      <c r="E6343" t="s">
        <v>9314</v>
      </c>
      <c r="F6343" t="s">
        <v>984</v>
      </c>
      <c r="I6343">
        <v>1</v>
      </c>
    </row>
    <row r="6344" spans="1:9" x14ac:dyDescent="0.2">
      <c r="A6344" t="s">
        <v>10451</v>
      </c>
      <c r="B6344" t="str">
        <f>_xlfn.XLOOKUP(A6344,[1]Sheet1!$C:$C,[1]Sheet1!$D:$D)</f>
        <v>Sofa-In Situ-Configuration-Product Model 3-Seater ( Product Model 3-Seater )</v>
      </c>
      <c r="C6344" t="s">
        <v>10452</v>
      </c>
      <c r="D6344" t="s">
        <v>10450</v>
      </c>
      <c r="E6344" t="s">
        <v>9314</v>
      </c>
      <c r="F6344" t="s">
        <v>984</v>
      </c>
      <c r="I6344">
        <v>1</v>
      </c>
    </row>
    <row r="6345" spans="1:9" x14ac:dyDescent="0.2">
      <c r="A6345" t="s">
        <v>10453</v>
      </c>
      <c r="B6345" t="str">
        <f>_xlfn.XLOOKUP(A6345,[1]Sheet1!$C:$C,[1]Sheet1!$D:$D)</f>
        <v>Sofa-In Situ-Configuration-Product Model 3-Seater ( Product Model 3-Seater )</v>
      </c>
      <c r="C6345" t="s">
        <v>10454</v>
      </c>
      <c r="D6345" t="s">
        <v>10450</v>
      </c>
      <c r="E6345" t="s">
        <v>9314</v>
      </c>
      <c r="F6345" t="s">
        <v>984</v>
      </c>
      <c r="I6345">
        <v>1</v>
      </c>
    </row>
    <row r="6346" spans="1:9" x14ac:dyDescent="0.2">
      <c r="A6346" t="s">
        <v>10455</v>
      </c>
      <c r="B6346" t="str">
        <f>_xlfn.XLOOKUP(A6346,[1]Sheet1!$C:$C,[1]Sheet1!$D:$D)</f>
        <v>Sofa-In Situ-Configuration-Product Model 3-Seater ( Product Model 3-Seater )</v>
      </c>
      <c r="C6346" t="s">
        <v>10456</v>
      </c>
      <c r="D6346" t="s">
        <v>10450</v>
      </c>
      <c r="E6346" t="s">
        <v>9314</v>
      </c>
      <c r="F6346" t="s">
        <v>984</v>
      </c>
      <c r="I6346">
        <v>1</v>
      </c>
    </row>
    <row r="6347" spans="1:9" x14ac:dyDescent="0.2">
      <c r="A6347" t="s">
        <v>10457</v>
      </c>
      <c r="B6347" t="str">
        <f>_xlfn.XLOOKUP(A6347,[1]Sheet1!$C:$C,[1]Sheet1!$D:$D)</f>
        <v>Sofa-In Situ-Configuration-Product Model 3-Seater ( Product Model 3-Seater )</v>
      </c>
      <c r="C6347" t="s">
        <v>10458</v>
      </c>
      <c r="D6347" t="s">
        <v>10450</v>
      </c>
      <c r="E6347" t="s">
        <v>9314</v>
      </c>
      <c r="F6347" t="s">
        <v>984</v>
      </c>
      <c r="I6347">
        <v>1</v>
      </c>
    </row>
    <row r="6348" spans="1:9" x14ac:dyDescent="0.2">
      <c r="A6348" t="s">
        <v>10459</v>
      </c>
      <c r="B6348" t="str">
        <f>_xlfn.XLOOKUP(A6348,[1]Sheet1!$C:$C,[1]Sheet1!$D:$D)</f>
        <v>Sofa-In Situ-Configuration-Product Model 3-Seater ( Product Model 3-Seater )</v>
      </c>
      <c r="C6348" t="s">
        <v>10460</v>
      </c>
      <c r="D6348" t="s">
        <v>10450</v>
      </c>
      <c r="E6348" t="s">
        <v>9314</v>
      </c>
      <c r="F6348" t="s">
        <v>984</v>
      </c>
      <c r="I6348">
        <v>1</v>
      </c>
    </row>
    <row r="6349" spans="1:9" x14ac:dyDescent="0.2">
      <c r="A6349" t="s">
        <v>10461</v>
      </c>
      <c r="B6349" t="str">
        <f>_xlfn.XLOOKUP(A6349,[1]Sheet1!$C:$C,[1]Sheet1!$D:$D)</f>
        <v>Sofa-In Situ-Configuration-Product Model 3-Seater ( Product Model 3-Seater )</v>
      </c>
      <c r="C6349" t="s">
        <v>10462</v>
      </c>
      <c r="D6349" t="s">
        <v>10450</v>
      </c>
      <c r="E6349" t="s">
        <v>9314</v>
      </c>
      <c r="F6349" t="s">
        <v>984</v>
      </c>
      <c r="I6349">
        <v>1</v>
      </c>
    </row>
    <row r="6350" spans="1:9" x14ac:dyDescent="0.2">
      <c r="A6350" t="s">
        <v>10463</v>
      </c>
      <c r="B6350" t="str">
        <f>_xlfn.XLOOKUP(A6350,[1]Sheet1!$C:$C,[1]Sheet1!$D:$D)</f>
        <v>Sofa-In Situ-Configuration-Product Model 3-Seater ( Product Model 3-Seater )</v>
      </c>
      <c r="C6350" t="s">
        <v>10464</v>
      </c>
      <c r="D6350" t="s">
        <v>10450</v>
      </c>
      <c r="E6350" t="s">
        <v>9314</v>
      </c>
      <c r="F6350" t="s">
        <v>984</v>
      </c>
      <c r="I6350">
        <v>1</v>
      </c>
    </row>
    <row r="6351" spans="1:9" x14ac:dyDescent="0.2">
      <c r="A6351" t="s">
        <v>10465</v>
      </c>
      <c r="B6351" t="str">
        <f>_xlfn.XLOOKUP(A6351,[1]Sheet1!$C:$C,[1]Sheet1!$D:$D)</f>
        <v>Sofa-In Situ-Configuration-Product Model 3-Seater ( Product Model 3-Seater )</v>
      </c>
      <c r="C6351" t="s">
        <v>10466</v>
      </c>
      <c r="D6351" t="s">
        <v>10450</v>
      </c>
      <c r="E6351" t="s">
        <v>9314</v>
      </c>
      <c r="F6351" t="s">
        <v>984</v>
      </c>
      <c r="I6351">
        <v>1</v>
      </c>
    </row>
    <row r="6352" spans="1:9" x14ac:dyDescent="0.2">
      <c r="A6352" t="s">
        <v>10467</v>
      </c>
      <c r="B6352" t="str">
        <f>_xlfn.XLOOKUP(A6352,[1]Sheet1!$C:$C,[1]Sheet1!$D:$D)</f>
        <v>Sofa-In Situ-Configuration-Product Model 3-Seater ( Product Model 3-Seater )</v>
      </c>
      <c r="C6352" t="s">
        <v>10468</v>
      </c>
      <c r="D6352" t="s">
        <v>7242</v>
      </c>
      <c r="E6352" t="s">
        <v>9314</v>
      </c>
      <c r="F6352" t="s">
        <v>984</v>
      </c>
      <c r="I6352">
        <v>1</v>
      </c>
    </row>
    <row r="6353" spans="1:9" x14ac:dyDescent="0.2">
      <c r="A6353" t="s">
        <v>10469</v>
      </c>
      <c r="B6353" t="str">
        <f>_xlfn.XLOOKUP(A6353,[1]Sheet1!$C:$C,[1]Sheet1!$D:$D)</f>
        <v>Sofa-In Situ-Configuration-Product Model 3-Seater ( Product Model 3-Seater )</v>
      </c>
      <c r="C6353" t="s">
        <v>10470</v>
      </c>
      <c r="D6353" t="s">
        <v>7242</v>
      </c>
      <c r="E6353" t="s">
        <v>9314</v>
      </c>
      <c r="F6353" t="s">
        <v>984</v>
      </c>
      <c r="I6353">
        <v>1</v>
      </c>
    </row>
    <row r="6354" spans="1:9" x14ac:dyDescent="0.2">
      <c r="A6354" t="s">
        <v>10471</v>
      </c>
      <c r="B6354" t="str">
        <f>_xlfn.XLOOKUP(A6354,[1]Sheet1!$C:$C,[1]Sheet1!$D:$D)</f>
        <v>Sofa-In Situ-Configuration-Product Model 3-Seater ( Product Model 3-Seater )</v>
      </c>
      <c r="C6354" t="s">
        <v>10472</v>
      </c>
      <c r="D6354" t="s">
        <v>7242</v>
      </c>
      <c r="E6354" t="s">
        <v>9314</v>
      </c>
      <c r="F6354" t="s">
        <v>984</v>
      </c>
      <c r="I6354">
        <v>1</v>
      </c>
    </row>
    <row r="6355" spans="1:9" x14ac:dyDescent="0.2">
      <c r="A6355" t="s">
        <v>10473</v>
      </c>
      <c r="B6355" t="str">
        <f>_xlfn.XLOOKUP(A6355,[1]Sheet1!$C:$C,[1]Sheet1!$D:$D)</f>
        <v>Sofa-In Situ-Configuration-Product Model 3-Seater ( Product Model 3-Seater )</v>
      </c>
      <c r="C6355" t="s">
        <v>10474</v>
      </c>
      <c r="D6355" t="s">
        <v>7242</v>
      </c>
      <c r="E6355" t="s">
        <v>9314</v>
      </c>
      <c r="F6355" t="s">
        <v>984</v>
      </c>
      <c r="I6355">
        <v>1</v>
      </c>
    </row>
    <row r="6356" spans="1:9" x14ac:dyDescent="0.2">
      <c r="A6356" t="s">
        <v>10475</v>
      </c>
      <c r="B6356" t="str">
        <f>_xlfn.XLOOKUP(A6356,[1]Sheet1!$C:$C,[1]Sheet1!$D:$D)</f>
        <v>Sofa-In Situ-Configuration-Product Model 3-Seater ( Product Model 3-Seater )</v>
      </c>
      <c r="C6356" t="s">
        <v>10476</v>
      </c>
      <c r="D6356" t="s">
        <v>7242</v>
      </c>
      <c r="E6356" t="s">
        <v>9314</v>
      </c>
      <c r="F6356" t="s">
        <v>984</v>
      </c>
      <c r="I6356">
        <v>1</v>
      </c>
    </row>
    <row r="6357" spans="1:9" x14ac:dyDescent="0.2">
      <c r="A6357" t="s">
        <v>10477</v>
      </c>
      <c r="B6357" t="str">
        <f>_xlfn.XLOOKUP(A6357,[1]Sheet1!$C:$C,[1]Sheet1!$D:$D)</f>
        <v>Sofa-In Situ-Configuration-Product Model 3-Seater ( Product Model 3-Seater )</v>
      </c>
      <c r="C6357" t="s">
        <v>10478</v>
      </c>
      <c r="D6357" t="s">
        <v>7242</v>
      </c>
      <c r="E6357" t="s">
        <v>9314</v>
      </c>
      <c r="F6357" t="s">
        <v>984</v>
      </c>
      <c r="I6357">
        <v>1</v>
      </c>
    </row>
    <row r="6358" spans="1:9" x14ac:dyDescent="0.2">
      <c r="A6358" t="s">
        <v>10479</v>
      </c>
      <c r="B6358" t="str">
        <f>_xlfn.XLOOKUP(A6358,[1]Sheet1!$C:$C,[1]Sheet1!$D:$D)</f>
        <v>Sofa-In Situ-Configuration-Product Model 3-Seater ( Product Model 3-Seater )</v>
      </c>
      <c r="C6358" t="s">
        <v>10480</v>
      </c>
      <c r="D6358" t="s">
        <v>7242</v>
      </c>
      <c r="E6358" t="s">
        <v>9314</v>
      </c>
      <c r="F6358" t="s">
        <v>984</v>
      </c>
      <c r="I6358">
        <v>1</v>
      </c>
    </row>
    <row r="6359" spans="1:9" x14ac:dyDescent="0.2">
      <c r="A6359" t="s">
        <v>10481</v>
      </c>
      <c r="B6359" t="str">
        <f>_xlfn.XLOOKUP(A6359,[1]Sheet1!$C:$C,[1]Sheet1!$D:$D)</f>
        <v>Sofa-In Situ-Configuration-Product Model 3-Seater ( Product Model 3-Seater )</v>
      </c>
      <c r="C6359" t="s">
        <v>10482</v>
      </c>
      <c r="D6359" t="s">
        <v>7242</v>
      </c>
      <c r="E6359" t="s">
        <v>9314</v>
      </c>
      <c r="F6359" t="s">
        <v>984</v>
      </c>
      <c r="I6359">
        <v>1</v>
      </c>
    </row>
    <row r="6360" spans="1:9" x14ac:dyDescent="0.2">
      <c r="A6360" t="s">
        <v>10483</v>
      </c>
      <c r="B6360" t="str">
        <f>_xlfn.XLOOKUP(A6360,[1]Sheet1!$C:$C,[1]Sheet1!$D:$D)</f>
        <v>Sofa-In Situ-Configuration-Product Model 3-Seater ( Product Model 3-Seater )</v>
      </c>
      <c r="C6360" t="s">
        <v>10484</v>
      </c>
      <c r="D6360" t="s">
        <v>7242</v>
      </c>
      <c r="E6360" t="s">
        <v>9314</v>
      </c>
      <c r="F6360" t="s">
        <v>984</v>
      </c>
      <c r="I6360">
        <v>1</v>
      </c>
    </row>
    <row r="6361" spans="1:9" x14ac:dyDescent="0.2">
      <c r="A6361" t="s">
        <v>10523</v>
      </c>
      <c r="B6361" t="str">
        <f>_xlfn.XLOOKUP(A6361,[1]Sheet1!$C:$C,[1]Sheet1!$D:$D)</f>
        <v>Sofa-In Situ-Configuration-Product Model 3-Seater ( Product Model 3-Seater )</v>
      </c>
      <c r="C6361" t="s">
        <v>10524</v>
      </c>
      <c r="D6361" t="s">
        <v>10525</v>
      </c>
      <c r="E6361" t="s">
        <v>9314</v>
      </c>
      <c r="F6361" t="s">
        <v>984</v>
      </c>
      <c r="I6361">
        <v>1</v>
      </c>
    </row>
    <row r="6362" spans="1:9" x14ac:dyDescent="0.2">
      <c r="A6362" t="s">
        <v>10526</v>
      </c>
      <c r="B6362" t="str">
        <f>_xlfn.XLOOKUP(A6362,[1]Sheet1!$C:$C,[1]Sheet1!$D:$D)</f>
        <v>Sofa-In Situ-Configuration-Product Model 3-Seater ( Product Model 3-Seater )</v>
      </c>
      <c r="C6362" t="s">
        <v>10527</v>
      </c>
      <c r="D6362" t="s">
        <v>10525</v>
      </c>
      <c r="E6362" t="s">
        <v>9314</v>
      </c>
      <c r="F6362" t="s">
        <v>984</v>
      </c>
      <c r="I6362">
        <v>1</v>
      </c>
    </row>
    <row r="6363" spans="1:9" x14ac:dyDescent="0.2">
      <c r="A6363" t="s">
        <v>10528</v>
      </c>
      <c r="B6363" t="str">
        <f>_xlfn.XLOOKUP(A6363,[1]Sheet1!$C:$C,[1]Sheet1!$D:$D)</f>
        <v>Sofa-In Situ-Configuration-Product Model 3-Seater ( Product Model 3-Seater )</v>
      </c>
      <c r="C6363" t="s">
        <v>10529</v>
      </c>
      <c r="D6363" t="s">
        <v>10525</v>
      </c>
      <c r="E6363" t="s">
        <v>9314</v>
      </c>
      <c r="F6363" t="s">
        <v>984</v>
      </c>
      <c r="I6363">
        <v>1</v>
      </c>
    </row>
    <row r="6364" spans="1:9" x14ac:dyDescent="0.2">
      <c r="A6364" t="s">
        <v>10530</v>
      </c>
      <c r="B6364" t="str">
        <f>_xlfn.XLOOKUP(A6364,[1]Sheet1!$C:$C,[1]Sheet1!$D:$D)</f>
        <v>Sofa-In Situ-Configuration-Product Model 3-Seater ( Product Model 3-Seater )</v>
      </c>
      <c r="C6364" t="s">
        <v>10531</v>
      </c>
      <c r="D6364" t="s">
        <v>10525</v>
      </c>
      <c r="E6364" t="s">
        <v>9314</v>
      </c>
      <c r="F6364" t="s">
        <v>984</v>
      </c>
      <c r="I6364">
        <v>1</v>
      </c>
    </row>
    <row r="6365" spans="1:9" x14ac:dyDescent="0.2">
      <c r="A6365" t="s">
        <v>10532</v>
      </c>
      <c r="B6365" t="str">
        <f>_xlfn.XLOOKUP(A6365,[1]Sheet1!$C:$C,[1]Sheet1!$D:$D)</f>
        <v>Sofa-In Situ-Configuration-Product Model 3-Seater ( Product Model 3-Seater )</v>
      </c>
      <c r="C6365" t="s">
        <v>10533</v>
      </c>
      <c r="D6365" t="s">
        <v>10525</v>
      </c>
      <c r="E6365" t="s">
        <v>9314</v>
      </c>
      <c r="F6365" t="s">
        <v>984</v>
      </c>
      <c r="I6365">
        <v>1</v>
      </c>
    </row>
    <row r="6366" spans="1:9" x14ac:dyDescent="0.2">
      <c r="A6366" t="s">
        <v>10534</v>
      </c>
      <c r="B6366" t="str">
        <f>_xlfn.XLOOKUP(A6366,[1]Sheet1!$C:$C,[1]Sheet1!$D:$D)</f>
        <v>Sofa-In Situ-Configuration-Product Model 3-Seater ( Product Model 3-Seater )</v>
      </c>
      <c r="C6366" t="s">
        <v>10535</v>
      </c>
      <c r="D6366" t="s">
        <v>10525</v>
      </c>
      <c r="E6366" t="s">
        <v>9314</v>
      </c>
      <c r="F6366" t="s">
        <v>984</v>
      </c>
      <c r="I6366">
        <v>1</v>
      </c>
    </row>
    <row r="6367" spans="1:9" x14ac:dyDescent="0.2">
      <c r="A6367" t="s">
        <v>10536</v>
      </c>
      <c r="B6367" t="str">
        <f>_xlfn.XLOOKUP(A6367,[1]Sheet1!$C:$C,[1]Sheet1!$D:$D)</f>
        <v>Sofa-In Situ-Configuration-Product Model 3-Seater ( Product Model 3-Seater )</v>
      </c>
      <c r="C6367" t="s">
        <v>10537</v>
      </c>
      <c r="D6367" t="s">
        <v>10525</v>
      </c>
      <c r="E6367" t="s">
        <v>9314</v>
      </c>
      <c r="F6367" t="s">
        <v>984</v>
      </c>
      <c r="I6367">
        <v>1</v>
      </c>
    </row>
    <row r="6368" spans="1:9" x14ac:dyDescent="0.2">
      <c r="A6368" t="s">
        <v>10538</v>
      </c>
      <c r="B6368" t="str">
        <f>_xlfn.XLOOKUP(A6368,[1]Sheet1!$C:$C,[1]Sheet1!$D:$D)</f>
        <v>Sofa-In Situ-Configuration-Product Model 3-Seater ( Product Model 3-Seater )</v>
      </c>
      <c r="C6368" t="s">
        <v>10539</v>
      </c>
      <c r="D6368" t="s">
        <v>10525</v>
      </c>
      <c r="E6368" t="s">
        <v>9314</v>
      </c>
      <c r="F6368" t="s">
        <v>984</v>
      </c>
      <c r="I6368">
        <v>1</v>
      </c>
    </row>
    <row r="6369" spans="1:9" x14ac:dyDescent="0.2">
      <c r="A6369" t="s">
        <v>10540</v>
      </c>
      <c r="B6369" t="str">
        <f>_xlfn.XLOOKUP(A6369,[1]Sheet1!$C:$C,[1]Sheet1!$D:$D)</f>
        <v>Sofa-In Situ-Configuration-Product Model 3-Seater ( Product Model 3-Seater )</v>
      </c>
      <c r="C6369" t="s">
        <v>10541</v>
      </c>
      <c r="D6369" t="s">
        <v>10525</v>
      </c>
      <c r="E6369" t="s">
        <v>9314</v>
      </c>
      <c r="F6369" t="s">
        <v>984</v>
      </c>
      <c r="I6369">
        <v>1</v>
      </c>
    </row>
    <row r="6370" spans="1:9" x14ac:dyDescent="0.2">
      <c r="A6370" t="s">
        <v>10542</v>
      </c>
      <c r="B6370" t="str">
        <f>_xlfn.XLOOKUP(A6370,[1]Sheet1!$C:$C,[1]Sheet1!$D:$D)</f>
        <v>Sofa-In Situ-Configuration-Product Model 3-Seater ( Product Model 3-Seater )</v>
      </c>
      <c r="C6370" t="s">
        <v>10543</v>
      </c>
      <c r="D6370" t="s">
        <v>10544</v>
      </c>
      <c r="E6370" t="s">
        <v>9314</v>
      </c>
      <c r="F6370" t="s">
        <v>984</v>
      </c>
      <c r="I6370">
        <v>1</v>
      </c>
    </row>
    <row r="6371" spans="1:9" x14ac:dyDescent="0.2">
      <c r="A6371" t="s">
        <v>10545</v>
      </c>
      <c r="B6371" t="str">
        <f>_xlfn.XLOOKUP(A6371,[1]Sheet1!$C:$C,[1]Sheet1!$D:$D)</f>
        <v>Sofa-In Situ-Configuration-Product Model 3-Seater ( Product Model 3-Seater )</v>
      </c>
      <c r="C6371" t="s">
        <v>10546</v>
      </c>
      <c r="D6371" t="s">
        <v>10544</v>
      </c>
      <c r="E6371" t="s">
        <v>9314</v>
      </c>
      <c r="F6371" t="s">
        <v>984</v>
      </c>
      <c r="I6371">
        <v>1</v>
      </c>
    </row>
    <row r="6372" spans="1:9" x14ac:dyDescent="0.2">
      <c r="A6372" t="s">
        <v>10547</v>
      </c>
      <c r="B6372" t="str">
        <f>_xlfn.XLOOKUP(A6372,[1]Sheet1!$C:$C,[1]Sheet1!$D:$D)</f>
        <v>Sofa-In Situ-Configuration-Product Model 3-Seater ( Product Model 3-Seater )</v>
      </c>
      <c r="C6372" t="s">
        <v>10548</v>
      </c>
      <c r="D6372" t="s">
        <v>10544</v>
      </c>
      <c r="E6372" t="s">
        <v>9314</v>
      </c>
      <c r="F6372" t="s">
        <v>984</v>
      </c>
      <c r="I6372">
        <v>1</v>
      </c>
    </row>
    <row r="6373" spans="1:9" x14ac:dyDescent="0.2">
      <c r="A6373" t="s">
        <v>10549</v>
      </c>
      <c r="B6373" t="str">
        <f>_xlfn.XLOOKUP(A6373,[1]Sheet1!$C:$C,[1]Sheet1!$D:$D)</f>
        <v>Sofa-In Situ-Configuration-Product Model 3-Seater ( Product Model 3-Seater )</v>
      </c>
      <c r="C6373" t="s">
        <v>10550</v>
      </c>
      <c r="D6373" t="s">
        <v>10544</v>
      </c>
      <c r="E6373" t="s">
        <v>9314</v>
      </c>
      <c r="F6373" t="s">
        <v>984</v>
      </c>
      <c r="I6373">
        <v>1</v>
      </c>
    </row>
    <row r="6374" spans="1:9" x14ac:dyDescent="0.2">
      <c r="A6374" t="s">
        <v>10551</v>
      </c>
      <c r="B6374" t="str">
        <f>_xlfn.XLOOKUP(A6374,[1]Sheet1!$C:$C,[1]Sheet1!$D:$D)</f>
        <v>Sofa-In Situ-Configuration-Product Model 3-Seater ( Product Model 3-Seater )</v>
      </c>
      <c r="C6374" t="s">
        <v>10552</v>
      </c>
      <c r="D6374" t="s">
        <v>10544</v>
      </c>
      <c r="E6374" t="s">
        <v>9314</v>
      </c>
      <c r="F6374" t="s">
        <v>984</v>
      </c>
      <c r="I6374">
        <v>1</v>
      </c>
    </row>
    <row r="6375" spans="1:9" x14ac:dyDescent="0.2">
      <c r="A6375" t="s">
        <v>10553</v>
      </c>
      <c r="B6375" t="str">
        <f>_xlfn.XLOOKUP(A6375,[1]Sheet1!$C:$C,[1]Sheet1!$D:$D)</f>
        <v>Sofa-In Situ-Configuration-Product Model 3-Seater ( Product Model 3-Seater )</v>
      </c>
      <c r="C6375" t="s">
        <v>10554</v>
      </c>
      <c r="D6375" t="s">
        <v>10544</v>
      </c>
      <c r="E6375" t="s">
        <v>9314</v>
      </c>
      <c r="F6375" t="s">
        <v>984</v>
      </c>
      <c r="I6375">
        <v>1</v>
      </c>
    </row>
    <row r="6376" spans="1:9" x14ac:dyDescent="0.2">
      <c r="A6376" t="s">
        <v>10555</v>
      </c>
      <c r="B6376" t="str">
        <f>_xlfn.XLOOKUP(A6376,[1]Sheet1!$C:$C,[1]Sheet1!$D:$D)</f>
        <v>Sofa-In Situ-Configuration-Product Model 3-Seater ( Product Model 3-Seater )</v>
      </c>
      <c r="C6376" t="s">
        <v>10556</v>
      </c>
      <c r="D6376" t="s">
        <v>10544</v>
      </c>
      <c r="E6376" t="s">
        <v>9314</v>
      </c>
      <c r="F6376" t="s">
        <v>984</v>
      </c>
      <c r="I6376">
        <v>1</v>
      </c>
    </row>
    <row r="6377" spans="1:9" x14ac:dyDescent="0.2">
      <c r="A6377" t="s">
        <v>10557</v>
      </c>
      <c r="B6377" t="str">
        <f>_xlfn.XLOOKUP(A6377,[1]Sheet1!$C:$C,[1]Sheet1!$D:$D)</f>
        <v>Sofa-In Situ-Configuration-Product Model 3-Seater ( Product Model 3-Seater )</v>
      </c>
      <c r="C6377" t="s">
        <v>10558</v>
      </c>
      <c r="D6377" t="s">
        <v>10544</v>
      </c>
      <c r="E6377" t="s">
        <v>9314</v>
      </c>
      <c r="F6377" t="s">
        <v>984</v>
      </c>
      <c r="I6377">
        <v>1</v>
      </c>
    </row>
    <row r="6378" spans="1:9" x14ac:dyDescent="0.2">
      <c r="A6378" t="s">
        <v>10559</v>
      </c>
      <c r="B6378" t="str">
        <f>_xlfn.XLOOKUP(A6378,[1]Sheet1!$C:$C,[1]Sheet1!$D:$D)</f>
        <v>Sofa-In Situ-Configuration-Product Model 3-Seater ( Product Model 3-Seater )</v>
      </c>
      <c r="C6378" t="s">
        <v>10560</v>
      </c>
      <c r="D6378" t="s">
        <v>10544</v>
      </c>
      <c r="E6378" t="s">
        <v>9314</v>
      </c>
      <c r="F6378" t="s">
        <v>984</v>
      </c>
      <c r="I6378">
        <v>1</v>
      </c>
    </row>
    <row r="6379" spans="1:9" x14ac:dyDescent="0.2">
      <c r="A6379" t="s">
        <v>10674</v>
      </c>
      <c r="B6379" t="str">
        <f>_xlfn.XLOOKUP(A6379,[1]Sheet1!$C:$C,[1]Sheet1!$D:$D)</f>
        <v>Sofa-In Situ-Configuration-Product Model 3-Seater ( Product Model 3-Seater )</v>
      </c>
      <c r="C6379" t="s">
        <v>10675</v>
      </c>
      <c r="D6379" t="s">
        <v>10676</v>
      </c>
      <c r="E6379" t="s">
        <v>9314</v>
      </c>
      <c r="F6379" t="s">
        <v>984</v>
      </c>
      <c r="I6379">
        <v>1</v>
      </c>
    </row>
    <row r="6380" spans="1:9" x14ac:dyDescent="0.2">
      <c r="A6380" t="s">
        <v>10677</v>
      </c>
      <c r="B6380" t="str">
        <f>_xlfn.XLOOKUP(A6380,[1]Sheet1!$C:$C,[1]Sheet1!$D:$D)</f>
        <v>Sofa-In Situ-Configuration-Product Model 3-Seater ( Product Model 3-Seater )</v>
      </c>
      <c r="C6380" t="s">
        <v>10678</v>
      </c>
      <c r="D6380" t="s">
        <v>10676</v>
      </c>
      <c r="E6380" t="s">
        <v>9314</v>
      </c>
      <c r="F6380" t="s">
        <v>984</v>
      </c>
      <c r="I6380">
        <v>1</v>
      </c>
    </row>
    <row r="6381" spans="1:9" x14ac:dyDescent="0.2">
      <c r="A6381" t="s">
        <v>10679</v>
      </c>
      <c r="B6381" t="str">
        <f>_xlfn.XLOOKUP(A6381,[1]Sheet1!$C:$C,[1]Sheet1!$D:$D)</f>
        <v>Sofa-In Situ-Configuration-Product Model 3-Seater ( Product Model 3-Seater )</v>
      </c>
      <c r="C6381" t="s">
        <v>10680</v>
      </c>
      <c r="D6381" t="s">
        <v>10676</v>
      </c>
      <c r="E6381" t="s">
        <v>9314</v>
      </c>
      <c r="F6381" t="s">
        <v>984</v>
      </c>
      <c r="I6381">
        <v>1</v>
      </c>
    </row>
    <row r="6382" spans="1:9" x14ac:dyDescent="0.2">
      <c r="A6382" t="s">
        <v>10681</v>
      </c>
      <c r="B6382" t="str">
        <f>_xlfn.XLOOKUP(A6382,[1]Sheet1!$C:$C,[1]Sheet1!$D:$D)</f>
        <v>Sofa-In Situ-Configuration-Product Model 3-Seater ( Product Model 3-Seater )</v>
      </c>
      <c r="C6382" t="s">
        <v>10682</v>
      </c>
      <c r="D6382" t="s">
        <v>10676</v>
      </c>
      <c r="E6382" t="s">
        <v>9314</v>
      </c>
      <c r="F6382" t="s">
        <v>984</v>
      </c>
      <c r="I6382">
        <v>1</v>
      </c>
    </row>
    <row r="6383" spans="1:9" x14ac:dyDescent="0.2">
      <c r="A6383" t="s">
        <v>10683</v>
      </c>
      <c r="B6383" t="str">
        <f>_xlfn.XLOOKUP(A6383,[1]Sheet1!$C:$C,[1]Sheet1!$D:$D)</f>
        <v>Sofa-In Situ-Configuration-Product Model 3-Seater ( Product Model 3-Seater )</v>
      </c>
      <c r="C6383" t="s">
        <v>10684</v>
      </c>
      <c r="D6383" t="s">
        <v>10676</v>
      </c>
      <c r="E6383" t="s">
        <v>9314</v>
      </c>
      <c r="F6383" t="s">
        <v>984</v>
      </c>
      <c r="I6383">
        <v>1</v>
      </c>
    </row>
    <row r="6384" spans="1:9" x14ac:dyDescent="0.2">
      <c r="A6384" t="s">
        <v>10685</v>
      </c>
      <c r="B6384" t="str">
        <f>_xlfn.XLOOKUP(A6384,[1]Sheet1!$C:$C,[1]Sheet1!$D:$D)</f>
        <v>Sofa-In Situ-Configuration-Product Model 3-Seater ( Product Model 3-Seater )</v>
      </c>
      <c r="C6384" t="s">
        <v>10686</v>
      </c>
      <c r="D6384" t="s">
        <v>10676</v>
      </c>
      <c r="E6384" t="s">
        <v>9314</v>
      </c>
      <c r="F6384" t="s">
        <v>984</v>
      </c>
      <c r="I6384">
        <v>1</v>
      </c>
    </row>
    <row r="6385" spans="1:9" x14ac:dyDescent="0.2">
      <c r="A6385" t="s">
        <v>10687</v>
      </c>
      <c r="B6385" t="str">
        <f>_xlfn.XLOOKUP(A6385,[1]Sheet1!$C:$C,[1]Sheet1!$D:$D)</f>
        <v>Sofa-In Situ-Configuration-Product Model 3-Seater ( Product Model 3-Seater )</v>
      </c>
      <c r="C6385" t="s">
        <v>10688</v>
      </c>
      <c r="D6385" t="s">
        <v>10676</v>
      </c>
      <c r="E6385" t="s">
        <v>9314</v>
      </c>
      <c r="F6385" t="s">
        <v>984</v>
      </c>
      <c r="I6385">
        <v>1</v>
      </c>
    </row>
    <row r="6386" spans="1:9" x14ac:dyDescent="0.2">
      <c r="A6386" t="s">
        <v>10689</v>
      </c>
      <c r="B6386" t="str">
        <f>_xlfn.XLOOKUP(A6386,[1]Sheet1!$C:$C,[1]Sheet1!$D:$D)</f>
        <v>Sofa-In Situ-Configuration-Product Model 3-Seater ( Product Model 3-Seater )</v>
      </c>
      <c r="C6386" t="s">
        <v>10690</v>
      </c>
      <c r="D6386" t="s">
        <v>10676</v>
      </c>
      <c r="E6386" t="s">
        <v>9314</v>
      </c>
      <c r="F6386" t="s">
        <v>984</v>
      </c>
      <c r="I6386">
        <v>1</v>
      </c>
    </row>
    <row r="6387" spans="1:9" x14ac:dyDescent="0.2">
      <c r="A6387" t="s">
        <v>10691</v>
      </c>
      <c r="B6387" t="str">
        <f>_xlfn.XLOOKUP(A6387,[1]Sheet1!$C:$C,[1]Sheet1!$D:$D)</f>
        <v>Sofa-In Situ-Configuration-Product Model 3-Seater ( Product Model 3-Seater )</v>
      </c>
      <c r="C6387" t="s">
        <v>10692</v>
      </c>
      <c r="D6387" t="s">
        <v>10676</v>
      </c>
      <c r="E6387" t="s">
        <v>9314</v>
      </c>
      <c r="F6387" t="s">
        <v>984</v>
      </c>
      <c r="I6387">
        <v>1</v>
      </c>
    </row>
    <row r="6388" spans="1:9" x14ac:dyDescent="0.2">
      <c r="A6388" t="s">
        <v>10693</v>
      </c>
      <c r="B6388" t="str">
        <f>_xlfn.XLOOKUP(A6388,[1]Sheet1!$C:$C,[1]Sheet1!$D:$D)</f>
        <v>Sofa-In Situ-Configuration-Product Model 3-Seater ( Product Model 3-Seater )</v>
      </c>
      <c r="C6388" t="s">
        <v>10694</v>
      </c>
      <c r="D6388" t="s">
        <v>10695</v>
      </c>
      <c r="E6388" t="s">
        <v>9314</v>
      </c>
      <c r="F6388" t="s">
        <v>984</v>
      </c>
      <c r="I6388">
        <v>1</v>
      </c>
    </row>
    <row r="6389" spans="1:9" x14ac:dyDescent="0.2">
      <c r="A6389" t="s">
        <v>10696</v>
      </c>
      <c r="B6389" t="str">
        <f>_xlfn.XLOOKUP(A6389,[1]Sheet1!$C:$C,[1]Sheet1!$D:$D)</f>
        <v>Sofa-In Situ-Configuration-Product Model 3-Seater ( Product Model 3-Seater )</v>
      </c>
      <c r="C6389" t="s">
        <v>10697</v>
      </c>
      <c r="D6389" t="s">
        <v>10695</v>
      </c>
      <c r="E6389" t="s">
        <v>9314</v>
      </c>
      <c r="F6389" t="s">
        <v>984</v>
      </c>
      <c r="I6389">
        <v>1</v>
      </c>
    </row>
    <row r="6390" spans="1:9" x14ac:dyDescent="0.2">
      <c r="A6390" t="s">
        <v>10698</v>
      </c>
      <c r="B6390" t="str">
        <f>_xlfn.XLOOKUP(A6390,[1]Sheet1!$C:$C,[1]Sheet1!$D:$D)</f>
        <v>Sofa-In Situ-Configuration-Product Model 3-Seater ( Product Model 3-Seater )</v>
      </c>
      <c r="C6390" t="s">
        <v>10699</v>
      </c>
      <c r="D6390" t="s">
        <v>10695</v>
      </c>
      <c r="E6390" t="s">
        <v>9314</v>
      </c>
      <c r="F6390" t="s">
        <v>984</v>
      </c>
      <c r="I6390">
        <v>1</v>
      </c>
    </row>
    <row r="6391" spans="1:9" x14ac:dyDescent="0.2">
      <c r="A6391" t="s">
        <v>10700</v>
      </c>
      <c r="B6391" t="str">
        <f>_xlfn.XLOOKUP(A6391,[1]Sheet1!$C:$C,[1]Sheet1!$D:$D)</f>
        <v>Sofa-In Situ-Configuration-Product Model 3-Seater ( Product Model 3-Seater )</v>
      </c>
      <c r="C6391" t="s">
        <v>10701</v>
      </c>
      <c r="D6391" t="s">
        <v>10695</v>
      </c>
      <c r="E6391" t="s">
        <v>9314</v>
      </c>
      <c r="F6391" t="s">
        <v>984</v>
      </c>
      <c r="I6391">
        <v>1</v>
      </c>
    </row>
    <row r="6392" spans="1:9" x14ac:dyDescent="0.2">
      <c r="A6392" t="s">
        <v>10702</v>
      </c>
      <c r="B6392" t="str">
        <f>_xlfn.XLOOKUP(A6392,[1]Sheet1!$C:$C,[1]Sheet1!$D:$D)</f>
        <v>Sofa-In Situ-Configuration-Product Model 3-Seater ( Product Model 3-Seater )</v>
      </c>
      <c r="C6392" t="s">
        <v>10703</v>
      </c>
      <c r="D6392" t="s">
        <v>10695</v>
      </c>
      <c r="E6392" t="s">
        <v>9314</v>
      </c>
      <c r="F6392" t="s">
        <v>984</v>
      </c>
      <c r="I6392">
        <v>1</v>
      </c>
    </row>
    <row r="6393" spans="1:9" x14ac:dyDescent="0.2">
      <c r="A6393" t="s">
        <v>10704</v>
      </c>
      <c r="B6393" t="str">
        <f>_xlfn.XLOOKUP(A6393,[1]Sheet1!$C:$C,[1]Sheet1!$D:$D)</f>
        <v>Sofa-In Situ-Configuration-Product Model 3-Seater ( Product Model 3-Seater )</v>
      </c>
      <c r="C6393" t="s">
        <v>10705</v>
      </c>
      <c r="D6393" t="s">
        <v>10695</v>
      </c>
      <c r="E6393" t="s">
        <v>9314</v>
      </c>
      <c r="F6393" t="s">
        <v>984</v>
      </c>
      <c r="I6393">
        <v>1</v>
      </c>
    </row>
    <row r="6394" spans="1:9" x14ac:dyDescent="0.2">
      <c r="A6394" t="s">
        <v>10706</v>
      </c>
      <c r="B6394" t="str">
        <f>_xlfn.XLOOKUP(A6394,[1]Sheet1!$C:$C,[1]Sheet1!$D:$D)</f>
        <v>Sofa-In Situ-Configuration-Product Model 3-Seater ( Product Model 3-Seater )</v>
      </c>
      <c r="C6394" t="s">
        <v>10707</v>
      </c>
      <c r="D6394" t="s">
        <v>10695</v>
      </c>
      <c r="E6394" t="s">
        <v>9314</v>
      </c>
      <c r="F6394" t="s">
        <v>984</v>
      </c>
      <c r="I6394">
        <v>1</v>
      </c>
    </row>
    <row r="6395" spans="1:9" x14ac:dyDescent="0.2">
      <c r="A6395" t="s">
        <v>10708</v>
      </c>
      <c r="B6395" t="str">
        <f>_xlfn.XLOOKUP(A6395,[1]Sheet1!$C:$C,[1]Sheet1!$D:$D)</f>
        <v>Sofa-In Situ-Configuration-Product Model 3-Seater ( Product Model 3-Seater )</v>
      </c>
      <c r="C6395" t="s">
        <v>10709</v>
      </c>
      <c r="D6395" t="s">
        <v>10695</v>
      </c>
      <c r="E6395" t="s">
        <v>9314</v>
      </c>
      <c r="F6395" t="s">
        <v>984</v>
      </c>
      <c r="I6395">
        <v>1</v>
      </c>
    </row>
    <row r="6396" spans="1:9" x14ac:dyDescent="0.2">
      <c r="A6396" t="s">
        <v>10710</v>
      </c>
      <c r="B6396" t="str">
        <f>_xlfn.XLOOKUP(A6396,[1]Sheet1!$C:$C,[1]Sheet1!$D:$D)</f>
        <v>Sofa-In Situ-Configuration-Product Model 3-Seater ( Product Model 3-Seater )</v>
      </c>
      <c r="C6396" t="s">
        <v>10711</v>
      </c>
      <c r="D6396" t="s">
        <v>10695</v>
      </c>
      <c r="E6396" t="s">
        <v>9314</v>
      </c>
      <c r="F6396" t="s">
        <v>984</v>
      </c>
      <c r="I6396">
        <v>1</v>
      </c>
    </row>
    <row r="6397" spans="1:9" x14ac:dyDescent="0.2">
      <c r="A6397" t="s">
        <v>10712</v>
      </c>
      <c r="B6397" t="str">
        <f>_xlfn.XLOOKUP(A6397,[1]Sheet1!$C:$C,[1]Sheet1!$D:$D)</f>
        <v>Sofa-In Situ-Configuration-Product Model 3-Seater ( Product Model 3-Seater )</v>
      </c>
      <c r="C6397" t="s">
        <v>10713</v>
      </c>
      <c r="D6397" t="s">
        <v>10714</v>
      </c>
      <c r="E6397" t="s">
        <v>9314</v>
      </c>
      <c r="F6397" t="s">
        <v>984</v>
      </c>
      <c r="I6397">
        <v>1</v>
      </c>
    </row>
    <row r="6398" spans="1:9" x14ac:dyDescent="0.2">
      <c r="A6398" t="s">
        <v>10715</v>
      </c>
      <c r="B6398" t="str">
        <f>_xlfn.XLOOKUP(A6398,[1]Sheet1!$C:$C,[1]Sheet1!$D:$D)</f>
        <v>Sofa-In Situ-Configuration-Product Model 3-Seater ( Product Model 3-Seater )</v>
      </c>
      <c r="C6398" t="s">
        <v>10716</v>
      </c>
      <c r="D6398" t="s">
        <v>10714</v>
      </c>
      <c r="E6398" t="s">
        <v>9314</v>
      </c>
      <c r="F6398" t="s">
        <v>984</v>
      </c>
      <c r="I6398">
        <v>1</v>
      </c>
    </row>
    <row r="6399" spans="1:9" x14ac:dyDescent="0.2">
      <c r="A6399" t="s">
        <v>10717</v>
      </c>
      <c r="B6399" t="str">
        <f>_xlfn.XLOOKUP(A6399,[1]Sheet1!$C:$C,[1]Sheet1!$D:$D)</f>
        <v>Sofa-In Situ-Configuration-Product Model 3-Seater ( Product Model 3-Seater )</v>
      </c>
      <c r="C6399" t="s">
        <v>10718</v>
      </c>
      <c r="D6399" t="s">
        <v>10714</v>
      </c>
      <c r="E6399" t="s">
        <v>9314</v>
      </c>
      <c r="F6399" t="s">
        <v>984</v>
      </c>
      <c r="I6399">
        <v>1</v>
      </c>
    </row>
    <row r="6400" spans="1:9" x14ac:dyDescent="0.2">
      <c r="A6400" t="s">
        <v>10719</v>
      </c>
      <c r="B6400" t="str">
        <f>_xlfn.XLOOKUP(A6400,[1]Sheet1!$C:$C,[1]Sheet1!$D:$D)</f>
        <v>Sofa-In Situ-Configuration-Product Model 3-Seater ( Product Model 3-Seater )</v>
      </c>
      <c r="C6400" t="s">
        <v>10720</v>
      </c>
      <c r="D6400" t="s">
        <v>10714</v>
      </c>
      <c r="E6400" t="s">
        <v>9314</v>
      </c>
      <c r="F6400" t="s">
        <v>984</v>
      </c>
      <c r="I6400">
        <v>1</v>
      </c>
    </row>
    <row r="6401" spans="1:9" x14ac:dyDescent="0.2">
      <c r="A6401" t="s">
        <v>10721</v>
      </c>
      <c r="B6401" t="str">
        <f>_xlfn.XLOOKUP(A6401,[1]Sheet1!$C:$C,[1]Sheet1!$D:$D)</f>
        <v>Sofa-In Situ-Configuration-Product Model 3-Seater ( Product Model 3-Seater )</v>
      </c>
      <c r="C6401" t="s">
        <v>10722</v>
      </c>
      <c r="D6401" t="s">
        <v>10714</v>
      </c>
      <c r="E6401" t="s">
        <v>9314</v>
      </c>
      <c r="F6401" t="s">
        <v>984</v>
      </c>
      <c r="I6401">
        <v>1</v>
      </c>
    </row>
    <row r="6402" spans="1:9" x14ac:dyDescent="0.2">
      <c r="A6402" t="s">
        <v>10723</v>
      </c>
      <c r="B6402" t="str">
        <f>_xlfn.XLOOKUP(A6402,[1]Sheet1!$C:$C,[1]Sheet1!$D:$D)</f>
        <v>Sofa-In Situ-Configuration-Product Model 3-Seater ( Product Model 3-Seater )</v>
      </c>
      <c r="C6402" t="s">
        <v>10724</v>
      </c>
      <c r="D6402" t="s">
        <v>10714</v>
      </c>
      <c r="E6402" t="s">
        <v>9314</v>
      </c>
      <c r="F6402" t="s">
        <v>984</v>
      </c>
      <c r="I6402">
        <v>1</v>
      </c>
    </row>
    <row r="6403" spans="1:9" x14ac:dyDescent="0.2">
      <c r="A6403" t="s">
        <v>10725</v>
      </c>
      <c r="B6403" t="str">
        <f>_xlfn.XLOOKUP(A6403,[1]Sheet1!$C:$C,[1]Sheet1!$D:$D)</f>
        <v>Sofa-In Situ-Configuration-Product Model 3-Seater ( Product Model 3-Seater )</v>
      </c>
      <c r="C6403" t="s">
        <v>10726</v>
      </c>
      <c r="D6403" t="s">
        <v>10714</v>
      </c>
      <c r="E6403" t="s">
        <v>9314</v>
      </c>
      <c r="F6403" t="s">
        <v>984</v>
      </c>
      <c r="I6403">
        <v>1</v>
      </c>
    </row>
    <row r="6404" spans="1:9" x14ac:dyDescent="0.2">
      <c r="A6404" t="s">
        <v>10727</v>
      </c>
      <c r="B6404" t="str">
        <f>_xlfn.XLOOKUP(A6404,[1]Sheet1!$C:$C,[1]Sheet1!$D:$D)</f>
        <v>Sofa-In Situ-Configuration-Product Model 3-Seater ( Product Model 3-Seater )</v>
      </c>
      <c r="C6404" t="s">
        <v>10728</v>
      </c>
      <c r="D6404" t="s">
        <v>10714</v>
      </c>
      <c r="E6404" t="s">
        <v>9314</v>
      </c>
      <c r="F6404" t="s">
        <v>984</v>
      </c>
      <c r="I6404">
        <v>1</v>
      </c>
    </row>
    <row r="6405" spans="1:9" x14ac:dyDescent="0.2">
      <c r="A6405" t="s">
        <v>10729</v>
      </c>
      <c r="B6405" t="str">
        <f>_xlfn.XLOOKUP(A6405,[1]Sheet1!$C:$C,[1]Sheet1!$D:$D)</f>
        <v>Sofa-In Situ-Configuration-Product Model 3-Seater ( Product Model 3-Seater )</v>
      </c>
      <c r="C6405" t="s">
        <v>10730</v>
      </c>
      <c r="D6405" t="s">
        <v>10714</v>
      </c>
      <c r="E6405" t="s">
        <v>9314</v>
      </c>
      <c r="F6405" t="s">
        <v>984</v>
      </c>
      <c r="I6405">
        <v>1</v>
      </c>
    </row>
    <row r="6406" spans="1:9" x14ac:dyDescent="0.2">
      <c r="A6406" t="s">
        <v>10731</v>
      </c>
      <c r="B6406" t="str">
        <f>_xlfn.XLOOKUP(A6406,[1]Sheet1!$C:$C,[1]Sheet1!$D:$D)</f>
        <v>Sofa-In Situ-Configuration-Product Model 3-Seater ( Product Model 3-Seater )</v>
      </c>
      <c r="C6406" t="s">
        <v>10732</v>
      </c>
      <c r="D6406" t="s">
        <v>10733</v>
      </c>
      <c r="E6406" t="s">
        <v>9314</v>
      </c>
      <c r="F6406" t="s">
        <v>984</v>
      </c>
      <c r="I6406">
        <v>1</v>
      </c>
    </row>
    <row r="6407" spans="1:9" x14ac:dyDescent="0.2">
      <c r="A6407" t="s">
        <v>10734</v>
      </c>
      <c r="B6407" t="str">
        <f>_xlfn.XLOOKUP(A6407,[1]Sheet1!$C:$C,[1]Sheet1!$D:$D)</f>
        <v>Sofa-In Situ-Configuration-Product Model 3-Seater ( Product Model 3-Seater )</v>
      </c>
      <c r="C6407" t="s">
        <v>10735</v>
      </c>
      <c r="D6407" t="s">
        <v>10733</v>
      </c>
      <c r="E6407" t="s">
        <v>9314</v>
      </c>
      <c r="F6407" t="s">
        <v>984</v>
      </c>
      <c r="I6407">
        <v>1</v>
      </c>
    </row>
    <row r="6408" spans="1:9" x14ac:dyDescent="0.2">
      <c r="A6408" t="s">
        <v>10736</v>
      </c>
      <c r="B6408" t="str">
        <f>_xlfn.XLOOKUP(A6408,[1]Sheet1!$C:$C,[1]Sheet1!$D:$D)</f>
        <v>Sofa-In Situ-Configuration-Product Model 3-Seater ( Product Model 3-Seater )</v>
      </c>
      <c r="C6408" t="s">
        <v>10737</v>
      </c>
      <c r="D6408" t="s">
        <v>10733</v>
      </c>
      <c r="E6408" t="s">
        <v>9314</v>
      </c>
      <c r="F6408" t="s">
        <v>984</v>
      </c>
      <c r="I6408">
        <v>1</v>
      </c>
    </row>
    <row r="6409" spans="1:9" x14ac:dyDescent="0.2">
      <c r="A6409" t="s">
        <v>10738</v>
      </c>
      <c r="B6409" t="str">
        <f>_xlfn.XLOOKUP(A6409,[1]Sheet1!$C:$C,[1]Sheet1!$D:$D)</f>
        <v>Sofa-In Situ-Configuration-Product Model 3-Seater ( Product Model 3-Seater )</v>
      </c>
      <c r="C6409" t="s">
        <v>10739</v>
      </c>
      <c r="D6409" t="s">
        <v>10733</v>
      </c>
      <c r="E6409" t="s">
        <v>9314</v>
      </c>
      <c r="F6409" t="s">
        <v>984</v>
      </c>
      <c r="I6409">
        <v>1</v>
      </c>
    </row>
    <row r="6410" spans="1:9" x14ac:dyDescent="0.2">
      <c r="A6410" t="s">
        <v>10740</v>
      </c>
      <c r="B6410" t="str">
        <f>_xlfn.XLOOKUP(A6410,[1]Sheet1!$C:$C,[1]Sheet1!$D:$D)</f>
        <v>Sofa-In Situ-Configuration-Product Model 3-Seater ( Product Model 3-Seater )</v>
      </c>
      <c r="C6410" t="s">
        <v>10741</v>
      </c>
      <c r="D6410" t="s">
        <v>10733</v>
      </c>
      <c r="E6410" t="s">
        <v>9314</v>
      </c>
      <c r="F6410" t="s">
        <v>984</v>
      </c>
      <c r="I6410">
        <v>1</v>
      </c>
    </row>
    <row r="6411" spans="1:9" x14ac:dyDescent="0.2">
      <c r="A6411" t="s">
        <v>10742</v>
      </c>
      <c r="B6411" t="str">
        <f>_xlfn.XLOOKUP(A6411,[1]Sheet1!$C:$C,[1]Sheet1!$D:$D)</f>
        <v>Sofa-In Situ-Configuration-Product Model 3-Seater ( Product Model 3-Seater )</v>
      </c>
      <c r="C6411" t="s">
        <v>10743</v>
      </c>
      <c r="D6411" t="s">
        <v>10733</v>
      </c>
      <c r="E6411" t="s">
        <v>9314</v>
      </c>
      <c r="F6411" t="s">
        <v>984</v>
      </c>
      <c r="I6411">
        <v>1</v>
      </c>
    </row>
    <row r="6412" spans="1:9" x14ac:dyDescent="0.2">
      <c r="A6412" t="s">
        <v>10744</v>
      </c>
      <c r="B6412" t="str">
        <f>_xlfn.XLOOKUP(A6412,[1]Sheet1!$C:$C,[1]Sheet1!$D:$D)</f>
        <v>Sofa-In Situ-Configuration-Product Model 3-Seater ( Product Model 3-Seater )</v>
      </c>
      <c r="C6412" t="s">
        <v>10745</v>
      </c>
      <c r="D6412" t="s">
        <v>10733</v>
      </c>
      <c r="E6412" t="s">
        <v>9314</v>
      </c>
      <c r="F6412" t="s">
        <v>984</v>
      </c>
      <c r="I6412">
        <v>1</v>
      </c>
    </row>
    <row r="6413" spans="1:9" x14ac:dyDescent="0.2">
      <c r="A6413" t="s">
        <v>10746</v>
      </c>
      <c r="B6413" t="str">
        <f>_xlfn.XLOOKUP(A6413,[1]Sheet1!$C:$C,[1]Sheet1!$D:$D)</f>
        <v>Sofa-In Situ-Configuration-Product Model 3-Seater ( Product Model 3-Seater )</v>
      </c>
      <c r="C6413" t="s">
        <v>10747</v>
      </c>
      <c r="D6413" t="s">
        <v>10733</v>
      </c>
      <c r="E6413" t="s">
        <v>9314</v>
      </c>
      <c r="F6413" t="s">
        <v>984</v>
      </c>
      <c r="I6413">
        <v>1</v>
      </c>
    </row>
    <row r="6414" spans="1:9" x14ac:dyDescent="0.2">
      <c r="A6414" t="s">
        <v>10748</v>
      </c>
      <c r="B6414" t="str">
        <f>_xlfn.XLOOKUP(A6414,[1]Sheet1!$C:$C,[1]Sheet1!$D:$D)</f>
        <v>Sofa-In Situ-Configuration-Product Model 3-Seater ( Product Model 3-Seater )</v>
      </c>
      <c r="C6414" t="s">
        <v>10749</v>
      </c>
      <c r="D6414" t="s">
        <v>10733</v>
      </c>
      <c r="E6414" t="s">
        <v>9314</v>
      </c>
      <c r="F6414" t="s">
        <v>984</v>
      </c>
      <c r="I6414">
        <v>1</v>
      </c>
    </row>
    <row r="6415" spans="1:9" x14ac:dyDescent="0.2">
      <c r="A6415" t="s">
        <v>10817</v>
      </c>
      <c r="B6415" t="str">
        <f>_xlfn.XLOOKUP(A6415,[1]Sheet1!$C:$C,[1]Sheet1!$D:$D)</f>
        <v>Sofa-In Situ-Configuration-Product Model 4-Seater ( Product Model 4-Seater )</v>
      </c>
      <c r="C6415" t="s">
        <v>10818</v>
      </c>
      <c r="D6415" t="s">
        <v>10819</v>
      </c>
      <c r="E6415" t="s">
        <v>9314</v>
      </c>
      <c r="F6415" t="s">
        <v>10753</v>
      </c>
      <c r="I6415">
        <v>1</v>
      </c>
    </row>
    <row r="6416" spans="1:9" x14ac:dyDescent="0.2">
      <c r="A6416" t="s">
        <v>10820</v>
      </c>
      <c r="B6416" t="str">
        <f>_xlfn.XLOOKUP(A6416,[1]Sheet1!$C:$C,[1]Sheet1!$D:$D)</f>
        <v>Sofa-In Situ-Configuration-Product Model 4-Seater ( Product Model 4-Seater )</v>
      </c>
      <c r="C6416" t="s">
        <v>10821</v>
      </c>
      <c r="D6416" t="s">
        <v>10819</v>
      </c>
      <c r="E6416" t="s">
        <v>9314</v>
      </c>
      <c r="F6416" t="s">
        <v>10753</v>
      </c>
      <c r="I6416">
        <v>1</v>
      </c>
    </row>
    <row r="6417" spans="1:9" x14ac:dyDescent="0.2">
      <c r="A6417" t="s">
        <v>10822</v>
      </c>
      <c r="B6417" t="str">
        <f>_xlfn.XLOOKUP(A6417,[1]Sheet1!$C:$C,[1]Sheet1!$D:$D)</f>
        <v>Sofa-In Situ-Configuration-Product Model 4-Seater ( Product Model 4-Seater )</v>
      </c>
      <c r="C6417" t="s">
        <v>10823</v>
      </c>
      <c r="D6417" t="s">
        <v>10819</v>
      </c>
      <c r="E6417" t="s">
        <v>9314</v>
      </c>
      <c r="F6417" t="s">
        <v>10753</v>
      </c>
      <c r="I6417">
        <v>1</v>
      </c>
    </row>
    <row r="6418" spans="1:9" x14ac:dyDescent="0.2">
      <c r="A6418" t="s">
        <v>10824</v>
      </c>
      <c r="B6418" t="str">
        <f>_xlfn.XLOOKUP(A6418,[1]Sheet1!$C:$C,[1]Sheet1!$D:$D)</f>
        <v>Sofa-In Situ-Configuration-Product Model 4-Seater ( Product Model 4-Seater )</v>
      </c>
      <c r="C6418" t="s">
        <v>10825</v>
      </c>
      <c r="D6418" t="s">
        <v>10819</v>
      </c>
      <c r="E6418" t="s">
        <v>9314</v>
      </c>
      <c r="F6418" t="s">
        <v>10753</v>
      </c>
      <c r="I6418">
        <v>1</v>
      </c>
    </row>
    <row r="6419" spans="1:9" x14ac:dyDescent="0.2">
      <c r="A6419" t="s">
        <v>10826</v>
      </c>
      <c r="B6419" t="str">
        <f>_xlfn.XLOOKUP(A6419,[1]Sheet1!$C:$C,[1]Sheet1!$D:$D)</f>
        <v>Sofa-In Situ-Configuration-Product Model 4-Seater ( Product Model 4-Seater )</v>
      </c>
      <c r="C6419" t="s">
        <v>10827</v>
      </c>
      <c r="D6419" t="s">
        <v>10819</v>
      </c>
      <c r="E6419" t="s">
        <v>9314</v>
      </c>
      <c r="F6419" t="s">
        <v>10753</v>
      </c>
      <c r="I6419">
        <v>1</v>
      </c>
    </row>
    <row r="6420" spans="1:9" x14ac:dyDescent="0.2">
      <c r="A6420" t="s">
        <v>10828</v>
      </c>
      <c r="B6420" t="str">
        <f>_xlfn.XLOOKUP(A6420,[1]Sheet1!$C:$C,[1]Sheet1!$D:$D)</f>
        <v>Sofa-In Situ-Configuration-Product Model 4-Seater ( Product Model 4-Seater )</v>
      </c>
      <c r="C6420" t="s">
        <v>10829</v>
      </c>
      <c r="D6420" t="s">
        <v>10830</v>
      </c>
      <c r="E6420" t="s">
        <v>9314</v>
      </c>
      <c r="F6420" t="s">
        <v>10753</v>
      </c>
      <c r="I6420">
        <v>1</v>
      </c>
    </row>
    <row r="6421" spans="1:9" x14ac:dyDescent="0.2">
      <c r="A6421" t="s">
        <v>10831</v>
      </c>
      <c r="B6421" t="str">
        <f>_xlfn.XLOOKUP(A6421,[1]Sheet1!$C:$C,[1]Sheet1!$D:$D)</f>
        <v>Sofa-In Situ-Configuration-Product Model 4-Seater ( Product Model 4-Seater )</v>
      </c>
      <c r="C6421" t="s">
        <v>10832</v>
      </c>
      <c r="D6421" t="s">
        <v>10830</v>
      </c>
      <c r="E6421" t="s">
        <v>9314</v>
      </c>
      <c r="F6421" t="s">
        <v>10753</v>
      </c>
      <c r="I6421">
        <v>1</v>
      </c>
    </row>
    <row r="6422" spans="1:9" x14ac:dyDescent="0.2">
      <c r="A6422" t="s">
        <v>10833</v>
      </c>
      <c r="B6422" t="str">
        <f>_xlfn.XLOOKUP(A6422,[1]Sheet1!$C:$C,[1]Sheet1!$D:$D)</f>
        <v>Sofa-In Situ-Configuration-Product Model 4-Seater ( Product Model 4-Seater )</v>
      </c>
      <c r="C6422" t="s">
        <v>10834</v>
      </c>
      <c r="D6422" t="s">
        <v>10830</v>
      </c>
      <c r="E6422" t="s">
        <v>9314</v>
      </c>
      <c r="F6422" t="s">
        <v>10753</v>
      </c>
      <c r="I6422">
        <v>1</v>
      </c>
    </row>
    <row r="6423" spans="1:9" x14ac:dyDescent="0.2">
      <c r="A6423" t="s">
        <v>10835</v>
      </c>
      <c r="B6423" t="str">
        <f>_xlfn.XLOOKUP(A6423,[1]Sheet1!$C:$C,[1]Sheet1!$D:$D)</f>
        <v>Sofa-In Situ-Configuration-Product Model 4-Seater ( Product Model 4-Seater )</v>
      </c>
      <c r="C6423" t="s">
        <v>10836</v>
      </c>
      <c r="D6423" t="s">
        <v>10830</v>
      </c>
      <c r="E6423" t="s">
        <v>9314</v>
      </c>
      <c r="F6423" t="s">
        <v>10753</v>
      </c>
      <c r="I6423">
        <v>1</v>
      </c>
    </row>
    <row r="6424" spans="1:9" x14ac:dyDescent="0.2">
      <c r="A6424" t="s">
        <v>10837</v>
      </c>
      <c r="B6424" t="str">
        <f>_xlfn.XLOOKUP(A6424,[1]Sheet1!$C:$C,[1]Sheet1!$D:$D)</f>
        <v>Sofa-In Situ-Configuration-Product Model 4-Seater ( Product Model 4-Seater )</v>
      </c>
      <c r="C6424" t="s">
        <v>10838</v>
      </c>
      <c r="D6424" t="s">
        <v>10830</v>
      </c>
      <c r="E6424" t="s">
        <v>9314</v>
      </c>
      <c r="F6424" t="s">
        <v>10753</v>
      </c>
      <c r="I6424">
        <v>1</v>
      </c>
    </row>
    <row r="6425" spans="1:9" x14ac:dyDescent="0.2">
      <c r="A6425" t="s">
        <v>10839</v>
      </c>
      <c r="B6425" t="str">
        <f>_xlfn.XLOOKUP(A6425,[1]Sheet1!$C:$C,[1]Sheet1!$D:$D)</f>
        <v>Sofa-In Situ-Configuration-Product Model 4-Seater ( Product Model 4-Seater )</v>
      </c>
      <c r="C6425" t="s">
        <v>10840</v>
      </c>
      <c r="D6425" t="s">
        <v>10841</v>
      </c>
      <c r="E6425" t="s">
        <v>9314</v>
      </c>
      <c r="F6425" t="s">
        <v>10753</v>
      </c>
      <c r="I6425">
        <v>1</v>
      </c>
    </row>
    <row r="6426" spans="1:9" x14ac:dyDescent="0.2">
      <c r="A6426" t="s">
        <v>10842</v>
      </c>
      <c r="B6426" t="str">
        <f>_xlfn.XLOOKUP(A6426,[1]Sheet1!$C:$C,[1]Sheet1!$D:$D)</f>
        <v>Sofa-In Situ-Configuration-Product Model 4-Seater ( Product Model 4-Seater )</v>
      </c>
      <c r="C6426" t="s">
        <v>10843</v>
      </c>
      <c r="D6426" t="s">
        <v>10841</v>
      </c>
      <c r="E6426" t="s">
        <v>9314</v>
      </c>
      <c r="F6426" t="s">
        <v>10753</v>
      </c>
      <c r="I6426">
        <v>1</v>
      </c>
    </row>
    <row r="6427" spans="1:9" x14ac:dyDescent="0.2">
      <c r="A6427" t="s">
        <v>10844</v>
      </c>
      <c r="B6427" t="str">
        <f>_xlfn.XLOOKUP(A6427,[1]Sheet1!$C:$C,[1]Sheet1!$D:$D)</f>
        <v>Sofa-In Situ-Configuration-Product Model 4-Seater ( Product Model 4-Seater )</v>
      </c>
      <c r="C6427" t="s">
        <v>10845</v>
      </c>
      <c r="D6427" t="s">
        <v>10841</v>
      </c>
      <c r="E6427" t="s">
        <v>9314</v>
      </c>
      <c r="F6427" t="s">
        <v>10753</v>
      </c>
      <c r="I6427">
        <v>1</v>
      </c>
    </row>
    <row r="6428" spans="1:9" x14ac:dyDescent="0.2">
      <c r="A6428" t="s">
        <v>10846</v>
      </c>
      <c r="B6428" t="str">
        <f>_xlfn.XLOOKUP(A6428,[1]Sheet1!$C:$C,[1]Sheet1!$D:$D)</f>
        <v>Sofa-In Situ-Configuration-Product Model 4-Seater ( Product Model 4-Seater )</v>
      </c>
      <c r="C6428" t="s">
        <v>10847</v>
      </c>
      <c r="D6428" t="s">
        <v>10841</v>
      </c>
      <c r="E6428" t="s">
        <v>9314</v>
      </c>
      <c r="F6428" t="s">
        <v>10753</v>
      </c>
      <c r="I6428">
        <v>1</v>
      </c>
    </row>
    <row r="6429" spans="1:9" x14ac:dyDescent="0.2">
      <c r="A6429" t="s">
        <v>10848</v>
      </c>
      <c r="B6429" t="str">
        <f>_xlfn.XLOOKUP(A6429,[1]Sheet1!$C:$C,[1]Sheet1!$D:$D)</f>
        <v>Sofa-In Situ-Configuration-Product Model 4-Seater ( Product Model 4-Seater )</v>
      </c>
      <c r="C6429" t="s">
        <v>10849</v>
      </c>
      <c r="D6429" t="s">
        <v>10841</v>
      </c>
      <c r="E6429" t="s">
        <v>9314</v>
      </c>
      <c r="F6429" t="s">
        <v>10753</v>
      </c>
      <c r="I6429">
        <v>1</v>
      </c>
    </row>
    <row r="6430" spans="1:9" x14ac:dyDescent="0.2">
      <c r="A6430" t="s">
        <v>10850</v>
      </c>
      <c r="B6430" t="str">
        <f>_xlfn.XLOOKUP(A6430,[1]Sheet1!$C:$C,[1]Sheet1!$D:$D)</f>
        <v>Sofa-In Situ-Configuration-Product Model 4-Seater ( Product Model 4-Seater )</v>
      </c>
      <c r="C6430" t="s">
        <v>10851</v>
      </c>
      <c r="D6430" t="s">
        <v>10852</v>
      </c>
      <c r="E6430" t="s">
        <v>9314</v>
      </c>
      <c r="F6430" t="s">
        <v>10753</v>
      </c>
      <c r="I6430">
        <v>1</v>
      </c>
    </row>
    <row r="6431" spans="1:9" x14ac:dyDescent="0.2">
      <c r="A6431" t="s">
        <v>10853</v>
      </c>
      <c r="B6431" t="str">
        <f>_xlfn.XLOOKUP(A6431,[1]Sheet1!$C:$C,[1]Sheet1!$D:$D)</f>
        <v>Sofa-In Situ-Configuration-Product Model 4-Seater ( Product Model 4-Seater )</v>
      </c>
      <c r="C6431" t="s">
        <v>10854</v>
      </c>
      <c r="D6431" t="s">
        <v>10852</v>
      </c>
      <c r="E6431" t="s">
        <v>9314</v>
      </c>
      <c r="F6431" t="s">
        <v>10753</v>
      </c>
      <c r="I6431">
        <v>1</v>
      </c>
    </row>
    <row r="6432" spans="1:9" x14ac:dyDescent="0.2">
      <c r="A6432" t="s">
        <v>10855</v>
      </c>
      <c r="B6432" t="str">
        <f>_xlfn.XLOOKUP(A6432,[1]Sheet1!$C:$C,[1]Sheet1!$D:$D)</f>
        <v>Sofa-In Situ-Configuration-Product Model 4-Seater ( Product Model 4-Seater )</v>
      </c>
      <c r="C6432" t="s">
        <v>10856</v>
      </c>
      <c r="D6432" t="s">
        <v>10852</v>
      </c>
      <c r="E6432" t="s">
        <v>9314</v>
      </c>
      <c r="F6432" t="s">
        <v>10753</v>
      </c>
      <c r="I6432">
        <v>1</v>
      </c>
    </row>
    <row r="6433" spans="1:9" x14ac:dyDescent="0.2">
      <c r="A6433" t="s">
        <v>10857</v>
      </c>
      <c r="B6433" t="str">
        <f>_xlfn.XLOOKUP(A6433,[1]Sheet1!$C:$C,[1]Sheet1!$D:$D)</f>
        <v>Sofa-In Situ-Configuration-Product Model 4-Seater ( Product Model 4-Seater )</v>
      </c>
      <c r="C6433" t="s">
        <v>10858</v>
      </c>
      <c r="D6433" t="s">
        <v>10852</v>
      </c>
      <c r="E6433" t="s">
        <v>9314</v>
      </c>
      <c r="F6433" t="s">
        <v>10753</v>
      </c>
      <c r="I6433">
        <v>1</v>
      </c>
    </row>
    <row r="6434" spans="1:9" x14ac:dyDescent="0.2">
      <c r="A6434" t="s">
        <v>10859</v>
      </c>
      <c r="B6434" t="str">
        <f>_xlfn.XLOOKUP(A6434,[1]Sheet1!$C:$C,[1]Sheet1!$D:$D)</f>
        <v>Sofa-In Situ-Configuration-Product Model 4-Seater ( Product Model 4-Seater )</v>
      </c>
      <c r="C6434" t="s">
        <v>10860</v>
      </c>
      <c r="D6434" t="s">
        <v>10852</v>
      </c>
      <c r="E6434" t="s">
        <v>9314</v>
      </c>
      <c r="F6434" t="s">
        <v>10753</v>
      </c>
      <c r="I6434">
        <v>1</v>
      </c>
    </row>
    <row r="6435" spans="1:9" x14ac:dyDescent="0.2">
      <c r="A6435" t="s">
        <v>10861</v>
      </c>
      <c r="B6435" t="str">
        <f>_xlfn.XLOOKUP(A6435,[1]Sheet1!$C:$C,[1]Sheet1!$D:$D)</f>
        <v>Sofa-In Situ-Configuration-Product Model 4-Seater ( Product Model 4-Seater )</v>
      </c>
      <c r="C6435" t="s">
        <v>10862</v>
      </c>
      <c r="D6435" t="s">
        <v>10863</v>
      </c>
      <c r="E6435" t="s">
        <v>9314</v>
      </c>
      <c r="F6435" t="s">
        <v>10753</v>
      </c>
      <c r="I6435">
        <v>1</v>
      </c>
    </row>
    <row r="6436" spans="1:9" x14ac:dyDescent="0.2">
      <c r="A6436" t="s">
        <v>10864</v>
      </c>
      <c r="B6436" t="str">
        <f>_xlfn.XLOOKUP(A6436,[1]Sheet1!$C:$C,[1]Sheet1!$D:$D)</f>
        <v>Sofa-In Situ-Configuration-Product Model 4-Seater ( Product Model 4-Seater )</v>
      </c>
      <c r="C6436" t="s">
        <v>10865</v>
      </c>
      <c r="D6436" t="s">
        <v>10863</v>
      </c>
      <c r="E6436" t="s">
        <v>9314</v>
      </c>
      <c r="F6436" t="s">
        <v>10753</v>
      </c>
      <c r="I6436">
        <v>1</v>
      </c>
    </row>
    <row r="6437" spans="1:9" x14ac:dyDescent="0.2">
      <c r="A6437" t="s">
        <v>10866</v>
      </c>
      <c r="B6437" t="str">
        <f>_xlfn.XLOOKUP(A6437,[1]Sheet1!$C:$C,[1]Sheet1!$D:$D)</f>
        <v>Sofa-In Situ-Configuration-Product Model 4-Seater ( Product Model 4-Seater )</v>
      </c>
      <c r="C6437" t="s">
        <v>10867</v>
      </c>
      <c r="D6437" t="s">
        <v>10863</v>
      </c>
      <c r="E6437" t="s">
        <v>9314</v>
      </c>
      <c r="F6437" t="s">
        <v>10753</v>
      </c>
      <c r="I6437">
        <v>1</v>
      </c>
    </row>
    <row r="6438" spans="1:9" x14ac:dyDescent="0.2">
      <c r="A6438" t="s">
        <v>10868</v>
      </c>
      <c r="B6438" t="str">
        <f>_xlfn.XLOOKUP(A6438,[1]Sheet1!$C:$C,[1]Sheet1!$D:$D)</f>
        <v>Sofa-In Situ-Configuration-Product Model 4-Seater ( Product Model 4-Seater )</v>
      </c>
      <c r="C6438" t="s">
        <v>10869</v>
      </c>
      <c r="D6438" t="s">
        <v>10863</v>
      </c>
      <c r="E6438" t="s">
        <v>9314</v>
      </c>
      <c r="F6438" t="s">
        <v>10753</v>
      </c>
      <c r="I6438">
        <v>1</v>
      </c>
    </row>
    <row r="6439" spans="1:9" x14ac:dyDescent="0.2">
      <c r="A6439" t="s">
        <v>10870</v>
      </c>
      <c r="B6439" t="str">
        <f>_xlfn.XLOOKUP(A6439,[1]Sheet1!$C:$C,[1]Sheet1!$D:$D)</f>
        <v>Sofa-In Situ-Configuration-Product Model 4-Seater ( Product Model 4-Seater )</v>
      </c>
      <c r="C6439" t="s">
        <v>10871</v>
      </c>
      <c r="D6439" t="s">
        <v>10863</v>
      </c>
      <c r="E6439" t="s">
        <v>9314</v>
      </c>
      <c r="F6439" t="s">
        <v>10753</v>
      </c>
      <c r="I6439">
        <v>1</v>
      </c>
    </row>
    <row r="6440" spans="1:9" x14ac:dyDescent="0.2">
      <c r="A6440" t="s">
        <v>10872</v>
      </c>
      <c r="B6440" t="str">
        <f>_xlfn.XLOOKUP(A6440,[1]Sheet1!$C:$C,[1]Sheet1!$D:$D)</f>
        <v>Sofa-In Situ-Configuration-Product Model 4-Seater ( Product Model 4-Seater )</v>
      </c>
      <c r="C6440" t="s">
        <v>10873</v>
      </c>
      <c r="D6440" t="s">
        <v>10874</v>
      </c>
      <c r="E6440" t="s">
        <v>9314</v>
      </c>
      <c r="F6440" t="s">
        <v>10753</v>
      </c>
      <c r="I6440">
        <v>1</v>
      </c>
    </row>
    <row r="6441" spans="1:9" x14ac:dyDescent="0.2">
      <c r="A6441" t="s">
        <v>10875</v>
      </c>
      <c r="B6441" t="str">
        <f>_xlfn.XLOOKUP(A6441,[1]Sheet1!$C:$C,[1]Sheet1!$D:$D)</f>
        <v>Sofa-In Situ-Configuration-Product Model 4-Seater ( Product Model 4-Seater )</v>
      </c>
      <c r="C6441" t="s">
        <v>10876</v>
      </c>
      <c r="D6441" t="s">
        <v>10874</v>
      </c>
      <c r="E6441" t="s">
        <v>9314</v>
      </c>
      <c r="F6441" t="s">
        <v>10753</v>
      </c>
      <c r="I6441">
        <v>1</v>
      </c>
    </row>
    <row r="6442" spans="1:9" x14ac:dyDescent="0.2">
      <c r="A6442" t="s">
        <v>10877</v>
      </c>
      <c r="B6442" t="str">
        <f>_xlfn.XLOOKUP(A6442,[1]Sheet1!$C:$C,[1]Sheet1!$D:$D)</f>
        <v>Sofa-In Situ-Configuration-Product Model 4-Seater ( Product Model 4-Seater )</v>
      </c>
      <c r="C6442" t="s">
        <v>10878</v>
      </c>
      <c r="D6442" t="s">
        <v>10874</v>
      </c>
      <c r="E6442" t="s">
        <v>9314</v>
      </c>
      <c r="F6442" t="s">
        <v>10753</v>
      </c>
      <c r="I6442">
        <v>1</v>
      </c>
    </row>
    <row r="6443" spans="1:9" x14ac:dyDescent="0.2">
      <c r="A6443" t="s">
        <v>10879</v>
      </c>
      <c r="B6443" t="str">
        <f>_xlfn.XLOOKUP(A6443,[1]Sheet1!$C:$C,[1]Sheet1!$D:$D)</f>
        <v>Sofa-In Situ-Configuration-Product Model 4-Seater ( Product Model 4-Seater )</v>
      </c>
      <c r="C6443" t="s">
        <v>10880</v>
      </c>
      <c r="D6443" t="s">
        <v>10874</v>
      </c>
      <c r="E6443" t="s">
        <v>9314</v>
      </c>
      <c r="F6443" t="s">
        <v>10753</v>
      </c>
      <c r="I6443">
        <v>1</v>
      </c>
    </row>
    <row r="6444" spans="1:9" x14ac:dyDescent="0.2">
      <c r="A6444" t="s">
        <v>10881</v>
      </c>
      <c r="B6444" t="str">
        <f>_xlfn.XLOOKUP(A6444,[1]Sheet1!$C:$C,[1]Sheet1!$D:$D)</f>
        <v>Sofa-In Situ-Configuration-Product Model 4-Seater ( Product Model 4-Seater )</v>
      </c>
      <c r="C6444" t="s">
        <v>10882</v>
      </c>
      <c r="D6444" t="s">
        <v>10874</v>
      </c>
      <c r="E6444" t="s">
        <v>9314</v>
      </c>
      <c r="F6444" t="s">
        <v>10753</v>
      </c>
      <c r="I6444">
        <v>1</v>
      </c>
    </row>
    <row r="6445" spans="1:9" x14ac:dyDescent="0.2">
      <c r="A6445" t="s">
        <v>10883</v>
      </c>
      <c r="B6445" t="str">
        <f>_xlfn.XLOOKUP(A6445,[1]Sheet1!$C:$C,[1]Sheet1!$D:$D)</f>
        <v>Sofa-In Situ-Configuration-Product Model 4-Seater ( Product Model 4-Seater )</v>
      </c>
      <c r="C6445" t="s">
        <v>10884</v>
      </c>
      <c r="D6445" t="s">
        <v>10885</v>
      </c>
      <c r="E6445" t="s">
        <v>9314</v>
      </c>
      <c r="F6445" t="s">
        <v>10753</v>
      </c>
      <c r="I6445">
        <v>1</v>
      </c>
    </row>
    <row r="6446" spans="1:9" x14ac:dyDescent="0.2">
      <c r="A6446" t="s">
        <v>10886</v>
      </c>
      <c r="B6446" t="str">
        <f>_xlfn.XLOOKUP(A6446,[1]Sheet1!$C:$C,[1]Sheet1!$D:$D)</f>
        <v>Sofa-In Situ-Configuration-Product Model 4-Seater ( Product Model 4-Seater )</v>
      </c>
      <c r="C6446" t="s">
        <v>10887</v>
      </c>
      <c r="D6446" t="s">
        <v>10885</v>
      </c>
      <c r="E6446" t="s">
        <v>9314</v>
      </c>
      <c r="F6446" t="s">
        <v>10753</v>
      </c>
      <c r="I6446">
        <v>1</v>
      </c>
    </row>
    <row r="6447" spans="1:9" x14ac:dyDescent="0.2">
      <c r="A6447" t="s">
        <v>10888</v>
      </c>
      <c r="B6447" t="str">
        <f>_xlfn.XLOOKUP(A6447,[1]Sheet1!$C:$C,[1]Sheet1!$D:$D)</f>
        <v>Sofa-In Situ-Configuration-Product Model 4-Seater ( Product Model 4-Seater )</v>
      </c>
      <c r="C6447" t="s">
        <v>10889</v>
      </c>
      <c r="D6447" t="s">
        <v>10885</v>
      </c>
      <c r="E6447" t="s">
        <v>9314</v>
      </c>
      <c r="F6447" t="s">
        <v>10753</v>
      </c>
      <c r="I6447">
        <v>1</v>
      </c>
    </row>
    <row r="6448" spans="1:9" x14ac:dyDescent="0.2">
      <c r="A6448" t="s">
        <v>10890</v>
      </c>
      <c r="B6448" t="str">
        <f>_xlfn.XLOOKUP(A6448,[1]Sheet1!$C:$C,[1]Sheet1!$D:$D)</f>
        <v>Sofa-In Situ-Configuration-Product Model 4-Seater ( Product Model 4-Seater )</v>
      </c>
      <c r="C6448" t="s">
        <v>10891</v>
      </c>
      <c r="D6448" t="s">
        <v>10885</v>
      </c>
      <c r="E6448" t="s">
        <v>9314</v>
      </c>
      <c r="F6448" t="s">
        <v>10753</v>
      </c>
      <c r="I6448">
        <v>1</v>
      </c>
    </row>
    <row r="6449" spans="1:9" x14ac:dyDescent="0.2">
      <c r="A6449" t="s">
        <v>10892</v>
      </c>
      <c r="B6449" t="str">
        <f>_xlfn.XLOOKUP(A6449,[1]Sheet1!$C:$C,[1]Sheet1!$D:$D)</f>
        <v>Sofa-In Situ-Configuration-Product Model 4-Seater ( Product Model 4-Seater )</v>
      </c>
      <c r="C6449" t="s">
        <v>10893</v>
      </c>
      <c r="D6449" t="s">
        <v>10885</v>
      </c>
      <c r="E6449" t="s">
        <v>9314</v>
      </c>
      <c r="F6449" t="s">
        <v>10753</v>
      </c>
      <c r="I6449">
        <v>1</v>
      </c>
    </row>
    <row r="6450" spans="1:9" x14ac:dyDescent="0.2">
      <c r="A6450" t="s">
        <v>10916</v>
      </c>
      <c r="B6450" t="str">
        <f>_xlfn.XLOOKUP(A6450,[1]Sheet1!$C:$C,[1]Sheet1!$D:$D)</f>
        <v>Sofa-In Situ-Configuration-Product Model 4-Seater ( Product Model 4-Seater )</v>
      </c>
      <c r="C6450" t="s">
        <v>10917</v>
      </c>
      <c r="D6450" t="s">
        <v>10918</v>
      </c>
      <c r="E6450" t="s">
        <v>9314</v>
      </c>
      <c r="F6450" t="s">
        <v>10753</v>
      </c>
      <c r="I6450">
        <v>1</v>
      </c>
    </row>
    <row r="6451" spans="1:9" x14ac:dyDescent="0.2">
      <c r="A6451" t="s">
        <v>10919</v>
      </c>
      <c r="B6451" t="str">
        <f>_xlfn.XLOOKUP(A6451,[1]Sheet1!$C:$C,[1]Sheet1!$D:$D)</f>
        <v>Sofa-In Situ-Configuration-Product Model 4-Seater ( Product Model 4-Seater )</v>
      </c>
      <c r="C6451" t="s">
        <v>10920</v>
      </c>
      <c r="D6451" t="s">
        <v>10918</v>
      </c>
      <c r="E6451" t="s">
        <v>9314</v>
      </c>
      <c r="F6451" t="s">
        <v>10753</v>
      </c>
      <c r="I6451">
        <v>1</v>
      </c>
    </row>
    <row r="6452" spans="1:9" x14ac:dyDescent="0.2">
      <c r="A6452" t="s">
        <v>10921</v>
      </c>
      <c r="B6452" t="str">
        <f>_xlfn.XLOOKUP(A6452,[1]Sheet1!$C:$C,[1]Sheet1!$D:$D)</f>
        <v>Sofa-In Situ-Configuration-Product Model 4-Seater ( Product Model 4-Seater )</v>
      </c>
      <c r="C6452" t="s">
        <v>10922</v>
      </c>
      <c r="D6452" t="s">
        <v>10918</v>
      </c>
      <c r="E6452" t="s">
        <v>9314</v>
      </c>
      <c r="F6452" t="s">
        <v>10753</v>
      </c>
      <c r="I6452">
        <v>1</v>
      </c>
    </row>
    <row r="6453" spans="1:9" x14ac:dyDescent="0.2">
      <c r="A6453" t="s">
        <v>10923</v>
      </c>
      <c r="B6453" t="str">
        <f>_xlfn.XLOOKUP(A6453,[1]Sheet1!$C:$C,[1]Sheet1!$D:$D)</f>
        <v>Sofa-In Situ-Configuration-Product Model 4-Seater ( Product Model 4-Seater )</v>
      </c>
      <c r="C6453" t="s">
        <v>10924</v>
      </c>
      <c r="D6453" t="s">
        <v>10918</v>
      </c>
      <c r="E6453" t="s">
        <v>9314</v>
      </c>
      <c r="F6453" t="s">
        <v>10753</v>
      </c>
      <c r="I6453">
        <v>1</v>
      </c>
    </row>
    <row r="6454" spans="1:9" x14ac:dyDescent="0.2">
      <c r="A6454" t="s">
        <v>10925</v>
      </c>
      <c r="B6454" t="str">
        <f>_xlfn.XLOOKUP(A6454,[1]Sheet1!$C:$C,[1]Sheet1!$D:$D)</f>
        <v>Sofa-In Situ-Configuration-Product Model 4-Seater ( Product Model 4-Seater )</v>
      </c>
      <c r="C6454" t="s">
        <v>10926</v>
      </c>
      <c r="D6454" t="s">
        <v>10918</v>
      </c>
      <c r="E6454" t="s">
        <v>9314</v>
      </c>
      <c r="F6454" t="s">
        <v>10753</v>
      </c>
      <c r="I6454">
        <v>1</v>
      </c>
    </row>
    <row r="6455" spans="1:9" x14ac:dyDescent="0.2">
      <c r="A6455" t="s">
        <v>10927</v>
      </c>
      <c r="B6455" t="str">
        <f>_xlfn.XLOOKUP(A6455,[1]Sheet1!$C:$C,[1]Sheet1!$D:$D)</f>
        <v>Sofa-In Situ-Configuration-Product Model 4-Seater ( Product Model 4-Seater )</v>
      </c>
      <c r="C6455" t="s">
        <v>10928</v>
      </c>
      <c r="D6455" t="s">
        <v>10929</v>
      </c>
      <c r="E6455" t="s">
        <v>9314</v>
      </c>
      <c r="F6455" t="s">
        <v>10753</v>
      </c>
      <c r="I6455">
        <v>1</v>
      </c>
    </row>
    <row r="6456" spans="1:9" x14ac:dyDescent="0.2">
      <c r="A6456" t="s">
        <v>10930</v>
      </c>
      <c r="B6456" t="str">
        <f>_xlfn.XLOOKUP(A6456,[1]Sheet1!$C:$C,[1]Sheet1!$D:$D)</f>
        <v>Sofa-In Situ-Configuration-Product Model 4-Seater ( Product Model 4-Seater )</v>
      </c>
      <c r="C6456" t="s">
        <v>10931</v>
      </c>
      <c r="D6456" t="s">
        <v>10929</v>
      </c>
      <c r="E6456" t="s">
        <v>9314</v>
      </c>
      <c r="F6456" t="s">
        <v>10753</v>
      </c>
      <c r="I6456">
        <v>1</v>
      </c>
    </row>
    <row r="6457" spans="1:9" x14ac:dyDescent="0.2">
      <c r="A6457" t="s">
        <v>10932</v>
      </c>
      <c r="B6457" t="str">
        <f>_xlfn.XLOOKUP(A6457,[1]Sheet1!$C:$C,[1]Sheet1!$D:$D)</f>
        <v>Sofa-In Situ-Configuration-Product Model 4-Seater ( Product Model 4-Seater )</v>
      </c>
      <c r="C6457" t="s">
        <v>10933</v>
      </c>
      <c r="D6457" t="s">
        <v>10929</v>
      </c>
      <c r="E6457" t="s">
        <v>9314</v>
      </c>
      <c r="F6457" t="s">
        <v>10753</v>
      </c>
      <c r="I6457">
        <v>1</v>
      </c>
    </row>
    <row r="6458" spans="1:9" x14ac:dyDescent="0.2">
      <c r="A6458" t="s">
        <v>10934</v>
      </c>
      <c r="B6458" t="str">
        <f>_xlfn.XLOOKUP(A6458,[1]Sheet1!$C:$C,[1]Sheet1!$D:$D)</f>
        <v>Sofa-In Situ-Configuration-Product Model 4-Seater ( Product Model 4-Seater )</v>
      </c>
      <c r="C6458" t="s">
        <v>10935</v>
      </c>
      <c r="D6458" t="s">
        <v>10929</v>
      </c>
      <c r="E6458" t="s">
        <v>9314</v>
      </c>
      <c r="F6458" t="s">
        <v>10753</v>
      </c>
      <c r="I6458">
        <v>1</v>
      </c>
    </row>
    <row r="6459" spans="1:9" x14ac:dyDescent="0.2">
      <c r="A6459" t="s">
        <v>10936</v>
      </c>
      <c r="B6459" t="str">
        <f>_xlfn.XLOOKUP(A6459,[1]Sheet1!$C:$C,[1]Sheet1!$D:$D)</f>
        <v>Sofa-In Situ-Configuration-Product Model 4-Seater ( Product Model 4-Seater )</v>
      </c>
      <c r="C6459" t="s">
        <v>10937</v>
      </c>
      <c r="D6459" t="s">
        <v>10929</v>
      </c>
      <c r="E6459" t="s">
        <v>9314</v>
      </c>
      <c r="F6459" t="s">
        <v>10753</v>
      </c>
      <c r="I6459">
        <v>1</v>
      </c>
    </row>
    <row r="6460" spans="1:9" x14ac:dyDescent="0.2">
      <c r="A6460" t="s">
        <v>11004</v>
      </c>
      <c r="B6460" t="str">
        <f>_xlfn.XLOOKUP(A6460,[1]Sheet1!$C:$C,[1]Sheet1!$D:$D)</f>
        <v>Sofa-In Situ-Configuration-Product Model 4-Seater ( Product Model 4-Seater )</v>
      </c>
      <c r="C6460" t="s">
        <v>11005</v>
      </c>
      <c r="D6460" t="s">
        <v>11006</v>
      </c>
      <c r="E6460" t="s">
        <v>9314</v>
      </c>
      <c r="F6460" t="s">
        <v>10753</v>
      </c>
      <c r="I6460">
        <v>1</v>
      </c>
    </row>
    <row r="6461" spans="1:9" x14ac:dyDescent="0.2">
      <c r="A6461" t="s">
        <v>11007</v>
      </c>
      <c r="B6461" t="str">
        <f>_xlfn.XLOOKUP(A6461,[1]Sheet1!$C:$C,[1]Sheet1!$D:$D)</f>
        <v>Sofa-In Situ-Configuration-Product Model 4-Seater ( Product Model 4-Seater )</v>
      </c>
      <c r="C6461" t="s">
        <v>11008</v>
      </c>
      <c r="D6461" t="s">
        <v>11006</v>
      </c>
      <c r="E6461" t="s">
        <v>9314</v>
      </c>
      <c r="F6461" t="s">
        <v>10753</v>
      </c>
      <c r="I6461">
        <v>1</v>
      </c>
    </row>
    <row r="6462" spans="1:9" x14ac:dyDescent="0.2">
      <c r="A6462" t="s">
        <v>11009</v>
      </c>
      <c r="B6462" t="str">
        <f>_xlfn.XLOOKUP(A6462,[1]Sheet1!$C:$C,[1]Sheet1!$D:$D)</f>
        <v>Sofa-In Situ-Configuration-Product Model 4-Seater ( Product Model 4-Seater )</v>
      </c>
      <c r="C6462" t="s">
        <v>11010</v>
      </c>
      <c r="D6462" t="s">
        <v>11006</v>
      </c>
      <c r="E6462" t="s">
        <v>9314</v>
      </c>
      <c r="F6462" t="s">
        <v>10753</v>
      </c>
      <c r="I6462">
        <v>1</v>
      </c>
    </row>
    <row r="6463" spans="1:9" x14ac:dyDescent="0.2">
      <c r="A6463" t="s">
        <v>11011</v>
      </c>
      <c r="B6463" t="str">
        <f>_xlfn.XLOOKUP(A6463,[1]Sheet1!$C:$C,[1]Sheet1!$D:$D)</f>
        <v>Sofa-In Situ-Configuration-Product Model 4-Seater ( Product Model 4-Seater )</v>
      </c>
      <c r="C6463" t="s">
        <v>11012</v>
      </c>
      <c r="D6463" t="s">
        <v>11006</v>
      </c>
      <c r="E6463" t="s">
        <v>9314</v>
      </c>
      <c r="F6463" t="s">
        <v>10753</v>
      </c>
      <c r="I6463">
        <v>1</v>
      </c>
    </row>
    <row r="6464" spans="1:9" x14ac:dyDescent="0.2">
      <c r="A6464" t="s">
        <v>11013</v>
      </c>
      <c r="B6464" t="str">
        <f>_xlfn.XLOOKUP(A6464,[1]Sheet1!$C:$C,[1]Sheet1!$D:$D)</f>
        <v>Sofa-In Situ-Configuration-Product Model 4-Seater ( Product Model 4-Seater )</v>
      </c>
      <c r="C6464" t="s">
        <v>11014</v>
      </c>
      <c r="D6464" t="s">
        <v>11006</v>
      </c>
      <c r="E6464" t="s">
        <v>9314</v>
      </c>
      <c r="F6464" t="s">
        <v>10753</v>
      </c>
      <c r="I6464">
        <v>1</v>
      </c>
    </row>
    <row r="6465" spans="1:9" x14ac:dyDescent="0.2">
      <c r="A6465" t="s">
        <v>11015</v>
      </c>
      <c r="B6465" t="str">
        <f>_xlfn.XLOOKUP(A6465,[1]Sheet1!$C:$C,[1]Sheet1!$D:$D)</f>
        <v>Sofa-In Situ-Configuration-Product Model 4-Seater ( Product Model 4-Seater )</v>
      </c>
      <c r="C6465" t="s">
        <v>11016</v>
      </c>
      <c r="D6465" t="s">
        <v>11017</v>
      </c>
      <c r="E6465" t="s">
        <v>9314</v>
      </c>
      <c r="F6465" t="s">
        <v>10753</v>
      </c>
      <c r="I6465">
        <v>1</v>
      </c>
    </row>
    <row r="6466" spans="1:9" x14ac:dyDescent="0.2">
      <c r="A6466" t="s">
        <v>11018</v>
      </c>
      <c r="B6466" t="str">
        <f>_xlfn.XLOOKUP(A6466,[1]Sheet1!$C:$C,[1]Sheet1!$D:$D)</f>
        <v>Sofa-In Situ-Configuration-Product Model 4-Seater ( Product Model 4-Seater )</v>
      </c>
      <c r="C6466" t="s">
        <v>11019</v>
      </c>
      <c r="D6466" t="s">
        <v>11017</v>
      </c>
      <c r="E6466" t="s">
        <v>9314</v>
      </c>
      <c r="F6466" t="s">
        <v>10753</v>
      </c>
      <c r="I6466">
        <v>1</v>
      </c>
    </row>
    <row r="6467" spans="1:9" x14ac:dyDescent="0.2">
      <c r="A6467" t="s">
        <v>11020</v>
      </c>
      <c r="B6467" t="str">
        <f>_xlfn.XLOOKUP(A6467,[1]Sheet1!$C:$C,[1]Sheet1!$D:$D)</f>
        <v>Sofa-In Situ-Configuration-Product Model 4-Seater ( Product Model 4-Seater )</v>
      </c>
      <c r="C6467" t="s">
        <v>11021</v>
      </c>
      <c r="D6467" t="s">
        <v>11017</v>
      </c>
      <c r="E6467" t="s">
        <v>9314</v>
      </c>
      <c r="F6467" t="s">
        <v>10753</v>
      </c>
      <c r="I6467">
        <v>1</v>
      </c>
    </row>
    <row r="6468" spans="1:9" x14ac:dyDescent="0.2">
      <c r="A6468" t="s">
        <v>11022</v>
      </c>
      <c r="B6468" t="str">
        <f>_xlfn.XLOOKUP(A6468,[1]Sheet1!$C:$C,[1]Sheet1!$D:$D)</f>
        <v>Sofa-In Situ-Configuration-Product Model 4-Seater ( Product Model 4-Seater )</v>
      </c>
      <c r="C6468" t="s">
        <v>11023</v>
      </c>
      <c r="D6468" t="s">
        <v>11017</v>
      </c>
      <c r="E6468" t="s">
        <v>9314</v>
      </c>
      <c r="F6468" t="s">
        <v>10753</v>
      </c>
      <c r="I6468">
        <v>1</v>
      </c>
    </row>
    <row r="6469" spans="1:9" x14ac:dyDescent="0.2">
      <c r="A6469" t="s">
        <v>11024</v>
      </c>
      <c r="B6469" t="str">
        <f>_xlfn.XLOOKUP(A6469,[1]Sheet1!$C:$C,[1]Sheet1!$D:$D)</f>
        <v>Sofa-In Situ-Configuration-Product Model 4-Seater ( Product Model 4-Seater )</v>
      </c>
      <c r="C6469" t="s">
        <v>11025</v>
      </c>
      <c r="D6469" t="s">
        <v>11017</v>
      </c>
      <c r="E6469" t="s">
        <v>9314</v>
      </c>
      <c r="F6469" t="s">
        <v>10753</v>
      </c>
      <c r="I6469">
        <v>1</v>
      </c>
    </row>
    <row r="6470" spans="1:9" x14ac:dyDescent="0.2">
      <c r="A6470" t="s">
        <v>11026</v>
      </c>
      <c r="B6470" t="str">
        <f>_xlfn.XLOOKUP(A6470,[1]Sheet1!$C:$C,[1]Sheet1!$D:$D)</f>
        <v>Sofa-In Situ-Configuration-Product Model 4-Seater ( Product Model 4-Seater )</v>
      </c>
      <c r="C6470" t="s">
        <v>11027</v>
      </c>
      <c r="D6470" t="s">
        <v>11028</v>
      </c>
      <c r="E6470" t="s">
        <v>9314</v>
      </c>
      <c r="F6470" t="s">
        <v>10753</v>
      </c>
      <c r="I6470">
        <v>1</v>
      </c>
    </row>
    <row r="6471" spans="1:9" x14ac:dyDescent="0.2">
      <c r="A6471" t="s">
        <v>11029</v>
      </c>
      <c r="B6471" t="str">
        <f>_xlfn.XLOOKUP(A6471,[1]Sheet1!$C:$C,[1]Sheet1!$D:$D)</f>
        <v>Sofa-In Situ-Configuration-Product Model 4-Seater ( Product Model 4-Seater )</v>
      </c>
      <c r="C6471" t="s">
        <v>11030</v>
      </c>
      <c r="D6471" t="s">
        <v>11028</v>
      </c>
      <c r="E6471" t="s">
        <v>9314</v>
      </c>
      <c r="F6471" t="s">
        <v>10753</v>
      </c>
      <c r="I6471">
        <v>1</v>
      </c>
    </row>
    <row r="6472" spans="1:9" x14ac:dyDescent="0.2">
      <c r="A6472" t="s">
        <v>11031</v>
      </c>
      <c r="B6472" t="str">
        <f>_xlfn.XLOOKUP(A6472,[1]Sheet1!$C:$C,[1]Sheet1!$D:$D)</f>
        <v>Sofa-In Situ-Configuration-Product Model 4-Seater ( Product Model 4-Seater )</v>
      </c>
      <c r="C6472" t="s">
        <v>11032</v>
      </c>
      <c r="D6472" t="s">
        <v>11028</v>
      </c>
      <c r="E6472" t="s">
        <v>9314</v>
      </c>
      <c r="F6472" t="s">
        <v>10753</v>
      </c>
      <c r="I6472">
        <v>1</v>
      </c>
    </row>
    <row r="6473" spans="1:9" x14ac:dyDescent="0.2">
      <c r="A6473" t="s">
        <v>11033</v>
      </c>
      <c r="B6473" t="str">
        <f>_xlfn.XLOOKUP(A6473,[1]Sheet1!$C:$C,[1]Sheet1!$D:$D)</f>
        <v>Sofa-In Situ-Configuration-Product Model 4-Seater ( Product Model 4-Seater )</v>
      </c>
      <c r="C6473" t="s">
        <v>11034</v>
      </c>
      <c r="D6473" t="s">
        <v>11028</v>
      </c>
      <c r="E6473" t="s">
        <v>9314</v>
      </c>
      <c r="F6473" t="s">
        <v>10753</v>
      </c>
      <c r="I6473">
        <v>1</v>
      </c>
    </row>
    <row r="6474" spans="1:9" x14ac:dyDescent="0.2">
      <c r="A6474" t="s">
        <v>11035</v>
      </c>
      <c r="B6474" t="str">
        <f>_xlfn.XLOOKUP(A6474,[1]Sheet1!$C:$C,[1]Sheet1!$D:$D)</f>
        <v>Sofa-In Situ-Configuration-Product Model 4-Seater ( Product Model 4-Seater )</v>
      </c>
      <c r="C6474" t="s">
        <v>11036</v>
      </c>
      <c r="D6474" t="s">
        <v>11028</v>
      </c>
      <c r="E6474" t="s">
        <v>9314</v>
      </c>
      <c r="F6474" t="s">
        <v>10753</v>
      </c>
      <c r="I6474">
        <v>1</v>
      </c>
    </row>
    <row r="6475" spans="1:9" x14ac:dyDescent="0.2">
      <c r="A6475" t="s">
        <v>11037</v>
      </c>
      <c r="B6475" t="str">
        <f>_xlfn.XLOOKUP(A6475,[1]Sheet1!$C:$C,[1]Sheet1!$D:$D)</f>
        <v>Sofa-In Situ-Configuration-Product Model 4-Seater ( Product Model 4-Seater )</v>
      </c>
      <c r="C6475" t="s">
        <v>11038</v>
      </c>
      <c r="D6475" t="s">
        <v>11039</v>
      </c>
      <c r="E6475" t="s">
        <v>9314</v>
      </c>
      <c r="F6475" t="s">
        <v>10753</v>
      </c>
      <c r="I6475">
        <v>1</v>
      </c>
    </row>
    <row r="6476" spans="1:9" x14ac:dyDescent="0.2">
      <c r="A6476" t="s">
        <v>11040</v>
      </c>
      <c r="B6476" t="str">
        <f>_xlfn.XLOOKUP(A6476,[1]Sheet1!$C:$C,[1]Sheet1!$D:$D)</f>
        <v>Sofa-In Situ-Configuration-Product Model 4-Seater ( Product Model 4-Seater )</v>
      </c>
      <c r="C6476" t="s">
        <v>11041</v>
      </c>
      <c r="D6476" t="s">
        <v>11039</v>
      </c>
      <c r="E6476" t="s">
        <v>9314</v>
      </c>
      <c r="F6476" t="s">
        <v>10753</v>
      </c>
      <c r="I6476">
        <v>1</v>
      </c>
    </row>
    <row r="6477" spans="1:9" x14ac:dyDescent="0.2">
      <c r="A6477" t="s">
        <v>11042</v>
      </c>
      <c r="B6477" t="str">
        <f>_xlfn.XLOOKUP(A6477,[1]Sheet1!$C:$C,[1]Sheet1!$D:$D)</f>
        <v>Sofa-In Situ-Configuration-Product Model 4-Seater ( Product Model 4-Seater )</v>
      </c>
      <c r="C6477" t="s">
        <v>11043</v>
      </c>
      <c r="D6477" t="s">
        <v>11039</v>
      </c>
      <c r="E6477" t="s">
        <v>9314</v>
      </c>
      <c r="F6477" t="s">
        <v>10753</v>
      </c>
      <c r="I6477">
        <v>1</v>
      </c>
    </row>
    <row r="6478" spans="1:9" x14ac:dyDescent="0.2">
      <c r="A6478" t="s">
        <v>11044</v>
      </c>
      <c r="B6478" t="str">
        <f>_xlfn.XLOOKUP(A6478,[1]Sheet1!$C:$C,[1]Sheet1!$D:$D)</f>
        <v>Sofa-In Situ-Configuration-Product Model 4-Seater ( Product Model 4-Seater )</v>
      </c>
      <c r="C6478" t="s">
        <v>11045</v>
      </c>
      <c r="D6478" t="s">
        <v>11039</v>
      </c>
      <c r="E6478" t="s">
        <v>9314</v>
      </c>
      <c r="F6478" t="s">
        <v>10753</v>
      </c>
      <c r="I6478">
        <v>1</v>
      </c>
    </row>
    <row r="6479" spans="1:9" x14ac:dyDescent="0.2">
      <c r="A6479" t="s">
        <v>11046</v>
      </c>
      <c r="B6479" t="str">
        <f>_xlfn.XLOOKUP(A6479,[1]Sheet1!$C:$C,[1]Sheet1!$D:$D)</f>
        <v>Sofa-In Situ-Configuration-Product Model 4-Seater ( Product Model 4-Seater )</v>
      </c>
      <c r="C6479" t="s">
        <v>11047</v>
      </c>
      <c r="D6479" t="s">
        <v>11039</v>
      </c>
      <c r="E6479" t="s">
        <v>9314</v>
      </c>
      <c r="F6479" t="s">
        <v>10753</v>
      </c>
      <c r="I6479">
        <v>1</v>
      </c>
    </row>
    <row r="6480" spans="1:9" x14ac:dyDescent="0.2">
      <c r="A6480" t="s">
        <v>11162</v>
      </c>
      <c r="B6480" t="str">
        <f>_xlfn.XLOOKUP(A6480,[1]Sheet1!$C:$C,[1]Sheet1!$D:$D)</f>
        <v>Sofa-In Situ-Configuration-Product Model Corner ( Product Model Corner )</v>
      </c>
      <c r="C6480" t="s">
        <v>11163</v>
      </c>
      <c r="D6480" t="s">
        <v>11164</v>
      </c>
      <c r="E6480" t="s">
        <v>9314</v>
      </c>
      <c r="F6480" t="s">
        <v>7936</v>
      </c>
      <c r="I6480">
        <v>1</v>
      </c>
    </row>
    <row r="6481" spans="1:9" x14ac:dyDescent="0.2">
      <c r="A6481" t="s">
        <v>11165</v>
      </c>
      <c r="B6481" t="str">
        <f>_xlfn.XLOOKUP(A6481,[1]Sheet1!$C:$C,[1]Sheet1!$D:$D)</f>
        <v>Sofa-In Situ-Configuration-Product Model Corner ( Product Model Corner )</v>
      </c>
      <c r="C6481" t="s">
        <v>11166</v>
      </c>
      <c r="D6481" t="s">
        <v>11164</v>
      </c>
      <c r="E6481" t="s">
        <v>9314</v>
      </c>
      <c r="F6481" t="s">
        <v>7936</v>
      </c>
      <c r="I6481">
        <v>1</v>
      </c>
    </row>
    <row r="6482" spans="1:9" x14ac:dyDescent="0.2">
      <c r="A6482" t="s">
        <v>11167</v>
      </c>
      <c r="B6482" t="str">
        <f>_xlfn.XLOOKUP(A6482,[1]Sheet1!$C:$C,[1]Sheet1!$D:$D)</f>
        <v>Sofa-In Situ-Configuration-Product Model Corner ( Product Model Corner )</v>
      </c>
      <c r="C6482" t="s">
        <v>11168</v>
      </c>
      <c r="D6482" t="s">
        <v>11164</v>
      </c>
      <c r="E6482" t="s">
        <v>9314</v>
      </c>
      <c r="F6482" t="s">
        <v>7936</v>
      </c>
      <c r="I6482">
        <v>1</v>
      </c>
    </row>
    <row r="6483" spans="1:9" x14ac:dyDescent="0.2">
      <c r="A6483" t="s">
        <v>11169</v>
      </c>
      <c r="B6483" t="str">
        <f>_xlfn.XLOOKUP(A6483,[1]Sheet1!$C:$C,[1]Sheet1!$D:$D)</f>
        <v>Sofa-In Situ-Configuration-Product Model Corner ( Product Model Corner )</v>
      </c>
      <c r="C6483" t="s">
        <v>11170</v>
      </c>
      <c r="D6483" t="s">
        <v>11164</v>
      </c>
      <c r="E6483" t="s">
        <v>9314</v>
      </c>
      <c r="F6483" t="s">
        <v>7936</v>
      </c>
      <c r="I6483">
        <v>1</v>
      </c>
    </row>
    <row r="6484" spans="1:9" x14ac:dyDescent="0.2">
      <c r="A6484" t="s">
        <v>11171</v>
      </c>
      <c r="B6484" t="str">
        <f>_xlfn.XLOOKUP(A6484,[1]Sheet1!$C:$C,[1]Sheet1!$D:$D)</f>
        <v>Sofa-In Situ-Configuration-Product Model Corner ( Product Model Corner )</v>
      </c>
      <c r="C6484" t="s">
        <v>11172</v>
      </c>
      <c r="D6484" t="s">
        <v>11164</v>
      </c>
      <c r="E6484" t="s">
        <v>9314</v>
      </c>
      <c r="F6484" t="s">
        <v>7936</v>
      </c>
      <c r="I6484">
        <v>1</v>
      </c>
    </row>
    <row r="6485" spans="1:9" x14ac:dyDescent="0.2">
      <c r="A6485" t="s">
        <v>11173</v>
      </c>
      <c r="B6485" t="str">
        <f>_xlfn.XLOOKUP(A6485,[1]Sheet1!$C:$C,[1]Sheet1!$D:$D)</f>
        <v>Sofa-In Situ-Configuration-Product Model Corner ( Product Model Corner )</v>
      </c>
      <c r="C6485" t="s">
        <v>11174</v>
      </c>
      <c r="D6485" t="s">
        <v>11164</v>
      </c>
      <c r="E6485" t="s">
        <v>9314</v>
      </c>
      <c r="F6485" t="s">
        <v>7936</v>
      </c>
      <c r="I6485">
        <v>1</v>
      </c>
    </row>
    <row r="6486" spans="1:9" x14ac:dyDescent="0.2">
      <c r="A6486" t="s">
        <v>11175</v>
      </c>
      <c r="B6486" t="str">
        <f>_xlfn.XLOOKUP(A6486,[1]Sheet1!$C:$C,[1]Sheet1!$D:$D)</f>
        <v>Sofa-In Situ-Configuration-Product Model Corner ( Product Model Corner )</v>
      </c>
      <c r="C6486" t="s">
        <v>11176</v>
      </c>
      <c r="D6486" t="s">
        <v>11164</v>
      </c>
      <c r="E6486" t="s">
        <v>9314</v>
      </c>
      <c r="F6486" t="s">
        <v>7936</v>
      </c>
      <c r="I6486">
        <v>1</v>
      </c>
    </row>
    <row r="6487" spans="1:9" x14ac:dyDescent="0.2">
      <c r="A6487" t="s">
        <v>11177</v>
      </c>
      <c r="B6487" t="str">
        <f>_xlfn.XLOOKUP(A6487,[1]Sheet1!$C:$C,[1]Sheet1!$D:$D)</f>
        <v>Sofa-In Situ-Configuration-Product Model Corner ( Product Model Corner )</v>
      </c>
      <c r="C6487" t="s">
        <v>11178</v>
      </c>
      <c r="D6487" t="s">
        <v>11164</v>
      </c>
      <c r="E6487" t="s">
        <v>9314</v>
      </c>
      <c r="F6487" t="s">
        <v>7936</v>
      </c>
      <c r="I6487">
        <v>1</v>
      </c>
    </row>
    <row r="6488" spans="1:9" x14ac:dyDescent="0.2">
      <c r="A6488" t="s">
        <v>11179</v>
      </c>
      <c r="B6488" t="str">
        <f>_xlfn.XLOOKUP(A6488,[1]Sheet1!$C:$C,[1]Sheet1!$D:$D)</f>
        <v>Sofa-In Situ-Configuration-Product Model Corner ( Product Model Corner )</v>
      </c>
      <c r="C6488" t="s">
        <v>11180</v>
      </c>
      <c r="D6488" t="s">
        <v>11164</v>
      </c>
      <c r="E6488" t="s">
        <v>9314</v>
      </c>
      <c r="F6488" t="s">
        <v>7936</v>
      </c>
      <c r="I6488">
        <v>1</v>
      </c>
    </row>
    <row r="6489" spans="1:9" x14ac:dyDescent="0.2">
      <c r="A6489" t="s">
        <v>11181</v>
      </c>
      <c r="B6489" t="str">
        <f>_xlfn.XLOOKUP(A6489,[1]Sheet1!$C:$C,[1]Sheet1!$D:$D)</f>
        <v>Sofa-In Situ-Configuration-Product Model Corner ( Product Model Corner )</v>
      </c>
      <c r="C6489" t="s">
        <v>11182</v>
      </c>
      <c r="D6489" t="s">
        <v>11183</v>
      </c>
      <c r="E6489" t="s">
        <v>9314</v>
      </c>
      <c r="F6489" t="s">
        <v>7936</v>
      </c>
      <c r="I6489">
        <v>1</v>
      </c>
    </row>
    <row r="6490" spans="1:9" x14ac:dyDescent="0.2">
      <c r="A6490" t="s">
        <v>11184</v>
      </c>
      <c r="B6490" t="str">
        <f>_xlfn.XLOOKUP(A6490,[1]Sheet1!$C:$C,[1]Sheet1!$D:$D)</f>
        <v>Sofa-In Situ-Configuration-Product Model Corner ( Product Model Corner )</v>
      </c>
      <c r="C6490" t="s">
        <v>11185</v>
      </c>
      <c r="D6490" t="s">
        <v>11183</v>
      </c>
      <c r="E6490" t="s">
        <v>9314</v>
      </c>
      <c r="F6490" t="s">
        <v>7936</v>
      </c>
      <c r="I6490">
        <v>1</v>
      </c>
    </row>
    <row r="6491" spans="1:9" x14ac:dyDescent="0.2">
      <c r="A6491" t="s">
        <v>11186</v>
      </c>
      <c r="B6491" t="str">
        <f>_xlfn.XLOOKUP(A6491,[1]Sheet1!$C:$C,[1]Sheet1!$D:$D)</f>
        <v>Sofa-In Situ-Configuration-Product Model Corner ( Product Model Corner )</v>
      </c>
      <c r="C6491" t="s">
        <v>11187</v>
      </c>
      <c r="D6491" t="s">
        <v>11183</v>
      </c>
      <c r="E6491" t="s">
        <v>9314</v>
      </c>
      <c r="F6491" t="s">
        <v>7936</v>
      </c>
      <c r="I6491">
        <v>1</v>
      </c>
    </row>
    <row r="6492" spans="1:9" x14ac:dyDescent="0.2">
      <c r="A6492" t="s">
        <v>11188</v>
      </c>
      <c r="B6492" t="str">
        <f>_xlfn.XLOOKUP(A6492,[1]Sheet1!$C:$C,[1]Sheet1!$D:$D)</f>
        <v>Sofa-In Situ-Configuration-Product Model Corner ( Product Model Corner )</v>
      </c>
      <c r="C6492" t="s">
        <v>11189</v>
      </c>
      <c r="D6492" t="s">
        <v>11183</v>
      </c>
      <c r="E6492" t="s">
        <v>9314</v>
      </c>
      <c r="F6492" t="s">
        <v>7936</v>
      </c>
      <c r="I6492">
        <v>1</v>
      </c>
    </row>
    <row r="6493" spans="1:9" x14ac:dyDescent="0.2">
      <c r="A6493" t="s">
        <v>11190</v>
      </c>
      <c r="B6493" t="str">
        <f>_xlfn.XLOOKUP(A6493,[1]Sheet1!$C:$C,[1]Sheet1!$D:$D)</f>
        <v>Sofa-In Situ-Configuration-Product Model Corner ( Product Model Corner )</v>
      </c>
      <c r="C6493" t="s">
        <v>11191</v>
      </c>
      <c r="D6493" t="s">
        <v>11183</v>
      </c>
      <c r="E6493" t="s">
        <v>9314</v>
      </c>
      <c r="F6493" t="s">
        <v>7936</v>
      </c>
      <c r="I6493">
        <v>1</v>
      </c>
    </row>
    <row r="6494" spans="1:9" x14ac:dyDescent="0.2">
      <c r="A6494" t="s">
        <v>11192</v>
      </c>
      <c r="B6494" t="str">
        <f>_xlfn.XLOOKUP(A6494,[1]Sheet1!$C:$C,[1]Sheet1!$D:$D)</f>
        <v>Sofa-In Situ-Configuration-Product Model Corner ( Product Model Corner )</v>
      </c>
      <c r="C6494" t="s">
        <v>11193</v>
      </c>
      <c r="D6494" t="s">
        <v>11183</v>
      </c>
      <c r="E6494" t="s">
        <v>9314</v>
      </c>
      <c r="F6494" t="s">
        <v>7936</v>
      </c>
      <c r="I6494">
        <v>1</v>
      </c>
    </row>
    <row r="6495" spans="1:9" x14ac:dyDescent="0.2">
      <c r="A6495" t="s">
        <v>11194</v>
      </c>
      <c r="B6495" t="str">
        <f>_xlfn.XLOOKUP(A6495,[1]Sheet1!$C:$C,[1]Sheet1!$D:$D)</f>
        <v>Sofa-In Situ-Configuration-Product Model Corner ( Product Model Corner )</v>
      </c>
      <c r="C6495" t="s">
        <v>11195</v>
      </c>
      <c r="D6495" t="s">
        <v>11183</v>
      </c>
      <c r="E6495" t="s">
        <v>9314</v>
      </c>
      <c r="F6495" t="s">
        <v>7936</v>
      </c>
      <c r="I6495">
        <v>1</v>
      </c>
    </row>
    <row r="6496" spans="1:9" x14ac:dyDescent="0.2">
      <c r="A6496" t="s">
        <v>11196</v>
      </c>
      <c r="B6496" t="str">
        <f>_xlfn.XLOOKUP(A6496,[1]Sheet1!$C:$C,[1]Sheet1!$D:$D)</f>
        <v>Sofa-In Situ-Configuration-Product Model Corner ( Product Model Corner )</v>
      </c>
      <c r="C6496" t="s">
        <v>11197</v>
      </c>
      <c r="D6496" t="s">
        <v>11183</v>
      </c>
      <c r="E6496" t="s">
        <v>9314</v>
      </c>
      <c r="F6496" t="s">
        <v>7936</v>
      </c>
      <c r="I6496">
        <v>1</v>
      </c>
    </row>
    <row r="6497" spans="1:9" x14ac:dyDescent="0.2">
      <c r="A6497" t="s">
        <v>11198</v>
      </c>
      <c r="B6497" t="str">
        <f>_xlfn.XLOOKUP(A6497,[1]Sheet1!$C:$C,[1]Sheet1!$D:$D)</f>
        <v>Sofa-In Situ-Configuration-Product Model Corner ( Product Model Corner )</v>
      </c>
      <c r="C6497" t="s">
        <v>11199</v>
      </c>
      <c r="D6497" t="s">
        <v>11183</v>
      </c>
      <c r="E6497" t="s">
        <v>9314</v>
      </c>
      <c r="F6497" t="s">
        <v>7936</v>
      </c>
      <c r="I6497">
        <v>1</v>
      </c>
    </row>
    <row r="6498" spans="1:9" x14ac:dyDescent="0.2">
      <c r="A6498" t="s">
        <v>11200</v>
      </c>
      <c r="B6498" t="str">
        <f>_xlfn.XLOOKUP(A6498,[1]Sheet1!$C:$C,[1]Sheet1!$D:$D)</f>
        <v>Sofa-In Situ-Configuration-Product Model Corner ( Product Model Corner )</v>
      </c>
      <c r="C6498" t="s">
        <v>11201</v>
      </c>
      <c r="D6498" t="s">
        <v>11202</v>
      </c>
      <c r="E6498" t="s">
        <v>9314</v>
      </c>
      <c r="F6498" t="s">
        <v>7936</v>
      </c>
      <c r="I6498">
        <v>1</v>
      </c>
    </row>
    <row r="6499" spans="1:9" x14ac:dyDescent="0.2">
      <c r="A6499" t="s">
        <v>11203</v>
      </c>
      <c r="B6499" t="str">
        <f>_xlfn.XLOOKUP(A6499,[1]Sheet1!$C:$C,[1]Sheet1!$D:$D)</f>
        <v>Sofa-In Situ-Configuration-Product Model Corner ( Product Model Corner )</v>
      </c>
      <c r="C6499" t="s">
        <v>11204</v>
      </c>
      <c r="D6499" t="s">
        <v>11202</v>
      </c>
      <c r="E6499" t="s">
        <v>9314</v>
      </c>
      <c r="F6499" t="s">
        <v>7936</v>
      </c>
      <c r="I6499">
        <v>1</v>
      </c>
    </row>
    <row r="6500" spans="1:9" x14ac:dyDescent="0.2">
      <c r="A6500" t="s">
        <v>11205</v>
      </c>
      <c r="B6500" t="str">
        <f>_xlfn.XLOOKUP(A6500,[1]Sheet1!$C:$C,[1]Sheet1!$D:$D)</f>
        <v>Sofa-In Situ-Configuration-Product Model Corner ( Product Model Corner )</v>
      </c>
      <c r="C6500" t="s">
        <v>11206</v>
      </c>
      <c r="D6500" t="s">
        <v>11202</v>
      </c>
      <c r="E6500" t="s">
        <v>9314</v>
      </c>
      <c r="F6500" t="s">
        <v>7936</v>
      </c>
      <c r="I6500">
        <v>1</v>
      </c>
    </row>
    <row r="6501" spans="1:9" x14ac:dyDescent="0.2">
      <c r="A6501" t="s">
        <v>11207</v>
      </c>
      <c r="B6501" t="str">
        <f>_xlfn.XLOOKUP(A6501,[1]Sheet1!$C:$C,[1]Sheet1!$D:$D)</f>
        <v>Sofa-In Situ-Configuration-Product Model Corner ( Product Model Corner )</v>
      </c>
      <c r="C6501" t="s">
        <v>11208</v>
      </c>
      <c r="D6501" t="s">
        <v>11202</v>
      </c>
      <c r="E6501" t="s">
        <v>9314</v>
      </c>
      <c r="F6501" t="s">
        <v>7936</v>
      </c>
      <c r="I6501">
        <v>1</v>
      </c>
    </row>
    <row r="6502" spans="1:9" x14ac:dyDescent="0.2">
      <c r="A6502" t="s">
        <v>11209</v>
      </c>
      <c r="B6502" t="str">
        <f>_xlfn.XLOOKUP(A6502,[1]Sheet1!$C:$C,[1]Sheet1!$D:$D)</f>
        <v>Sofa-In Situ-Configuration-Product Model Corner ( Product Model Corner )</v>
      </c>
      <c r="C6502" t="s">
        <v>11210</v>
      </c>
      <c r="D6502" t="s">
        <v>11202</v>
      </c>
      <c r="E6502" t="s">
        <v>9314</v>
      </c>
      <c r="F6502" t="s">
        <v>7936</v>
      </c>
      <c r="I6502">
        <v>1</v>
      </c>
    </row>
    <row r="6503" spans="1:9" x14ac:dyDescent="0.2">
      <c r="A6503" t="s">
        <v>11211</v>
      </c>
      <c r="B6503" t="str">
        <f>_xlfn.XLOOKUP(A6503,[1]Sheet1!$C:$C,[1]Sheet1!$D:$D)</f>
        <v>Sofa-In Situ-Configuration-Product Model Corner ( Product Model Corner )</v>
      </c>
      <c r="C6503" t="s">
        <v>11212</v>
      </c>
      <c r="D6503" t="s">
        <v>11202</v>
      </c>
      <c r="E6503" t="s">
        <v>9314</v>
      </c>
      <c r="F6503" t="s">
        <v>7936</v>
      </c>
      <c r="I6503">
        <v>1</v>
      </c>
    </row>
    <row r="6504" spans="1:9" x14ac:dyDescent="0.2">
      <c r="A6504" t="s">
        <v>11213</v>
      </c>
      <c r="B6504" t="str">
        <f>_xlfn.XLOOKUP(A6504,[1]Sheet1!$C:$C,[1]Sheet1!$D:$D)</f>
        <v>Sofa-In Situ-Configuration-Product Model Corner ( Product Model Corner )</v>
      </c>
      <c r="C6504" t="s">
        <v>11214</v>
      </c>
      <c r="D6504" t="s">
        <v>11202</v>
      </c>
      <c r="E6504" t="s">
        <v>9314</v>
      </c>
      <c r="F6504" t="s">
        <v>7936</v>
      </c>
      <c r="I6504">
        <v>1</v>
      </c>
    </row>
    <row r="6505" spans="1:9" x14ac:dyDescent="0.2">
      <c r="A6505" t="s">
        <v>11215</v>
      </c>
      <c r="B6505" t="str">
        <f>_xlfn.XLOOKUP(A6505,[1]Sheet1!$C:$C,[1]Sheet1!$D:$D)</f>
        <v>Sofa-In Situ-Configuration-Product Model Corner ( Product Model Corner )</v>
      </c>
      <c r="C6505" t="s">
        <v>11216</v>
      </c>
      <c r="D6505" t="s">
        <v>11202</v>
      </c>
      <c r="E6505" t="s">
        <v>9314</v>
      </c>
      <c r="F6505" t="s">
        <v>7936</v>
      </c>
      <c r="I6505">
        <v>1</v>
      </c>
    </row>
    <row r="6506" spans="1:9" x14ac:dyDescent="0.2">
      <c r="A6506" t="s">
        <v>11217</v>
      </c>
      <c r="B6506" t="str">
        <f>_xlfn.XLOOKUP(A6506,[1]Sheet1!$C:$C,[1]Sheet1!$D:$D)</f>
        <v>Sofa-In Situ-Configuration-Product Model Corner ( Product Model Corner )</v>
      </c>
      <c r="C6506" t="s">
        <v>11218</v>
      </c>
      <c r="D6506" t="s">
        <v>11202</v>
      </c>
      <c r="E6506" t="s">
        <v>9314</v>
      </c>
      <c r="F6506" t="s">
        <v>7936</v>
      </c>
      <c r="I6506">
        <v>1</v>
      </c>
    </row>
    <row r="6507" spans="1:9" x14ac:dyDescent="0.2">
      <c r="A6507" t="s">
        <v>11219</v>
      </c>
      <c r="B6507" t="str">
        <f>_xlfn.XLOOKUP(A6507,[1]Sheet1!$C:$C,[1]Sheet1!$D:$D)</f>
        <v>Sofa-In Situ-Configuration-Product Model Corner ( Product Model Corner )</v>
      </c>
      <c r="C6507" t="s">
        <v>11220</v>
      </c>
      <c r="D6507" t="s">
        <v>11221</v>
      </c>
      <c r="E6507" t="s">
        <v>9314</v>
      </c>
      <c r="F6507" t="s">
        <v>7936</v>
      </c>
      <c r="I6507">
        <v>1</v>
      </c>
    </row>
    <row r="6508" spans="1:9" x14ac:dyDescent="0.2">
      <c r="A6508" t="s">
        <v>11222</v>
      </c>
      <c r="B6508" t="str">
        <f>_xlfn.XLOOKUP(A6508,[1]Sheet1!$C:$C,[1]Sheet1!$D:$D)</f>
        <v>Sofa-In Situ-Configuration-Product Model Corner ( Product Model Corner )</v>
      </c>
      <c r="C6508" t="s">
        <v>11223</v>
      </c>
      <c r="D6508" t="s">
        <v>11221</v>
      </c>
      <c r="E6508" t="s">
        <v>9314</v>
      </c>
      <c r="F6508" t="s">
        <v>7936</v>
      </c>
      <c r="I6508">
        <v>1</v>
      </c>
    </row>
    <row r="6509" spans="1:9" x14ac:dyDescent="0.2">
      <c r="A6509" t="s">
        <v>11224</v>
      </c>
      <c r="B6509" t="str">
        <f>_xlfn.XLOOKUP(A6509,[1]Sheet1!$C:$C,[1]Sheet1!$D:$D)</f>
        <v>Sofa-In Situ-Configuration-Product Model Corner ( Product Model Corner )</v>
      </c>
      <c r="C6509" t="s">
        <v>11225</v>
      </c>
      <c r="D6509" t="s">
        <v>11221</v>
      </c>
      <c r="E6509" t="s">
        <v>9314</v>
      </c>
      <c r="F6509" t="s">
        <v>7936</v>
      </c>
      <c r="I6509">
        <v>1</v>
      </c>
    </row>
    <row r="6510" spans="1:9" x14ac:dyDescent="0.2">
      <c r="A6510" t="s">
        <v>11226</v>
      </c>
      <c r="B6510" t="str">
        <f>_xlfn.XLOOKUP(A6510,[1]Sheet1!$C:$C,[1]Sheet1!$D:$D)</f>
        <v>Sofa-In Situ-Configuration-Product Model Corner ( Product Model Corner )</v>
      </c>
      <c r="C6510" t="s">
        <v>11227</v>
      </c>
      <c r="D6510" t="s">
        <v>11221</v>
      </c>
      <c r="E6510" t="s">
        <v>9314</v>
      </c>
      <c r="F6510" t="s">
        <v>7936</v>
      </c>
      <c r="I6510">
        <v>1</v>
      </c>
    </row>
    <row r="6511" spans="1:9" x14ac:dyDescent="0.2">
      <c r="A6511" t="s">
        <v>11228</v>
      </c>
      <c r="B6511" t="str">
        <f>_xlfn.XLOOKUP(A6511,[1]Sheet1!$C:$C,[1]Sheet1!$D:$D)</f>
        <v>Sofa-In Situ-Configuration-Product Model Corner ( Product Model Corner )</v>
      </c>
      <c r="C6511" t="s">
        <v>11229</v>
      </c>
      <c r="D6511" t="s">
        <v>11221</v>
      </c>
      <c r="E6511" t="s">
        <v>9314</v>
      </c>
      <c r="F6511" t="s">
        <v>7936</v>
      </c>
      <c r="I6511">
        <v>1</v>
      </c>
    </row>
    <row r="6512" spans="1:9" x14ac:dyDescent="0.2">
      <c r="A6512" t="s">
        <v>11230</v>
      </c>
      <c r="B6512" t="str">
        <f>_xlfn.XLOOKUP(A6512,[1]Sheet1!$C:$C,[1]Sheet1!$D:$D)</f>
        <v>Sofa-In Situ-Configuration-Product Model Corner ( Product Model Corner )</v>
      </c>
      <c r="C6512" t="s">
        <v>11231</v>
      </c>
      <c r="D6512" t="s">
        <v>11221</v>
      </c>
      <c r="E6512" t="s">
        <v>9314</v>
      </c>
      <c r="F6512" t="s">
        <v>7936</v>
      </c>
      <c r="I6512">
        <v>1</v>
      </c>
    </row>
    <row r="6513" spans="1:9" x14ac:dyDescent="0.2">
      <c r="A6513" t="s">
        <v>11232</v>
      </c>
      <c r="B6513" t="str">
        <f>_xlfn.XLOOKUP(A6513,[1]Sheet1!$C:$C,[1]Sheet1!$D:$D)</f>
        <v>Sofa-In Situ-Configuration-Product Model Corner ( Product Model Corner )</v>
      </c>
      <c r="C6513" t="s">
        <v>11233</v>
      </c>
      <c r="D6513" t="s">
        <v>11221</v>
      </c>
      <c r="E6513" t="s">
        <v>9314</v>
      </c>
      <c r="F6513" t="s">
        <v>7936</v>
      </c>
      <c r="I6513">
        <v>1</v>
      </c>
    </row>
    <row r="6514" spans="1:9" x14ac:dyDescent="0.2">
      <c r="A6514" t="s">
        <v>11234</v>
      </c>
      <c r="B6514" t="str">
        <f>_xlfn.XLOOKUP(A6514,[1]Sheet1!$C:$C,[1]Sheet1!$D:$D)</f>
        <v>Sofa-In Situ-Configuration-Product Model Corner ( Product Model Corner )</v>
      </c>
      <c r="C6514" t="s">
        <v>11235</v>
      </c>
      <c r="D6514" t="s">
        <v>11221</v>
      </c>
      <c r="E6514" t="s">
        <v>9314</v>
      </c>
      <c r="F6514" t="s">
        <v>7936</v>
      </c>
      <c r="I6514">
        <v>1</v>
      </c>
    </row>
    <row r="6515" spans="1:9" x14ac:dyDescent="0.2">
      <c r="A6515" t="s">
        <v>11236</v>
      </c>
      <c r="B6515" t="str">
        <f>_xlfn.XLOOKUP(A6515,[1]Sheet1!$C:$C,[1]Sheet1!$D:$D)</f>
        <v>Sofa-In Situ-Configuration-Product Model Corner ( Product Model Corner )</v>
      </c>
      <c r="C6515" t="s">
        <v>11237</v>
      </c>
      <c r="D6515" t="s">
        <v>11221</v>
      </c>
      <c r="E6515" t="s">
        <v>9314</v>
      </c>
      <c r="F6515" t="s">
        <v>7936</v>
      </c>
      <c r="I6515">
        <v>1</v>
      </c>
    </row>
    <row r="6516" spans="1:9" x14ac:dyDescent="0.2">
      <c r="A6516" t="s">
        <v>11238</v>
      </c>
      <c r="B6516" t="str">
        <f>_xlfn.XLOOKUP(A6516,[1]Sheet1!$C:$C,[1]Sheet1!$D:$D)</f>
        <v>Sofa-In Situ-Configuration-Product Model Corner ( Product Model Corner )</v>
      </c>
      <c r="C6516" t="s">
        <v>11239</v>
      </c>
      <c r="D6516" t="s">
        <v>11240</v>
      </c>
      <c r="E6516" t="s">
        <v>9314</v>
      </c>
      <c r="F6516" t="s">
        <v>7936</v>
      </c>
      <c r="I6516">
        <v>1</v>
      </c>
    </row>
    <row r="6517" spans="1:9" x14ac:dyDescent="0.2">
      <c r="A6517" t="s">
        <v>11241</v>
      </c>
      <c r="B6517" t="str">
        <f>_xlfn.XLOOKUP(A6517,[1]Sheet1!$C:$C,[1]Sheet1!$D:$D)</f>
        <v>Sofa-In Situ-Configuration-Product Model Corner ( Product Model Corner )</v>
      </c>
      <c r="C6517" t="s">
        <v>11242</v>
      </c>
      <c r="D6517" t="s">
        <v>11240</v>
      </c>
      <c r="E6517" t="s">
        <v>9314</v>
      </c>
      <c r="F6517" t="s">
        <v>7936</v>
      </c>
      <c r="I6517">
        <v>1</v>
      </c>
    </row>
    <row r="6518" spans="1:9" x14ac:dyDescent="0.2">
      <c r="A6518" t="s">
        <v>11243</v>
      </c>
      <c r="B6518" t="str">
        <f>_xlfn.XLOOKUP(A6518,[1]Sheet1!$C:$C,[1]Sheet1!$D:$D)</f>
        <v>Sofa-In Situ-Configuration-Product Model Corner ( Product Model Corner )</v>
      </c>
      <c r="C6518" t="s">
        <v>11244</v>
      </c>
      <c r="D6518" t="s">
        <v>11240</v>
      </c>
      <c r="E6518" t="s">
        <v>9314</v>
      </c>
      <c r="F6518" t="s">
        <v>7936</v>
      </c>
      <c r="I6518">
        <v>1</v>
      </c>
    </row>
    <row r="6519" spans="1:9" x14ac:dyDescent="0.2">
      <c r="A6519" t="s">
        <v>11245</v>
      </c>
      <c r="B6519" t="str">
        <f>_xlfn.XLOOKUP(A6519,[1]Sheet1!$C:$C,[1]Sheet1!$D:$D)</f>
        <v>Sofa-In Situ-Configuration-Product Model Corner ( Product Model Corner )</v>
      </c>
      <c r="C6519" t="s">
        <v>11246</v>
      </c>
      <c r="D6519" t="s">
        <v>11240</v>
      </c>
      <c r="E6519" t="s">
        <v>9314</v>
      </c>
      <c r="F6519" t="s">
        <v>7936</v>
      </c>
      <c r="I6519">
        <v>1</v>
      </c>
    </row>
    <row r="6520" spans="1:9" x14ac:dyDescent="0.2">
      <c r="A6520" t="s">
        <v>11247</v>
      </c>
      <c r="B6520" t="str">
        <f>_xlfn.XLOOKUP(A6520,[1]Sheet1!$C:$C,[1]Sheet1!$D:$D)</f>
        <v>Sofa-In Situ-Configuration-Product Model Corner ( Product Model Corner )</v>
      </c>
      <c r="C6520" t="s">
        <v>11248</v>
      </c>
      <c r="D6520" t="s">
        <v>11240</v>
      </c>
      <c r="E6520" t="s">
        <v>9314</v>
      </c>
      <c r="F6520" t="s">
        <v>7936</v>
      </c>
      <c r="I6520">
        <v>1</v>
      </c>
    </row>
    <row r="6521" spans="1:9" x14ac:dyDescent="0.2">
      <c r="A6521" t="s">
        <v>11249</v>
      </c>
      <c r="B6521" t="str">
        <f>_xlfn.XLOOKUP(A6521,[1]Sheet1!$C:$C,[1]Sheet1!$D:$D)</f>
        <v>Sofa-In Situ-Configuration-Product Model Corner ( Product Model Corner )</v>
      </c>
      <c r="C6521" t="s">
        <v>11250</v>
      </c>
      <c r="D6521" t="s">
        <v>11240</v>
      </c>
      <c r="E6521" t="s">
        <v>9314</v>
      </c>
      <c r="F6521" t="s">
        <v>7936</v>
      </c>
      <c r="I6521">
        <v>1</v>
      </c>
    </row>
    <row r="6522" spans="1:9" x14ac:dyDescent="0.2">
      <c r="A6522" t="s">
        <v>11251</v>
      </c>
      <c r="B6522" t="str">
        <f>_xlfn.XLOOKUP(A6522,[1]Sheet1!$C:$C,[1]Sheet1!$D:$D)</f>
        <v>Sofa-In Situ-Configuration-Product Model Corner ( Product Model Corner )</v>
      </c>
      <c r="C6522" t="s">
        <v>11252</v>
      </c>
      <c r="D6522" t="s">
        <v>11240</v>
      </c>
      <c r="E6522" t="s">
        <v>9314</v>
      </c>
      <c r="F6522" t="s">
        <v>7936</v>
      </c>
      <c r="I6522">
        <v>1</v>
      </c>
    </row>
    <row r="6523" spans="1:9" x14ac:dyDescent="0.2">
      <c r="A6523" t="s">
        <v>11253</v>
      </c>
      <c r="B6523" t="str">
        <f>_xlfn.XLOOKUP(A6523,[1]Sheet1!$C:$C,[1]Sheet1!$D:$D)</f>
        <v>Sofa-In Situ-Configuration-Product Model Corner ( Product Model Corner )</v>
      </c>
      <c r="C6523" t="s">
        <v>11254</v>
      </c>
      <c r="D6523" t="s">
        <v>11240</v>
      </c>
      <c r="E6523" t="s">
        <v>9314</v>
      </c>
      <c r="F6523" t="s">
        <v>7936</v>
      </c>
      <c r="I6523">
        <v>1</v>
      </c>
    </row>
    <row r="6524" spans="1:9" x14ac:dyDescent="0.2">
      <c r="A6524" t="s">
        <v>11255</v>
      </c>
      <c r="B6524" t="str">
        <f>_xlfn.XLOOKUP(A6524,[1]Sheet1!$C:$C,[1]Sheet1!$D:$D)</f>
        <v>Sofa-In Situ-Configuration-Product Model Corner ( Product Model Corner )</v>
      </c>
      <c r="C6524" t="s">
        <v>11256</v>
      </c>
      <c r="D6524" t="s">
        <v>11240</v>
      </c>
      <c r="E6524" t="s">
        <v>9314</v>
      </c>
      <c r="F6524" t="s">
        <v>7936</v>
      </c>
      <c r="I6524">
        <v>1</v>
      </c>
    </row>
    <row r="6525" spans="1:9" x14ac:dyDescent="0.2">
      <c r="A6525" t="s">
        <v>11257</v>
      </c>
      <c r="B6525" t="str">
        <f>_xlfn.XLOOKUP(A6525,[1]Sheet1!$C:$C,[1]Sheet1!$D:$D)</f>
        <v>Sofa-In Situ-Configuration-Product Model Corner ( Product Model Corner )</v>
      </c>
      <c r="C6525" t="s">
        <v>11258</v>
      </c>
      <c r="D6525" t="s">
        <v>11259</v>
      </c>
      <c r="E6525" t="s">
        <v>9314</v>
      </c>
      <c r="F6525" t="s">
        <v>7936</v>
      </c>
      <c r="I6525">
        <v>1</v>
      </c>
    </row>
    <row r="6526" spans="1:9" x14ac:dyDescent="0.2">
      <c r="A6526" t="s">
        <v>11260</v>
      </c>
      <c r="B6526" t="str">
        <f>_xlfn.XLOOKUP(A6526,[1]Sheet1!$C:$C,[1]Sheet1!$D:$D)</f>
        <v>Sofa-In Situ-Configuration-Product Model Corner ( Product Model Corner )</v>
      </c>
      <c r="C6526" t="s">
        <v>11261</v>
      </c>
      <c r="D6526" t="s">
        <v>11259</v>
      </c>
      <c r="E6526" t="s">
        <v>9314</v>
      </c>
      <c r="F6526" t="s">
        <v>7936</v>
      </c>
      <c r="I6526">
        <v>1</v>
      </c>
    </row>
    <row r="6527" spans="1:9" x14ac:dyDescent="0.2">
      <c r="A6527" t="s">
        <v>11262</v>
      </c>
      <c r="B6527" t="str">
        <f>_xlfn.XLOOKUP(A6527,[1]Sheet1!$C:$C,[1]Sheet1!$D:$D)</f>
        <v>Sofa-In Situ-Configuration-Product Model Corner ( Product Model Corner )</v>
      </c>
      <c r="C6527" t="s">
        <v>11263</v>
      </c>
      <c r="D6527" t="s">
        <v>11259</v>
      </c>
      <c r="E6527" t="s">
        <v>9314</v>
      </c>
      <c r="F6527" t="s">
        <v>7936</v>
      </c>
      <c r="I6527">
        <v>1</v>
      </c>
    </row>
    <row r="6528" spans="1:9" x14ac:dyDescent="0.2">
      <c r="A6528" t="s">
        <v>11264</v>
      </c>
      <c r="B6528" t="str">
        <f>_xlfn.XLOOKUP(A6528,[1]Sheet1!$C:$C,[1]Sheet1!$D:$D)</f>
        <v>Sofa-In Situ-Configuration-Product Model Corner ( Product Model Corner )</v>
      </c>
      <c r="C6528" t="s">
        <v>11265</v>
      </c>
      <c r="D6528" t="s">
        <v>11259</v>
      </c>
      <c r="E6528" t="s">
        <v>9314</v>
      </c>
      <c r="F6528" t="s">
        <v>7936</v>
      </c>
      <c r="I6528">
        <v>1</v>
      </c>
    </row>
    <row r="6529" spans="1:9" x14ac:dyDescent="0.2">
      <c r="A6529" t="s">
        <v>11266</v>
      </c>
      <c r="B6529" t="str">
        <f>_xlfn.XLOOKUP(A6529,[1]Sheet1!$C:$C,[1]Sheet1!$D:$D)</f>
        <v>Sofa-In Situ-Configuration-Product Model Corner ( Product Model Corner )</v>
      </c>
      <c r="C6529" t="s">
        <v>11267</v>
      </c>
      <c r="D6529" t="s">
        <v>11259</v>
      </c>
      <c r="E6529" t="s">
        <v>9314</v>
      </c>
      <c r="F6529" t="s">
        <v>7936</v>
      </c>
      <c r="I6529">
        <v>1</v>
      </c>
    </row>
    <row r="6530" spans="1:9" x14ac:dyDescent="0.2">
      <c r="A6530" t="s">
        <v>11268</v>
      </c>
      <c r="B6530" t="str">
        <f>_xlfn.XLOOKUP(A6530,[1]Sheet1!$C:$C,[1]Sheet1!$D:$D)</f>
        <v>Sofa-In Situ-Configuration-Product Model Corner ( Product Model Corner )</v>
      </c>
      <c r="C6530" t="s">
        <v>11269</v>
      </c>
      <c r="D6530" t="s">
        <v>11259</v>
      </c>
      <c r="E6530" t="s">
        <v>9314</v>
      </c>
      <c r="F6530" t="s">
        <v>7936</v>
      </c>
      <c r="I6530">
        <v>1</v>
      </c>
    </row>
    <row r="6531" spans="1:9" x14ac:dyDescent="0.2">
      <c r="A6531" t="s">
        <v>11270</v>
      </c>
      <c r="B6531" t="str">
        <f>_xlfn.XLOOKUP(A6531,[1]Sheet1!$C:$C,[1]Sheet1!$D:$D)</f>
        <v>Sofa-In Situ-Configuration-Product Model Corner ( Product Model Corner )</v>
      </c>
      <c r="C6531" t="s">
        <v>11271</v>
      </c>
      <c r="D6531" t="s">
        <v>11259</v>
      </c>
      <c r="E6531" t="s">
        <v>9314</v>
      </c>
      <c r="F6531" t="s">
        <v>7936</v>
      </c>
      <c r="I6531">
        <v>1</v>
      </c>
    </row>
    <row r="6532" spans="1:9" x14ac:dyDescent="0.2">
      <c r="A6532" t="s">
        <v>11272</v>
      </c>
      <c r="B6532" t="str">
        <f>_xlfn.XLOOKUP(A6532,[1]Sheet1!$C:$C,[1]Sheet1!$D:$D)</f>
        <v>Sofa-In Situ-Configuration-Product Model Corner ( Product Model Corner )</v>
      </c>
      <c r="C6532" t="s">
        <v>11273</v>
      </c>
      <c r="D6532" t="s">
        <v>11259</v>
      </c>
      <c r="E6532" t="s">
        <v>9314</v>
      </c>
      <c r="F6532" t="s">
        <v>7936</v>
      </c>
      <c r="I6532">
        <v>1</v>
      </c>
    </row>
    <row r="6533" spans="1:9" x14ac:dyDescent="0.2">
      <c r="A6533" t="s">
        <v>11274</v>
      </c>
      <c r="B6533" t="str">
        <f>_xlfn.XLOOKUP(A6533,[1]Sheet1!$C:$C,[1]Sheet1!$D:$D)</f>
        <v>Sofa-In Situ-Configuration-Product Model Corner ( Product Model Corner )</v>
      </c>
      <c r="C6533" t="s">
        <v>11275</v>
      </c>
      <c r="D6533" t="s">
        <v>11259</v>
      </c>
      <c r="E6533" t="s">
        <v>9314</v>
      </c>
      <c r="F6533" t="s">
        <v>7936</v>
      </c>
      <c r="I6533">
        <v>1</v>
      </c>
    </row>
    <row r="6534" spans="1:9" x14ac:dyDescent="0.2">
      <c r="A6534" t="s">
        <v>11276</v>
      </c>
      <c r="B6534" t="str">
        <f>_xlfn.XLOOKUP(A6534,[1]Sheet1!$C:$C,[1]Sheet1!$D:$D)</f>
        <v>Sofa-In Situ-Configuration-Product Model Corner ( Product Model Corner )</v>
      </c>
      <c r="C6534" t="s">
        <v>11277</v>
      </c>
      <c r="D6534" t="s">
        <v>11278</v>
      </c>
      <c r="E6534" t="s">
        <v>9314</v>
      </c>
      <c r="F6534" t="s">
        <v>7936</v>
      </c>
      <c r="I6534">
        <v>1</v>
      </c>
    </row>
    <row r="6535" spans="1:9" x14ac:dyDescent="0.2">
      <c r="A6535" t="s">
        <v>11279</v>
      </c>
      <c r="B6535" t="str">
        <f>_xlfn.XLOOKUP(A6535,[1]Sheet1!$C:$C,[1]Sheet1!$D:$D)</f>
        <v>Sofa-In Situ-Configuration-Product Model Corner ( Product Model Corner )</v>
      </c>
      <c r="C6535" t="s">
        <v>11280</v>
      </c>
      <c r="D6535" t="s">
        <v>11278</v>
      </c>
      <c r="E6535" t="s">
        <v>9314</v>
      </c>
      <c r="F6535" t="s">
        <v>7936</v>
      </c>
      <c r="I6535">
        <v>1</v>
      </c>
    </row>
    <row r="6536" spans="1:9" x14ac:dyDescent="0.2">
      <c r="A6536" t="s">
        <v>11281</v>
      </c>
      <c r="B6536" t="str">
        <f>_xlfn.XLOOKUP(A6536,[1]Sheet1!$C:$C,[1]Sheet1!$D:$D)</f>
        <v>Sofa-In Situ-Configuration-Product Model Corner ( Product Model Corner )</v>
      </c>
      <c r="C6536" t="s">
        <v>11282</v>
      </c>
      <c r="D6536" t="s">
        <v>11278</v>
      </c>
      <c r="E6536" t="s">
        <v>9314</v>
      </c>
      <c r="F6536" t="s">
        <v>7936</v>
      </c>
      <c r="I6536">
        <v>1</v>
      </c>
    </row>
    <row r="6537" spans="1:9" x14ac:dyDescent="0.2">
      <c r="A6537" t="s">
        <v>11283</v>
      </c>
      <c r="B6537" t="str">
        <f>_xlfn.XLOOKUP(A6537,[1]Sheet1!$C:$C,[1]Sheet1!$D:$D)</f>
        <v>Sofa-In Situ-Configuration-Product Model Corner ( Product Model Corner )</v>
      </c>
      <c r="C6537" t="s">
        <v>11284</v>
      </c>
      <c r="D6537" t="s">
        <v>11278</v>
      </c>
      <c r="E6537" t="s">
        <v>9314</v>
      </c>
      <c r="F6537" t="s">
        <v>7936</v>
      </c>
      <c r="I6537">
        <v>1</v>
      </c>
    </row>
    <row r="6538" spans="1:9" x14ac:dyDescent="0.2">
      <c r="A6538" t="s">
        <v>11285</v>
      </c>
      <c r="B6538" t="str">
        <f>_xlfn.XLOOKUP(A6538,[1]Sheet1!$C:$C,[1]Sheet1!$D:$D)</f>
        <v>Sofa-In Situ-Configuration-Product Model Corner ( Product Model Corner )</v>
      </c>
      <c r="C6538" t="s">
        <v>11286</v>
      </c>
      <c r="D6538" t="s">
        <v>11278</v>
      </c>
      <c r="E6538" t="s">
        <v>9314</v>
      </c>
      <c r="F6538" t="s">
        <v>7936</v>
      </c>
      <c r="I6538">
        <v>1</v>
      </c>
    </row>
    <row r="6539" spans="1:9" x14ac:dyDescent="0.2">
      <c r="A6539" t="s">
        <v>11287</v>
      </c>
      <c r="B6539" t="str">
        <f>_xlfn.XLOOKUP(A6539,[1]Sheet1!$C:$C,[1]Sheet1!$D:$D)</f>
        <v>Sofa-In Situ-Configuration-Product Model Corner ( Product Model Corner )</v>
      </c>
      <c r="C6539" t="s">
        <v>11288</v>
      </c>
      <c r="D6539" t="s">
        <v>11278</v>
      </c>
      <c r="E6539" t="s">
        <v>9314</v>
      </c>
      <c r="F6539" t="s">
        <v>7936</v>
      </c>
      <c r="I6539">
        <v>1</v>
      </c>
    </row>
    <row r="6540" spans="1:9" x14ac:dyDescent="0.2">
      <c r="A6540" t="s">
        <v>11289</v>
      </c>
      <c r="B6540" t="str">
        <f>_xlfn.XLOOKUP(A6540,[1]Sheet1!$C:$C,[1]Sheet1!$D:$D)</f>
        <v>Sofa-In Situ-Configuration-Product Model Corner ( Product Model Corner )</v>
      </c>
      <c r="C6540" t="s">
        <v>11290</v>
      </c>
      <c r="D6540" t="s">
        <v>11278</v>
      </c>
      <c r="E6540" t="s">
        <v>9314</v>
      </c>
      <c r="F6540" t="s">
        <v>7936</v>
      </c>
      <c r="I6540">
        <v>1</v>
      </c>
    </row>
    <row r="6541" spans="1:9" x14ac:dyDescent="0.2">
      <c r="A6541" t="s">
        <v>11291</v>
      </c>
      <c r="B6541" t="str">
        <f>_xlfn.XLOOKUP(A6541,[1]Sheet1!$C:$C,[1]Sheet1!$D:$D)</f>
        <v>Sofa-In Situ-Configuration-Product Model Corner ( Product Model Corner )</v>
      </c>
      <c r="C6541" t="s">
        <v>11292</v>
      </c>
      <c r="D6541" t="s">
        <v>11278</v>
      </c>
      <c r="E6541" t="s">
        <v>9314</v>
      </c>
      <c r="F6541" t="s">
        <v>7936</v>
      </c>
      <c r="I6541">
        <v>1</v>
      </c>
    </row>
    <row r="6542" spans="1:9" x14ac:dyDescent="0.2">
      <c r="A6542" t="s">
        <v>11293</v>
      </c>
      <c r="B6542" t="str">
        <f>_xlfn.XLOOKUP(A6542,[1]Sheet1!$C:$C,[1]Sheet1!$D:$D)</f>
        <v>Sofa-In Situ-Configuration-Product Model Corner ( Product Model Corner )</v>
      </c>
      <c r="C6542" t="s">
        <v>11294</v>
      </c>
      <c r="D6542" t="s">
        <v>11278</v>
      </c>
      <c r="E6542" t="s">
        <v>9314</v>
      </c>
      <c r="F6542" t="s">
        <v>7936</v>
      </c>
      <c r="I6542">
        <v>1</v>
      </c>
    </row>
    <row r="6543" spans="1:9" x14ac:dyDescent="0.2">
      <c r="A6543" t="s">
        <v>11333</v>
      </c>
      <c r="B6543" t="str">
        <f>_xlfn.XLOOKUP(A6543,[1]Sheet1!$C:$C,[1]Sheet1!$D:$D)</f>
        <v>Sofa-In Situ-Configuration-Product Model Corner ( Product Model Corner )</v>
      </c>
      <c r="C6543" t="s">
        <v>11334</v>
      </c>
      <c r="D6543" t="s">
        <v>11335</v>
      </c>
      <c r="E6543" t="s">
        <v>9314</v>
      </c>
      <c r="F6543" t="s">
        <v>7936</v>
      </c>
      <c r="I6543">
        <v>1</v>
      </c>
    </row>
    <row r="6544" spans="1:9" x14ac:dyDescent="0.2">
      <c r="A6544" t="s">
        <v>11336</v>
      </c>
      <c r="B6544" t="str">
        <f>_xlfn.XLOOKUP(A6544,[1]Sheet1!$C:$C,[1]Sheet1!$D:$D)</f>
        <v>Sofa-In Situ-Configuration-Product Model Corner ( Product Model Corner )</v>
      </c>
      <c r="C6544" t="s">
        <v>11337</v>
      </c>
      <c r="D6544" t="s">
        <v>11335</v>
      </c>
      <c r="E6544" t="s">
        <v>9314</v>
      </c>
      <c r="F6544" t="s">
        <v>7936</v>
      </c>
      <c r="I6544">
        <v>1</v>
      </c>
    </row>
    <row r="6545" spans="1:9" x14ac:dyDescent="0.2">
      <c r="A6545" t="s">
        <v>11338</v>
      </c>
      <c r="B6545" t="str">
        <f>_xlfn.XLOOKUP(A6545,[1]Sheet1!$C:$C,[1]Sheet1!$D:$D)</f>
        <v>Sofa-In Situ-Configuration-Product Model Corner ( Product Model Corner )</v>
      </c>
      <c r="C6545" t="s">
        <v>11339</v>
      </c>
      <c r="D6545" t="s">
        <v>11335</v>
      </c>
      <c r="E6545" t="s">
        <v>9314</v>
      </c>
      <c r="F6545" t="s">
        <v>7936</v>
      </c>
      <c r="I6545">
        <v>1</v>
      </c>
    </row>
    <row r="6546" spans="1:9" x14ac:dyDescent="0.2">
      <c r="A6546" t="s">
        <v>11340</v>
      </c>
      <c r="B6546" t="str">
        <f>_xlfn.XLOOKUP(A6546,[1]Sheet1!$C:$C,[1]Sheet1!$D:$D)</f>
        <v>Sofa-In Situ-Configuration-Product Model Corner ( Product Model Corner )</v>
      </c>
      <c r="C6546" t="s">
        <v>11341</v>
      </c>
      <c r="D6546" t="s">
        <v>11335</v>
      </c>
      <c r="E6546" t="s">
        <v>9314</v>
      </c>
      <c r="F6546" t="s">
        <v>7936</v>
      </c>
      <c r="I6546">
        <v>1</v>
      </c>
    </row>
    <row r="6547" spans="1:9" x14ac:dyDescent="0.2">
      <c r="A6547" t="s">
        <v>11342</v>
      </c>
      <c r="B6547" t="str">
        <f>_xlfn.XLOOKUP(A6547,[1]Sheet1!$C:$C,[1]Sheet1!$D:$D)</f>
        <v>Sofa-In Situ-Configuration-Product Model Corner ( Product Model Corner )</v>
      </c>
      <c r="C6547" t="s">
        <v>11343</v>
      </c>
      <c r="D6547" t="s">
        <v>11335</v>
      </c>
      <c r="E6547" t="s">
        <v>9314</v>
      </c>
      <c r="F6547" t="s">
        <v>7936</v>
      </c>
      <c r="I6547">
        <v>1</v>
      </c>
    </row>
    <row r="6548" spans="1:9" x14ac:dyDescent="0.2">
      <c r="A6548" t="s">
        <v>11344</v>
      </c>
      <c r="B6548" t="str">
        <f>_xlfn.XLOOKUP(A6548,[1]Sheet1!$C:$C,[1]Sheet1!$D:$D)</f>
        <v>Sofa-In Situ-Configuration-Product Model Corner ( Product Model Corner )</v>
      </c>
      <c r="C6548" t="s">
        <v>11345</v>
      </c>
      <c r="D6548" t="s">
        <v>11335</v>
      </c>
      <c r="E6548" t="s">
        <v>9314</v>
      </c>
      <c r="F6548" t="s">
        <v>7936</v>
      </c>
      <c r="I6548">
        <v>1</v>
      </c>
    </row>
    <row r="6549" spans="1:9" x14ac:dyDescent="0.2">
      <c r="A6549" t="s">
        <v>11346</v>
      </c>
      <c r="B6549" t="str">
        <f>_xlfn.XLOOKUP(A6549,[1]Sheet1!$C:$C,[1]Sheet1!$D:$D)</f>
        <v>Sofa-In Situ-Configuration-Product Model Corner ( Product Model Corner )</v>
      </c>
      <c r="C6549" t="s">
        <v>11347</v>
      </c>
      <c r="D6549" t="s">
        <v>11335</v>
      </c>
      <c r="E6549" t="s">
        <v>9314</v>
      </c>
      <c r="F6549" t="s">
        <v>7936</v>
      </c>
      <c r="I6549">
        <v>1</v>
      </c>
    </row>
    <row r="6550" spans="1:9" x14ac:dyDescent="0.2">
      <c r="A6550" t="s">
        <v>11348</v>
      </c>
      <c r="B6550" t="str">
        <f>_xlfn.XLOOKUP(A6550,[1]Sheet1!$C:$C,[1]Sheet1!$D:$D)</f>
        <v>Sofa-In Situ-Configuration-Product Model Corner ( Product Model Corner )</v>
      </c>
      <c r="C6550" t="s">
        <v>11349</v>
      </c>
      <c r="D6550" t="s">
        <v>11335</v>
      </c>
      <c r="E6550" t="s">
        <v>9314</v>
      </c>
      <c r="F6550" t="s">
        <v>7936</v>
      </c>
      <c r="I6550">
        <v>1</v>
      </c>
    </row>
    <row r="6551" spans="1:9" x14ac:dyDescent="0.2">
      <c r="A6551" t="s">
        <v>11350</v>
      </c>
      <c r="B6551" t="str">
        <f>_xlfn.XLOOKUP(A6551,[1]Sheet1!$C:$C,[1]Sheet1!$D:$D)</f>
        <v>Sofa-In Situ-Configuration-Product Model Corner ( Product Model Corner )</v>
      </c>
      <c r="C6551" t="s">
        <v>11351</v>
      </c>
      <c r="D6551" t="s">
        <v>11335</v>
      </c>
      <c r="E6551" t="s">
        <v>9314</v>
      </c>
      <c r="F6551" t="s">
        <v>7936</v>
      </c>
      <c r="I6551">
        <v>1</v>
      </c>
    </row>
    <row r="6552" spans="1:9" x14ac:dyDescent="0.2">
      <c r="A6552" t="s">
        <v>11352</v>
      </c>
      <c r="B6552" t="str">
        <f>_xlfn.XLOOKUP(A6552,[1]Sheet1!$C:$C,[1]Sheet1!$D:$D)</f>
        <v>Sofa-In Situ-Configuration-Product Model Corner ( Product Model Corner )</v>
      </c>
      <c r="C6552" t="s">
        <v>11353</v>
      </c>
      <c r="D6552" t="s">
        <v>11354</v>
      </c>
      <c r="E6552" t="s">
        <v>9314</v>
      </c>
      <c r="F6552" t="s">
        <v>7936</v>
      </c>
      <c r="I6552">
        <v>1</v>
      </c>
    </row>
    <row r="6553" spans="1:9" x14ac:dyDescent="0.2">
      <c r="A6553" t="s">
        <v>11355</v>
      </c>
      <c r="B6553" t="str">
        <f>_xlfn.XLOOKUP(A6553,[1]Sheet1!$C:$C,[1]Sheet1!$D:$D)</f>
        <v>Sofa-In Situ-Configuration-Product Model Corner ( Product Model Corner )</v>
      </c>
      <c r="C6553" t="s">
        <v>11356</v>
      </c>
      <c r="D6553" t="s">
        <v>11354</v>
      </c>
      <c r="E6553" t="s">
        <v>9314</v>
      </c>
      <c r="F6553" t="s">
        <v>7936</v>
      </c>
      <c r="I6553">
        <v>1</v>
      </c>
    </row>
    <row r="6554" spans="1:9" x14ac:dyDescent="0.2">
      <c r="A6554" t="s">
        <v>11357</v>
      </c>
      <c r="B6554" t="str">
        <f>_xlfn.XLOOKUP(A6554,[1]Sheet1!$C:$C,[1]Sheet1!$D:$D)</f>
        <v>Sofa-In Situ-Configuration-Product Model Corner ( Product Model Corner )</v>
      </c>
      <c r="C6554" t="s">
        <v>11358</v>
      </c>
      <c r="D6554" t="s">
        <v>11354</v>
      </c>
      <c r="E6554" t="s">
        <v>9314</v>
      </c>
      <c r="F6554" t="s">
        <v>7936</v>
      </c>
      <c r="I6554">
        <v>1</v>
      </c>
    </row>
    <row r="6555" spans="1:9" x14ac:dyDescent="0.2">
      <c r="A6555" t="s">
        <v>11359</v>
      </c>
      <c r="B6555" t="str">
        <f>_xlfn.XLOOKUP(A6555,[1]Sheet1!$C:$C,[1]Sheet1!$D:$D)</f>
        <v>Sofa-In Situ-Configuration-Product Model Corner ( Product Model Corner )</v>
      </c>
      <c r="C6555" t="s">
        <v>11360</v>
      </c>
      <c r="D6555" t="s">
        <v>11354</v>
      </c>
      <c r="E6555" t="s">
        <v>9314</v>
      </c>
      <c r="F6555" t="s">
        <v>7936</v>
      </c>
      <c r="I6555">
        <v>1</v>
      </c>
    </row>
    <row r="6556" spans="1:9" x14ac:dyDescent="0.2">
      <c r="A6556" t="s">
        <v>11361</v>
      </c>
      <c r="B6556" t="str">
        <f>_xlfn.XLOOKUP(A6556,[1]Sheet1!$C:$C,[1]Sheet1!$D:$D)</f>
        <v>Sofa-In Situ-Configuration-Product Model Corner ( Product Model Corner )</v>
      </c>
      <c r="C6556" t="s">
        <v>11362</v>
      </c>
      <c r="D6556" t="s">
        <v>11354</v>
      </c>
      <c r="E6556" t="s">
        <v>9314</v>
      </c>
      <c r="F6556" t="s">
        <v>7936</v>
      </c>
      <c r="I6556">
        <v>1</v>
      </c>
    </row>
    <row r="6557" spans="1:9" x14ac:dyDescent="0.2">
      <c r="A6557" t="s">
        <v>11363</v>
      </c>
      <c r="B6557" t="str">
        <f>_xlfn.XLOOKUP(A6557,[1]Sheet1!$C:$C,[1]Sheet1!$D:$D)</f>
        <v>Sofa-In Situ-Configuration-Product Model Corner ( Product Model Corner )</v>
      </c>
      <c r="C6557" t="s">
        <v>11364</v>
      </c>
      <c r="D6557" t="s">
        <v>11354</v>
      </c>
      <c r="E6557" t="s">
        <v>9314</v>
      </c>
      <c r="F6557" t="s">
        <v>7936</v>
      </c>
      <c r="I6557">
        <v>1</v>
      </c>
    </row>
    <row r="6558" spans="1:9" x14ac:dyDescent="0.2">
      <c r="A6558" t="s">
        <v>11365</v>
      </c>
      <c r="B6558" t="str">
        <f>_xlfn.XLOOKUP(A6558,[1]Sheet1!$C:$C,[1]Sheet1!$D:$D)</f>
        <v>Sofa-In Situ-Configuration-Product Model Corner ( Product Model Corner )</v>
      </c>
      <c r="C6558" t="s">
        <v>11366</v>
      </c>
      <c r="D6558" t="s">
        <v>11354</v>
      </c>
      <c r="E6558" t="s">
        <v>9314</v>
      </c>
      <c r="F6558" t="s">
        <v>7936</v>
      </c>
      <c r="I6558">
        <v>1</v>
      </c>
    </row>
    <row r="6559" spans="1:9" x14ac:dyDescent="0.2">
      <c r="A6559" t="s">
        <v>11367</v>
      </c>
      <c r="B6559" t="str">
        <f>_xlfn.XLOOKUP(A6559,[1]Sheet1!$C:$C,[1]Sheet1!$D:$D)</f>
        <v>Sofa-In Situ-Configuration-Product Model Corner ( Product Model Corner )</v>
      </c>
      <c r="C6559" t="s">
        <v>11368</v>
      </c>
      <c r="D6559" t="s">
        <v>11354</v>
      </c>
      <c r="E6559" t="s">
        <v>9314</v>
      </c>
      <c r="F6559" t="s">
        <v>7936</v>
      </c>
      <c r="I6559">
        <v>1</v>
      </c>
    </row>
    <row r="6560" spans="1:9" x14ac:dyDescent="0.2">
      <c r="A6560" t="s">
        <v>11369</v>
      </c>
      <c r="B6560" t="str">
        <f>_xlfn.XLOOKUP(A6560,[1]Sheet1!$C:$C,[1]Sheet1!$D:$D)</f>
        <v>Sofa-In Situ-Configuration-Product Model Corner ( Product Model Corner )</v>
      </c>
      <c r="C6560" t="s">
        <v>11370</v>
      </c>
      <c r="D6560" t="s">
        <v>11354</v>
      </c>
      <c r="E6560" t="s">
        <v>9314</v>
      </c>
      <c r="F6560" t="s">
        <v>7936</v>
      </c>
      <c r="I6560">
        <v>1</v>
      </c>
    </row>
    <row r="6561" spans="1:9" x14ac:dyDescent="0.2">
      <c r="A6561" t="s">
        <v>11485</v>
      </c>
      <c r="B6561" t="str">
        <f>_xlfn.XLOOKUP(A6561,[1]Sheet1!$C:$C,[1]Sheet1!$D:$D)</f>
        <v>Sofa-In Situ-Configuration-Product Model Corner ( Product Model Corner )</v>
      </c>
      <c r="C6561" t="s">
        <v>11486</v>
      </c>
      <c r="D6561" t="s">
        <v>11487</v>
      </c>
      <c r="E6561" t="s">
        <v>9314</v>
      </c>
      <c r="F6561" t="s">
        <v>7936</v>
      </c>
      <c r="I6561">
        <v>1</v>
      </c>
    </row>
    <row r="6562" spans="1:9" x14ac:dyDescent="0.2">
      <c r="A6562" t="s">
        <v>11488</v>
      </c>
      <c r="B6562" t="str">
        <f>_xlfn.XLOOKUP(A6562,[1]Sheet1!$C:$C,[1]Sheet1!$D:$D)</f>
        <v>Sofa-In Situ-Configuration-Product Model Corner ( Product Model Corner )</v>
      </c>
      <c r="C6562" t="s">
        <v>11489</v>
      </c>
      <c r="D6562" t="s">
        <v>11487</v>
      </c>
      <c r="E6562" t="s">
        <v>9314</v>
      </c>
      <c r="F6562" t="s">
        <v>7936</v>
      </c>
      <c r="I6562">
        <v>1</v>
      </c>
    </row>
    <row r="6563" spans="1:9" x14ac:dyDescent="0.2">
      <c r="A6563" t="s">
        <v>11490</v>
      </c>
      <c r="B6563" t="str">
        <f>_xlfn.XLOOKUP(A6563,[1]Sheet1!$C:$C,[1]Sheet1!$D:$D)</f>
        <v>Sofa-In Situ-Configuration-Product Model Corner ( Product Model Corner )</v>
      </c>
      <c r="C6563" t="s">
        <v>11491</v>
      </c>
      <c r="D6563" t="s">
        <v>11487</v>
      </c>
      <c r="E6563" t="s">
        <v>9314</v>
      </c>
      <c r="F6563" t="s">
        <v>7936</v>
      </c>
      <c r="I6563">
        <v>1</v>
      </c>
    </row>
    <row r="6564" spans="1:9" x14ac:dyDescent="0.2">
      <c r="A6564" t="s">
        <v>11492</v>
      </c>
      <c r="B6564" t="str">
        <f>_xlfn.XLOOKUP(A6564,[1]Sheet1!$C:$C,[1]Sheet1!$D:$D)</f>
        <v>Sofa-In Situ-Configuration-Product Model Corner ( Product Model Corner )</v>
      </c>
      <c r="C6564" t="s">
        <v>11493</v>
      </c>
      <c r="D6564" t="s">
        <v>11487</v>
      </c>
      <c r="E6564" t="s">
        <v>9314</v>
      </c>
      <c r="F6564" t="s">
        <v>7936</v>
      </c>
      <c r="I6564">
        <v>1</v>
      </c>
    </row>
    <row r="6565" spans="1:9" x14ac:dyDescent="0.2">
      <c r="A6565" t="s">
        <v>11494</v>
      </c>
      <c r="B6565" t="str">
        <f>_xlfn.XLOOKUP(A6565,[1]Sheet1!$C:$C,[1]Sheet1!$D:$D)</f>
        <v>Sofa-In Situ-Configuration-Product Model Corner ( Product Model Corner )</v>
      </c>
      <c r="C6565" t="s">
        <v>11495</v>
      </c>
      <c r="D6565" t="s">
        <v>11487</v>
      </c>
      <c r="E6565" t="s">
        <v>9314</v>
      </c>
      <c r="F6565" t="s">
        <v>7936</v>
      </c>
      <c r="I6565">
        <v>1</v>
      </c>
    </row>
    <row r="6566" spans="1:9" x14ac:dyDescent="0.2">
      <c r="A6566" t="s">
        <v>11496</v>
      </c>
      <c r="B6566" t="str">
        <f>_xlfn.XLOOKUP(A6566,[1]Sheet1!$C:$C,[1]Sheet1!$D:$D)</f>
        <v>Sofa-In Situ-Configuration-Product Model Corner ( Product Model Corner )</v>
      </c>
      <c r="C6566" t="s">
        <v>11497</v>
      </c>
      <c r="D6566" t="s">
        <v>11487</v>
      </c>
      <c r="E6566" t="s">
        <v>9314</v>
      </c>
      <c r="F6566" t="s">
        <v>7936</v>
      </c>
      <c r="I6566">
        <v>1</v>
      </c>
    </row>
    <row r="6567" spans="1:9" x14ac:dyDescent="0.2">
      <c r="A6567" t="s">
        <v>11498</v>
      </c>
      <c r="B6567" t="str">
        <f>_xlfn.XLOOKUP(A6567,[1]Sheet1!$C:$C,[1]Sheet1!$D:$D)</f>
        <v>Sofa-In Situ-Configuration-Product Model Corner ( Product Model Corner )</v>
      </c>
      <c r="C6567" t="s">
        <v>11499</v>
      </c>
      <c r="D6567" t="s">
        <v>11487</v>
      </c>
      <c r="E6567" t="s">
        <v>9314</v>
      </c>
      <c r="F6567" t="s">
        <v>7936</v>
      </c>
      <c r="I6567">
        <v>1</v>
      </c>
    </row>
    <row r="6568" spans="1:9" x14ac:dyDescent="0.2">
      <c r="A6568" t="s">
        <v>11500</v>
      </c>
      <c r="B6568" t="str">
        <f>_xlfn.XLOOKUP(A6568,[1]Sheet1!$C:$C,[1]Sheet1!$D:$D)</f>
        <v>Sofa-In Situ-Configuration-Product Model Corner ( Product Model Corner )</v>
      </c>
      <c r="C6568" t="s">
        <v>11501</v>
      </c>
      <c r="D6568" t="s">
        <v>11487</v>
      </c>
      <c r="E6568" t="s">
        <v>9314</v>
      </c>
      <c r="F6568" t="s">
        <v>7936</v>
      </c>
      <c r="I6568">
        <v>1</v>
      </c>
    </row>
    <row r="6569" spans="1:9" x14ac:dyDescent="0.2">
      <c r="A6569" t="s">
        <v>11502</v>
      </c>
      <c r="B6569" t="str">
        <f>_xlfn.XLOOKUP(A6569,[1]Sheet1!$C:$C,[1]Sheet1!$D:$D)</f>
        <v>Sofa-In Situ-Configuration-Product Model Corner ( Product Model Corner )</v>
      </c>
      <c r="C6569" t="s">
        <v>11503</v>
      </c>
      <c r="D6569" t="s">
        <v>11487</v>
      </c>
      <c r="E6569" t="s">
        <v>9314</v>
      </c>
      <c r="F6569" t="s">
        <v>7936</v>
      </c>
      <c r="I6569">
        <v>1</v>
      </c>
    </row>
    <row r="6570" spans="1:9" x14ac:dyDescent="0.2">
      <c r="A6570" t="s">
        <v>11504</v>
      </c>
      <c r="B6570" t="str">
        <f>_xlfn.XLOOKUP(A6570,[1]Sheet1!$C:$C,[1]Sheet1!$D:$D)</f>
        <v>Sofa-In Situ-Configuration-Product Model Corner ( Product Model Corner )</v>
      </c>
      <c r="C6570" t="s">
        <v>11505</v>
      </c>
      <c r="D6570" t="s">
        <v>11506</v>
      </c>
      <c r="E6570" t="s">
        <v>9314</v>
      </c>
      <c r="F6570" t="s">
        <v>7936</v>
      </c>
      <c r="I6570">
        <v>1</v>
      </c>
    </row>
    <row r="6571" spans="1:9" x14ac:dyDescent="0.2">
      <c r="A6571" t="s">
        <v>11507</v>
      </c>
      <c r="B6571" t="str">
        <f>_xlfn.XLOOKUP(A6571,[1]Sheet1!$C:$C,[1]Sheet1!$D:$D)</f>
        <v>Sofa-In Situ-Configuration-Product Model Corner ( Product Model Corner )</v>
      </c>
      <c r="C6571" t="s">
        <v>11508</v>
      </c>
      <c r="D6571" t="s">
        <v>11506</v>
      </c>
      <c r="E6571" t="s">
        <v>9314</v>
      </c>
      <c r="F6571" t="s">
        <v>7936</v>
      </c>
      <c r="I6571">
        <v>1</v>
      </c>
    </row>
    <row r="6572" spans="1:9" x14ac:dyDescent="0.2">
      <c r="A6572" t="s">
        <v>11509</v>
      </c>
      <c r="B6572" t="str">
        <f>_xlfn.XLOOKUP(A6572,[1]Sheet1!$C:$C,[1]Sheet1!$D:$D)</f>
        <v>Sofa-In Situ-Configuration-Product Model Corner ( Product Model Corner )</v>
      </c>
      <c r="C6572" t="s">
        <v>11510</v>
      </c>
      <c r="D6572" t="s">
        <v>11506</v>
      </c>
      <c r="E6572" t="s">
        <v>9314</v>
      </c>
      <c r="F6572" t="s">
        <v>7936</v>
      </c>
      <c r="I6572">
        <v>1</v>
      </c>
    </row>
    <row r="6573" spans="1:9" x14ac:dyDescent="0.2">
      <c r="A6573" t="s">
        <v>11511</v>
      </c>
      <c r="B6573" t="str">
        <f>_xlfn.XLOOKUP(A6573,[1]Sheet1!$C:$C,[1]Sheet1!$D:$D)</f>
        <v>Sofa-In Situ-Configuration-Product Model Corner ( Product Model Corner )</v>
      </c>
      <c r="C6573" t="s">
        <v>11512</v>
      </c>
      <c r="D6573" t="s">
        <v>11506</v>
      </c>
      <c r="E6573" t="s">
        <v>9314</v>
      </c>
      <c r="F6573" t="s">
        <v>7936</v>
      </c>
      <c r="I6573">
        <v>1</v>
      </c>
    </row>
    <row r="6574" spans="1:9" x14ac:dyDescent="0.2">
      <c r="A6574" t="s">
        <v>11513</v>
      </c>
      <c r="B6574" t="str">
        <f>_xlfn.XLOOKUP(A6574,[1]Sheet1!$C:$C,[1]Sheet1!$D:$D)</f>
        <v>Sofa-In Situ-Configuration-Product Model Corner ( Product Model Corner )</v>
      </c>
      <c r="C6574" t="s">
        <v>11514</v>
      </c>
      <c r="D6574" t="s">
        <v>11506</v>
      </c>
      <c r="E6574" t="s">
        <v>9314</v>
      </c>
      <c r="F6574" t="s">
        <v>7936</v>
      </c>
      <c r="I6574">
        <v>1</v>
      </c>
    </row>
    <row r="6575" spans="1:9" x14ac:dyDescent="0.2">
      <c r="A6575" t="s">
        <v>11515</v>
      </c>
      <c r="B6575" t="str">
        <f>_xlfn.XLOOKUP(A6575,[1]Sheet1!$C:$C,[1]Sheet1!$D:$D)</f>
        <v>Sofa-In Situ-Configuration-Product Model Corner ( Product Model Corner )</v>
      </c>
      <c r="C6575" t="s">
        <v>11516</v>
      </c>
      <c r="D6575" t="s">
        <v>11506</v>
      </c>
      <c r="E6575" t="s">
        <v>9314</v>
      </c>
      <c r="F6575" t="s">
        <v>7936</v>
      </c>
      <c r="I6575">
        <v>1</v>
      </c>
    </row>
    <row r="6576" spans="1:9" x14ac:dyDescent="0.2">
      <c r="A6576" t="s">
        <v>11517</v>
      </c>
      <c r="B6576" t="str">
        <f>_xlfn.XLOOKUP(A6576,[1]Sheet1!$C:$C,[1]Sheet1!$D:$D)</f>
        <v>Sofa-In Situ-Configuration-Product Model Corner ( Product Model Corner )</v>
      </c>
      <c r="C6576" t="s">
        <v>11518</v>
      </c>
      <c r="D6576" t="s">
        <v>11506</v>
      </c>
      <c r="E6576" t="s">
        <v>9314</v>
      </c>
      <c r="F6576" t="s">
        <v>7936</v>
      </c>
      <c r="I6576">
        <v>1</v>
      </c>
    </row>
    <row r="6577" spans="1:9" x14ac:dyDescent="0.2">
      <c r="A6577" t="s">
        <v>11519</v>
      </c>
      <c r="B6577" t="str">
        <f>_xlfn.XLOOKUP(A6577,[1]Sheet1!$C:$C,[1]Sheet1!$D:$D)</f>
        <v>Sofa-In Situ-Configuration-Product Model Corner ( Product Model Corner )</v>
      </c>
      <c r="C6577" t="s">
        <v>11520</v>
      </c>
      <c r="D6577" t="s">
        <v>11506</v>
      </c>
      <c r="E6577" t="s">
        <v>9314</v>
      </c>
      <c r="F6577" t="s">
        <v>7936</v>
      </c>
      <c r="I6577">
        <v>1</v>
      </c>
    </row>
    <row r="6578" spans="1:9" x14ac:dyDescent="0.2">
      <c r="A6578" t="s">
        <v>11521</v>
      </c>
      <c r="B6578" t="str">
        <f>_xlfn.XLOOKUP(A6578,[1]Sheet1!$C:$C,[1]Sheet1!$D:$D)</f>
        <v>Sofa-In Situ-Configuration-Product Model Corner ( Product Model Corner )</v>
      </c>
      <c r="C6578" t="s">
        <v>11522</v>
      </c>
      <c r="D6578" t="s">
        <v>11506</v>
      </c>
      <c r="E6578" t="s">
        <v>9314</v>
      </c>
      <c r="F6578" t="s">
        <v>7936</v>
      </c>
      <c r="I6578">
        <v>1</v>
      </c>
    </row>
    <row r="6579" spans="1:9" x14ac:dyDescent="0.2">
      <c r="A6579" t="s">
        <v>11523</v>
      </c>
      <c r="B6579" t="str">
        <f>_xlfn.XLOOKUP(A6579,[1]Sheet1!$C:$C,[1]Sheet1!$D:$D)</f>
        <v>Sofa-In Situ-Configuration-Product Model Corner ( Product Model Corner )</v>
      </c>
      <c r="C6579" t="s">
        <v>11524</v>
      </c>
      <c r="D6579" t="s">
        <v>11525</v>
      </c>
      <c r="E6579" t="s">
        <v>9314</v>
      </c>
      <c r="F6579" t="s">
        <v>7936</v>
      </c>
      <c r="I6579">
        <v>1</v>
      </c>
    </row>
    <row r="6580" spans="1:9" x14ac:dyDescent="0.2">
      <c r="A6580" t="s">
        <v>11526</v>
      </c>
      <c r="B6580" t="str">
        <f>_xlfn.XLOOKUP(A6580,[1]Sheet1!$C:$C,[1]Sheet1!$D:$D)</f>
        <v>Sofa-In Situ-Configuration-Product Model Corner ( Product Model Corner )</v>
      </c>
      <c r="C6580" t="s">
        <v>11527</v>
      </c>
      <c r="D6580" t="s">
        <v>11525</v>
      </c>
      <c r="E6580" t="s">
        <v>9314</v>
      </c>
      <c r="F6580" t="s">
        <v>7936</v>
      </c>
      <c r="I6580">
        <v>1</v>
      </c>
    </row>
    <row r="6581" spans="1:9" x14ac:dyDescent="0.2">
      <c r="A6581" t="s">
        <v>11528</v>
      </c>
      <c r="B6581" t="str">
        <f>_xlfn.XLOOKUP(A6581,[1]Sheet1!$C:$C,[1]Sheet1!$D:$D)</f>
        <v>Sofa-In Situ-Configuration-Product Model Corner ( Product Model Corner )</v>
      </c>
      <c r="C6581" t="s">
        <v>11529</v>
      </c>
      <c r="D6581" t="s">
        <v>11525</v>
      </c>
      <c r="E6581" t="s">
        <v>9314</v>
      </c>
      <c r="F6581" t="s">
        <v>7936</v>
      </c>
      <c r="I6581">
        <v>1</v>
      </c>
    </row>
    <row r="6582" spans="1:9" x14ac:dyDescent="0.2">
      <c r="A6582" t="s">
        <v>11530</v>
      </c>
      <c r="B6582" t="str">
        <f>_xlfn.XLOOKUP(A6582,[1]Sheet1!$C:$C,[1]Sheet1!$D:$D)</f>
        <v>Sofa-In Situ-Configuration-Product Model Corner ( Product Model Corner )</v>
      </c>
      <c r="C6582" t="s">
        <v>11531</v>
      </c>
      <c r="D6582" t="s">
        <v>11525</v>
      </c>
      <c r="E6582" t="s">
        <v>9314</v>
      </c>
      <c r="F6582" t="s">
        <v>7936</v>
      </c>
      <c r="I6582">
        <v>1</v>
      </c>
    </row>
    <row r="6583" spans="1:9" x14ac:dyDescent="0.2">
      <c r="A6583" t="s">
        <v>11532</v>
      </c>
      <c r="B6583" t="str">
        <f>_xlfn.XLOOKUP(A6583,[1]Sheet1!$C:$C,[1]Sheet1!$D:$D)</f>
        <v>Sofa-In Situ-Configuration-Product Model Corner ( Product Model Corner )</v>
      </c>
      <c r="C6583" t="s">
        <v>11533</v>
      </c>
      <c r="D6583" t="s">
        <v>11525</v>
      </c>
      <c r="E6583" t="s">
        <v>9314</v>
      </c>
      <c r="F6583" t="s">
        <v>7936</v>
      </c>
      <c r="I6583">
        <v>1</v>
      </c>
    </row>
    <row r="6584" spans="1:9" x14ac:dyDescent="0.2">
      <c r="A6584" t="s">
        <v>11534</v>
      </c>
      <c r="B6584" t="str">
        <f>_xlfn.XLOOKUP(A6584,[1]Sheet1!$C:$C,[1]Sheet1!$D:$D)</f>
        <v>Sofa-In Situ-Configuration-Product Model Corner ( Product Model Corner )</v>
      </c>
      <c r="C6584" t="s">
        <v>11535</v>
      </c>
      <c r="D6584" t="s">
        <v>11525</v>
      </c>
      <c r="E6584" t="s">
        <v>9314</v>
      </c>
      <c r="F6584" t="s">
        <v>7936</v>
      </c>
      <c r="I6584">
        <v>1</v>
      </c>
    </row>
    <row r="6585" spans="1:9" x14ac:dyDescent="0.2">
      <c r="A6585" t="s">
        <v>11536</v>
      </c>
      <c r="B6585" t="str">
        <f>_xlfn.XLOOKUP(A6585,[1]Sheet1!$C:$C,[1]Sheet1!$D:$D)</f>
        <v>Sofa-In Situ-Configuration-Product Model Corner ( Product Model Corner )</v>
      </c>
      <c r="C6585" t="s">
        <v>11537</v>
      </c>
      <c r="D6585" t="s">
        <v>11525</v>
      </c>
      <c r="E6585" t="s">
        <v>9314</v>
      </c>
      <c r="F6585" t="s">
        <v>7936</v>
      </c>
      <c r="I6585">
        <v>1</v>
      </c>
    </row>
    <row r="6586" spans="1:9" x14ac:dyDescent="0.2">
      <c r="A6586" t="s">
        <v>11538</v>
      </c>
      <c r="B6586" t="str">
        <f>_xlfn.XLOOKUP(A6586,[1]Sheet1!$C:$C,[1]Sheet1!$D:$D)</f>
        <v>Sofa-In Situ-Configuration-Product Model Corner ( Product Model Corner )</v>
      </c>
      <c r="C6586" t="s">
        <v>11539</v>
      </c>
      <c r="D6586" t="s">
        <v>11525</v>
      </c>
      <c r="E6586" t="s">
        <v>9314</v>
      </c>
      <c r="F6586" t="s">
        <v>7936</v>
      </c>
      <c r="I6586">
        <v>1</v>
      </c>
    </row>
    <row r="6587" spans="1:9" x14ac:dyDescent="0.2">
      <c r="A6587" t="s">
        <v>11540</v>
      </c>
      <c r="B6587" t="str">
        <f>_xlfn.XLOOKUP(A6587,[1]Sheet1!$C:$C,[1]Sheet1!$D:$D)</f>
        <v>Sofa-In Situ-Configuration-Product Model Corner ( Product Model Corner )</v>
      </c>
      <c r="C6587" t="s">
        <v>11541</v>
      </c>
      <c r="D6587" t="s">
        <v>11525</v>
      </c>
      <c r="E6587" t="s">
        <v>9314</v>
      </c>
      <c r="F6587" t="s">
        <v>7936</v>
      </c>
      <c r="I6587">
        <v>1</v>
      </c>
    </row>
    <row r="6588" spans="1:9" x14ac:dyDescent="0.2">
      <c r="A6588" t="s">
        <v>11542</v>
      </c>
      <c r="B6588" t="str">
        <f>_xlfn.XLOOKUP(A6588,[1]Sheet1!$C:$C,[1]Sheet1!$D:$D)</f>
        <v>Sofa-In Situ-Configuration-Product Model Corner ( Product Model Corner )</v>
      </c>
      <c r="C6588" t="s">
        <v>11543</v>
      </c>
      <c r="D6588" t="s">
        <v>11544</v>
      </c>
      <c r="E6588" t="s">
        <v>9314</v>
      </c>
      <c r="F6588" t="s">
        <v>7936</v>
      </c>
      <c r="I6588">
        <v>1</v>
      </c>
    </row>
    <row r="6589" spans="1:9" x14ac:dyDescent="0.2">
      <c r="A6589" t="s">
        <v>11545</v>
      </c>
      <c r="B6589" t="str">
        <f>_xlfn.XLOOKUP(A6589,[1]Sheet1!$C:$C,[1]Sheet1!$D:$D)</f>
        <v>Sofa-In Situ-Configuration-Product Model Corner ( Product Model Corner )</v>
      </c>
      <c r="C6589" t="s">
        <v>11546</v>
      </c>
      <c r="D6589" t="s">
        <v>11544</v>
      </c>
      <c r="E6589" t="s">
        <v>9314</v>
      </c>
      <c r="F6589" t="s">
        <v>7936</v>
      </c>
      <c r="I6589">
        <v>1</v>
      </c>
    </row>
    <row r="6590" spans="1:9" x14ac:dyDescent="0.2">
      <c r="A6590" t="s">
        <v>11547</v>
      </c>
      <c r="B6590" t="str">
        <f>_xlfn.XLOOKUP(A6590,[1]Sheet1!$C:$C,[1]Sheet1!$D:$D)</f>
        <v>Sofa-In Situ-Configuration-Product Model Corner ( Product Model Corner )</v>
      </c>
      <c r="C6590" t="s">
        <v>11548</v>
      </c>
      <c r="D6590" t="s">
        <v>11544</v>
      </c>
      <c r="E6590" t="s">
        <v>9314</v>
      </c>
      <c r="F6590" t="s">
        <v>7936</v>
      </c>
      <c r="I6590">
        <v>1</v>
      </c>
    </row>
    <row r="6591" spans="1:9" x14ac:dyDescent="0.2">
      <c r="A6591" t="s">
        <v>11549</v>
      </c>
      <c r="B6591" t="str">
        <f>_xlfn.XLOOKUP(A6591,[1]Sheet1!$C:$C,[1]Sheet1!$D:$D)</f>
        <v>Sofa-In Situ-Configuration-Product Model Corner ( Product Model Corner )</v>
      </c>
      <c r="C6591" t="s">
        <v>11550</v>
      </c>
      <c r="D6591" t="s">
        <v>11544</v>
      </c>
      <c r="E6591" t="s">
        <v>9314</v>
      </c>
      <c r="F6591" t="s">
        <v>7936</v>
      </c>
      <c r="I6591">
        <v>1</v>
      </c>
    </row>
    <row r="6592" spans="1:9" x14ac:dyDescent="0.2">
      <c r="A6592" t="s">
        <v>11551</v>
      </c>
      <c r="B6592" t="str">
        <f>_xlfn.XLOOKUP(A6592,[1]Sheet1!$C:$C,[1]Sheet1!$D:$D)</f>
        <v>Sofa-In Situ-Configuration-Product Model Corner ( Product Model Corner )</v>
      </c>
      <c r="C6592" t="s">
        <v>11552</v>
      </c>
      <c r="D6592" t="s">
        <v>11544</v>
      </c>
      <c r="E6592" t="s">
        <v>9314</v>
      </c>
      <c r="F6592" t="s">
        <v>7936</v>
      </c>
      <c r="I6592">
        <v>1</v>
      </c>
    </row>
    <row r="6593" spans="1:9" x14ac:dyDescent="0.2">
      <c r="A6593" t="s">
        <v>11553</v>
      </c>
      <c r="B6593" t="str">
        <f>_xlfn.XLOOKUP(A6593,[1]Sheet1!$C:$C,[1]Sheet1!$D:$D)</f>
        <v>Sofa-In Situ-Configuration-Product Model Corner ( Product Model Corner )</v>
      </c>
      <c r="C6593" t="s">
        <v>11554</v>
      </c>
      <c r="D6593" t="s">
        <v>11544</v>
      </c>
      <c r="E6593" t="s">
        <v>9314</v>
      </c>
      <c r="F6593" t="s">
        <v>7936</v>
      </c>
      <c r="I6593">
        <v>1</v>
      </c>
    </row>
    <row r="6594" spans="1:9" x14ac:dyDescent="0.2">
      <c r="A6594" t="s">
        <v>11555</v>
      </c>
      <c r="B6594" t="str">
        <f>_xlfn.XLOOKUP(A6594,[1]Sheet1!$C:$C,[1]Sheet1!$D:$D)</f>
        <v>Sofa-In Situ-Configuration-Product Model Corner ( Product Model Corner )</v>
      </c>
      <c r="C6594" t="s">
        <v>11556</v>
      </c>
      <c r="D6594" t="s">
        <v>11544</v>
      </c>
      <c r="E6594" t="s">
        <v>9314</v>
      </c>
      <c r="F6594" t="s">
        <v>7936</v>
      </c>
      <c r="I6594">
        <v>1</v>
      </c>
    </row>
    <row r="6595" spans="1:9" x14ac:dyDescent="0.2">
      <c r="A6595" t="s">
        <v>11557</v>
      </c>
      <c r="B6595" t="str">
        <f>_xlfn.XLOOKUP(A6595,[1]Sheet1!$C:$C,[1]Sheet1!$D:$D)</f>
        <v>Sofa-In Situ-Configuration-Product Model Corner ( Product Model Corner )</v>
      </c>
      <c r="C6595" t="s">
        <v>11558</v>
      </c>
      <c r="D6595" t="s">
        <v>11544</v>
      </c>
      <c r="E6595" t="s">
        <v>9314</v>
      </c>
      <c r="F6595" t="s">
        <v>7936</v>
      </c>
      <c r="I6595">
        <v>1</v>
      </c>
    </row>
    <row r="6596" spans="1:9" x14ac:dyDescent="0.2">
      <c r="A6596" t="s">
        <v>11559</v>
      </c>
      <c r="B6596" t="str">
        <f>_xlfn.XLOOKUP(A6596,[1]Sheet1!$C:$C,[1]Sheet1!$D:$D)</f>
        <v>Sofa-In Situ-Configuration-Product Model Corner ( Product Model Corner )</v>
      </c>
      <c r="C6596" t="s">
        <v>11560</v>
      </c>
      <c r="D6596" t="s">
        <v>11544</v>
      </c>
      <c r="E6596" t="s">
        <v>9314</v>
      </c>
      <c r="F6596" t="s">
        <v>7936</v>
      </c>
      <c r="I6596">
        <v>1</v>
      </c>
    </row>
    <row r="6597" spans="1:9" x14ac:dyDescent="0.2">
      <c r="A6597" t="s">
        <v>12446</v>
      </c>
      <c r="B6597" t="str">
        <f>_xlfn.XLOOKUP(A6597,[1]Sheet1!$C:$C,[1]Sheet1!$D:$D)</f>
        <v>SPAREPART-Linear System-Tray</v>
      </c>
      <c r="C6597" t="s">
        <v>12447</v>
      </c>
      <c r="D6597" t="s">
        <v>12448</v>
      </c>
      <c r="E6597" t="s">
        <v>12449</v>
      </c>
      <c r="F6597" t="s">
        <v>12450</v>
      </c>
      <c r="I6597">
        <v>1</v>
      </c>
    </row>
    <row r="6598" spans="1:9" x14ac:dyDescent="0.2">
      <c r="A6598" t="s">
        <v>12451</v>
      </c>
      <c r="B6598" t="str">
        <f>_xlfn.XLOOKUP(A6598,[1]Sheet1!$C:$C,[1]Sheet1!$D:$D)</f>
        <v>Table-Linear System-Table Top</v>
      </c>
      <c r="C6598" t="s">
        <v>12452</v>
      </c>
      <c r="D6598" t="s">
        <v>12453</v>
      </c>
      <c r="E6598" t="s">
        <v>12449</v>
      </c>
      <c r="F6598" t="s">
        <v>12454</v>
      </c>
      <c r="I6598">
        <v>1</v>
      </c>
    </row>
    <row r="6599" spans="1:9" x14ac:dyDescent="0.2">
      <c r="A6599">
        <v>59150</v>
      </c>
      <c r="B6599" t="str">
        <f>_xlfn.XLOOKUP(A6599,[1]Sheet1!$C:$C,[1]Sheet1!$D:$D)</f>
        <v>Accessory-Linear System-Screen</v>
      </c>
      <c r="C6599" t="s">
        <v>12484</v>
      </c>
      <c r="D6599" t="s">
        <v>516</v>
      </c>
      <c r="E6599" t="s">
        <v>12449</v>
      </c>
      <c r="F6599" t="s">
        <v>12475</v>
      </c>
      <c r="I6599">
        <v>1</v>
      </c>
    </row>
    <row r="6600" spans="1:9" x14ac:dyDescent="0.2">
      <c r="A6600">
        <v>59152</v>
      </c>
      <c r="B6600" t="str">
        <f>_xlfn.XLOOKUP(A6600,[1]Sheet1!$C:$C,[1]Sheet1!$D:$D)</f>
        <v>Accessory-Linear System-Screen</v>
      </c>
      <c r="C6600" t="s">
        <v>12485</v>
      </c>
      <c r="D6600" t="s">
        <v>520</v>
      </c>
      <c r="E6600" t="s">
        <v>12449</v>
      </c>
      <c r="F6600" t="s">
        <v>12475</v>
      </c>
      <c r="I6600">
        <v>1</v>
      </c>
    </row>
    <row r="6601" spans="1:9" x14ac:dyDescent="0.2">
      <c r="A6601">
        <v>59153</v>
      </c>
      <c r="B6601" t="str">
        <f>_xlfn.XLOOKUP(A6601,[1]Sheet1!$C:$C,[1]Sheet1!$D:$D)</f>
        <v>Accessory-Linear System-Screen</v>
      </c>
      <c r="C6601" t="s">
        <v>12486</v>
      </c>
      <c r="D6601" t="s">
        <v>522</v>
      </c>
      <c r="E6601" t="s">
        <v>12449</v>
      </c>
      <c r="F6601" t="s">
        <v>12475</v>
      </c>
      <c r="I6601">
        <v>1</v>
      </c>
    </row>
    <row r="6602" spans="1:9" x14ac:dyDescent="0.2">
      <c r="A6602">
        <v>59154</v>
      </c>
      <c r="B6602" t="str">
        <f>_xlfn.XLOOKUP(A6602,[1]Sheet1!$C:$C,[1]Sheet1!$D:$D)</f>
        <v>Accessory-Linear System-Screen</v>
      </c>
      <c r="C6602" t="s">
        <v>12487</v>
      </c>
      <c r="D6602" t="s">
        <v>524</v>
      </c>
      <c r="E6602" t="s">
        <v>12449</v>
      </c>
      <c r="F6602" t="s">
        <v>12475</v>
      </c>
      <c r="I6602">
        <v>1</v>
      </c>
    </row>
    <row r="6603" spans="1:9" x14ac:dyDescent="0.2">
      <c r="A6603">
        <v>59155</v>
      </c>
      <c r="B6603" t="str">
        <f>_xlfn.XLOOKUP(A6603,[1]Sheet1!$C:$C,[1]Sheet1!$D:$D)</f>
        <v>Accessory-Linear System-Screen</v>
      </c>
      <c r="C6603" t="s">
        <v>12488</v>
      </c>
      <c r="D6603" t="s">
        <v>528</v>
      </c>
      <c r="E6603" t="s">
        <v>12449</v>
      </c>
      <c r="F6603" t="s">
        <v>12475</v>
      </c>
      <c r="I6603">
        <v>1</v>
      </c>
    </row>
    <row r="6604" spans="1:9" x14ac:dyDescent="0.2">
      <c r="A6604">
        <v>59156</v>
      </c>
      <c r="B6604" t="str">
        <f>_xlfn.XLOOKUP(A6604,[1]Sheet1!$C:$C,[1]Sheet1!$D:$D)</f>
        <v>Accessory-Linear System-Screen</v>
      </c>
      <c r="C6604" t="s">
        <v>12489</v>
      </c>
      <c r="D6604" t="s">
        <v>575</v>
      </c>
      <c r="E6604" t="s">
        <v>12449</v>
      </c>
      <c r="F6604" t="s">
        <v>12475</v>
      </c>
      <c r="I6604">
        <v>1</v>
      </c>
    </row>
    <row r="6605" spans="1:9" x14ac:dyDescent="0.2">
      <c r="A6605">
        <v>59157</v>
      </c>
      <c r="B6605" t="str">
        <f>_xlfn.XLOOKUP(A6605,[1]Sheet1!$C:$C,[1]Sheet1!$D:$D)</f>
        <v>Accessory-Linear System-Screen</v>
      </c>
      <c r="C6605" t="s">
        <v>12490</v>
      </c>
      <c r="D6605" t="s">
        <v>514</v>
      </c>
      <c r="E6605" t="s">
        <v>12449</v>
      </c>
      <c r="F6605" t="s">
        <v>12475</v>
      </c>
      <c r="I6605">
        <v>1</v>
      </c>
    </row>
    <row r="6606" spans="1:9" x14ac:dyDescent="0.2">
      <c r="A6606">
        <v>59159</v>
      </c>
      <c r="B6606" t="str">
        <f>_xlfn.XLOOKUP(A6606,[1]Sheet1!$C:$C,[1]Sheet1!$D:$D)</f>
        <v>Accessory-Linear System-Screen</v>
      </c>
      <c r="C6606" t="s">
        <v>12491</v>
      </c>
      <c r="D6606" t="s">
        <v>512</v>
      </c>
      <c r="E6606" t="s">
        <v>12449</v>
      </c>
      <c r="F6606" t="s">
        <v>12475</v>
      </c>
      <c r="I6606">
        <v>1</v>
      </c>
    </row>
    <row r="6607" spans="1:9" x14ac:dyDescent="0.2">
      <c r="A6607">
        <v>59160</v>
      </c>
      <c r="B6607" t="str">
        <f>_xlfn.XLOOKUP(A6607,[1]Sheet1!$C:$C,[1]Sheet1!$D:$D)</f>
        <v>Accessory-Linear System-Screen</v>
      </c>
      <c r="C6607" t="s">
        <v>12492</v>
      </c>
      <c r="D6607" t="s">
        <v>507</v>
      </c>
      <c r="E6607" t="s">
        <v>12449</v>
      </c>
      <c r="F6607" t="s">
        <v>12475</v>
      </c>
      <c r="I6607">
        <v>1</v>
      </c>
    </row>
    <row r="6608" spans="1:9" x14ac:dyDescent="0.2">
      <c r="A6608">
        <v>59161</v>
      </c>
      <c r="B6608" t="str">
        <f>_xlfn.XLOOKUP(A6608,[1]Sheet1!$C:$C,[1]Sheet1!$D:$D)</f>
        <v>Accessory-Linear System-Screen</v>
      </c>
      <c r="C6608" t="s">
        <v>12493</v>
      </c>
      <c r="D6608" t="s">
        <v>510</v>
      </c>
      <c r="E6608" t="s">
        <v>12449</v>
      </c>
      <c r="F6608" t="s">
        <v>12475</v>
      </c>
      <c r="I6608">
        <v>1</v>
      </c>
    </row>
    <row r="6609" spans="1:9" x14ac:dyDescent="0.2">
      <c r="A6609">
        <v>59162</v>
      </c>
      <c r="B6609" t="str">
        <f>_xlfn.XLOOKUP(A6609,[1]Sheet1!$C:$C,[1]Sheet1!$D:$D)</f>
        <v>Accessory-Linear System-Screen</v>
      </c>
      <c r="C6609" t="s">
        <v>12494</v>
      </c>
      <c r="D6609" t="s">
        <v>571</v>
      </c>
      <c r="E6609" t="s">
        <v>12449</v>
      </c>
      <c r="F6609" t="s">
        <v>12475</v>
      </c>
      <c r="I6609">
        <v>1</v>
      </c>
    </row>
    <row r="6610" spans="1:9" x14ac:dyDescent="0.2">
      <c r="A6610">
        <v>59163</v>
      </c>
      <c r="B6610" t="str">
        <f>_xlfn.XLOOKUP(A6610,[1]Sheet1!$C:$C,[1]Sheet1!$D:$D)</f>
        <v>Accessory-Linear System-Screen</v>
      </c>
      <c r="C6610" t="s">
        <v>12495</v>
      </c>
      <c r="D6610" t="s">
        <v>567</v>
      </c>
      <c r="E6610" t="s">
        <v>12449</v>
      </c>
      <c r="F6610" t="s">
        <v>12475</v>
      </c>
      <c r="I6610">
        <v>1</v>
      </c>
    </row>
    <row r="6611" spans="1:9" x14ac:dyDescent="0.2">
      <c r="A6611">
        <v>59164</v>
      </c>
      <c r="B6611" t="str">
        <f>_xlfn.XLOOKUP(A6611,[1]Sheet1!$C:$C,[1]Sheet1!$D:$D)</f>
        <v>Accessory-Linear System-Screen</v>
      </c>
      <c r="C6611" t="s">
        <v>12496</v>
      </c>
      <c r="D6611" t="s">
        <v>569</v>
      </c>
      <c r="E6611" t="s">
        <v>12449</v>
      </c>
      <c r="F6611" t="s">
        <v>12475</v>
      </c>
      <c r="I6611">
        <v>1</v>
      </c>
    </row>
    <row r="6612" spans="1:9" x14ac:dyDescent="0.2">
      <c r="A6612">
        <v>59166</v>
      </c>
      <c r="B6612" t="str">
        <f>_xlfn.XLOOKUP(A6612,[1]Sheet1!$C:$C,[1]Sheet1!$D:$D)</f>
        <v>Accessory-Linear System-Screen</v>
      </c>
      <c r="C6612" t="s">
        <v>12497</v>
      </c>
      <c r="D6612" t="s">
        <v>1635</v>
      </c>
      <c r="E6612" t="s">
        <v>12449</v>
      </c>
      <c r="F6612" t="s">
        <v>12475</v>
      </c>
      <c r="I6612">
        <v>1</v>
      </c>
    </row>
    <row r="6613" spans="1:9" x14ac:dyDescent="0.2">
      <c r="A6613">
        <v>59167</v>
      </c>
      <c r="B6613" t="str">
        <f>_xlfn.XLOOKUP(A6613,[1]Sheet1!$C:$C,[1]Sheet1!$D:$D)</f>
        <v>Accessory-Linear System-Screen</v>
      </c>
      <c r="C6613" t="s">
        <v>12498</v>
      </c>
      <c r="D6613" t="s">
        <v>562</v>
      </c>
      <c r="E6613" t="s">
        <v>12449</v>
      </c>
      <c r="F6613" t="s">
        <v>12475</v>
      </c>
      <c r="I6613">
        <v>1</v>
      </c>
    </row>
    <row r="6614" spans="1:9" x14ac:dyDescent="0.2">
      <c r="A6614">
        <v>59168</v>
      </c>
      <c r="B6614" t="str">
        <f>_xlfn.XLOOKUP(A6614,[1]Sheet1!$C:$C,[1]Sheet1!$D:$D)</f>
        <v>Accessory-Linear System-Screen</v>
      </c>
      <c r="C6614" t="s">
        <v>12499</v>
      </c>
      <c r="D6614" t="s">
        <v>564</v>
      </c>
      <c r="E6614" t="s">
        <v>12449</v>
      </c>
      <c r="F6614" t="s">
        <v>12475</v>
      </c>
      <c r="I6614">
        <v>1</v>
      </c>
    </row>
    <row r="6615" spans="1:9" x14ac:dyDescent="0.2">
      <c r="A6615">
        <v>59169</v>
      </c>
      <c r="B6615" t="str">
        <f>_xlfn.XLOOKUP(A6615,[1]Sheet1!$C:$C,[1]Sheet1!$D:$D)</f>
        <v>Accessory-Linear System-Screen</v>
      </c>
      <c r="C6615" t="s">
        <v>12500</v>
      </c>
      <c r="D6615" t="s">
        <v>516</v>
      </c>
      <c r="E6615" t="s">
        <v>12449</v>
      </c>
      <c r="F6615" t="s">
        <v>12479</v>
      </c>
      <c r="I6615">
        <v>1</v>
      </c>
    </row>
    <row r="6616" spans="1:9" x14ac:dyDescent="0.2">
      <c r="A6616">
        <v>59171</v>
      </c>
      <c r="B6616" t="str">
        <f>_xlfn.XLOOKUP(A6616,[1]Sheet1!$C:$C,[1]Sheet1!$D:$D)</f>
        <v>Accessory-Linear System-Screen</v>
      </c>
      <c r="C6616" t="s">
        <v>12501</v>
      </c>
      <c r="D6616" t="s">
        <v>520</v>
      </c>
      <c r="E6616" t="s">
        <v>12449</v>
      </c>
      <c r="F6616" t="s">
        <v>12479</v>
      </c>
      <c r="I6616">
        <v>1</v>
      </c>
    </row>
    <row r="6617" spans="1:9" x14ac:dyDescent="0.2">
      <c r="A6617">
        <v>59172</v>
      </c>
      <c r="B6617" t="str">
        <f>_xlfn.XLOOKUP(A6617,[1]Sheet1!$C:$C,[1]Sheet1!$D:$D)</f>
        <v>Accessory-Linear System-Screen</v>
      </c>
      <c r="C6617" t="s">
        <v>12502</v>
      </c>
      <c r="D6617" t="s">
        <v>522</v>
      </c>
      <c r="E6617" t="s">
        <v>12449</v>
      </c>
      <c r="F6617" t="s">
        <v>12479</v>
      </c>
      <c r="I6617">
        <v>1</v>
      </c>
    </row>
    <row r="6618" spans="1:9" x14ac:dyDescent="0.2">
      <c r="A6618">
        <v>59173</v>
      </c>
      <c r="B6618" t="str">
        <f>_xlfn.XLOOKUP(A6618,[1]Sheet1!$C:$C,[1]Sheet1!$D:$D)</f>
        <v>Accessory-Linear System-Screen</v>
      </c>
      <c r="C6618" t="s">
        <v>12503</v>
      </c>
      <c r="D6618" t="s">
        <v>524</v>
      </c>
      <c r="E6618" t="s">
        <v>12449</v>
      </c>
      <c r="F6618" t="s">
        <v>12479</v>
      </c>
      <c r="I6618">
        <v>1</v>
      </c>
    </row>
    <row r="6619" spans="1:9" x14ac:dyDescent="0.2">
      <c r="A6619">
        <v>59174</v>
      </c>
      <c r="B6619" t="str">
        <f>_xlfn.XLOOKUP(A6619,[1]Sheet1!$C:$C,[1]Sheet1!$D:$D)</f>
        <v>Accessory-Linear System-Screen</v>
      </c>
      <c r="C6619" t="s">
        <v>12504</v>
      </c>
      <c r="D6619" t="s">
        <v>528</v>
      </c>
      <c r="E6619" t="s">
        <v>12449</v>
      </c>
      <c r="F6619" t="s">
        <v>12479</v>
      </c>
      <c r="I6619">
        <v>1</v>
      </c>
    </row>
    <row r="6620" spans="1:9" x14ac:dyDescent="0.2">
      <c r="A6620">
        <v>59175</v>
      </c>
      <c r="B6620" t="str">
        <f>_xlfn.XLOOKUP(A6620,[1]Sheet1!$C:$C,[1]Sheet1!$D:$D)</f>
        <v>Accessory-Linear System-Screen</v>
      </c>
      <c r="C6620" t="s">
        <v>12505</v>
      </c>
      <c r="D6620" t="s">
        <v>575</v>
      </c>
      <c r="E6620" t="s">
        <v>12449</v>
      </c>
      <c r="F6620" t="s">
        <v>12479</v>
      </c>
      <c r="I6620">
        <v>1</v>
      </c>
    </row>
    <row r="6621" spans="1:9" x14ac:dyDescent="0.2">
      <c r="A6621">
        <v>59176</v>
      </c>
      <c r="B6621" t="str">
        <f>_xlfn.XLOOKUP(A6621,[1]Sheet1!$C:$C,[1]Sheet1!$D:$D)</f>
        <v>Accessory-Linear System-Screen</v>
      </c>
      <c r="C6621" t="s">
        <v>12506</v>
      </c>
      <c r="D6621" t="s">
        <v>514</v>
      </c>
      <c r="E6621" t="s">
        <v>12449</v>
      </c>
      <c r="F6621" t="s">
        <v>12479</v>
      </c>
      <c r="I6621">
        <v>1</v>
      </c>
    </row>
    <row r="6622" spans="1:9" x14ac:dyDescent="0.2">
      <c r="A6622">
        <v>59178</v>
      </c>
      <c r="B6622" t="str">
        <f>_xlfn.XLOOKUP(A6622,[1]Sheet1!$C:$C,[1]Sheet1!$D:$D)</f>
        <v>Accessory-Linear System-Screen</v>
      </c>
      <c r="C6622" t="s">
        <v>12507</v>
      </c>
      <c r="D6622" t="s">
        <v>512</v>
      </c>
      <c r="E6622" t="s">
        <v>12449</v>
      </c>
      <c r="F6622" t="s">
        <v>12479</v>
      </c>
      <c r="I6622">
        <v>1</v>
      </c>
    </row>
    <row r="6623" spans="1:9" x14ac:dyDescent="0.2">
      <c r="A6623">
        <v>59179</v>
      </c>
      <c r="B6623" t="str">
        <f>_xlfn.XLOOKUP(A6623,[1]Sheet1!$C:$C,[1]Sheet1!$D:$D)</f>
        <v>Accessory-Linear System-Screen</v>
      </c>
      <c r="C6623" t="s">
        <v>12508</v>
      </c>
      <c r="D6623" t="s">
        <v>507</v>
      </c>
      <c r="E6623" t="s">
        <v>12449</v>
      </c>
      <c r="F6623" t="s">
        <v>12479</v>
      </c>
      <c r="I6623">
        <v>1</v>
      </c>
    </row>
    <row r="6624" spans="1:9" x14ac:dyDescent="0.2">
      <c r="A6624">
        <v>59180</v>
      </c>
      <c r="B6624" t="str">
        <f>_xlfn.XLOOKUP(A6624,[1]Sheet1!$C:$C,[1]Sheet1!$D:$D)</f>
        <v>Accessory-Linear System-Screen</v>
      </c>
      <c r="C6624" t="s">
        <v>12509</v>
      </c>
      <c r="D6624" t="s">
        <v>510</v>
      </c>
      <c r="E6624" t="s">
        <v>12449</v>
      </c>
      <c r="F6624" t="s">
        <v>12479</v>
      </c>
      <c r="I6624">
        <v>1</v>
      </c>
    </row>
    <row r="6625" spans="1:9" x14ac:dyDescent="0.2">
      <c r="A6625">
        <v>59181</v>
      </c>
      <c r="B6625" t="str">
        <f>_xlfn.XLOOKUP(A6625,[1]Sheet1!$C:$C,[1]Sheet1!$D:$D)</f>
        <v>Accessory-Linear System-Screen</v>
      </c>
      <c r="C6625" t="s">
        <v>12510</v>
      </c>
      <c r="D6625" t="s">
        <v>571</v>
      </c>
      <c r="E6625" t="s">
        <v>12449</v>
      </c>
      <c r="F6625" t="s">
        <v>12479</v>
      </c>
      <c r="I6625">
        <v>1</v>
      </c>
    </row>
    <row r="6626" spans="1:9" x14ac:dyDescent="0.2">
      <c r="A6626">
        <v>59182</v>
      </c>
      <c r="B6626" t="str">
        <f>_xlfn.XLOOKUP(A6626,[1]Sheet1!$C:$C,[1]Sheet1!$D:$D)</f>
        <v>Accessory-Linear System-Screen</v>
      </c>
      <c r="C6626" t="s">
        <v>12511</v>
      </c>
      <c r="D6626" t="s">
        <v>567</v>
      </c>
      <c r="E6626" t="s">
        <v>12449</v>
      </c>
      <c r="F6626" t="s">
        <v>12479</v>
      </c>
      <c r="I6626">
        <v>1</v>
      </c>
    </row>
    <row r="6627" spans="1:9" x14ac:dyDescent="0.2">
      <c r="A6627">
        <v>59183</v>
      </c>
      <c r="B6627" t="str">
        <f>_xlfn.XLOOKUP(A6627,[1]Sheet1!$C:$C,[1]Sheet1!$D:$D)</f>
        <v>Accessory-Linear System-Screen</v>
      </c>
      <c r="C6627" t="s">
        <v>12512</v>
      </c>
      <c r="D6627" t="s">
        <v>569</v>
      </c>
      <c r="E6627" t="s">
        <v>12449</v>
      </c>
      <c r="F6627" t="s">
        <v>12479</v>
      </c>
      <c r="I6627">
        <v>1</v>
      </c>
    </row>
    <row r="6628" spans="1:9" x14ac:dyDescent="0.2">
      <c r="A6628">
        <v>59185</v>
      </c>
      <c r="B6628" t="str">
        <f>_xlfn.XLOOKUP(A6628,[1]Sheet1!$C:$C,[1]Sheet1!$D:$D)</f>
        <v>Accessory-Linear System-Screen</v>
      </c>
      <c r="C6628" t="s">
        <v>12513</v>
      </c>
      <c r="D6628" t="s">
        <v>1635</v>
      </c>
      <c r="E6628" t="s">
        <v>12449</v>
      </c>
      <c r="F6628" t="s">
        <v>12479</v>
      </c>
      <c r="I6628">
        <v>1</v>
      </c>
    </row>
    <row r="6629" spans="1:9" x14ac:dyDescent="0.2">
      <c r="A6629">
        <v>59186</v>
      </c>
      <c r="B6629" t="str">
        <f>_xlfn.XLOOKUP(A6629,[1]Sheet1!$C:$C,[1]Sheet1!$D:$D)</f>
        <v>Accessory-Linear System-Screen</v>
      </c>
      <c r="C6629" t="s">
        <v>12514</v>
      </c>
      <c r="D6629" t="s">
        <v>562</v>
      </c>
      <c r="E6629" t="s">
        <v>12449</v>
      </c>
      <c r="F6629" t="s">
        <v>12479</v>
      </c>
      <c r="I6629">
        <v>1</v>
      </c>
    </row>
    <row r="6630" spans="1:9" x14ac:dyDescent="0.2">
      <c r="A6630">
        <v>59187</v>
      </c>
      <c r="B6630" t="str">
        <f>_xlfn.XLOOKUP(A6630,[1]Sheet1!$C:$C,[1]Sheet1!$D:$D)</f>
        <v>Accessory-Linear System-Screen</v>
      </c>
      <c r="C6630" t="s">
        <v>12515</v>
      </c>
      <c r="D6630" t="s">
        <v>564</v>
      </c>
      <c r="E6630" t="s">
        <v>12449</v>
      </c>
      <c r="F6630" t="s">
        <v>12479</v>
      </c>
      <c r="I6630">
        <v>1</v>
      </c>
    </row>
    <row r="6631" spans="1:9" x14ac:dyDescent="0.2">
      <c r="A6631">
        <v>59188</v>
      </c>
      <c r="B6631" t="str">
        <f>_xlfn.XLOOKUP(A6631,[1]Sheet1!$C:$C,[1]Sheet1!$D:$D)</f>
        <v>Accessory-Linear System-Screen</v>
      </c>
      <c r="C6631" t="s">
        <v>12516</v>
      </c>
      <c r="D6631" t="s">
        <v>516</v>
      </c>
      <c r="E6631" t="s">
        <v>12449</v>
      </c>
      <c r="F6631" t="s">
        <v>12483</v>
      </c>
      <c r="I6631">
        <v>1</v>
      </c>
    </row>
    <row r="6632" spans="1:9" x14ac:dyDescent="0.2">
      <c r="A6632">
        <v>59190</v>
      </c>
      <c r="B6632" t="str">
        <f>_xlfn.XLOOKUP(A6632,[1]Sheet1!$C:$C,[1]Sheet1!$D:$D)</f>
        <v>Accessory-Linear System-Screen</v>
      </c>
      <c r="C6632" t="s">
        <v>12517</v>
      </c>
      <c r="D6632" t="s">
        <v>520</v>
      </c>
      <c r="E6632" t="s">
        <v>12449</v>
      </c>
      <c r="F6632" t="s">
        <v>12483</v>
      </c>
      <c r="I6632">
        <v>1</v>
      </c>
    </row>
    <row r="6633" spans="1:9" x14ac:dyDescent="0.2">
      <c r="A6633">
        <v>59191</v>
      </c>
      <c r="B6633" t="str">
        <f>_xlfn.XLOOKUP(A6633,[1]Sheet1!$C:$C,[1]Sheet1!$D:$D)</f>
        <v>Accessory-Linear System-Screen</v>
      </c>
      <c r="C6633" t="s">
        <v>12518</v>
      </c>
      <c r="D6633" t="s">
        <v>522</v>
      </c>
      <c r="E6633" t="s">
        <v>12449</v>
      </c>
      <c r="F6633" t="s">
        <v>12483</v>
      </c>
      <c r="I6633">
        <v>1</v>
      </c>
    </row>
    <row r="6634" spans="1:9" x14ac:dyDescent="0.2">
      <c r="A6634">
        <v>59192</v>
      </c>
      <c r="B6634" t="str">
        <f>_xlfn.XLOOKUP(A6634,[1]Sheet1!$C:$C,[1]Sheet1!$D:$D)</f>
        <v>Accessory-Linear System-Screen</v>
      </c>
      <c r="C6634" t="s">
        <v>12519</v>
      </c>
      <c r="D6634" t="s">
        <v>524</v>
      </c>
      <c r="E6634" t="s">
        <v>12449</v>
      </c>
      <c r="F6634" t="s">
        <v>12483</v>
      </c>
      <c r="I6634">
        <v>1</v>
      </c>
    </row>
    <row r="6635" spans="1:9" x14ac:dyDescent="0.2">
      <c r="A6635">
        <v>59193</v>
      </c>
      <c r="B6635" t="str">
        <f>_xlfn.XLOOKUP(A6635,[1]Sheet1!$C:$C,[1]Sheet1!$D:$D)</f>
        <v>Accessory-Linear System-Screen</v>
      </c>
      <c r="C6635" t="s">
        <v>12520</v>
      </c>
      <c r="D6635" t="s">
        <v>528</v>
      </c>
      <c r="E6635" t="s">
        <v>12449</v>
      </c>
      <c r="F6635" t="s">
        <v>12483</v>
      </c>
      <c r="I6635">
        <v>1</v>
      </c>
    </row>
    <row r="6636" spans="1:9" x14ac:dyDescent="0.2">
      <c r="A6636">
        <v>59194</v>
      </c>
      <c r="B6636" t="str">
        <f>_xlfn.XLOOKUP(A6636,[1]Sheet1!$C:$C,[1]Sheet1!$D:$D)</f>
        <v>Accessory-Linear System-Screen</v>
      </c>
      <c r="C6636" t="s">
        <v>12521</v>
      </c>
      <c r="D6636" t="s">
        <v>575</v>
      </c>
      <c r="E6636" t="s">
        <v>12449</v>
      </c>
      <c r="F6636" t="s">
        <v>12483</v>
      </c>
      <c r="I6636">
        <v>1</v>
      </c>
    </row>
    <row r="6637" spans="1:9" x14ac:dyDescent="0.2">
      <c r="A6637">
        <v>59195</v>
      </c>
      <c r="B6637" t="str">
        <f>_xlfn.XLOOKUP(A6637,[1]Sheet1!$C:$C,[1]Sheet1!$D:$D)</f>
        <v>Accessory-Linear System-Screen</v>
      </c>
      <c r="C6637" t="s">
        <v>12522</v>
      </c>
      <c r="D6637" t="s">
        <v>514</v>
      </c>
      <c r="E6637" t="s">
        <v>12449</v>
      </c>
      <c r="F6637" t="s">
        <v>12483</v>
      </c>
      <c r="I6637">
        <v>1</v>
      </c>
    </row>
    <row r="6638" spans="1:9" x14ac:dyDescent="0.2">
      <c r="A6638">
        <v>59197</v>
      </c>
      <c r="B6638" t="str">
        <f>_xlfn.XLOOKUP(A6638,[1]Sheet1!$C:$C,[1]Sheet1!$D:$D)</f>
        <v>Accessory-Linear System-Screen</v>
      </c>
      <c r="C6638" t="s">
        <v>12523</v>
      </c>
      <c r="D6638" t="s">
        <v>512</v>
      </c>
      <c r="E6638" t="s">
        <v>12449</v>
      </c>
      <c r="F6638" t="s">
        <v>12483</v>
      </c>
      <c r="I6638">
        <v>1</v>
      </c>
    </row>
    <row r="6639" spans="1:9" x14ac:dyDescent="0.2">
      <c r="A6639">
        <v>59198</v>
      </c>
      <c r="B6639" t="str">
        <f>_xlfn.XLOOKUP(A6639,[1]Sheet1!$C:$C,[1]Sheet1!$D:$D)</f>
        <v>Accessory-Linear System-Screen</v>
      </c>
      <c r="C6639" t="s">
        <v>12524</v>
      </c>
      <c r="D6639" t="s">
        <v>507</v>
      </c>
      <c r="E6639" t="s">
        <v>12449</v>
      </c>
      <c r="F6639" t="s">
        <v>12483</v>
      </c>
      <c r="I6639">
        <v>1</v>
      </c>
    </row>
    <row r="6640" spans="1:9" x14ac:dyDescent="0.2">
      <c r="A6640">
        <v>59199</v>
      </c>
      <c r="B6640" t="str">
        <f>_xlfn.XLOOKUP(A6640,[1]Sheet1!$C:$C,[1]Sheet1!$D:$D)</f>
        <v>Accessory-Linear System-Screen</v>
      </c>
      <c r="C6640" t="s">
        <v>12525</v>
      </c>
      <c r="D6640" t="s">
        <v>510</v>
      </c>
      <c r="E6640" t="s">
        <v>12449</v>
      </c>
      <c r="F6640" t="s">
        <v>12483</v>
      </c>
      <c r="I6640">
        <v>1</v>
      </c>
    </row>
    <row r="6641" spans="1:9" x14ac:dyDescent="0.2">
      <c r="A6641">
        <v>59200</v>
      </c>
      <c r="B6641" t="str">
        <f>_xlfn.XLOOKUP(A6641,[1]Sheet1!$C:$C,[1]Sheet1!$D:$D)</f>
        <v>Accessory-Linear System-Screen</v>
      </c>
      <c r="C6641" t="s">
        <v>12526</v>
      </c>
      <c r="D6641" t="s">
        <v>571</v>
      </c>
      <c r="E6641" t="s">
        <v>12449</v>
      </c>
      <c r="F6641" t="s">
        <v>12483</v>
      </c>
      <c r="I6641">
        <v>1</v>
      </c>
    </row>
    <row r="6642" spans="1:9" x14ac:dyDescent="0.2">
      <c r="A6642">
        <v>59201</v>
      </c>
      <c r="B6642" t="str">
        <f>_xlfn.XLOOKUP(A6642,[1]Sheet1!$C:$C,[1]Sheet1!$D:$D)</f>
        <v>Accessory-Linear System-Screen</v>
      </c>
      <c r="C6642" t="s">
        <v>12527</v>
      </c>
      <c r="D6642" t="s">
        <v>567</v>
      </c>
      <c r="E6642" t="s">
        <v>12449</v>
      </c>
      <c r="F6642" t="s">
        <v>12483</v>
      </c>
      <c r="I6642">
        <v>1</v>
      </c>
    </row>
    <row r="6643" spans="1:9" x14ac:dyDescent="0.2">
      <c r="A6643">
        <v>59202</v>
      </c>
      <c r="B6643" t="str">
        <f>_xlfn.XLOOKUP(A6643,[1]Sheet1!$C:$C,[1]Sheet1!$D:$D)</f>
        <v>Accessory-Linear System-Screen</v>
      </c>
      <c r="C6643" t="s">
        <v>12528</v>
      </c>
      <c r="D6643" t="s">
        <v>569</v>
      </c>
      <c r="E6643" t="s">
        <v>12449</v>
      </c>
      <c r="F6643" t="s">
        <v>12483</v>
      </c>
      <c r="I6643">
        <v>1</v>
      </c>
    </row>
    <row r="6644" spans="1:9" x14ac:dyDescent="0.2">
      <c r="A6644">
        <v>59204</v>
      </c>
      <c r="B6644" t="str">
        <f>_xlfn.XLOOKUP(A6644,[1]Sheet1!$C:$C,[1]Sheet1!$D:$D)</f>
        <v>Accessory-Linear System-Screen</v>
      </c>
      <c r="C6644" t="s">
        <v>12529</v>
      </c>
      <c r="D6644" t="s">
        <v>1635</v>
      </c>
      <c r="E6644" t="s">
        <v>12449</v>
      </c>
      <c r="F6644" t="s">
        <v>12483</v>
      </c>
      <c r="I6644">
        <v>1</v>
      </c>
    </row>
    <row r="6645" spans="1:9" x14ac:dyDescent="0.2">
      <c r="A6645">
        <v>59205</v>
      </c>
      <c r="B6645" t="str">
        <f>_xlfn.XLOOKUP(A6645,[1]Sheet1!$C:$C,[1]Sheet1!$D:$D)</f>
        <v>Accessory-Linear System-Screen</v>
      </c>
      <c r="C6645" t="s">
        <v>12530</v>
      </c>
      <c r="D6645" t="s">
        <v>562</v>
      </c>
      <c r="E6645" t="s">
        <v>12449</v>
      </c>
      <c r="F6645" t="s">
        <v>12483</v>
      </c>
      <c r="I6645">
        <v>1</v>
      </c>
    </row>
    <row r="6646" spans="1:9" x14ac:dyDescent="0.2">
      <c r="A6646">
        <v>59206</v>
      </c>
      <c r="B6646" t="str">
        <f>_xlfn.XLOOKUP(A6646,[1]Sheet1!$C:$C,[1]Sheet1!$D:$D)</f>
        <v>Accessory-Linear System-Screen</v>
      </c>
      <c r="C6646" t="s">
        <v>12531</v>
      </c>
      <c r="D6646" t="s">
        <v>564</v>
      </c>
      <c r="E6646" t="s">
        <v>12449</v>
      </c>
      <c r="F6646" t="s">
        <v>12483</v>
      </c>
      <c r="I6646">
        <v>1</v>
      </c>
    </row>
    <row r="6647" spans="1:9" x14ac:dyDescent="0.2">
      <c r="A6647">
        <v>59264</v>
      </c>
      <c r="B6647" t="str">
        <f>_xlfn.XLOOKUP(A6647,[1]Sheet1!$C:$C,[1]Sheet1!$D:$D)</f>
        <v>Accessory-Linear System-Screen</v>
      </c>
      <c r="C6647" t="s">
        <v>12541</v>
      </c>
      <c r="D6647" t="s">
        <v>579</v>
      </c>
      <c r="E6647" t="s">
        <v>12449</v>
      </c>
      <c r="F6647" t="s">
        <v>12475</v>
      </c>
      <c r="I6647">
        <v>1</v>
      </c>
    </row>
    <row r="6648" spans="1:9" x14ac:dyDescent="0.2">
      <c r="A6648">
        <v>59265</v>
      </c>
      <c r="B6648" t="str">
        <f>_xlfn.XLOOKUP(A6648,[1]Sheet1!$C:$C,[1]Sheet1!$D:$D)</f>
        <v>Accessory-Linear System-Screen</v>
      </c>
      <c r="C6648" t="s">
        <v>12542</v>
      </c>
      <c r="D6648" t="s">
        <v>579</v>
      </c>
      <c r="E6648" t="s">
        <v>12449</v>
      </c>
      <c r="F6648" t="s">
        <v>12479</v>
      </c>
      <c r="I6648">
        <v>1</v>
      </c>
    </row>
    <row r="6649" spans="1:9" x14ac:dyDescent="0.2">
      <c r="A6649">
        <v>59266</v>
      </c>
      <c r="B6649" t="str">
        <f>_xlfn.XLOOKUP(A6649,[1]Sheet1!$C:$C,[1]Sheet1!$D:$D)</f>
        <v>Accessory-Linear System-Screen</v>
      </c>
      <c r="C6649" t="s">
        <v>12543</v>
      </c>
      <c r="D6649" t="s">
        <v>579</v>
      </c>
      <c r="E6649" t="s">
        <v>12449</v>
      </c>
      <c r="F6649" t="s">
        <v>12483</v>
      </c>
      <c r="I6649">
        <v>1</v>
      </c>
    </row>
    <row r="6650" spans="1:9" x14ac:dyDescent="0.2">
      <c r="A6650">
        <v>59270</v>
      </c>
      <c r="B6650" t="str">
        <f>_xlfn.XLOOKUP(A6650,[1]Sheet1!$C:$C,[1]Sheet1!$D:$D)</f>
        <v>Accessory-Linear System-Screen</v>
      </c>
      <c r="C6650" t="s">
        <v>12544</v>
      </c>
      <c r="D6650" t="s">
        <v>577</v>
      </c>
      <c r="E6650" t="s">
        <v>12449</v>
      </c>
      <c r="F6650" t="s">
        <v>12475</v>
      </c>
      <c r="I6650">
        <v>1</v>
      </c>
    </row>
    <row r="6651" spans="1:9" x14ac:dyDescent="0.2">
      <c r="A6651">
        <v>59271</v>
      </c>
      <c r="B6651" t="str">
        <f>_xlfn.XLOOKUP(A6651,[1]Sheet1!$C:$C,[1]Sheet1!$D:$D)</f>
        <v>Accessory-Linear System-Screen</v>
      </c>
      <c r="C6651" t="s">
        <v>12545</v>
      </c>
      <c r="D6651" t="s">
        <v>577</v>
      </c>
      <c r="E6651" t="s">
        <v>12449</v>
      </c>
      <c r="F6651" t="s">
        <v>12479</v>
      </c>
      <c r="I6651">
        <v>1</v>
      </c>
    </row>
    <row r="6652" spans="1:9" x14ac:dyDescent="0.2">
      <c r="A6652">
        <v>59272</v>
      </c>
      <c r="B6652" t="str">
        <f>_xlfn.XLOOKUP(A6652,[1]Sheet1!$C:$C,[1]Sheet1!$D:$D)</f>
        <v>Accessory-Linear System-Screen</v>
      </c>
      <c r="C6652" t="s">
        <v>12546</v>
      </c>
      <c r="D6652" t="s">
        <v>577</v>
      </c>
      <c r="E6652" t="s">
        <v>12449</v>
      </c>
      <c r="F6652" t="s">
        <v>12483</v>
      </c>
      <c r="I6652">
        <v>1</v>
      </c>
    </row>
    <row r="6653" spans="1:9" x14ac:dyDescent="0.2">
      <c r="A6653">
        <v>59276</v>
      </c>
      <c r="B6653" t="str">
        <f>_xlfn.XLOOKUP(A6653,[1]Sheet1!$C:$C,[1]Sheet1!$D:$D)</f>
        <v>Accessory-Linear System-Screen</v>
      </c>
      <c r="C6653" t="s">
        <v>12547</v>
      </c>
      <c r="D6653" t="s">
        <v>573</v>
      </c>
      <c r="E6653" t="s">
        <v>12449</v>
      </c>
      <c r="F6653" t="s">
        <v>12475</v>
      </c>
      <c r="I6653">
        <v>1</v>
      </c>
    </row>
    <row r="6654" spans="1:9" x14ac:dyDescent="0.2">
      <c r="A6654">
        <v>59277</v>
      </c>
      <c r="B6654" t="str">
        <f>_xlfn.XLOOKUP(A6654,[1]Sheet1!$C:$C,[1]Sheet1!$D:$D)</f>
        <v>Accessory-Linear System-Screen</v>
      </c>
      <c r="C6654" t="s">
        <v>12548</v>
      </c>
      <c r="D6654" t="s">
        <v>573</v>
      </c>
      <c r="E6654" t="s">
        <v>12449</v>
      </c>
      <c r="F6654" t="s">
        <v>12479</v>
      </c>
      <c r="I6654">
        <v>1</v>
      </c>
    </row>
    <row r="6655" spans="1:9" x14ac:dyDescent="0.2">
      <c r="A6655">
        <v>59278</v>
      </c>
      <c r="B6655" t="str">
        <f>_xlfn.XLOOKUP(A6655,[1]Sheet1!$C:$C,[1]Sheet1!$D:$D)</f>
        <v>Accessory-Linear System-Screen</v>
      </c>
      <c r="C6655" t="s">
        <v>12549</v>
      </c>
      <c r="D6655" t="s">
        <v>573</v>
      </c>
      <c r="E6655" t="s">
        <v>12449</v>
      </c>
      <c r="F6655" t="s">
        <v>12483</v>
      </c>
      <c r="I6655">
        <v>1</v>
      </c>
    </row>
    <row r="6656" spans="1:9" x14ac:dyDescent="0.2">
      <c r="A6656">
        <v>10513</v>
      </c>
      <c r="B6656" t="str">
        <f>_xlfn.XLOOKUP(A6656,[1]Sheet1!$C:$C,[1]Sheet1!$D:$D)</f>
        <v>Accessory-Linear System-Screen</v>
      </c>
      <c r="C6656" t="s">
        <v>12550</v>
      </c>
      <c r="D6656" t="s">
        <v>581</v>
      </c>
      <c r="E6656" t="s">
        <v>12449</v>
      </c>
      <c r="F6656" t="s">
        <v>12475</v>
      </c>
      <c r="I6656">
        <v>1</v>
      </c>
    </row>
    <row r="6657" spans="1:9" x14ac:dyDescent="0.2">
      <c r="A6657">
        <v>10514</v>
      </c>
      <c r="B6657" t="str">
        <f>_xlfn.XLOOKUP(A6657,[1]Sheet1!$C:$C,[1]Sheet1!$D:$D)</f>
        <v>Accessory-Linear System-Screen</v>
      </c>
      <c r="C6657" t="s">
        <v>12551</v>
      </c>
      <c r="D6657" t="s">
        <v>581</v>
      </c>
      <c r="E6657" t="s">
        <v>12449</v>
      </c>
      <c r="F6657" t="s">
        <v>12479</v>
      </c>
      <c r="I6657">
        <v>1</v>
      </c>
    </row>
    <row r="6658" spans="1:9" x14ac:dyDescent="0.2">
      <c r="A6658">
        <v>10515</v>
      </c>
      <c r="B6658" t="str">
        <f>_xlfn.XLOOKUP(A6658,[1]Sheet1!$C:$C,[1]Sheet1!$D:$D)</f>
        <v>Accessory-Linear System-Screen</v>
      </c>
      <c r="C6658" t="s">
        <v>12552</v>
      </c>
      <c r="D6658" t="s">
        <v>581</v>
      </c>
      <c r="E6658" t="s">
        <v>12449</v>
      </c>
      <c r="F6658" t="s">
        <v>12483</v>
      </c>
      <c r="I6658">
        <v>1</v>
      </c>
    </row>
    <row r="6659" spans="1:9" x14ac:dyDescent="0.2">
      <c r="A6659">
        <v>10519</v>
      </c>
      <c r="B6659" t="str">
        <f>_xlfn.XLOOKUP(A6659,[1]Sheet1!$C:$C,[1]Sheet1!$D:$D)</f>
        <v>Accessory-Linear System-Screen</v>
      </c>
      <c r="C6659" t="s">
        <v>12553</v>
      </c>
      <c r="D6659" t="s">
        <v>585</v>
      </c>
      <c r="E6659" t="s">
        <v>12449</v>
      </c>
      <c r="F6659" t="s">
        <v>12475</v>
      </c>
      <c r="I6659">
        <v>1</v>
      </c>
    </row>
    <row r="6660" spans="1:9" x14ac:dyDescent="0.2">
      <c r="A6660">
        <v>10520</v>
      </c>
      <c r="B6660" t="str">
        <f>_xlfn.XLOOKUP(A6660,[1]Sheet1!$C:$C,[1]Sheet1!$D:$D)</f>
        <v>Accessory-Linear System-Screen</v>
      </c>
      <c r="C6660" t="s">
        <v>12554</v>
      </c>
      <c r="D6660" t="s">
        <v>585</v>
      </c>
      <c r="E6660" t="s">
        <v>12449</v>
      </c>
      <c r="F6660" t="s">
        <v>12479</v>
      </c>
      <c r="I6660">
        <v>1</v>
      </c>
    </row>
    <row r="6661" spans="1:9" x14ac:dyDescent="0.2">
      <c r="A6661">
        <v>10521</v>
      </c>
      <c r="B6661" t="str">
        <f>_xlfn.XLOOKUP(A6661,[1]Sheet1!$C:$C,[1]Sheet1!$D:$D)</f>
        <v>Accessory-Linear System-Screen</v>
      </c>
      <c r="C6661" t="s">
        <v>12555</v>
      </c>
      <c r="D6661" t="s">
        <v>585</v>
      </c>
      <c r="E6661" t="s">
        <v>12449</v>
      </c>
      <c r="F6661" t="s">
        <v>12483</v>
      </c>
      <c r="I6661">
        <v>1</v>
      </c>
    </row>
    <row r="6662" spans="1:9" x14ac:dyDescent="0.2">
      <c r="A6662">
        <v>10525</v>
      </c>
      <c r="B6662" t="str">
        <f>_xlfn.XLOOKUP(A6662,[1]Sheet1!$C:$C,[1]Sheet1!$D:$D)</f>
        <v>Accessory-Linear System-Screen</v>
      </c>
      <c r="C6662" t="s">
        <v>12556</v>
      </c>
      <c r="D6662" t="s">
        <v>583</v>
      </c>
      <c r="E6662" t="s">
        <v>12449</v>
      </c>
      <c r="F6662" t="s">
        <v>12475</v>
      </c>
      <c r="I6662">
        <v>1</v>
      </c>
    </row>
    <row r="6663" spans="1:9" x14ac:dyDescent="0.2">
      <c r="A6663">
        <v>10526</v>
      </c>
      <c r="B6663" t="str">
        <f>_xlfn.XLOOKUP(A6663,[1]Sheet1!$C:$C,[1]Sheet1!$D:$D)</f>
        <v>Accessory-Linear System-Screen</v>
      </c>
      <c r="C6663" t="s">
        <v>12557</v>
      </c>
      <c r="D6663" t="s">
        <v>583</v>
      </c>
      <c r="E6663" t="s">
        <v>12449</v>
      </c>
      <c r="F6663" t="s">
        <v>12479</v>
      </c>
      <c r="I6663">
        <v>1</v>
      </c>
    </row>
    <row r="6664" spans="1:9" x14ac:dyDescent="0.2">
      <c r="A6664">
        <v>10527</v>
      </c>
      <c r="B6664" t="str">
        <f>_xlfn.XLOOKUP(A6664,[1]Sheet1!$C:$C,[1]Sheet1!$D:$D)</f>
        <v>Accessory-Linear System-Screen</v>
      </c>
      <c r="C6664" t="s">
        <v>12558</v>
      </c>
      <c r="D6664" t="s">
        <v>583</v>
      </c>
      <c r="E6664" t="s">
        <v>12449</v>
      </c>
      <c r="F6664" t="s">
        <v>12483</v>
      </c>
      <c r="I6664">
        <v>1</v>
      </c>
    </row>
    <row r="6665" spans="1:9" x14ac:dyDescent="0.2">
      <c r="A6665">
        <v>65951</v>
      </c>
      <c r="B6665" t="str">
        <f>_xlfn.XLOOKUP(A6665,[1]Sheet1!$C:$C,[1]Sheet1!$D:$D)</f>
        <v>Accessory-Linear System-Screen</v>
      </c>
      <c r="C6665" t="s">
        <v>12559</v>
      </c>
      <c r="D6665" t="s">
        <v>587</v>
      </c>
      <c r="E6665" t="s">
        <v>12449</v>
      </c>
      <c r="F6665" t="s">
        <v>12475</v>
      </c>
      <c r="I6665">
        <v>1</v>
      </c>
    </row>
    <row r="6666" spans="1:9" x14ac:dyDescent="0.2">
      <c r="A6666">
        <v>65952</v>
      </c>
      <c r="B6666" t="str">
        <f>_xlfn.XLOOKUP(A6666,[1]Sheet1!$C:$C,[1]Sheet1!$D:$D)</f>
        <v>Accessory-Linear System-Screen</v>
      </c>
      <c r="C6666" t="s">
        <v>12560</v>
      </c>
      <c r="D6666" t="s">
        <v>587</v>
      </c>
      <c r="E6666" t="s">
        <v>12449</v>
      </c>
      <c r="F6666" t="s">
        <v>12479</v>
      </c>
      <c r="I6666">
        <v>1</v>
      </c>
    </row>
    <row r="6667" spans="1:9" x14ac:dyDescent="0.2">
      <c r="A6667">
        <v>65953</v>
      </c>
      <c r="B6667" t="str">
        <f>_xlfn.XLOOKUP(A6667,[1]Sheet1!$C:$C,[1]Sheet1!$D:$D)</f>
        <v>Accessory-Linear System-Screen</v>
      </c>
      <c r="C6667" t="s">
        <v>12561</v>
      </c>
      <c r="D6667" t="s">
        <v>587</v>
      </c>
      <c r="E6667" t="s">
        <v>12449</v>
      </c>
      <c r="F6667" t="s">
        <v>12483</v>
      </c>
      <c r="I6667">
        <v>1</v>
      </c>
    </row>
    <row r="6668" spans="1:9" x14ac:dyDescent="0.2">
      <c r="A6668">
        <v>65957</v>
      </c>
      <c r="B6668" t="str">
        <f>_xlfn.XLOOKUP(A6668,[1]Sheet1!$C:$C,[1]Sheet1!$D:$D)</f>
        <v>Accessory-Linear System-Screen</v>
      </c>
      <c r="C6668" t="s">
        <v>12562</v>
      </c>
      <c r="D6668" t="s">
        <v>589</v>
      </c>
      <c r="E6668" t="s">
        <v>12449</v>
      </c>
      <c r="F6668" t="s">
        <v>12475</v>
      </c>
      <c r="I6668">
        <v>1</v>
      </c>
    </row>
    <row r="6669" spans="1:9" x14ac:dyDescent="0.2">
      <c r="A6669">
        <v>65958</v>
      </c>
      <c r="B6669" t="str">
        <f>_xlfn.XLOOKUP(A6669,[1]Sheet1!$C:$C,[1]Sheet1!$D:$D)</f>
        <v>Accessory-Linear System-Screen</v>
      </c>
      <c r="C6669" t="s">
        <v>12563</v>
      </c>
      <c r="D6669" t="s">
        <v>589</v>
      </c>
      <c r="E6669" t="s">
        <v>12449</v>
      </c>
      <c r="F6669" t="s">
        <v>12479</v>
      </c>
      <c r="I6669">
        <v>1</v>
      </c>
    </row>
    <row r="6670" spans="1:9" x14ac:dyDescent="0.2">
      <c r="A6670">
        <v>65959</v>
      </c>
      <c r="B6670" t="str">
        <f>_xlfn.XLOOKUP(A6670,[1]Sheet1!$C:$C,[1]Sheet1!$D:$D)</f>
        <v>Accessory-Linear System-Screen</v>
      </c>
      <c r="C6670" t="s">
        <v>12564</v>
      </c>
      <c r="D6670" t="s">
        <v>589</v>
      </c>
      <c r="E6670" t="s">
        <v>12449</v>
      </c>
      <c r="F6670" t="s">
        <v>12483</v>
      </c>
      <c r="I6670">
        <v>1</v>
      </c>
    </row>
    <row r="6671" spans="1:9" x14ac:dyDescent="0.2">
      <c r="A6671" t="s">
        <v>12587</v>
      </c>
      <c r="B6671" t="str">
        <f>_xlfn.XLOOKUP(A6671,[1]Sheet1!$C:$C,[1]Sheet1!$D:$D)</f>
        <v>Lighting-Linear System-Table Power Outlet</v>
      </c>
      <c r="C6671" t="s">
        <v>12588</v>
      </c>
      <c r="D6671" t="s">
        <v>12587</v>
      </c>
      <c r="E6671" t="s">
        <v>12449</v>
      </c>
      <c r="I6671">
        <v>1</v>
      </c>
    </row>
    <row r="6672" spans="1:9" x14ac:dyDescent="0.2">
      <c r="A6672" t="s">
        <v>12589</v>
      </c>
      <c r="B6672" t="str">
        <f>_xlfn.XLOOKUP(A6672,[1]Sheet1!$C:$C,[1]Sheet1!$D:$D)</f>
        <v>Lighting-Linear System-Table Power Outlet</v>
      </c>
      <c r="C6672" t="s">
        <v>12590</v>
      </c>
      <c r="D6672" t="s">
        <v>12589</v>
      </c>
      <c r="E6672" t="s">
        <v>12449</v>
      </c>
      <c r="I6672">
        <v>1</v>
      </c>
    </row>
    <row r="6673" spans="1:9" x14ac:dyDescent="0.2">
      <c r="A6673" t="s">
        <v>12597</v>
      </c>
      <c r="B6673" t="str">
        <f>_xlfn.XLOOKUP(A6673,[1]Sheet1!$C:$C,[1]Sheet1!$D:$D)</f>
        <v>Lighting-Distribution Block-5-Way</v>
      </c>
      <c r="C6673" t="s">
        <v>12598</v>
      </c>
      <c r="D6673" t="s">
        <v>20</v>
      </c>
      <c r="E6673" t="s">
        <v>12599</v>
      </c>
      <c r="F6673" t="s">
        <v>12600</v>
      </c>
      <c r="I6673">
        <v>1</v>
      </c>
    </row>
    <row r="6674" spans="1:9" x14ac:dyDescent="0.2">
      <c r="A6674" t="s">
        <v>12993</v>
      </c>
      <c r="B6674" t="str">
        <f>_xlfn.XLOOKUP(A6674,[1]Sheet1!$C:$C,[1]Sheet1!$D:$D)</f>
        <v>SPAREPART-Sparepart-Cord</v>
      </c>
      <c r="C6674" t="s">
        <v>12994</v>
      </c>
      <c r="D6674" t="s">
        <v>20</v>
      </c>
      <c r="E6674" t="s">
        <v>12876</v>
      </c>
      <c r="I6674">
        <v>1</v>
      </c>
    </row>
    <row r="6675" spans="1:9" x14ac:dyDescent="0.2">
      <c r="A6675" t="s">
        <v>12995</v>
      </c>
      <c r="B6675" t="str">
        <f>_xlfn.XLOOKUP(A6675,[1]Sheet1!$C:$C,[1]Sheet1!$D:$D)</f>
        <v>SPAREPART-Sparepart-Cord</v>
      </c>
      <c r="C6675" t="s">
        <v>12996</v>
      </c>
      <c r="D6675" t="s">
        <v>9</v>
      </c>
      <c r="E6675" t="s">
        <v>12876</v>
      </c>
      <c r="I6675">
        <v>1</v>
      </c>
    </row>
    <row r="6676" spans="1:9" x14ac:dyDescent="0.2">
      <c r="A6676" t="s">
        <v>13511</v>
      </c>
      <c r="B6676" t="str">
        <f>_xlfn.XLOOKUP(A6676,[1]Sheet1!$C:$C,[1]Sheet1!$D:$D)</f>
        <v>Marketing-Muuto-Sample</v>
      </c>
      <c r="C6676" t="s">
        <v>13512</v>
      </c>
      <c r="D6676" t="s">
        <v>117</v>
      </c>
      <c r="E6676" t="s">
        <v>13444</v>
      </c>
      <c r="I6676">
        <v>1</v>
      </c>
    </row>
    <row r="6677" spans="1:9" x14ac:dyDescent="0.2">
      <c r="A6677" t="s">
        <v>13513</v>
      </c>
      <c r="B6677" t="str">
        <f>_xlfn.XLOOKUP(A6677,[1]Sheet1!$C:$C,[1]Sheet1!$D:$D)</f>
        <v>Marketing-Muuto-Sample</v>
      </c>
      <c r="C6677" t="s">
        <v>13514</v>
      </c>
      <c r="D6677" t="s">
        <v>13515</v>
      </c>
      <c r="E6677" t="s">
        <v>13444</v>
      </c>
      <c r="I6677">
        <v>1</v>
      </c>
    </row>
    <row r="6678" spans="1:9" x14ac:dyDescent="0.2">
      <c r="A6678" t="s">
        <v>13516</v>
      </c>
      <c r="B6678" t="str">
        <f>_xlfn.XLOOKUP(A6678,[1]Sheet1!$C:$C,[1]Sheet1!$D:$D)</f>
        <v>Marketing-Muuto-Sample</v>
      </c>
      <c r="C6678" t="s">
        <v>13517</v>
      </c>
      <c r="D6678" t="s">
        <v>130</v>
      </c>
      <c r="E6678" t="s">
        <v>13444</v>
      </c>
      <c r="I6678">
        <v>1</v>
      </c>
    </row>
    <row r="6679" spans="1:9" x14ac:dyDescent="0.2">
      <c r="A6679" t="s">
        <v>13518</v>
      </c>
      <c r="B6679" t="str">
        <f>_xlfn.XLOOKUP(A6679,[1]Sheet1!$C:$C,[1]Sheet1!$D:$D)</f>
        <v>Marketing-Muuto-Sample</v>
      </c>
      <c r="C6679" t="s">
        <v>13519</v>
      </c>
      <c r="D6679" t="s">
        <v>182</v>
      </c>
      <c r="E6679" t="s">
        <v>13444</v>
      </c>
      <c r="I6679">
        <v>1</v>
      </c>
    </row>
    <row r="6680" spans="1:9" x14ac:dyDescent="0.2">
      <c r="A6680">
        <v>33121</v>
      </c>
      <c r="B6680" t="str">
        <f>_xlfn.XLOOKUP(A6680,[1]Sheet1!$C:$C,[1]Sheet1!$D:$D)</f>
        <v>Chair-Cover-Bar Stool</v>
      </c>
      <c r="C6680" t="s">
        <v>13735</v>
      </c>
      <c r="D6680" t="s">
        <v>516</v>
      </c>
      <c r="E6680" t="s">
        <v>1085</v>
      </c>
      <c r="I6680">
        <v>1</v>
      </c>
    </row>
    <row r="6681" spans="1:9" x14ac:dyDescent="0.2">
      <c r="A6681">
        <v>33122</v>
      </c>
      <c r="B6681" t="str">
        <f>_xlfn.XLOOKUP(A6681,[1]Sheet1!$C:$C,[1]Sheet1!$D:$D)</f>
        <v>Chair-Cover-Bar Stool</v>
      </c>
      <c r="C6681" t="s">
        <v>13736</v>
      </c>
      <c r="D6681" t="s">
        <v>520</v>
      </c>
      <c r="E6681" t="s">
        <v>1085</v>
      </c>
      <c r="I6681">
        <v>1</v>
      </c>
    </row>
    <row r="6682" spans="1:9" x14ac:dyDescent="0.2">
      <c r="A6682">
        <v>33123</v>
      </c>
      <c r="B6682" t="str">
        <f>_xlfn.XLOOKUP(A6682,[1]Sheet1!$C:$C,[1]Sheet1!$D:$D)</f>
        <v>Chair-Cover-Bar Stool</v>
      </c>
      <c r="C6682" t="s">
        <v>13737</v>
      </c>
      <c r="D6682" t="s">
        <v>522</v>
      </c>
      <c r="E6682" t="s">
        <v>1085</v>
      </c>
      <c r="I6682">
        <v>1</v>
      </c>
    </row>
    <row r="6683" spans="1:9" x14ac:dyDescent="0.2">
      <c r="A6683">
        <v>33124</v>
      </c>
      <c r="B6683" t="str">
        <f>_xlfn.XLOOKUP(A6683,[1]Sheet1!$C:$C,[1]Sheet1!$D:$D)</f>
        <v>Chair-Cover-Bar Stool</v>
      </c>
      <c r="C6683" t="s">
        <v>13738</v>
      </c>
      <c r="D6683" t="s">
        <v>514</v>
      </c>
      <c r="E6683" t="s">
        <v>1085</v>
      </c>
      <c r="I6683">
        <v>1</v>
      </c>
    </row>
    <row r="6684" spans="1:9" x14ac:dyDescent="0.2">
      <c r="A6684">
        <v>33125</v>
      </c>
      <c r="B6684" t="str">
        <f>_xlfn.XLOOKUP(A6684,[1]Sheet1!$C:$C,[1]Sheet1!$D:$D)</f>
        <v>Chair-Cover-Bar Stool</v>
      </c>
      <c r="C6684" t="s">
        <v>13739</v>
      </c>
      <c r="D6684" t="s">
        <v>512</v>
      </c>
      <c r="E6684" t="s">
        <v>1085</v>
      </c>
      <c r="I6684">
        <v>1</v>
      </c>
    </row>
    <row r="6685" spans="1:9" x14ac:dyDescent="0.2">
      <c r="A6685">
        <v>33126</v>
      </c>
      <c r="B6685" t="str">
        <f>_xlfn.XLOOKUP(A6685,[1]Sheet1!$C:$C,[1]Sheet1!$D:$D)</f>
        <v>Chair-Cover-Bar Stool</v>
      </c>
      <c r="C6685" t="s">
        <v>13740</v>
      </c>
      <c r="D6685" t="s">
        <v>507</v>
      </c>
      <c r="E6685" t="s">
        <v>1085</v>
      </c>
      <c r="I6685">
        <v>1</v>
      </c>
    </row>
    <row r="6686" spans="1:9" x14ac:dyDescent="0.2">
      <c r="A6686">
        <v>33127</v>
      </c>
      <c r="B6686" t="str">
        <f>_xlfn.XLOOKUP(A6686,[1]Sheet1!$C:$C,[1]Sheet1!$D:$D)</f>
        <v>Chair-Cover-Bar Stool</v>
      </c>
      <c r="C6686" t="s">
        <v>13741</v>
      </c>
      <c r="D6686" t="s">
        <v>510</v>
      </c>
      <c r="E6686" t="s">
        <v>1085</v>
      </c>
      <c r="I6686">
        <v>1</v>
      </c>
    </row>
    <row r="6687" spans="1:9" x14ac:dyDescent="0.2">
      <c r="A6687">
        <v>33128</v>
      </c>
      <c r="B6687" t="str">
        <f>_xlfn.XLOOKUP(A6687,[1]Sheet1!$C:$C,[1]Sheet1!$D:$D)</f>
        <v>Chair-Cover-Bar Stool</v>
      </c>
      <c r="C6687" t="s">
        <v>13742</v>
      </c>
      <c r="D6687" t="s">
        <v>528</v>
      </c>
      <c r="E6687" t="s">
        <v>1085</v>
      </c>
      <c r="I6687">
        <v>1</v>
      </c>
    </row>
    <row r="6688" spans="1:9" x14ac:dyDescent="0.2">
      <c r="A6688">
        <v>33129</v>
      </c>
      <c r="B6688" t="str">
        <f>_xlfn.XLOOKUP(A6688,[1]Sheet1!$C:$C,[1]Sheet1!$D:$D)</f>
        <v>Chair-Cover-Bar Stool</v>
      </c>
      <c r="C6688" t="s">
        <v>13743</v>
      </c>
      <c r="D6688" t="s">
        <v>524</v>
      </c>
      <c r="E6688" t="s">
        <v>1085</v>
      </c>
      <c r="I6688">
        <v>1</v>
      </c>
    </row>
    <row r="6689" spans="1:9" x14ac:dyDescent="0.2">
      <c r="A6689">
        <v>33131</v>
      </c>
      <c r="B6689" t="str">
        <f>_xlfn.XLOOKUP(A6689,[1]Sheet1!$C:$C,[1]Sheet1!$D:$D)</f>
        <v>Chair-Cover-Bar Stool</v>
      </c>
      <c r="C6689" t="s">
        <v>13745</v>
      </c>
      <c r="D6689" t="s">
        <v>562</v>
      </c>
      <c r="E6689" t="s">
        <v>1085</v>
      </c>
      <c r="I6689">
        <v>1</v>
      </c>
    </row>
    <row r="6690" spans="1:9" x14ac:dyDescent="0.2">
      <c r="A6690">
        <v>33141</v>
      </c>
      <c r="B6690" t="str">
        <f>_xlfn.XLOOKUP(A6690,[1]Sheet1!$C:$C,[1]Sheet1!$D:$D)</f>
        <v>Chair-Cover-Bar Stool</v>
      </c>
      <c r="C6690" t="s">
        <v>13746</v>
      </c>
      <c r="D6690" t="s">
        <v>533</v>
      </c>
      <c r="E6690" t="s">
        <v>1085</v>
      </c>
      <c r="I6690">
        <v>1</v>
      </c>
    </row>
    <row r="6691" spans="1:9" x14ac:dyDescent="0.2">
      <c r="A6691">
        <v>33142</v>
      </c>
      <c r="B6691" t="str">
        <f>_xlfn.XLOOKUP(A6691,[1]Sheet1!$C:$C,[1]Sheet1!$D:$D)</f>
        <v>Chair-Cover-Bar Stool</v>
      </c>
      <c r="C6691" t="s">
        <v>13747</v>
      </c>
      <c r="D6691" t="s">
        <v>526</v>
      </c>
      <c r="E6691" t="s">
        <v>1085</v>
      </c>
      <c r="I6691">
        <v>1</v>
      </c>
    </row>
    <row r="6692" spans="1:9" x14ac:dyDescent="0.2">
      <c r="A6692">
        <v>33144</v>
      </c>
      <c r="B6692" t="str">
        <f>_xlfn.XLOOKUP(A6692,[1]Sheet1!$C:$C,[1]Sheet1!$D:$D)</f>
        <v>Chair-Cover-Bar Stool</v>
      </c>
      <c r="C6692" t="s">
        <v>13748</v>
      </c>
      <c r="D6692" t="s">
        <v>518</v>
      </c>
      <c r="E6692" t="s">
        <v>1085</v>
      </c>
      <c r="I6692">
        <v>1</v>
      </c>
    </row>
    <row r="6693" spans="1:9" x14ac:dyDescent="0.2">
      <c r="A6693">
        <v>33132</v>
      </c>
      <c r="B6693" t="str">
        <f>_xlfn.XLOOKUP(A6693,[1]Sheet1!$C:$C,[1]Sheet1!$D:$D)</f>
        <v>Chair-Cover-Bar Stool</v>
      </c>
      <c r="C6693" t="s">
        <v>13788</v>
      </c>
      <c r="D6693" t="s">
        <v>569</v>
      </c>
      <c r="E6693" t="s">
        <v>1085</v>
      </c>
      <c r="I6693">
        <v>1</v>
      </c>
    </row>
    <row r="6694" spans="1:9" x14ac:dyDescent="0.2">
      <c r="A6694">
        <v>33133</v>
      </c>
      <c r="B6694" t="str">
        <f>_xlfn.XLOOKUP(A6694,[1]Sheet1!$C:$C,[1]Sheet1!$D:$D)</f>
        <v>Chair-Cover-Bar Stool</v>
      </c>
      <c r="C6694" t="s">
        <v>13789</v>
      </c>
      <c r="D6694" t="s">
        <v>571</v>
      </c>
      <c r="E6694" t="s">
        <v>1085</v>
      </c>
      <c r="I6694">
        <v>1</v>
      </c>
    </row>
    <row r="6695" spans="1:9" x14ac:dyDescent="0.2">
      <c r="A6695">
        <v>33136</v>
      </c>
      <c r="B6695" t="str">
        <f>_xlfn.XLOOKUP(A6695,[1]Sheet1!$C:$C,[1]Sheet1!$D:$D)</f>
        <v>Chair-Cover-Bar Stool</v>
      </c>
      <c r="C6695" t="s">
        <v>13790</v>
      </c>
      <c r="D6695" t="s">
        <v>567</v>
      </c>
      <c r="E6695" t="s">
        <v>1085</v>
      </c>
      <c r="I6695">
        <v>1</v>
      </c>
    </row>
    <row r="6696" spans="1:9" x14ac:dyDescent="0.2">
      <c r="A6696">
        <v>33137</v>
      </c>
      <c r="B6696" t="str">
        <f>_xlfn.XLOOKUP(A6696,[1]Sheet1!$C:$C,[1]Sheet1!$D:$D)</f>
        <v>Chair-Cover-Bar Stool</v>
      </c>
      <c r="C6696" t="s">
        <v>13799</v>
      </c>
      <c r="D6696" t="s">
        <v>579</v>
      </c>
      <c r="E6696" t="s">
        <v>1085</v>
      </c>
      <c r="I6696">
        <v>1</v>
      </c>
    </row>
    <row r="6697" spans="1:9" x14ac:dyDescent="0.2">
      <c r="A6697">
        <v>33138</v>
      </c>
      <c r="B6697" t="str">
        <f>_xlfn.XLOOKUP(A6697,[1]Sheet1!$C:$C,[1]Sheet1!$D:$D)</f>
        <v>Chair-Cover-Bar Stool</v>
      </c>
      <c r="C6697" t="s">
        <v>13800</v>
      </c>
      <c r="D6697" t="s">
        <v>577</v>
      </c>
      <c r="E6697" t="s">
        <v>1085</v>
      </c>
      <c r="I6697">
        <v>1</v>
      </c>
    </row>
    <row r="6698" spans="1:9" x14ac:dyDescent="0.2">
      <c r="A6698">
        <v>33139</v>
      </c>
      <c r="B6698" t="str">
        <f>_xlfn.XLOOKUP(A6698,[1]Sheet1!$C:$C,[1]Sheet1!$D:$D)</f>
        <v>Chair-Cover-Bar Stool</v>
      </c>
      <c r="C6698" t="s">
        <v>13801</v>
      </c>
      <c r="D6698" t="s">
        <v>575</v>
      </c>
      <c r="E6698" t="s">
        <v>1085</v>
      </c>
      <c r="I6698">
        <v>1</v>
      </c>
    </row>
    <row r="6699" spans="1:9" x14ac:dyDescent="0.2">
      <c r="A6699">
        <v>33337</v>
      </c>
      <c r="B6699" t="str">
        <f>_xlfn.XLOOKUP(A6699,[1]Sheet1!$C:$C,[1]Sheet1!$D:$D)</f>
        <v>Chair-Cover-Bar Stool</v>
      </c>
      <c r="C6699" t="s">
        <v>13802</v>
      </c>
      <c r="D6699" t="s">
        <v>579</v>
      </c>
      <c r="E6699" t="s">
        <v>1085</v>
      </c>
      <c r="F6699" t="s">
        <v>3863</v>
      </c>
      <c r="I6699">
        <v>1</v>
      </c>
    </row>
    <row r="6700" spans="1:9" x14ac:dyDescent="0.2">
      <c r="A6700">
        <v>33338</v>
      </c>
      <c r="B6700" t="str">
        <f>_xlfn.XLOOKUP(A6700,[1]Sheet1!$C:$C,[1]Sheet1!$D:$D)</f>
        <v>Chair-Cover-Bar Stool</v>
      </c>
      <c r="C6700" t="s">
        <v>13803</v>
      </c>
      <c r="D6700" t="s">
        <v>577</v>
      </c>
      <c r="E6700" t="s">
        <v>1085</v>
      </c>
      <c r="F6700" t="s">
        <v>3863</v>
      </c>
      <c r="I6700">
        <v>1</v>
      </c>
    </row>
    <row r="6701" spans="1:9" x14ac:dyDescent="0.2">
      <c r="A6701">
        <v>33339</v>
      </c>
      <c r="B6701" t="str">
        <f>_xlfn.XLOOKUP(A6701,[1]Sheet1!$C:$C,[1]Sheet1!$D:$D)</f>
        <v>Chair-Cover-Bar Stool</v>
      </c>
      <c r="C6701" t="s">
        <v>13804</v>
      </c>
      <c r="D6701" t="s">
        <v>575</v>
      </c>
      <c r="E6701" t="s">
        <v>1085</v>
      </c>
      <c r="F6701" t="s">
        <v>3863</v>
      </c>
      <c r="I6701">
        <v>1</v>
      </c>
    </row>
    <row r="6702" spans="1:9" x14ac:dyDescent="0.2">
      <c r="A6702">
        <v>33118</v>
      </c>
      <c r="B6702" t="str">
        <f>_xlfn.XLOOKUP(A6702,[1]Sheet1!$C:$C,[1]Sheet1!$D:$D)</f>
        <v>Chair-Cover-Bar Stool</v>
      </c>
      <c r="C6702" t="s">
        <v>13805</v>
      </c>
      <c r="D6702" t="s">
        <v>581</v>
      </c>
      <c r="E6702" t="s">
        <v>1085</v>
      </c>
      <c r="I6702">
        <v>1</v>
      </c>
    </row>
    <row r="6703" spans="1:9" x14ac:dyDescent="0.2">
      <c r="A6703">
        <v>33119</v>
      </c>
      <c r="B6703" t="str">
        <f>_xlfn.XLOOKUP(A6703,[1]Sheet1!$C:$C,[1]Sheet1!$D:$D)</f>
        <v>Chair-Cover-Bar Stool</v>
      </c>
      <c r="C6703" t="s">
        <v>13806</v>
      </c>
      <c r="D6703" t="s">
        <v>585</v>
      </c>
      <c r="E6703" t="s">
        <v>1085</v>
      </c>
      <c r="I6703">
        <v>1</v>
      </c>
    </row>
    <row r="6704" spans="1:9" x14ac:dyDescent="0.2">
      <c r="A6704">
        <v>33120</v>
      </c>
      <c r="B6704" t="str">
        <f>_xlfn.XLOOKUP(A6704,[1]Sheet1!$C:$C,[1]Sheet1!$D:$D)</f>
        <v>Chair-Cover-Bar Stool</v>
      </c>
      <c r="C6704" t="s">
        <v>13807</v>
      </c>
      <c r="D6704" t="s">
        <v>583</v>
      </c>
      <c r="E6704" t="s">
        <v>1085</v>
      </c>
      <c r="I6704">
        <v>1</v>
      </c>
    </row>
    <row r="6705" spans="1:9" x14ac:dyDescent="0.2">
      <c r="A6705">
        <v>33140</v>
      </c>
      <c r="B6705" t="str">
        <f>_xlfn.XLOOKUP(A6705,[1]Sheet1!$C:$C,[1]Sheet1!$D:$D)</f>
        <v>Chair-Cover-Bar Stool</v>
      </c>
      <c r="C6705" t="s">
        <v>13808</v>
      </c>
      <c r="D6705" t="s">
        <v>975</v>
      </c>
      <c r="E6705" t="s">
        <v>1085</v>
      </c>
      <c r="I6705">
        <v>1</v>
      </c>
    </row>
    <row r="6706" spans="1:9" x14ac:dyDescent="0.2">
      <c r="A6706">
        <v>33145</v>
      </c>
      <c r="B6706" t="str">
        <f>_xlfn.XLOOKUP(A6706,[1]Sheet1!$C:$C,[1]Sheet1!$D:$D)</f>
        <v>Chair-Cover-Bar Stool</v>
      </c>
      <c r="C6706" t="s">
        <v>13809</v>
      </c>
      <c r="D6706" t="s">
        <v>591</v>
      </c>
      <c r="E6706" t="s">
        <v>1085</v>
      </c>
      <c r="I6706">
        <v>1</v>
      </c>
    </row>
    <row r="6707" spans="1:9" x14ac:dyDescent="0.2">
      <c r="A6707">
        <v>33146</v>
      </c>
      <c r="B6707" t="str">
        <f>_xlfn.XLOOKUP(A6707,[1]Sheet1!$C:$C,[1]Sheet1!$D:$D)</f>
        <v>Chair-Cover-Bar Stool</v>
      </c>
      <c r="C6707" t="s">
        <v>13810</v>
      </c>
      <c r="D6707" t="s">
        <v>593</v>
      </c>
      <c r="E6707" t="s">
        <v>1085</v>
      </c>
      <c r="I6707">
        <v>1</v>
      </c>
    </row>
    <row r="6708" spans="1:9" x14ac:dyDescent="0.2">
      <c r="A6708">
        <v>33116</v>
      </c>
      <c r="B6708" t="str">
        <f>_xlfn.XLOOKUP(A6708,[1]Sheet1!$C:$C,[1]Sheet1!$D:$D)</f>
        <v>Chair-Cover-Bar Stool</v>
      </c>
      <c r="C6708" t="s">
        <v>13823</v>
      </c>
      <c r="D6708" t="s">
        <v>589</v>
      </c>
      <c r="E6708" t="s">
        <v>1085</v>
      </c>
      <c r="I6708">
        <v>1</v>
      </c>
    </row>
    <row r="6709" spans="1:9" x14ac:dyDescent="0.2">
      <c r="A6709">
        <v>33117</v>
      </c>
      <c r="B6709" t="str">
        <f>_xlfn.XLOOKUP(A6709,[1]Sheet1!$C:$C,[1]Sheet1!$D:$D)</f>
        <v>Chair-Cover-Bar Stool</v>
      </c>
      <c r="C6709" t="s">
        <v>13824</v>
      </c>
      <c r="D6709" t="s">
        <v>587</v>
      </c>
      <c r="E6709" t="s">
        <v>1085</v>
      </c>
      <c r="I6709">
        <v>1</v>
      </c>
    </row>
    <row r="6710" spans="1:9" x14ac:dyDescent="0.2">
      <c r="A6710">
        <v>33221</v>
      </c>
      <c r="B6710" t="str">
        <f>_xlfn.XLOOKUP(A6710,[1]Sheet1!$C:$C,[1]Sheet1!$D:$D)</f>
        <v>Chair-Cover-Counter Stool</v>
      </c>
      <c r="C6710" t="s">
        <v>13835</v>
      </c>
      <c r="D6710" t="s">
        <v>516</v>
      </c>
      <c r="E6710" t="s">
        <v>1085</v>
      </c>
      <c r="I6710">
        <v>1</v>
      </c>
    </row>
    <row r="6711" spans="1:9" x14ac:dyDescent="0.2">
      <c r="A6711">
        <v>33222</v>
      </c>
      <c r="B6711" t="str">
        <f>_xlfn.XLOOKUP(A6711,[1]Sheet1!$C:$C,[1]Sheet1!$D:$D)</f>
        <v>Chair-Cover-Counter Stool</v>
      </c>
      <c r="C6711" t="s">
        <v>13836</v>
      </c>
      <c r="D6711" t="s">
        <v>520</v>
      </c>
      <c r="E6711" t="s">
        <v>1085</v>
      </c>
      <c r="I6711">
        <v>1</v>
      </c>
    </row>
    <row r="6712" spans="1:9" x14ac:dyDescent="0.2">
      <c r="A6712">
        <v>33223</v>
      </c>
      <c r="B6712" t="str">
        <f>_xlfn.XLOOKUP(A6712,[1]Sheet1!$C:$C,[1]Sheet1!$D:$D)</f>
        <v>Chair-Cover-Counter Stool</v>
      </c>
      <c r="C6712" t="s">
        <v>13837</v>
      </c>
      <c r="D6712" t="s">
        <v>522</v>
      </c>
      <c r="E6712" t="s">
        <v>1085</v>
      </c>
      <c r="I6712">
        <v>1</v>
      </c>
    </row>
    <row r="6713" spans="1:9" x14ac:dyDescent="0.2">
      <c r="A6713">
        <v>33224</v>
      </c>
      <c r="B6713" t="str">
        <f>_xlfn.XLOOKUP(A6713,[1]Sheet1!$C:$C,[1]Sheet1!$D:$D)</f>
        <v>Chair-Cover-Counter Stool</v>
      </c>
      <c r="C6713" t="s">
        <v>13838</v>
      </c>
      <c r="D6713" t="s">
        <v>514</v>
      </c>
      <c r="E6713" t="s">
        <v>1085</v>
      </c>
      <c r="I6713">
        <v>1</v>
      </c>
    </row>
    <row r="6714" spans="1:9" x14ac:dyDescent="0.2">
      <c r="A6714">
        <v>33225</v>
      </c>
      <c r="B6714" t="str">
        <f>_xlfn.XLOOKUP(A6714,[1]Sheet1!$C:$C,[1]Sheet1!$D:$D)</f>
        <v>Chair-Cover-Counter Stool</v>
      </c>
      <c r="C6714" t="s">
        <v>13839</v>
      </c>
      <c r="D6714" t="s">
        <v>512</v>
      </c>
      <c r="E6714" t="s">
        <v>1085</v>
      </c>
      <c r="I6714">
        <v>1</v>
      </c>
    </row>
    <row r="6715" spans="1:9" x14ac:dyDescent="0.2">
      <c r="A6715">
        <v>33226</v>
      </c>
      <c r="B6715" t="str">
        <f>_xlfn.XLOOKUP(A6715,[1]Sheet1!$C:$C,[1]Sheet1!$D:$D)</f>
        <v>Chair-Cover-Counter Stool</v>
      </c>
      <c r="C6715" t="s">
        <v>13840</v>
      </c>
      <c r="D6715" t="s">
        <v>507</v>
      </c>
      <c r="E6715" t="s">
        <v>1085</v>
      </c>
      <c r="I6715">
        <v>1</v>
      </c>
    </row>
    <row r="6716" spans="1:9" x14ac:dyDescent="0.2">
      <c r="A6716">
        <v>33227</v>
      </c>
      <c r="B6716" t="str">
        <f>_xlfn.XLOOKUP(A6716,[1]Sheet1!$C:$C,[1]Sheet1!$D:$D)</f>
        <v>Chair-Cover-Counter Stool</v>
      </c>
      <c r="C6716" t="s">
        <v>13841</v>
      </c>
      <c r="D6716" t="s">
        <v>510</v>
      </c>
      <c r="E6716" t="s">
        <v>1085</v>
      </c>
      <c r="I6716">
        <v>1</v>
      </c>
    </row>
    <row r="6717" spans="1:9" x14ac:dyDescent="0.2">
      <c r="A6717">
        <v>33228</v>
      </c>
      <c r="B6717" t="str">
        <f>_xlfn.XLOOKUP(A6717,[1]Sheet1!$C:$C,[1]Sheet1!$D:$D)</f>
        <v>Chair-Cover-Counter Stool</v>
      </c>
      <c r="C6717" t="s">
        <v>13842</v>
      </c>
      <c r="D6717" t="s">
        <v>528</v>
      </c>
      <c r="E6717" t="s">
        <v>1085</v>
      </c>
      <c r="I6717">
        <v>1</v>
      </c>
    </row>
    <row r="6718" spans="1:9" x14ac:dyDescent="0.2">
      <c r="A6718">
        <v>33229</v>
      </c>
      <c r="B6718" t="str">
        <f>_xlfn.XLOOKUP(A6718,[1]Sheet1!$C:$C,[1]Sheet1!$D:$D)</f>
        <v>Chair-Cover-Counter Stool</v>
      </c>
      <c r="C6718" t="s">
        <v>13843</v>
      </c>
      <c r="D6718" t="s">
        <v>524</v>
      </c>
      <c r="E6718" t="s">
        <v>1085</v>
      </c>
      <c r="I6718">
        <v>1</v>
      </c>
    </row>
    <row r="6719" spans="1:9" x14ac:dyDescent="0.2">
      <c r="A6719">
        <v>33231</v>
      </c>
      <c r="B6719" t="str">
        <f>_xlfn.XLOOKUP(A6719,[1]Sheet1!$C:$C,[1]Sheet1!$D:$D)</f>
        <v>Chair-Cover-Counter Stool</v>
      </c>
      <c r="C6719" t="s">
        <v>13845</v>
      </c>
      <c r="D6719" t="s">
        <v>562</v>
      </c>
      <c r="E6719" t="s">
        <v>1085</v>
      </c>
      <c r="I6719">
        <v>1</v>
      </c>
    </row>
    <row r="6720" spans="1:9" x14ac:dyDescent="0.2">
      <c r="A6720">
        <v>33241</v>
      </c>
      <c r="B6720" t="str">
        <f>_xlfn.XLOOKUP(A6720,[1]Sheet1!$C:$C,[1]Sheet1!$D:$D)</f>
        <v>Chair-Cover-Counter Stool</v>
      </c>
      <c r="C6720" t="s">
        <v>13846</v>
      </c>
      <c r="D6720" t="s">
        <v>533</v>
      </c>
      <c r="E6720" t="s">
        <v>1085</v>
      </c>
      <c r="I6720">
        <v>1</v>
      </c>
    </row>
    <row r="6721" spans="1:9" x14ac:dyDescent="0.2">
      <c r="A6721">
        <v>33242</v>
      </c>
      <c r="B6721" t="str">
        <f>_xlfn.XLOOKUP(A6721,[1]Sheet1!$C:$C,[1]Sheet1!$D:$D)</f>
        <v>Chair-Cover-Counter Stool</v>
      </c>
      <c r="C6721" t="s">
        <v>13847</v>
      </c>
      <c r="D6721" t="s">
        <v>526</v>
      </c>
      <c r="E6721" t="s">
        <v>1085</v>
      </c>
      <c r="I6721">
        <v>1</v>
      </c>
    </row>
    <row r="6722" spans="1:9" x14ac:dyDescent="0.2">
      <c r="A6722">
        <v>33244</v>
      </c>
      <c r="B6722" t="str">
        <f>_xlfn.XLOOKUP(A6722,[1]Sheet1!$C:$C,[1]Sheet1!$D:$D)</f>
        <v>Chair-Cover-Counter Stool</v>
      </c>
      <c r="C6722" t="s">
        <v>13848</v>
      </c>
      <c r="D6722" t="s">
        <v>518</v>
      </c>
      <c r="E6722" t="s">
        <v>1085</v>
      </c>
      <c r="I6722">
        <v>1</v>
      </c>
    </row>
    <row r="6723" spans="1:9" x14ac:dyDescent="0.2">
      <c r="A6723">
        <v>33232</v>
      </c>
      <c r="B6723" t="str">
        <f>_xlfn.XLOOKUP(A6723,[1]Sheet1!$C:$C,[1]Sheet1!$D:$D)</f>
        <v>Chair-Cover-Counter Stool</v>
      </c>
      <c r="C6723" t="s">
        <v>13872</v>
      </c>
      <c r="D6723" t="s">
        <v>569</v>
      </c>
      <c r="E6723" t="s">
        <v>1085</v>
      </c>
      <c r="I6723">
        <v>1</v>
      </c>
    </row>
    <row r="6724" spans="1:9" x14ac:dyDescent="0.2">
      <c r="A6724">
        <v>33233</v>
      </c>
      <c r="B6724" t="str">
        <f>_xlfn.XLOOKUP(A6724,[1]Sheet1!$C:$C,[1]Sheet1!$D:$D)</f>
        <v>Chair-Cover-Counter Stool</v>
      </c>
      <c r="C6724" t="s">
        <v>13873</v>
      </c>
      <c r="D6724" t="s">
        <v>571</v>
      </c>
      <c r="E6724" t="s">
        <v>1085</v>
      </c>
      <c r="I6724">
        <v>1</v>
      </c>
    </row>
    <row r="6725" spans="1:9" x14ac:dyDescent="0.2">
      <c r="A6725">
        <v>33236</v>
      </c>
      <c r="B6725" t="str">
        <f>_xlfn.XLOOKUP(A6725,[1]Sheet1!$C:$C,[1]Sheet1!$D:$D)</f>
        <v>Chair-Cover-Counter Stool</v>
      </c>
      <c r="C6725" t="s">
        <v>13874</v>
      </c>
      <c r="D6725" t="s">
        <v>567</v>
      </c>
      <c r="E6725" t="s">
        <v>1085</v>
      </c>
      <c r="I6725">
        <v>1</v>
      </c>
    </row>
    <row r="6726" spans="1:9" x14ac:dyDescent="0.2">
      <c r="A6726">
        <v>33237</v>
      </c>
      <c r="B6726" t="str">
        <f>_xlfn.XLOOKUP(A6726,[1]Sheet1!$C:$C,[1]Sheet1!$D:$D)</f>
        <v>Chair-Cover-Counter Stool</v>
      </c>
      <c r="C6726" t="s">
        <v>13880</v>
      </c>
      <c r="D6726" t="s">
        <v>579</v>
      </c>
      <c r="E6726" t="s">
        <v>1085</v>
      </c>
      <c r="I6726">
        <v>1</v>
      </c>
    </row>
    <row r="6727" spans="1:9" x14ac:dyDescent="0.2">
      <c r="A6727">
        <v>33238</v>
      </c>
      <c r="B6727" t="str">
        <f>_xlfn.XLOOKUP(A6727,[1]Sheet1!$C:$C,[1]Sheet1!$D:$D)</f>
        <v>Chair-Cover-Counter Stool</v>
      </c>
      <c r="C6727" t="s">
        <v>13881</v>
      </c>
      <c r="D6727" t="s">
        <v>577</v>
      </c>
      <c r="E6727" t="s">
        <v>1085</v>
      </c>
      <c r="I6727">
        <v>1</v>
      </c>
    </row>
    <row r="6728" spans="1:9" x14ac:dyDescent="0.2">
      <c r="A6728">
        <v>33239</v>
      </c>
      <c r="B6728" t="str">
        <f>_xlfn.XLOOKUP(A6728,[1]Sheet1!$C:$C,[1]Sheet1!$D:$D)</f>
        <v>Chair-Cover-Counter Stool</v>
      </c>
      <c r="C6728" t="s">
        <v>13882</v>
      </c>
      <c r="D6728" t="s">
        <v>575</v>
      </c>
      <c r="E6728" t="s">
        <v>1085</v>
      </c>
      <c r="I6728">
        <v>1</v>
      </c>
    </row>
    <row r="6729" spans="1:9" x14ac:dyDescent="0.2">
      <c r="A6729">
        <v>33437</v>
      </c>
      <c r="B6729" t="str">
        <f>_xlfn.XLOOKUP(A6729,[1]Sheet1!$C:$C,[1]Sheet1!$D:$D)</f>
        <v>Chair-Cover-Counter Stool</v>
      </c>
      <c r="C6729" t="s">
        <v>13883</v>
      </c>
      <c r="D6729" t="s">
        <v>579</v>
      </c>
      <c r="E6729" t="s">
        <v>1085</v>
      </c>
      <c r="F6729" t="s">
        <v>3863</v>
      </c>
      <c r="I6729">
        <v>1</v>
      </c>
    </row>
    <row r="6730" spans="1:9" x14ac:dyDescent="0.2">
      <c r="A6730">
        <v>33438</v>
      </c>
      <c r="B6730" t="str">
        <f>_xlfn.XLOOKUP(A6730,[1]Sheet1!$C:$C,[1]Sheet1!$D:$D)</f>
        <v>Chair-Cover-Counter Stool</v>
      </c>
      <c r="C6730" t="s">
        <v>13884</v>
      </c>
      <c r="D6730" t="s">
        <v>577</v>
      </c>
      <c r="E6730" t="s">
        <v>1085</v>
      </c>
      <c r="F6730" t="s">
        <v>3863</v>
      </c>
      <c r="I6730">
        <v>1</v>
      </c>
    </row>
    <row r="6731" spans="1:9" x14ac:dyDescent="0.2">
      <c r="A6731">
        <v>33439</v>
      </c>
      <c r="B6731" t="str">
        <f>_xlfn.XLOOKUP(A6731,[1]Sheet1!$C:$C,[1]Sheet1!$D:$D)</f>
        <v>Chair-Cover-Counter Stool</v>
      </c>
      <c r="C6731" t="s">
        <v>13885</v>
      </c>
      <c r="D6731" t="s">
        <v>575</v>
      </c>
      <c r="E6731" t="s">
        <v>1085</v>
      </c>
      <c r="F6731" t="s">
        <v>3863</v>
      </c>
      <c r="I6731">
        <v>1</v>
      </c>
    </row>
    <row r="6732" spans="1:9" x14ac:dyDescent="0.2">
      <c r="A6732">
        <v>33218</v>
      </c>
      <c r="B6732" t="str">
        <f>_xlfn.XLOOKUP(A6732,[1]Sheet1!$C:$C,[1]Sheet1!$D:$D)</f>
        <v>Chair-Cover-Counter Stool</v>
      </c>
      <c r="C6732" t="s">
        <v>13886</v>
      </c>
      <c r="D6732" t="s">
        <v>581</v>
      </c>
      <c r="E6732" t="s">
        <v>1085</v>
      </c>
      <c r="I6732">
        <v>1</v>
      </c>
    </row>
    <row r="6733" spans="1:9" x14ac:dyDescent="0.2">
      <c r="A6733">
        <v>33219</v>
      </c>
      <c r="B6733" t="str">
        <f>_xlfn.XLOOKUP(A6733,[1]Sheet1!$C:$C,[1]Sheet1!$D:$D)</f>
        <v>Chair-Cover-Counter Stool</v>
      </c>
      <c r="C6733" t="s">
        <v>13887</v>
      </c>
      <c r="D6733" t="s">
        <v>585</v>
      </c>
      <c r="E6733" t="s">
        <v>1085</v>
      </c>
      <c r="I6733">
        <v>1</v>
      </c>
    </row>
    <row r="6734" spans="1:9" x14ac:dyDescent="0.2">
      <c r="A6734">
        <v>33220</v>
      </c>
      <c r="B6734" t="str">
        <f>_xlfn.XLOOKUP(A6734,[1]Sheet1!$C:$C,[1]Sheet1!$D:$D)</f>
        <v>Chair-Cover-Counter Stool</v>
      </c>
      <c r="C6734" t="s">
        <v>13888</v>
      </c>
      <c r="D6734" t="s">
        <v>583</v>
      </c>
      <c r="E6734" t="s">
        <v>1085</v>
      </c>
      <c r="I6734">
        <v>1</v>
      </c>
    </row>
    <row r="6735" spans="1:9" x14ac:dyDescent="0.2">
      <c r="A6735">
        <v>33240</v>
      </c>
      <c r="B6735" t="str">
        <f>_xlfn.XLOOKUP(A6735,[1]Sheet1!$C:$C,[1]Sheet1!$D:$D)</f>
        <v>Chair-Cover-Counter Stool</v>
      </c>
      <c r="C6735" t="s">
        <v>13889</v>
      </c>
      <c r="D6735" t="s">
        <v>975</v>
      </c>
      <c r="E6735" t="s">
        <v>1085</v>
      </c>
      <c r="I6735">
        <v>1</v>
      </c>
    </row>
    <row r="6736" spans="1:9" x14ac:dyDescent="0.2">
      <c r="A6736">
        <v>33245</v>
      </c>
      <c r="B6736" t="str">
        <f>_xlfn.XLOOKUP(A6736,[1]Sheet1!$C:$C,[1]Sheet1!$D:$D)</f>
        <v>Chair-Cover-Counter Stool</v>
      </c>
      <c r="C6736" t="s">
        <v>13890</v>
      </c>
      <c r="D6736" t="s">
        <v>591</v>
      </c>
      <c r="E6736" t="s">
        <v>1085</v>
      </c>
      <c r="I6736">
        <v>1</v>
      </c>
    </row>
    <row r="6737" spans="1:9" x14ac:dyDescent="0.2">
      <c r="A6737">
        <v>33246</v>
      </c>
      <c r="B6737" t="str">
        <f>_xlfn.XLOOKUP(A6737,[1]Sheet1!$C:$C,[1]Sheet1!$D:$D)</f>
        <v>Chair-Cover-Counter Stool</v>
      </c>
      <c r="C6737" t="s">
        <v>13891</v>
      </c>
      <c r="D6737" t="s">
        <v>593</v>
      </c>
      <c r="E6737" t="s">
        <v>1085</v>
      </c>
      <c r="I6737">
        <v>1</v>
      </c>
    </row>
    <row r="6738" spans="1:9" x14ac:dyDescent="0.2">
      <c r="A6738">
        <v>33216</v>
      </c>
      <c r="B6738" t="str">
        <f>_xlfn.XLOOKUP(A6738,[1]Sheet1!$C:$C,[1]Sheet1!$D:$D)</f>
        <v>Chair-Cover-Counter Stool</v>
      </c>
      <c r="C6738" t="s">
        <v>13898</v>
      </c>
      <c r="D6738" t="s">
        <v>589</v>
      </c>
      <c r="E6738" t="s">
        <v>1085</v>
      </c>
      <c r="I6738">
        <v>1</v>
      </c>
    </row>
    <row r="6739" spans="1:9" x14ac:dyDescent="0.2">
      <c r="A6739">
        <v>33217</v>
      </c>
      <c r="B6739" t="str">
        <f>_xlfn.XLOOKUP(A6739,[1]Sheet1!$C:$C,[1]Sheet1!$D:$D)</f>
        <v>Chair-Cover-Counter Stool</v>
      </c>
      <c r="C6739" t="s">
        <v>13899</v>
      </c>
      <c r="D6739" t="s">
        <v>587</v>
      </c>
      <c r="E6739" t="s">
        <v>1085</v>
      </c>
      <c r="I6739">
        <v>1</v>
      </c>
    </row>
    <row r="6740" spans="1:9" x14ac:dyDescent="0.2">
      <c r="A6740">
        <v>94500</v>
      </c>
      <c r="B6740" t="str">
        <f>_xlfn.XLOOKUP(A6740,[1]Sheet1!$C:$C,[1]Sheet1!$D:$D)</f>
        <v>Sofa-Connect Soft Modular Sofa-Module</v>
      </c>
      <c r="C6740" t="s">
        <v>13902</v>
      </c>
      <c r="D6740" t="s">
        <v>573</v>
      </c>
      <c r="E6740" t="s">
        <v>13903</v>
      </c>
      <c r="F6740" t="s">
        <v>13904</v>
      </c>
      <c r="I6740">
        <v>1</v>
      </c>
    </row>
    <row r="6741" spans="1:9" x14ac:dyDescent="0.2">
      <c r="A6741">
        <v>94501</v>
      </c>
      <c r="B6741" t="str">
        <f>_xlfn.XLOOKUP(A6741,[1]Sheet1!$C:$C,[1]Sheet1!$D:$D)</f>
        <v>Sofa-Connect Soft Modular Sofa-Module</v>
      </c>
      <c r="C6741" t="s">
        <v>13905</v>
      </c>
      <c r="D6741" t="s">
        <v>573</v>
      </c>
      <c r="E6741" t="s">
        <v>13903</v>
      </c>
      <c r="F6741" t="s">
        <v>13906</v>
      </c>
      <c r="I6741">
        <v>1</v>
      </c>
    </row>
    <row r="6742" spans="1:9" x14ac:dyDescent="0.2">
      <c r="A6742">
        <v>94502</v>
      </c>
      <c r="B6742" t="str">
        <f>_xlfn.XLOOKUP(A6742,[1]Sheet1!$C:$C,[1]Sheet1!$D:$D)</f>
        <v>Sofa-Connect Soft Modular Sofa-Module</v>
      </c>
      <c r="C6742" t="s">
        <v>13907</v>
      </c>
      <c r="D6742" t="s">
        <v>573</v>
      </c>
      <c r="E6742" t="s">
        <v>13903</v>
      </c>
      <c r="F6742" t="s">
        <v>13908</v>
      </c>
      <c r="I6742">
        <v>1</v>
      </c>
    </row>
    <row r="6743" spans="1:9" x14ac:dyDescent="0.2">
      <c r="A6743">
        <v>94503</v>
      </c>
      <c r="B6743" t="str">
        <f>_xlfn.XLOOKUP(A6743,[1]Sheet1!$C:$C,[1]Sheet1!$D:$D)</f>
        <v>Sofa-Connect Soft Modular Sofa-Module</v>
      </c>
      <c r="C6743" t="s">
        <v>13909</v>
      </c>
      <c r="D6743" t="s">
        <v>573</v>
      </c>
      <c r="E6743" t="s">
        <v>13903</v>
      </c>
      <c r="F6743" t="s">
        <v>13910</v>
      </c>
      <c r="I6743">
        <v>1</v>
      </c>
    </row>
    <row r="6744" spans="1:9" x14ac:dyDescent="0.2">
      <c r="A6744">
        <v>94504</v>
      </c>
      <c r="B6744" t="str">
        <f>_xlfn.XLOOKUP(A6744,[1]Sheet1!$C:$C,[1]Sheet1!$D:$D)</f>
        <v>Sofa-Connect Soft Modular Sofa-Module</v>
      </c>
      <c r="C6744" t="s">
        <v>13911</v>
      </c>
      <c r="D6744" t="s">
        <v>573</v>
      </c>
      <c r="E6744" t="s">
        <v>13903</v>
      </c>
      <c r="F6744" t="s">
        <v>13912</v>
      </c>
      <c r="I6744">
        <v>1</v>
      </c>
    </row>
    <row r="6745" spans="1:9" x14ac:dyDescent="0.2">
      <c r="A6745">
        <v>94505</v>
      </c>
      <c r="B6745" t="str">
        <f>_xlfn.XLOOKUP(A6745,[1]Sheet1!$C:$C,[1]Sheet1!$D:$D)</f>
        <v>Sofa-Connect Soft Modular Sofa-Module</v>
      </c>
      <c r="C6745" t="s">
        <v>13913</v>
      </c>
      <c r="D6745" t="s">
        <v>573</v>
      </c>
      <c r="E6745" t="s">
        <v>13903</v>
      </c>
      <c r="F6745" t="s">
        <v>13914</v>
      </c>
      <c r="I6745">
        <v>1</v>
      </c>
    </row>
    <row r="6746" spans="1:9" x14ac:dyDescent="0.2">
      <c r="A6746">
        <v>94506</v>
      </c>
      <c r="B6746" t="str">
        <f>_xlfn.XLOOKUP(A6746,[1]Sheet1!$C:$C,[1]Sheet1!$D:$D)</f>
        <v>Sofa-Connect Soft Modular Sofa-Module</v>
      </c>
      <c r="C6746" t="s">
        <v>13915</v>
      </c>
      <c r="D6746" t="s">
        <v>573</v>
      </c>
      <c r="E6746" t="s">
        <v>13903</v>
      </c>
      <c r="F6746" t="s">
        <v>9298</v>
      </c>
      <c r="I6746">
        <v>1</v>
      </c>
    </row>
    <row r="6747" spans="1:9" x14ac:dyDescent="0.2">
      <c r="A6747">
        <v>94507</v>
      </c>
      <c r="B6747" t="str">
        <f>_xlfn.XLOOKUP(A6747,[1]Sheet1!$C:$C,[1]Sheet1!$D:$D)</f>
        <v>Sofa-Connect Soft Modular Sofa-Module</v>
      </c>
      <c r="C6747" t="s">
        <v>13916</v>
      </c>
      <c r="D6747" t="s">
        <v>573</v>
      </c>
      <c r="E6747" t="s">
        <v>13903</v>
      </c>
      <c r="F6747" t="s">
        <v>9300</v>
      </c>
      <c r="I6747">
        <v>1</v>
      </c>
    </row>
    <row r="6748" spans="1:9" x14ac:dyDescent="0.2">
      <c r="A6748">
        <v>94508</v>
      </c>
      <c r="B6748" t="str">
        <f>_xlfn.XLOOKUP(A6748,[1]Sheet1!$C:$C,[1]Sheet1!$D:$D)</f>
        <v>Sofa-Connect Soft Modular Sofa-Module</v>
      </c>
      <c r="C6748" t="s">
        <v>13917</v>
      </c>
      <c r="D6748" t="s">
        <v>573</v>
      </c>
      <c r="E6748" t="s">
        <v>13903</v>
      </c>
      <c r="F6748" t="s">
        <v>13918</v>
      </c>
      <c r="I6748">
        <v>1</v>
      </c>
    </row>
    <row r="6749" spans="1:9" x14ac:dyDescent="0.2">
      <c r="A6749">
        <v>94509</v>
      </c>
      <c r="B6749" t="str">
        <f>_xlfn.XLOOKUP(A6749,[1]Sheet1!$C:$C,[1]Sheet1!$D:$D)</f>
        <v>Sofa-Connect Soft Modular Sofa-Module</v>
      </c>
      <c r="C6749" t="s">
        <v>13919</v>
      </c>
      <c r="D6749" t="s">
        <v>567</v>
      </c>
      <c r="E6749" t="s">
        <v>13903</v>
      </c>
      <c r="F6749" t="s">
        <v>13904</v>
      </c>
      <c r="I6749">
        <v>1</v>
      </c>
    </row>
    <row r="6750" spans="1:9" x14ac:dyDescent="0.2">
      <c r="A6750">
        <v>94510</v>
      </c>
      <c r="B6750" t="str">
        <f>_xlfn.XLOOKUP(A6750,[1]Sheet1!$C:$C,[1]Sheet1!$D:$D)</f>
        <v>Sofa-Connect Soft Modular Sofa-Module</v>
      </c>
      <c r="C6750" t="s">
        <v>13920</v>
      </c>
      <c r="D6750" t="s">
        <v>567</v>
      </c>
      <c r="E6750" t="s">
        <v>13903</v>
      </c>
      <c r="F6750" t="s">
        <v>13906</v>
      </c>
      <c r="I6750">
        <v>1</v>
      </c>
    </row>
    <row r="6751" spans="1:9" x14ac:dyDescent="0.2">
      <c r="A6751">
        <v>94511</v>
      </c>
      <c r="B6751" t="str">
        <f>_xlfn.XLOOKUP(A6751,[1]Sheet1!$C:$C,[1]Sheet1!$D:$D)</f>
        <v>Sofa-Connect Soft Modular Sofa-Module</v>
      </c>
      <c r="C6751" t="s">
        <v>13921</v>
      </c>
      <c r="D6751" t="s">
        <v>567</v>
      </c>
      <c r="E6751" t="s">
        <v>13903</v>
      </c>
      <c r="F6751" t="s">
        <v>13908</v>
      </c>
      <c r="I6751">
        <v>1</v>
      </c>
    </row>
    <row r="6752" spans="1:9" x14ac:dyDescent="0.2">
      <c r="A6752">
        <v>94512</v>
      </c>
      <c r="B6752" t="str">
        <f>_xlfn.XLOOKUP(A6752,[1]Sheet1!$C:$C,[1]Sheet1!$D:$D)</f>
        <v>Sofa-Connect Soft Modular Sofa-Module</v>
      </c>
      <c r="C6752" t="s">
        <v>13922</v>
      </c>
      <c r="D6752" t="s">
        <v>567</v>
      </c>
      <c r="E6752" t="s">
        <v>13903</v>
      </c>
      <c r="F6752" t="s">
        <v>13910</v>
      </c>
      <c r="I6752">
        <v>1</v>
      </c>
    </row>
    <row r="6753" spans="1:9" x14ac:dyDescent="0.2">
      <c r="A6753">
        <v>94513</v>
      </c>
      <c r="B6753" t="str">
        <f>_xlfn.XLOOKUP(A6753,[1]Sheet1!$C:$C,[1]Sheet1!$D:$D)</f>
        <v>Sofa-Connect Soft Modular Sofa-Module</v>
      </c>
      <c r="C6753" t="s">
        <v>13923</v>
      </c>
      <c r="D6753" t="s">
        <v>567</v>
      </c>
      <c r="E6753" t="s">
        <v>13903</v>
      </c>
      <c r="F6753" t="s">
        <v>13912</v>
      </c>
      <c r="I6753">
        <v>1</v>
      </c>
    </row>
    <row r="6754" spans="1:9" x14ac:dyDescent="0.2">
      <c r="A6754">
        <v>94514</v>
      </c>
      <c r="B6754" t="str">
        <f>_xlfn.XLOOKUP(A6754,[1]Sheet1!$C:$C,[1]Sheet1!$D:$D)</f>
        <v>Sofa-Connect Soft Modular Sofa-Module</v>
      </c>
      <c r="C6754" t="s">
        <v>13924</v>
      </c>
      <c r="D6754" t="s">
        <v>567</v>
      </c>
      <c r="E6754" t="s">
        <v>13903</v>
      </c>
      <c r="F6754" t="s">
        <v>13914</v>
      </c>
      <c r="I6754">
        <v>1</v>
      </c>
    </row>
    <row r="6755" spans="1:9" x14ac:dyDescent="0.2">
      <c r="A6755">
        <v>94515</v>
      </c>
      <c r="B6755" t="str">
        <f>_xlfn.XLOOKUP(A6755,[1]Sheet1!$C:$C,[1]Sheet1!$D:$D)</f>
        <v>Sofa-Connect Soft Modular Sofa-Module</v>
      </c>
      <c r="C6755" t="s">
        <v>13925</v>
      </c>
      <c r="D6755" t="s">
        <v>567</v>
      </c>
      <c r="E6755" t="s">
        <v>13903</v>
      </c>
      <c r="F6755" t="s">
        <v>9298</v>
      </c>
      <c r="I6755">
        <v>1</v>
      </c>
    </row>
    <row r="6756" spans="1:9" x14ac:dyDescent="0.2">
      <c r="A6756">
        <v>94516</v>
      </c>
      <c r="B6756" t="str">
        <f>_xlfn.XLOOKUP(A6756,[1]Sheet1!$C:$C,[1]Sheet1!$D:$D)</f>
        <v>Sofa-Connect Soft Modular Sofa-Module</v>
      </c>
      <c r="C6756" t="s">
        <v>13926</v>
      </c>
      <c r="D6756" t="s">
        <v>567</v>
      </c>
      <c r="E6756" t="s">
        <v>13903</v>
      </c>
      <c r="F6756" t="s">
        <v>9300</v>
      </c>
      <c r="I6756">
        <v>1</v>
      </c>
    </row>
    <row r="6757" spans="1:9" x14ac:dyDescent="0.2">
      <c r="A6757">
        <v>94517</v>
      </c>
      <c r="B6757" t="str">
        <f>_xlfn.XLOOKUP(A6757,[1]Sheet1!$C:$C,[1]Sheet1!$D:$D)</f>
        <v>Sofa-Connect Soft Modular Sofa-Module</v>
      </c>
      <c r="C6757" t="s">
        <v>13927</v>
      </c>
      <c r="D6757" t="s">
        <v>567</v>
      </c>
      <c r="E6757" t="s">
        <v>13903</v>
      </c>
      <c r="F6757" t="s">
        <v>13918</v>
      </c>
      <c r="I6757">
        <v>1</v>
      </c>
    </row>
    <row r="6758" spans="1:9" x14ac:dyDescent="0.2">
      <c r="A6758">
        <v>94518</v>
      </c>
      <c r="B6758" t="str">
        <f>_xlfn.XLOOKUP(A6758,[1]Sheet1!$C:$C,[1]Sheet1!$D:$D)</f>
        <v>Sofa-Connect Soft Modular Sofa-Module</v>
      </c>
      <c r="C6758" t="s">
        <v>13928</v>
      </c>
      <c r="D6758" t="s">
        <v>516</v>
      </c>
      <c r="E6758" t="s">
        <v>13903</v>
      </c>
      <c r="F6758" t="s">
        <v>13904</v>
      </c>
      <c r="I6758">
        <v>1</v>
      </c>
    </row>
    <row r="6759" spans="1:9" x14ac:dyDescent="0.2">
      <c r="A6759">
        <v>94519</v>
      </c>
      <c r="B6759" t="str">
        <f>_xlfn.XLOOKUP(A6759,[1]Sheet1!$C:$C,[1]Sheet1!$D:$D)</f>
        <v>Sofa-Connect Soft Modular Sofa-Module</v>
      </c>
      <c r="C6759" t="s">
        <v>13929</v>
      </c>
      <c r="D6759" t="s">
        <v>516</v>
      </c>
      <c r="E6759" t="s">
        <v>13903</v>
      </c>
      <c r="F6759" t="s">
        <v>13906</v>
      </c>
      <c r="I6759">
        <v>1</v>
      </c>
    </row>
    <row r="6760" spans="1:9" x14ac:dyDescent="0.2">
      <c r="A6760">
        <v>94520</v>
      </c>
      <c r="B6760" t="str">
        <f>_xlfn.XLOOKUP(A6760,[1]Sheet1!$C:$C,[1]Sheet1!$D:$D)</f>
        <v>Sofa-Connect Soft Modular Sofa-Module</v>
      </c>
      <c r="C6760" t="s">
        <v>13930</v>
      </c>
      <c r="D6760" t="s">
        <v>516</v>
      </c>
      <c r="E6760" t="s">
        <v>13903</v>
      </c>
      <c r="F6760" t="s">
        <v>13908</v>
      </c>
      <c r="I6760">
        <v>1</v>
      </c>
    </row>
    <row r="6761" spans="1:9" x14ac:dyDescent="0.2">
      <c r="A6761">
        <v>94521</v>
      </c>
      <c r="B6761" t="str">
        <f>_xlfn.XLOOKUP(A6761,[1]Sheet1!$C:$C,[1]Sheet1!$D:$D)</f>
        <v>Sofa-Connect Soft Modular Sofa-Module</v>
      </c>
      <c r="C6761" t="s">
        <v>13931</v>
      </c>
      <c r="D6761" t="s">
        <v>516</v>
      </c>
      <c r="E6761" t="s">
        <v>13903</v>
      </c>
      <c r="F6761" t="s">
        <v>13910</v>
      </c>
      <c r="I6761">
        <v>1</v>
      </c>
    </row>
    <row r="6762" spans="1:9" x14ac:dyDescent="0.2">
      <c r="A6762">
        <v>94522</v>
      </c>
      <c r="B6762" t="str">
        <f>_xlfn.XLOOKUP(A6762,[1]Sheet1!$C:$C,[1]Sheet1!$D:$D)</f>
        <v>Sofa-Connect Soft Modular Sofa-Module</v>
      </c>
      <c r="C6762" t="s">
        <v>13932</v>
      </c>
      <c r="D6762" t="s">
        <v>516</v>
      </c>
      <c r="E6762" t="s">
        <v>13903</v>
      </c>
      <c r="F6762" t="s">
        <v>13912</v>
      </c>
      <c r="I6762">
        <v>1</v>
      </c>
    </row>
    <row r="6763" spans="1:9" x14ac:dyDescent="0.2">
      <c r="A6763">
        <v>94523</v>
      </c>
      <c r="B6763" t="str">
        <f>_xlfn.XLOOKUP(A6763,[1]Sheet1!$C:$C,[1]Sheet1!$D:$D)</f>
        <v>Sofa-Connect Soft Modular Sofa-Module</v>
      </c>
      <c r="C6763" t="s">
        <v>13933</v>
      </c>
      <c r="D6763" t="s">
        <v>516</v>
      </c>
      <c r="E6763" t="s">
        <v>13903</v>
      </c>
      <c r="F6763" t="s">
        <v>13914</v>
      </c>
      <c r="I6763">
        <v>1</v>
      </c>
    </row>
    <row r="6764" spans="1:9" x14ac:dyDescent="0.2">
      <c r="A6764">
        <v>94524</v>
      </c>
      <c r="B6764" t="str">
        <f>_xlfn.XLOOKUP(A6764,[1]Sheet1!$C:$C,[1]Sheet1!$D:$D)</f>
        <v>Sofa-Connect Soft Modular Sofa-Module</v>
      </c>
      <c r="C6764" t="s">
        <v>13934</v>
      </c>
      <c r="D6764" t="s">
        <v>516</v>
      </c>
      <c r="E6764" t="s">
        <v>13903</v>
      </c>
      <c r="F6764" t="s">
        <v>9298</v>
      </c>
      <c r="I6764">
        <v>1</v>
      </c>
    </row>
    <row r="6765" spans="1:9" x14ac:dyDescent="0.2">
      <c r="A6765">
        <v>94525</v>
      </c>
      <c r="B6765" t="str">
        <f>_xlfn.XLOOKUP(A6765,[1]Sheet1!$C:$C,[1]Sheet1!$D:$D)</f>
        <v>Sofa-Connect Soft Modular Sofa-Module</v>
      </c>
      <c r="C6765" t="s">
        <v>13935</v>
      </c>
      <c r="D6765" t="s">
        <v>516</v>
      </c>
      <c r="E6765" t="s">
        <v>13903</v>
      </c>
      <c r="F6765" t="s">
        <v>9300</v>
      </c>
      <c r="I6765">
        <v>1</v>
      </c>
    </row>
    <row r="6766" spans="1:9" x14ac:dyDescent="0.2">
      <c r="A6766">
        <v>94526</v>
      </c>
      <c r="B6766" t="str">
        <f>_xlfn.XLOOKUP(A6766,[1]Sheet1!$C:$C,[1]Sheet1!$D:$D)</f>
        <v>Sofa-Connect Soft Modular Sofa-Module</v>
      </c>
      <c r="C6766" t="s">
        <v>13936</v>
      </c>
      <c r="D6766" t="s">
        <v>516</v>
      </c>
      <c r="E6766" t="s">
        <v>13903</v>
      </c>
      <c r="F6766" t="s">
        <v>13918</v>
      </c>
      <c r="I6766">
        <v>1</v>
      </c>
    </row>
    <row r="6767" spans="1:9" x14ac:dyDescent="0.2">
      <c r="A6767">
        <v>94536</v>
      </c>
      <c r="B6767" t="str">
        <f>_xlfn.XLOOKUP(A6767,[1]Sheet1!$C:$C,[1]Sheet1!$D:$D)</f>
        <v>Sofa-Connect Soft Modular Sofa-Module</v>
      </c>
      <c r="C6767" t="s">
        <v>13937</v>
      </c>
      <c r="D6767" t="s">
        <v>575</v>
      </c>
      <c r="E6767" t="s">
        <v>13903</v>
      </c>
      <c r="F6767" t="s">
        <v>13904</v>
      </c>
      <c r="I6767">
        <v>1</v>
      </c>
    </row>
    <row r="6768" spans="1:9" x14ac:dyDescent="0.2">
      <c r="A6768">
        <v>94537</v>
      </c>
      <c r="B6768" t="str">
        <f>_xlfn.XLOOKUP(A6768,[1]Sheet1!$C:$C,[1]Sheet1!$D:$D)</f>
        <v>Sofa-Connect Soft Modular Sofa-Module</v>
      </c>
      <c r="C6768" t="s">
        <v>13938</v>
      </c>
      <c r="D6768" t="s">
        <v>575</v>
      </c>
      <c r="E6768" t="s">
        <v>13903</v>
      </c>
      <c r="F6768" t="s">
        <v>13906</v>
      </c>
      <c r="I6768">
        <v>1</v>
      </c>
    </row>
    <row r="6769" spans="1:9" x14ac:dyDescent="0.2">
      <c r="A6769">
        <v>94538</v>
      </c>
      <c r="B6769" t="str">
        <f>_xlfn.XLOOKUP(A6769,[1]Sheet1!$C:$C,[1]Sheet1!$D:$D)</f>
        <v>Sofa-Connect Soft Modular Sofa-Module</v>
      </c>
      <c r="C6769" t="s">
        <v>13939</v>
      </c>
      <c r="D6769" t="s">
        <v>575</v>
      </c>
      <c r="E6769" t="s">
        <v>13903</v>
      </c>
      <c r="F6769" t="s">
        <v>13908</v>
      </c>
      <c r="I6769">
        <v>1</v>
      </c>
    </row>
    <row r="6770" spans="1:9" x14ac:dyDescent="0.2">
      <c r="A6770">
        <v>94539</v>
      </c>
      <c r="B6770" t="str">
        <f>_xlfn.XLOOKUP(A6770,[1]Sheet1!$C:$C,[1]Sheet1!$D:$D)</f>
        <v>Sofa-Connect Soft Modular Sofa-Module</v>
      </c>
      <c r="C6770" t="s">
        <v>13940</v>
      </c>
      <c r="D6770" t="s">
        <v>575</v>
      </c>
      <c r="E6770" t="s">
        <v>13903</v>
      </c>
      <c r="F6770" t="s">
        <v>13910</v>
      </c>
      <c r="I6770">
        <v>1</v>
      </c>
    </row>
    <row r="6771" spans="1:9" x14ac:dyDescent="0.2">
      <c r="A6771">
        <v>94540</v>
      </c>
      <c r="B6771" t="str">
        <f>_xlfn.XLOOKUP(A6771,[1]Sheet1!$C:$C,[1]Sheet1!$D:$D)</f>
        <v>Sofa-Connect Soft Modular Sofa-Module</v>
      </c>
      <c r="C6771" t="s">
        <v>13941</v>
      </c>
      <c r="D6771" t="s">
        <v>575</v>
      </c>
      <c r="E6771" t="s">
        <v>13903</v>
      </c>
      <c r="F6771" t="s">
        <v>13912</v>
      </c>
      <c r="I6771">
        <v>1</v>
      </c>
    </row>
    <row r="6772" spans="1:9" x14ac:dyDescent="0.2">
      <c r="A6772">
        <v>94541</v>
      </c>
      <c r="B6772" t="str">
        <f>_xlfn.XLOOKUP(A6772,[1]Sheet1!$C:$C,[1]Sheet1!$D:$D)</f>
        <v>Sofa-Connect Soft Modular Sofa-Module</v>
      </c>
      <c r="C6772" t="s">
        <v>13942</v>
      </c>
      <c r="D6772" t="s">
        <v>575</v>
      </c>
      <c r="E6772" t="s">
        <v>13903</v>
      </c>
      <c r="F6772" t="s">
        <v>13914</v>
      </c>
      <c r="I6772">
        <v>1</v>
      </c>
    </row>
    <row r="6773" spans="1:9" x14ac:dyDescent="0.2">
      <c r="A6773">
        <v>94542</v>
      </c>
      <c r="B6773" t="str">
        <f>_xlfn.XLOOKUP(A6773,[1]Sheet1!$C:$C,[1]Sheet1!$D:$D)</f>
        <v>Sofa-Connect Soft Modular Sofa-Module</v>
      </c>
      <c r="C6773" t="s">
        <v>13943</v>
      </c>
      <c r="D6773" t="s">
        <v>575</v>
      </c>
      <c r="E6773" t="s">
        <v>13903</v>
      </c>
      <c r="F6773" t="s">
        <v>9298</v>
      </c>
      <c r="I6773">
        <v>1</v>
      </c>
    </row>
    <row r="6774" spans="1:9" x14ac:dyDescent="0.2">
      <c r="A6774">
        <v>94543</v>
      </c>
      <c r="B6774" t="str">
        <f>_xlfn.XLOOKUP(A6774,[1]Sheet1!$C:$C,[1]Sheet1!$D:$D)</f>
        <v>Sofa-Connect Soft Modular Sofa-Module</v>
      </c>
      <c r="C6774" t="s">
        <v>13944</v>
      </c>
      <c r="D6774" t="s">
        <v>575</v>
      </c>
      <c r="E6774" t="s">
        <v>13903</v>
      </c>
      <c r="F6774" t="s">
        <v>9300</v>
      </c>
      <c r="I6774">
        <v>1</v>
      </c>
    </row>
    <row r="6775" spans="1:9" x14ac:dyDescent="0.2">
      <c r="A6775">
        <v>94544</v>
      </c>
      <c r="B6775" t="str">
        <f>_xlfn.XLOOKUP(A6775,[1]Sheet1!$C:$C,[1]Sheet1!$D:$D)</f>
        <v>Sofa-Connect Soft Modular Sofa-Module</v>
      </c>
      <c r="C6775" t="s">
        <v>13945</v>
      </c>
      <c r="D6775" t="s">
        <v>575</v>
      </c>
      <c r="E6775" t="s">
        <v>13903</v>
      </c>
      <c r="F6775" t="s">
        <v>13918</v>
      </c>
      <c r="I6775">
        <v>1</v>
      </c>
    </row>
    <row r="6776" spans="1:9" x14ac:dyDescent="0.2">
      <c r="A6776">
        <v>94545</v>
      </c>
      <c r="B6776" t="str">
        <f>_xlfn.XLOOKUP(A6776,[1]Sheet1!$C:$C,[1]Sheet1!$D:$D)</f>
        <v>Sofa-Connect Soft Modular Sofa-Module</v>
      </c>
      <c r="C6776" t="s">
        <v>13946</v>
      </c>
      <c r="D6776" t="s">
        <v>520</v>
      </c>
      <c r="E6776" t="s">
        <v>13903</v>
      </c>
      <c r="F6776" t="s">
        <v>13904</v>
      </c>
      <c r="I6776">
        <v>1</v>
      </c>
    </row>
    <row r="6777" spans="1:9" x14ac:dyDescent="0.2">
      <c r="A6777">
        <v>94546</v>
      </c>
      <c r="B6777" t="str">
        <f>_xlfn.XLOOKUP(A6777,[1]Sheet1!$C:$C,[1]Sheet1!$D:$D)</f>
        <v>Sofa-Connect Soft Modular Sofa-Module</v>
      </c>
      <c r="C6777" t="s">
        <v>13947</v>
      </c>
      <c r="D6777" t="s">
        <v>520</v>
      </c>
      <c r="E6777" t="s">
        <v>13903</v>
      </c>
      <c r="F6777" t="s">
        <v>13906</v>
      </c>
      <c r="I6777">
        <v>1</v>
      </c>
    </row>
    <row r="6778" spans="1:9" x14ac:dyDescent="0.2">
      <c r="A6778">
        <v>94547</v>
      </c>
      <c r="B6778" t="str">
        <f>_xlfn.XLOOKUP(A6778,[1]Sheet1!$C:$C,[1]Sheet1!$D:$D)</f>
        <v>Sofa-Connect Soft Modular Sofa-Module</v>
      </c>
      <c r="C6778" t="s">
        <v>13948</v>
      </c>
      <c r="D6778" t="s">
        <v>520</v>
      </c>
      <c r="E6778" t="s">
        <v>13903</v>
      </c>
      <c r="F6778" t="s">
        <v>13908</v>
      </c>
      <c r="I6778">
        <v>1</v>
      </c>
    </row>
    <row r="6779" spans="1:9" x14ac:dyDescent="0.2">
      <c r="A6779">
        <v>94548</v>
      </c>
      <c r="B6779" t="str">
        <f>_xlfn.XLOOKUP(A6779,[1]Sheet1!$C:$C,[1]Sheet1!$D:$D)</f>
        <v>Sofa-Connect Soft Modular Sofa-Module</v>
      </c>
      <c r="C6779" t="s">
        <v>13949</v>
      </c>
      <c r="D6779" t="s">
        <v>520</v>
      </c>
      <c r="E6779" t="s">
        <v>13903</v>
      </c>
      <c r="F6779" t="s">
        <v>13910</v>
      </c>
      <c r="I6779">
        <v>1</v>
      </c>
    </row>
    <row r="6780" spans="1:9" x14ac:dyDescent="0.2">
      <c r="A6780">
        <v>94549</v>
      </c>
      <c r="B6780" t="str">
        <f>_xlfn.XLOOKUP(A6780,[1]Sheet1!$C:$C,[1]Sheet1!$D:$D)</f>
        <v>Sofa-Connect Soft Modular Sofa-Module</v>
      </c>
      <c r="C6780" t="s">
        <v>13950</v>
      </c>
      <c r="D6780" t="s">
        <v>520</v>
      </c>
      <c r="E6780" t="s">
        <v>13903</v>
      </c>
      <c r="F6780" t="s">
        <v>13912</v>
      </c>
      <c r="I6780">
        <v>1</v>
      </c>
    </row>
    <row r="6781" spans="1:9" x14ac:dyDescent="0.2">
      <c r="A6781">
        <v>94550</v>
      </c>
      <c r="B6781" t="str">
        <f>_xlfn.XLOOKUP(A6781,[1]Sheet1!$C:$C,[1]Sheet1!$D:$D)</f>
        <v>Sofa-Connect Soft Modular Sofa-Module</v>
      </c>
      <c r="C6781" t="s">
        <v>13951</v>
      </c>
      <c r="D6781" t="s">
        <v>520</v>
      </c>
      <c r="E6781" t="s">
        <v>13903</v>
      </c>
      <c r="F6781" t="s">
        <v>13914</v>
      </c>
      <c r="I6781">
        <v>1</v>
      </c>
    </row>
    <row r="6782" spans="1:9" x14ac:dyDescent="0.2">
      <c r="A6782">
        <v>94551</v>
      </c>
      <c r="B6782" t="str">
        <f>_xlfn.XLOOKUP(A6782,[1]Sheet1!$C:$C,[1]Sheet1!$D:$D)</f>
        <v>Sofa-Connect Soft Modular Sofa-Module</v>
      </c>
      <c r="C6782" t="s">
        <v>13952</v>
      </c>
      <c r="D6782" t="s">
        <v>520</v>
      </c>
      <c r="E6782" t="s">
        <v>13903</v>
      </c>
      <c r="F6782" t="s">
        <v>9298</v>
      </c>
      <c r="I6782">
        <v>1</v>
      </c>
    </row>
    <row r="6783" spans="1:9" x14ac:dyDescent="0.2">
      <c r="A6783">
        <v>94552</v>
      </c>
      <c r="B6783" t="str">
        <f>_xlfn.XLOOKUP(A6783,[1]Sheet1!$C:$C,[1]Sheet1!$D:$D)</f>
        <v>Sofa-Connect Soft Modular Sofa-Module</v>
      </c>
      <c r="C6783" t="s">
        <v>13953</v>
      </c>
      <c r="D6783" t="s">
        <v>520</v>
      </c>
      <c r="E6783" t="s">
        <v>13903</v>
      </c>
      <c r="F6783" t="s">
        <v>9300</v>
      </c>
      <c r="I6783">
        <v>1</v>
      </c>
    </row>
    <row r="6784" spans="1:9" x14ac:dyDescent="0.2">
      <c r="A6784">
        <v>94553</v>
      </c>
      <c r="B6784" t="str">
        <f>_xlfn.XLOOKUP(A6784,[1]Sheet1!$C:$C,[1]Sheet1!$D:$D)</f>
        <v>Sofa-Connect Soft Modular Sofa-Module</v>
      </c>
      <c r="C6784" t="s">
        <v>13954</v>
      </c>
      <c r="D6784" t="s">
        <v>520</v>
      </c>
      <c r="E6784" t="s">
        <v>13903</v>
      </c>
      <c r="F6784" t="s">
        <v>13918</v>
      </c>
      <c r="I6784">
        <v>1</v>
      </c>
    </row>
    <row r="6785" spans="1:9" x14ac:dyDescent="0.2">
      <c r="A6785">
        <v>94554</v>
      </c>
      <c r="B6785" t="str">
        <f>_xlfn.XLOOKUP(A6785,[1]Sheet1!$C:$C,[1]Sheet1!$D:$D)</f>
        <v>Sofa-Connect Soft Modular Sofa-Module</v>
      </c>
      <c r="C6785" t="s">
        <v>13955</v>
      </c>
      <c r="D6785" t="s">
        <v>522</v>
      </c>
      <c r="E6785" t="s">
        <v>13903</v>
      </c>
      <c r="F6785" t="s">
        <v>13904</v>
      </c>
      <c r="I6785">
        <v>1</v>
      </c>
    </row>
    <row r="6786" spans="1:9" x14ac:dyDescent="0.2">
      <c r="A6786">
        <v>94555</v>
      </c>
      <c r="B6786" t="str">
        <f>_xlfn.XLOOKUP(A6786,[1]Sheet1!$C:$C,[1]Sheet1!$D:$D)</f>
        <v>Sofa-Connect Soft Modular Sofa-Module</v>
      </c>
      <c r="C6786" t="s">
        <v>13956</v>
      </c>
      <c r="D6786" t="s">
        <v>522</v>
      </c>
      <c r="E6786" t="s">
        <v>13903</v>
      </c>
      <c r="F6786" t="s">
        <v>13906</v>
      </c>
      <c r="I6786">
        <v>1</v>
      </c>
    </row>
    <row r="6787" spans="1:9" x14ac:dyDescent="0.2">
      <c r="A6787">
        <v>94556</v>
      </c>
      <c r="B6787" t="str">
        <f>_xlfn.XLOOKUP(A6787,[1]Sheet1!$C:$C,[1]Sheet1!$D:$D)</f>
        <v>Sofa-Connect Soft Modular Sofa-Module</v>
      </c>
      <c r="C6787" t="s">
        <v>13957</v>
      </c>
      <c r="D6787" t="s">
        <v>522</v>
      </c>
      <c r="E6787" t="s">
        <v>13903</v>
      </c>
      <c r="F6787" t="s">
        <v>13908</v>
      </c>
      <c r="I6787">
        <v>1</v>
      </c>
    </row>
    <row r="6788" spans="1:9" x14ac:dyDescent="0.2">
      <c r="A6788">
        <v>94557</v>
      </c>
      <c r="B6788" t="str">
        <f>_xlfn.XLOOKUP(A6788,[1]Sheet1!$C:$C,[1]Sheet1!$D:$D)</f>
        <v>Sofa-Connect Soft Modular Sofa-Module</v>
      </c>
      <c r="C6788" t="s">
        <v>13958</v>
      </c>
      <c r="D6788" t="s">
        <v>522</v>
      </c>
      <c r="E6788" t="s">
        <v>13903</v>
      </c>
      <c r="F6788" t="s">
        <v>13910</v>
      </c>
      <c r="I6788">
        <v>1</v>
      </c>
    </row>
    <row r="6789" spans="1:9" x14ac:dyDescent="0.2">
      <c r="A6789">
        <v>94558</v>
      </c>
      <c r="B6789" t="str">
        <f>_xlfn.XLOOKUP(A6789,[1]Sheet1!$C:$C,[1]Sheet1!$D:$D)</f>
        <v>Sofa-Connect Soft Modular Sofa-Module</v>
      </c>
      <c r="C6789" t="s">
        <v>13959</v>
      </c>
      <c r="D6789" t="s">
        <v>522</v>
      </c>
      <c r="E6789" t="s">
        <v>13903</v>
      </c>
      <c r="F6789" t="s">
        <v>13912</v>
      </c>
      <c r="I6789">
        <v>1</v>
      </c>
    </row>
    <row r="6790" spans="1:9" x14ac:dyDescent="0.2">
      <c r="A6790">
        <v>94559</v>
      </c>
      <c r="B6790" t="str">
        <f>_xlfn.XLOOKUP(A6790,[1]Sheet1!$C:$C,[1]Sheet1!$D:$D)</f>
        <v>Sofa-Connect Soft Modular Sofa-Module</v>
      </c>
      <c r="C6790" t="s">
        <v>13960</v>
      </c>
      <c r="D6790" t="s">
        <v>522</v>
      </c>
      <c r="E6790" t="s">
        <v>13903</v>
      </c>
      <c r="F6790" t="s">
        <v>13914</v>
      </c>
      <c r="I6790">
        <v>1</v>
      </c>
    </row>
    <row r="6791" spans="1:9" x14ac:dyDescent="0.2">
      <c r="A6791">
        <v>94560</v>
      </c>
      <c r="B6791" t="str">
        <f>_xlfn.XLOOKUP(A6791,[1]Sheet1!$C:$C,[1]Sheet1!$D:$D)</f>
        <v>Sofa-Connect Soft Modular Sofa-Module</v>
      </c>
      <c r="C6791" t="s">
        <v>13961</v>
      </c>
      <c r="D6791" t="s">
        <v>522</v>
      </c>
      <c r="E6791" t="s">
        <v>13903</v>
      </c>
      <c r="F6791" t="s">
        <v>9298</v>
      </c>
      <c r="I6791">
        <v>1</v>
      </c>
    </row>
    <row r="6792" spans="1:9" x14ac:dyDescent="0.2">
      <c r="A6792">
        <v>94561</v>
      </c>
      <c r="B6792" t="str">
        <f>_xlfn.XLOOKUP(A6792,[1]Sheet1!$C:$C,[1]Sheet1!$D:$D)</f>
        <v>Sofa-Connect Soft Modular Sofa-Module</v>
      </c>
      <c r="C6792" t="s">
        <v>13962</v>
      </c>
      <c r="D6792" t="s">
        <v>522</v>
      </c>
      <c r="E6792" t="s">
        <v>13903</v>
      </c>
      <c r="F6792" t="s">
        <v>9300</v>
      </c>
      <c r="I6792">
        <v>1</v>
      </c>
    </row>
    <row r="6793" spans="1:9" x14ac:dyDescent="0.2">
      <c r="A6793">
        <v>94562</v>
      </c>
      <c r="B6793" t="str">
        <f>_xlfn.XLOOKUP(A6793,[1]Sheet1!$C:$C,[1]Sheet1!$D:$D)</f>
        <v>Sofa-Connect Soft Modular Sofa-Module</v>
      </c>
      <c r="C6793" t="s">
        <v>13963</v>
      </c>
      <c r="D6793" t="s">
        <v>522</v>
      </c>
      <c r="E6793" t="s">
        <v>13903</v>
      </c>
      <c r="F6793" t="s">
        <v>13918</v>
      </c>
      <c r="I6793">
        <v>1</v>
      </c>
    </row>
    <row r="6794" spans="1:9" x14ac:dyDescent="0.2">
      <c r="A6794">
        <v>94563</v>
      </c>
      <c r="B6794" t="str">
        <f>_xlfn.XLOOKUP(A6794,[1]Sheet1!$C:$C,[1]Sheet1!$D:$D)</f>
        <v>Sofa-Connect Soft Modular Sofa-Module</v>
      </c>
      <c r="C6794" t="s">
        <v>13964</v>
      </c>
      <c r="D6794" t="s">
        <v>524</v>
      </c>
      <c r="E6794" t="s">
        <v>13903</v>
      </c>
      <c r="F6794" t="s">
        <v>13904</v>
      </c>
      <c r="I6794">
        <v>1</v>
      </c>
    </row>
    <row r="6795" spans="1:9" x14ac:dyDescent="0.2">
      <c r="A6795">
        <v>94564</v>
      </c>
      <c r="B6795" t="str">
        <f>_xlfn.XLOOKUP(A6795,[1]Sheet1!$C:$C,[1]Sheet1!$D:$D)</f>
        <v>Sofa-Connect Soft Modular Sofa-Module</v>
      </c>
      <c r="C6795" t="s">
        <v>13965</v>
      </c>
      <c r="D6795" t="s">
        <v>524</v>
      </c>
      <c r="E6795" t="s">
        <v>13903</v>
      </c>
      <c r="F6795" t="s">
        <v>13906</v>
      </c>
      <c r="I6795">
        <v>1</v>
      </c>
    </row>
    <row r="6796" spans="1:9" x14ac:dyDescent="0.2">
      <c r="A6796">
        <v>94565</v>
      </c>
      <c r="B6796" t="str">
        <f>_xlfn.XLOOKUP(A6796,[1]Sheet1!$C:$C,[1]Sheet1!$D:$D)</f>
        <v>Sofa-Connect Soft Modular Sofa-Module</v>
      </c>
      <c r="C6796" t="s">
        <v>13966</v>
      </c>
      <c r="D6796" t="s">
        <v>524</v>
      </c>
      <c r="E6796" t="s">
        <v>13903</v>
      </c>
      <c r="F6796" t="s">
        <v>13908</v>
      </c>
      <c r="I6796">
        <v>1</v>
      </c>
    </row>
    <row r="6797" spans="1:9" x14ac:dyDescent="0.2">
      <c r="A6797">
        <v>94566</v>
      </c>
      <c r="B6797" t="str">
        <f>_xlfn.XLOOKUP(A6797,[1]Sheet1!$C:$C,[1]Sheet1!$D:$D)</f>
        <v>Sofa-Connect Soft Modular Sofa-Module</v>
      </c>
      <c r="C6797" t="s">
        <v>13967</v>
      </c>
      <c r="D6797" t="s">
        <v>524</v>
      </c>
      <c r="E6797" t="s">
        <v>13903</v>
      </c>
      <c r="F6797" t="s">
        <v>13910</v>
      </c>
      <c r="I6797">
        <v>1</v>
      </c>
    </row>
    <row r="6798" spans="1:9" x14ac:dyDescent="0.2">
      <c r="A6798">
        <v>94567</v>
      </c>
      <c r="B6798" t="str">
        <f>_xlfn.XLOOKUP(A6798,[1]Sheet1!$C:$C,[1]Sheet1!$D:$D)</f>
        <v>Sofa-Connect Soft Modular Sofa-Module</v>
      </c>
      <c r="C6798" t="s">
        <v>13968</v>
      </c>
      <c r="D6798" t="s">
        <v>524</v>
      </c>
      <c r="E6798" t="s">
        <v>13903</v>
      </c>
      <c r="F6798" t="s">
        <v>13912</v>
      </c>
      <c r="I6798">
        <v>1</v>
      </c>
    </row>
    <row r="6799" spans="1:9" x14ac:dyDescent="0.2">
      <c r="A6799">
        <v>94568</v>
      </c>
      <c r="B6799" t="str">
        <f>_xlfn.XLOOKUP(A6799,[1]Sheet1!$C:$C,[1]Sheet1!$D:$D)</f>
        <v>Sofa-Connect Soft Modular Sofa-Module</v>
      </c>
      <c r="C6799" t="s">
        <v>13969</v>
      </c>
      <c r="D6799" t="s">
        <v>524</v>
      </c>
      <c r="E6799" t="s">
        <v>13903</v>
      </c>
      <c r="F6799" t="s">
        <v>13914</v>
      </c>
      <c r="I6799">
        <v>1</v>
      </c>
    </row>
    <row r="6800" spans="1:9" x14ac:dyDescent="0.2">
      <c r="A6800">
        <v>94569</v>
      </c>
      <c r="B6800" t="str">
        <f>_xlfn.XLOOKUP(A6800,[1]Sheet1!$C:$C,[1]Sheet1!$D:$D)</f>
        <v>Sofa-Connect Soft Modular Sofa-Module</v>
      </c>
      <c r="C6800" t="s">
        <v>13970</v>
      </c>
      <c r="D6800" t="s">
        <v>524</v>
      </c>
      <c r="E6800" t="s">
        <v>13903</v>
      </c>
      <c r="F6800" t="s">
        <v>9298</v>
      </c>
      <c r="I6800">
        <v>1</v>
      </c>
    </row>
    <row r="6801" spans="1:9" x14ac:dyDescent="0.2">
      <c r="A6801">
        <v>94570</v>
      </c>
      <c r="B6801" t="str">
        <f>_xlfn.XLOOKUP(A6801,[1]Sheet1!$C:$C,[1]Sheet1!$D:$D)</f>
        <v>Sofa-Connect Soft Modular Sofa-Module</v>
      </c>
      <c r="C6801" t="s">
        <v>13971</v>
      </c>
      <c r="D6801" t="s">
        <v>524</v>
      </c>
      <c r="E6801" t="s">
        <v>13903</v>
      </c>
      <c r="F6801" t="s">
        <v>9300</v>
      </c>
      <c r="I6801">
        <v>1</v>
      </c>
    </row>
    <row r="6802" spans="1:9" x14ac:dyDescent="0.2">
      <c r="A6802">
        <v>94571</v>
      </c>
      <c r="B6802" t="str">
        <f>_xlfn.XLOOKUP(A6802,[1]Sheet1!$C:$C,[1]Sheet1!$D:$D)</f>
        <v>Sofa-Connect Soft Modular Sofa-Module</v>
      </c>
      <c r="C6802" t="s">
        <v>13972</v>
      </c>
      <c r="D6802" t="s">
        <v>524</v>
      </c>
      <c r="E6802" t="s">
        <v>13903</v>
      </c>
      <c r="F6802" t="s">
        <v>13918</v>
      </c>
      <c r="I6802">
        <v>1</v>
      </c>
    </row>
    <row r="6803" spans="1:9" x14ac:dyDescent="0.2">
      <c r="A6803">
        <v>94572</v>
      </c>
      <c r="B6803" t="str">
        <f>_xlfn.XLOOKUP(A6803,[1]Sheet1!$C:$C,[1]Sheet1!$D:$D)</f>
        <v>Sofa-Connect Soft Modular Sofa-Module</v>
      </c>
      <c r="C6803" t="s">
        <v>13973</v>
      </c>
      <c r="D6803" t="s">
        <v>528</v>
      </c>
      <c r="E6803" t="s">
        <v>13903</v>
      </c>
      <c r="F6803" t="s">
        <v>13904</v>
      </c>
      <c r="I6803">
        <v>1</v>
      </c>
    </row>
    <row r="6804" spans="1:9" x14ac:dyDescent="0.2">
      <c r="A6804">
        <v>94573</v>
      </c>
      <c r="B6804" t="str">
        <f>_xlfn.XLOOKUP(A6804,[1]Sheet1!$C:$C,[1]Sheet1!$D:$D)</f>
        <v>Sofa-Connect Soft Modular Sofa-Module</v>
      </c>
      <c r="C6804" t="s">
        <v>13974</v>
      </c>
      <c r="D6804" t="s">
        <v>528</v>
      </c>
      <c r="E6804" t="s">
        <v>13903</v>
      </c>
      <c r="F6804" t="s">
        <v>13906</v>
      </c>
      <c r="I6804">
        <v>1</v>
      </c>
    </row>
    <row r="6805" spans="1:9" x14ac:dyDescent="0.2">
      <c r="A6805">
        <v>94574</v>
      </c>
      <c r="B6805" t="str">
        <f>_xlfn.XLOOKUP(A6805,[1]Sheet1!$C:$C,[1]Sheet1!$D:$D)</f>
        <v>Sofa-Connect Soft Modular Sofa-Module</v>
      </c>
      <c r="C6805" t="s">
        <v>13975</v>
      </c>
      <c r="D6805" t="s">
        <v>528</v>
      </c>
      <c r="E6805" t="s">
        <v>13903</v>
      </c>
      <c r="F6805" t="s">
        <v>13908</v>
      </c>
      <c r="I6805">
        <v>1</v>
      </c>
    </row>
    <row r="6806" spans="1:9" x14ac:dyDescent="0.2">
      <c r="A6806">
        <v>94575</v>
      </c>
      <c r="B6806" t="str">
        <f>_xlfn.XLOOKUP(A6806,[1]Sheet1!$C:$C,[1]Sheet1!$D:$D)</f>
        <v>Sofa-Connect Soft Modular Sofa-Module</v>
      </c>
      <c r="C6806" t="s">
        <v>13976</v>
      </c>
      <c r="D6806" t="s">
        <v>528</v>
      </c>
      <c r="E6806" t="s">
        <v>13903</v>
      </c>
      <c r="F6806" t="s">
        <v>13910</v>
      </c>
      <c r="I6806">
        <v>1</v>
      </c>
    </row>
    <row r="6807" spans="1:9" x14ac:dyDescent="0.2">
      <c r="A6807">
        <v>94576</v>
      </c>
      <c r="B6807" t="str">
        <f>_xlfn.XLOOKUP(A6807,[1]Sheet1!$C:$C,[1]Sheet1!$D:$D)</f>
        <v>Sofa-Connect Soft Modular Sofa-Module</v>
      </c>
      <c r="C6807" t="s">
        <v>13977</v>
      </c>
      <c r="D6807" t="s">
        <v>528</v>
      </c>
      <c r="E6807" t="s">
        <v>13903</v>
      </c>
      <c r="F6807" t="s">
        <v>13912</v>
      </c>
      <c r="I6807">
        <v>1</v>
      </c>
    </row>
    <row r="6808" spans="1:9" x14ac:dyDescent="0.2">
      <c r="A6808">
        <v>94577</v>
      </c>
      <c r="B6808" t="str">
        <f>_xlfn.XLOOKUP(A6808,[1]Sheet1!$C:$C,[1]Sheet1!$D:$D)</f>
        <v>Sofa-Connect Soft Modular Sofa-Module</v>
      </c>
      <c r="C6808" t="s">
        <v>13978</v>
      </c>
      <c r="D6808" t="s">
        <v>528</v>
      </c>
      <c r="E6808" t="s">
        <v>13903</v>
      </c>
      <c r="F6808" t="s">
        <v>13914</v>
      </c>
      <c r="I6808">
        <v>1</v>
      </c>
    </row>
    <row r="6809" spans="1:9" x14ac:dyDescent="0.2">
      <c r="A6809">
        <v>94578</v>
      </c>
      <c r="B6809" t="str">
        <f>_xlfn.XLOOKUP(A6809,[1]Sheet1!$C:$C,[1]Sheet1!$D:$D)</f>
        <v>Sofa-Connect Soft Modular Sofa-Module</v>
      </c>
      <c r="C6809" t="s">
        <v>13979</v>
      </c>
      <c r="D6809" t="s">
        <v>528</v>
      </c>
      <c r="E6809" t="s">
        <v>13903</v>
      </c>
      <c r="F6809" t="s">
        <v>9298</v>
      </c>
      <c r="I6809">
        <v>1</v>
      </c>
    </row>
    <row r="6810" spans="1:9" x14ac:dyDescent="0.2">
      <c r="A6810">
        <v>94579</v>
      </c>
      <c r="B6810" t="str">
        <f>_xlfn.XLOOKUP(A6810,[1]Sheet1!$C:$C,[1]Sheet1!$D:$D)</f>
        <v>Sofa-Connect Soft Modular Sofa-Module</v>
      </c>
      <c r="C6810" t="s">
        <v>13980</v>
      </c>
      <c r="D6810" t="s">
        <v>528</v>
      </c>
      <c r="E6810" t="s">
        <v>13903</v>
      </c>
      <c r="F6810" t="s">
        <v>9300</v>
      </c>
      <c r="I6810">
        <v>1</v>
      </c>
    </row>
    <row r="6811" spans="1:9" x14ac:dyDescent="0.2">
      <c r="A6811">
        <v>94580</v>
      </c>
      <c r="B6811" t="str">
        <f>_xlfn.XLOOKUP(A6811,[1]Sheet1!$C:$C,[1]Sheet1!$D:$D)</f>
        <v>Sofa-Connect Soft Modular Sofa-Module</v>
      </c>
      <c r="C6811" t="s">
        <v>13981</v>
      </c>
      <c r="D6811" t="s">
        <v>528</v>
      </c>
      <c r="E6811" t="s">
        <v>13903</v>
      </c>
      <c r="F6811" t="s">
        <v>13918</v>
      </c>
      <c r="I6811">
        <v>1</v>
      </c>
    </row>
    <row r="6812" spans="1:9" x14ac:dyDescent="0.2">
      <c r="A6812">
        <v>94581</v>
      </c>
      <c r="B6812" t="str">
        <f>_xlfn.XLOOKUP(A6812,[1]Sheet1!$C:$C,[1]Sheet1!$D:$D)</f>
        <v>Sofa-Connect Soft Modular Sofa-Module</v>
      </c>
      <c r="C6812" t="s">
        <v>13982</v>
      </c>
      <c r="D6812" t="s">
        <v>514</v>
      </c>
      <c r="E6812" t="s">
        <v>13903</v>
      </c>
      <c r="F6812" t="s">
        <v>13904</v>
      </c>
      <c r="I6812">
        <v>1</v>
      </c>
    </row>
    <row r="6813" spans="1:9" x14ac:dyDescent="0.2">
      <c r="A6813">
        <v>94582</v>
      </c>
      <c r="B6813" t="str">
        <f>_xlfn.XLOOKUP(A6813,[1]Sheet1!$C:$C,[1]Sheet1!$D:$D)</f>
        <v>Sofa-Connect Soft Modular Sofa-Module</v>
      </c>
      <c r="C6813" t="s">
        <v>13983</v>
      </c>
      <c r="D6813" t="s">
        <v>514</v>
      </c>
      <c r="E6813" t="s">
        <v>13903</v>
      </c>
      <c r="F6813" t="s">
        <v>13906</v>
      </c>
      <c r="I6813">
        <v>1</v>
      </c>
    </row>
    <row r="6814" spans="1:9" x14ac:dyDescent="0.2">
      <c r="A6814">
        <v>94583</v>
      </c>
      <c r="B6814" t="str">
        <f>_xlfn.XLOOKUP(A6814,[1]Sheet1!$C:$C,[1]Sheet1!$D:$D)</f>
        <v>Sofa-Connect Soft Modular Sofa-Module</v>
      </c>
      <c r="C6814" t="s">
        <v>13984</v>
      </c>
      <c r="D6814" t="s">
        <v>514</v>
      </c>
      <c r="E6814" t="s">
        <v>13903</v>
      </c>
      <c r="F6814" t="s">
        <v>13908</v>
      </c>
      <c r="I6814">
        <v>1</v>
      </c>
    </row>
    <row r="6815" spans="1:9" x14ac:dyDescent="0.2">
      <c r="A6815">
        <v>94584</v>
      </c>
      <c r="B6815" t="str">
        <f>_xlfn.XLOOKUP(A6815,[1]Sheet1!$C:$C,[1]Sheet1!$D:$D)</f>
        <v>Sofa-Connect Soft Modular Sofa-Module</v>
      </c>
      <c r="C6815" t="s">
        <v>13985</v>
      </c>
      <c r="D6815" t="s">
        <v>514</v>
      </c>
      <c r="E6815" t="s">
        <v>13903</v>
      </c>
      <c r="F6815" t="s">
        <v>13910</v>
      </c>
      <c r="I6815">
        <v>1</v>
      </c>
    </row>
    <row r="6816" spans="1:9" x14ac:dyDescent="0.2">
      <c r="A6816">
        <v>94585</v>
      </c>
      <c r="B6816" t="str">
        <f>_xlfn.XLOOKUP(A6816,[1]Sheet1!$C:$C,[1]Sheet1!$D:$D)</f>
        <v>Sofa-Connect Soft Modular Sofa-Module</v>
      </c>
      <c r="C6816" t="s">
        <v>13986</v>
      </c>
      <c r="D6816" t="s">
        <v>514</v>
      </c>
      <c r="E6816" t="s">
        <v>13903</v>
      </c>
      <c r="F6816" t="s">
        <v>13912</v>
      </c>
      <c r="I6816">
        <v>1</v>
      </c>
    </row>
    <row r="6817" spans="1:9" x14ac:dyDescent="0.2">
      <c r="A6817">
        <v>94586</v>
      </c>
      <c r="B6817" t="str">
        <f>_xlfn.XLOOKUP(A6817,[1]Sheet1!$C:$C,[1]Sheet1!$D:$D)</f>
        <v>Sofa-Connect Soft Modular Sofa-Module</v>
      </c>
      <c r="C6817" t="s">
        <v>13987</v>
      </c>
      <c r="D6817" t="s">
        <v>514</v>
      </c>
      <c r="E6817" t="s">
        <v>13903</v>
      </c>
      <c r="F6817" t="s">
        <v>13914</v>
      </c>
      <c r="I6817">
        <v>1</v>
      </c>
    </row>
    <row r="6818" spans="1:9" x14ac:dyDescent="0.2">
      <c r="A6818">
        <v>94587</v>
      </c>
      <c r="B6818" t="str">
        <f>_xlfn.XLOOKUP(A6818,[1]Sheet1!$C:$C,[1]Sheet1!$D:$D)</f>
        <v>Sofa-Connect Soft Modular Sofa-Module</v>
      </c>
      <c r="C6818" t="s">
        <v>13988</v>
      </c>
      <c r="D6818" t="s">
        <v>514</v>
      </c>
      <c r="E6818" t="s">
        <v>13903</v>
      </c>
      <c r="F6818" t="s">
        <v>9298</v>
      </c>
      <c r="I6818">
        <v>1</v>
      </c>
    </row>
    <row r="6819" spans="1:9" x14ac:dyDescent="0.2">
      <c r="A6819">
        <v>94588</v>
      </c>
      <c r="B6819" t="str">
        <f>_xlfn.XLOOKUP(A6819,[1]Sheet1!$C:$C,[1]Sheet1!$D:$D)</f>
        <v>Sofa-Connect Soft Modular Sofa-Module</v>
      </c>
      <c r="C6819" t="s">
        <v>13989</v>
      </c>
      <c r="D6819" t="s">
        <v>514</v>
      </c>
      <c r="E6819" t="s">
        <v>13903</v>
      </c>
      <c r="F6819" t="s">
        <v>9300</v>
      </c>
      <c r="I6819">
        <v>1</v>
      </c>
    </row>
    <row r="6820" spans="1:9" x14ac:dyDescent="0.2">
      <c r="A6820">
        <v>94589</v>
      </c>
      <c r="B6820" t="str">
        <f>_xlfn.XLOOKUP(A6820,[1]Sheet1!$C:$C,[1]Sheet1!$D:$D)</f>
        <v>Sofa-Connect Soft Modular Sofa-Module</v>
      </c>
      <c r="C6820" t="s">
        <v>13990</v>
      </c>
      <c r="D6820" t="s">
        <v>514</v>
      </c>
      <c r="E6820" t="s">
        <v>13903</v>
      </c>
      <c r="F6820" t="s">
        <v>13918</v>
      </c>
      <c r="I6820">
        <v>1</v>
      </c>
    </row>
    <row r="6821" spans="1:9" x14ac:dyDescent="0.2">
      <c r="A6821">
        <v>94590</v>
      </c>
      <c r="B6821" t="str">
        <f>_xlfn.XLOOKUP(A6821,[1]Sheet1!$C:$C,[1]Sheet1!$D:$D)</f>
        <v>Sofa-Connect Soft Modular Sofa-Module</v>
      </c>
      <c r="C6821" t="s">
        <v>13991</v>
      </c>
      <c r="D6821" t="s">
        <v>512</v>
      </c>
      <c r="E6821" t="s">
        <v>13903</v>
      </c>
      <c r="F6821" t="s">
        <v>13904</v>
      </c>
      <c r="I6821">
        <v>1</v>
      </c>
    </row>
    <row r="6822" spans="1:9" x14ac:dyDescent="0.2">
      <c r="A6822">
        <v>94591</v>
      </c>
      <c r="B6822" t="str">
        <f>_xlfn.XLOOKUP(A6822,[1]Sheet1!$C:$C,[1]Sheet1!$D:$D)</f>
        <v>Sofa-Connect Soft Modular Sofa-Module</v>
      </c>
      <c r="C6822" t="s">
        <v>13992</v>
      </c>
      <c r="D6822" t="s">
        <v>512</v>
      </c>
      <c r="E6822" t="s">
        <v>13903</v>
      </c>
      <c r="F6822" t="s">
        <v>13906</v>
      </c>
      <c r="I6822">
        <v>1</v>
      </c>
    </row>
    <row r="6823" spans="1:9" x14ac:dyDescent="0.2">
      <c r="A6823">
        <v>94592</v>
      </c>
      <c r="B6823" t="str">
        <f>_xlfn.XLOOKUP(A6823,[1]Sheet1!$C:$C,[1]Sheet1!$D:$D)</f>
        <v>Sofa-Connect Soft Modular Sofa-Module</v>
      </c>
      <c r="C6823" t="s">
        <v>13993</v>
      </c>
      <c r="D6823" t="s">
        <v>512</v>
      </c>
      <c r="E6823" t="s">
        <v>13903</v>
      </c>
      <c r="F6823" t="s">
        <v>13908</v>
      </c>
      <c r="I6823">
        <v>1</v>
      </c>
    </row>
    <row r="6824" spans="1:9" x14ac:dyDescent="0.2">
      <c r="A6824">
        <v>94593</v>
      </c>
      <c r="B6824" t="str">
        <f>_xlfn.XLOOKUP(A6824,[1]Sheet1!$C:$C,[1]Sheet1!$D:$D)</f>
        <v>Sofa-Connect Soft Modular Sofa-Module</v>
      </c>
      <c r="C6824" t="s">
        <v>13994</v>
      </c>
      <c r="D6824" t="s">
        <v>512</v>
      </c>
      <c r="E6824" t="s">
        <v>13903</v>
      </c>
      <c r="F6824" t="s">
        <v>13910</v>
      </c>
      <c r="I6824">
        <v>1</v>
      </c>
    </row>
    <row r="6825" spans="1:9" x14ac:dyDescent="0.2">
      <c r="A6825">
        <v>94594</v>
      </c>
      <c r="B6825" t="str">
        <f>_xlfn.XLOOKUP(A6825,[1]Sheet1!$C:$C,[1]Sheet1!$D:$D)</f>
        <v>Sofa-Connect Soft Modular Sofa-Module</v>
      </c>
      <c r="C6825" t="s">
        <v>13995</v>
      </c>
      <c r="D6825" t="s">
        <v>512</v>
      </c>
      <c r="E6825" t="s">
        <v>13903</v>
      </c>
      <c r="F6825" t="s">
        <v>13912</v>
      </c>
      <c r="I6825">
        <v>1</v>
      </c>
    </row>
    <row r="6826" spans="1:9" x14ac:dyDescent="0.2">
      <c r="A6826">
        <v>94595</v>
      </c>
      <c r="B6826" t="str">
        <f>_xlfn.XLOOKUP(A6826,[1]Sheet1!$C:$C,[1]Sheet1!$D:$D)</f>
        <v>Sofa-Connect Soft Modular Sofa-Module</v>
      </c>
      <c r="C6826" t="s">
        <v>13996</v>
      </c>
      <c r="D6826" t="s">
        <v>512</v>
      </c>
      <c r="E6826" t="s">
        <v>13903</v>
      </c>
      <c r="F6826" t="s">
        <v>13914</v>
      </c>
      <c r="I6826">
        <v>1</v>
      </c>
    </row>
    <row r="6827" spans="1:9" x14ac:dyDescent="0.2">
      <c r="A6827">
        <v>94596</v>
      </c>
      <c r="B6827" t="str">
        <f>_xlfn.XLOOKUP(A6827,[1]Sheet1!$C:$C,[1]Sheet1!$D:$D)</f>
        <v>Sofa-Connect Soft Modular Sofa-Module</v>
      </c>
      <c r="C6827" t="s">
        <v>13997</v>
      </c>
      <c r="D6827" t="s">
        <v>512</v>
      </c>
      <c r="E6827" t="s">
        <v>13903</v>
      </c>
      <c r="F6827" t="s">
        <v>9298</v>
      </c>
      <c r="I6827">
        <v>1</v>
      </c>
    </row>
    <row r="6828" spans="1:9" x14ac:dyDescent="0.2">
      <c r="A6828">
        <v>94597</v>
      </c>
      <c r="B6828" t="str">
        <f>_xlfn.XLOOKUP(A6828,[1]Sheet1!$C:$C,[1]Sheet1!$D:$D)</f>
        <v>Sofa-Connect Soft Modular Sofa-Module</v>
      </c>
      <c r="C6828" t="s">
        <v>13998</v>
      </c>
      <c r="D6828" t="s">
        <v>512</v>
      </c>
      <c r="E6828" t="s">
        <v>13903</v>
      </c>
      <c r="F6828" t="s">
        <v>9300</v>
      </c>
      <c r="I6828">
        <v>1</v>
      </c>
    </row>
    <row r="6829" spans="1:9" x14ac:dyDescent="0.2">
      <c r="A6829">
        <v>94598</v>
      </c>
      <c r="B6829" t="str">
        <f>_xlfn.XLOOKUP(A6829,[1]Sheet1!$C:$C,[1]Sheet1!$D:$D)</f>
        <v>Sofa-Connect Soft Modular Sofa-Module</v>
      </c>
      <c r="C6829" t="s">
        <v>13999</v>
      </c>
      <c r="D6829" t="s">
        <v>512</v>
      </c>
      <c r="E6829" t="s">
        <v>13903</v>
      </c>
      <c r="F6829" t="s">
        <v>13918</v>
      </c>
      <c r="I6829">
        <v>1</v>
      </c>
    </row>
    <row r="6830" spans="1:9" x14ac:dyDescent="0.2">
      <c r="A6830">
        <v>94599</v>
      </c>
      <c r="B6830" t="str">
        <f>_xlfn.XLOOKUP(A6830,[1]Sheet1!$C:$C,[1]Sheet1!$D:$D)</f>
        <v>Sofa-Connect Soft Modular Sofa-Module</v>
      </c>
      <c r="C6830" t="s">
        <v>14000</v>
      </c>
      <c r="D6830" t="s">
        <v>507</v>
      </c>
      <c r="E6830" t="s">
        <v>13903</v>
      </c>
      <c r="F6830" t="s">
        <v>13904</v>
      </c>
      <c r="I6830">
        <v>1</v>
      </c>
    </row>
    <row r="6831" spans="1:9" x14ac:dyDescent="0.2">
      <c r="A6831">
        <v>94600</v>
      </c>
      <c r="B6831" t="str">
        <f>_xlfn.XLOOKUP(A6831,[1]Sheet1!$C:$C,[1]Sheet1!$D:$D)</f>
        <v>Sofa-Connect Soft Modular Sofa-Module</v>
      </c>
      <c r="C6831" t="s">
        <v>14001</v>
      </c>
      <c r="D6831" t="s">
        <v>507</v>
      </c>
      <c r="E6831" t="s">
        <v>13903</v>
      </c>
      <c r="F6831" t="s">
        <v>13906</v>
      </c>
      <c r="I6831">
        <v>1</v>
      </c>
    </row>
    <row r="6832" spans="1:9" x14ac:dyDescent="0.2">
      <c r="A6832">
        <v>94601</v>
      </c>
      <c r="B6832" t="str">
        <f>_xlfn.XLOOKUP(A6832,[1]Sheet1!$C:$C,[1]Sheet1!$D:$D)</f>
        <v>Sofa-Connect Soft Modular Sofa-Module</v>
      </c>
      <c r="C6832" t="s">
        <v>14002</v>
      </c>
      <c r="D6832" t="s">
        <v>507</v>
      </c>
      <c r="E6832" t="s">
        <v>13903</v>
      </c>
      <c r="F6832" t="s">
        <v>13908</v>
      </c>
      <c r="I6832">
        <v>1</v>
      </c>
    </row>
    <row r="6833" spans="1:9" x14ac:dyDescent="0.2">
      <c r="A6833">
        <v>94602</v>
      </c>
      <c r="B6833" t="str">
        <f>_xlfn.XLOOKUP(A6833,[1]Sheet1!$C:$C,[1]Sheet1!$D:$D)</f>
        <v>Sofa-Connect Soft Modular Sofa-Module</v>
      </c>
      <c r="C6833" t="s">
        <v>14003</v>
      </c>
      <c r="D6833" t="s">
        <v>507</v>
      </c>
      <c r="E6833" t="s">
        <v>13903</v>
      </c>
      <c r="F6833" t="s">
        <v>13910</v>
      </c>
      <c r="I6833">
        <v>1</v>
      </c>
    </row>
    <row r="6834" spans="1:9" x14ac:dyDescent="0.2">
      <c r="A6834">
        <v>94603</v>
      </c>
      <c r="B6834" t="str">
        <f>_xlfn.XLOOKUP(A6834,[1]Sheet1!$C:$C,[1]Sheet1!$D:$D)</f>
        <v>Sofa-Connect Soft Modular Sofa-Module</v>
      </c>
      <c r="C6834" t="s">
        <v>14004</v>
      </c>
      <c r="D6834" t="s">
        <v>507</v>
      </c>
      <c r="E6834" t="s">
        <v>13903</v>
      </c>
      <c r="F6834" t="s">
        <v>13912</v>
      </c>
      <c r="I6834">
        <v>1</v>
      </c>
    </row>
    <row r="6835" spans="1:9" x14ac:dyDescent="0.2">
      <c r="A6835">
        <v>94604</v>
      </c>
      <c r="B6835" t="str">
        <f>_xlfn.XLOOKUP(A6835,[1]Sheet1!$C:$C,[1]Sheet1!$D:$D)</f>
        <v>Sofa-Connect Soft Modular Sofa-Module</v>
      </c>
      <c r="C6835" t="s">
        <v>14005</v>
      </c>
      <c r="D6835" t="s">
        <v>507</v>
      </c>
      <c r="E6835" t="s">
        <v>13903</v>
      </c>
      <c r="F6835" t="s">
        <v>13914</v>
      </c>
      <c r="I6835">
        <v>1</v>
      </c>
    </row>
    <row r="6836" spans="1:9" x14ac:dyDescent="0.2">
      <c r="A6836">
        <v>94605</v>
      </c>
      <c r="B6836" t="str">
        <f>_xlfn.XLOOKUP(A6836,[1]Sheet1!$C:$C,[1]Sheet1!$D:$D)</f>
        <v>Sofa-Connect Soft Modular Sofa-Module</v>
      </c>
      <c r="C6836" t="s">
        <v>14006</v>
      </c>
      <c r="D6836" t="s">
        <v>507</v>
      </c>
      <c r="E6836" t="s">
        <v>13903</v>
      </c>
      <c r="F6836" t="s">
        <v>9298</v>
      </c>
      <c r="I6836">
        <v>1</v>
      </c>
    </row>
    <row r="6837" spans="1:9" x14ac:dyDescent="0.2">
      <c r="A6837">
        <v>94606</v>
      </c>
      <c r="B6837" t="str">
        <f>_xlfn.XLOOKUP(A6837,[1]Sheet1!$C:$C,[1]Sheet1!$D:$D)</f>
        <v>Sofa-Connect Soft Modular Sofa-Module</v>
      </c>
      <c r="C6837" t="s">
        <v>14007</v>
      </c>
      <c r="D6837" t="s">
        <v>507</v>
      </c>
      <c r="E6837" t="s">
        <v>13903</v>
      </c>
      <c r="F6837" t="s">
        <v>9300</v>
      </c>
      <c r="I6837">
        <v>1</v>
      </c>
    </row>
    <row r="6838" spans="1:9" x14ac:dyDescent="0.2">
      <c r="A6838">
        <v>94607</v>
      </c>
      <c r="B6838" t="str">
        <f>_xlfn.XLOOKUP(A6838,[1]Sheet1!$C:$C,[1]Sheet1!$D:$D)</f>
        <v>Sofa-Connect Soft Modular Sofa-Module</v>
      </c>
      <c r="C6838" t="s">
        <v>14008</v>
      </c>
      <c r="D6838" t="s">
        <v>507</v>
      </c>
      <c r="E6838" t="s">
        <v>13903</v>
      </c>
      <c r="F6838" t="s">
        <v>13918</v>
      </c>
      <c r="I6838">
        <v>1</v>
      </c>
    </row>
    <row r="6839" spans="1:9" x14ac:dyDescent="0.2">
      <c r="A6839">
        <v>94608</v>
      </c>
      <c r="B6839" t="str">
        <f>_xlfn.XLOOKUP(A6839,[1]Sheet1!$C:$C,[1]Sheet1!$D:$D)</f>
        <v>Sofa-Connect Soft Modular Sofa-Module</v>
      </c>
      <c r="C6839" t="s">
        <v>14009</v>
      </c>
      <c r="D6839" t="s">
        <v>510</v>
      </c>
      <c r="E6839" t="s">
        <v>13903</v>
      </c>
      <c r="F6839" t="s">
        <v>13904</v>
      </c>
      <c r="I6839">
        <v>1</v>
      </c>
    </row>
    <row r="6840" spans="1:9" x14ac:dyDescent="0.2">
      <c r="A6840">
        <v>94609</v>
      </c>
      <c r="B6840" t="str">
        <f>_xlfn.XLOOKUP(A6840,[1]Sheet1!$C:$C,[1]Sheet1!$D:$D)</f>
        <v>Sofa-Connect Soft Modular Sofa-Module</v>
      </c>
      <c r="C6840" t="s">
        <v>14010</v>
      </c>
      <c r="D6840" t="s">
        <v>510</v>
      </c>
      <c r="E6840" t="s">
        <v>13903</v>
      </c>
      <c r="F6840" t="s">
        <v>13906</v>
      </c>
      <c r="I6840">
        <v>1</v>
      </c>
    </row>
    <row r="6841" spans="1:9" x14ac:dyDescent="0.2">
      <c r="A6841">
        <v>94610</v>
      </c>
      <c r="B6841" t="str">
        <f>_xlfn.XLOOKUP(A6841,[1]Sheet1!$C:$C,[1]Sheet1!$D:$D)</f>
        <v>Sofa-Connect Soft Modular Sofa-Module</v>
      </c>
      <c r="C6841" t="s">
        <v>14011</v>
      </c>
      <c r="D6841" t="s">
        <v>510</v>
      </c>
      <c r="E6841" t="s">
        <v>13903</v>
      </c>
      <c r="F6841" t="s">
        <v>13908</v>
      </c>
      <c r="I6841">
        <v>1</v>
      </c>
    </row>
    <row r="6842" spans="1:9" x14ac:dyDescent="0.2">
      <c r="A6842">
        <v>94611</v>
      </c>
      <c r="B6842" t="str">
        <f>_xlfn.XLOOKUP(A6842,[1]Sheet1!$C:$C,[1]Sheet1!$D:$D)</f>
        <v>Sofa-Connect Soft Modular Sofa-Module</v>
      </c>
      <c r="C6842" t="s">
        <v>14012</v>
      </c>
      <c r="D6842" t="s">
        <v>510</v>
      </c>
      <c r="E6842" t="s">
        <v>13903</v>
      </c>
      <c r="F6842" t="s">
        <v>13910</v>
      </c>
      <c r="I6842">
        <v>1</v>
      </c>
    </row>
    <row r="6843" spans="1:9" x14ac:dyDescent="0.2">
      <c r="A6843">
        <v>94612</v>
      </c>
      <c r="B6843" t="str">
        <f>_xlfn.XLOOKUP(A6843,[1]Sheet1!$C:$C,[1]Sheet1!$D:$D)</f>
        <v>Sofa-Connect Soft Modular Sofa-Module</v>
      </c>
      <c r="C6843" t="s">
        <v>14013</v>
      </c>
      <c r="D6843" t="s">
        <v>510</v>
      </c>
      <c r="E6843" t="s">
        <v>13903</v>
      </c>
      <c r="F6843" t="s">
        <v>13912</v>
      </c>
      <c r="I6843">
        <v>1</v>
      </c>
    </row>
    <row r="6844" spans="1:9" x14ac:dyDescent="0.2">
      <c r="A6844">
        <v>94613</v>
      </c>
      <c r="B6844" t="str">
        <f>_xlfn.XLOOKUP(A6844,[1]Sheet1!$C:$C,[1]Sheet1!$D:$D)</f>
        <v>Sofa-Connect Soft Modular Sofa-Module</v>
      </c>
      <c r="C6844" t="s">
        <v>14014</v>
      </c>
      <c r="D6844" t="s">
        <v>510</v>
      </c>
      <c r="E6844" t="s">
        <v>13903</v>
      </c>
      <c r="F6844" t="s">
        <v>13914</v>
      </c>
      <c r="I6844">
        <v>1</v>
      </c>
    </row>
    <row r="6845" spans="1:9" x14ac:dyDescent="0.2">
      <c r="A6845">
        <v>94614</v>
      </c>
      <c r="B6845" t="str">
        <f>_xlfn.XLOOKUP(A6845,[1]Sheet1!$C:$C,[1]Sheet1!$D:$D)</f>
        <v>Sofa-Connect Soft Modular Sofa-Module</v>
      </c>
      <c r="C6845" t="s">
        <v>14015</v>
      </c>
      <c r="D6845" t="s">
        <v>510</v>
      </c>
      <c r="E6845" t="s">
        <v>13903</v>
      </c>
      <c r="F6845" t="s">
        <v>9298</v>
      </c>
      <c r="I6845">
        <v>1</v>
      </c>
    </row>
    <row r="6846" spans="1:9" x14ac:dyDescent="0.2">
      <c r="A6846">
        <v>94615</v>
      </c>
      <c r="B6846" t="str">
        <f>_xlfn.XLOOKUP(A6846,[1]Sheet1!$C:$C,[1]Sheet1!$D:$D)</f>
        <v>Sofa-Connect Soft Modular Sofa-Module</v>
      </c>
      <c r="C6846" t="s">
        <v>14016</v>
      </c>
      <c r="D6846" t="s">
        <v>510</v>
      </c>
      <c r="E6846" t="s">
        <v>13903</v>
      </c>
      <c r="F6846" t="s">
        <v>9300</v>
      </c>
      <c r="I6846">
        <v>1</v>
      </c>
    </row>
    <row r="6847" spans="1:9" x14ac:dyDescent="0.2">
      <c r="A6847">
        <v>94616</v>
      </c>
      <c r="B6847" t="str">
        <f>_xlfn.XLOOKUP(A6847,[1]Sheet1!$C:$C,[1]Sheet1!$D:$D)</f>
        <v>Sofa-Connect Soft Modular Sofa-Module</v>
      </c>
      <c r="C6847" t="s">
        <v>14017</v>
      </c>
      <c r="D6847" t="s">
        <v>510</v>
      </c>
      <c r="E6847" t="s">
        <v>13903</v>
      </c>
      <c r="F6847" t="s">
        <v>13918</v>
      </c>
      <c r="I6847">
        <v>1</v>
      </c>
    </row>
    <row r="6848" spans="1:9" x14ac:dyDescent="0.2">
      <c r="A6848">
        <v>94617</v>
      </c>
      <c r="B6848" t="str">
        <f>_xlfn.XLOOKUP(A6848,[1]Sheet1!$C:$C,[1]Sheet1!$D:$D)</f>
        <v>Sofa-Connect Soft Modular Sofa-Module</v>
      </c>
      <c r="C6848" t="s">
        <v>14018</v>
      </c>
      <c r="D6848" t="s">
        <v>562</v>
      </c>
      <c r="E6848" t="s">
        <v>13903</v>
      </c>
      <c r="F6848" t="s">
        <v>13904</v>
      </c>
      <c r="I6848">
        <v>1</v>
      </c>
    </row>
    <row r="6849" spans="1:9" x14ac:dyDescent="0.2">
      <c r="A6849">
        <v>94618</v>
      </c>
      <c r="B6849" t="str">
        <f>_xlfn.XLOOKUP(A6849,[1]Sheet1!$C:$C,[1]Sheet1!$D:$D)</f>
        <v>Sofa-Connect Soft Modular Sofa-Module</v>
      </c>
      <c r="C6849" t="s">
        <v>14019</v>
      </c>
      <c r="D6849" t="s">
        <v>562</v>
      </c>
      <c r="E6849" t="s">
        <v>13903</v>
      </c>
      <c r="F6849" t="s">
        <v>13906</v>
      </c>
      <c r="I6849">
        <v>1</v>
      </c>
    </row>
    <row r="6850" spans="1:9" x14ac:dyDescent="0.2">
      <c r="A6850">
        <v>94619</v>
      </c>
      <c r="B6850" t="str">
        <f>_xlfn.XLOOKUP(A6850,[1]Sheet1!$C:$C,[1]Sheet1!$D:$D)</f>
        <v>Sofa-Connect Soft Modular Sofa-Module</v>
      </c>
      <c r="C6850" t="s">
        <v>14020</v>
      </c>
      <c r="D6850" t="s">
        <v>562</v>
      </c>
      <c r="E6850" t="s">
        <v>13903</v>
      </c>
      <c r="F6850" t="s">
        <v>13908</v>
      </c>
      <c r="I6850">
        <v>1</v>
      </c>
    </row>
    <row r="6851" spans="1:9" x14ac:dyDescent="0.2">
      <c r="A6851">
        <v>94620</v>
      </c>
      <c r="B6851" t="str">
        <f>_xlfn.XLOOKUP(A6851,[1]Sheet1!$C:$C,[1]Sheet1!$D:$D)</f>
        <v>Sofa-Connect Soft Modular Sofa-Module</v>
      </c>
      <c r="C6851" t="s">
        <v>14021</v>
      </c>
      <c r="D6851" t="s">
        <v>562</v>
      </c>
      <c r="E6851" t="s">
        <v>13903</v>
      </c>
      <c r="F6851" t="s">
        <v>13910</v>
      </c>
      <c r="I6851">
        <v>1</v>
      </c>
    </row>
    <row r="6852" spans="1:9" x14ac:dyDescent="0.2">
      <c r="A6852">
        <v>94621</v>
      </c>
      <c r="B6852" t="str">
        <f>_xlfn.XLOOKUP(A6852,[1]Sheet1!$C:$C,[1]Sheet1!$D:$D)</f>
        <v>Sofa-Connect Soft Modular Sofa-Module</v>
      </c>
      <c r="C6852" t="s">
        <v>14022</v>
      </c>
      <c r="D6852" t="s">
        <v>562</v>
      </c>
      <c r="E6852" t="s">
        <v>13903</v>
      </c>
      <c r="F6852" t="s">
        <v>13912</v>
      </c>
      <c r="I6852">
        <v>1</v>
      </c>
    </row>
    <row r="6853" spans="1:9" x14ac:dyDescent="0.2">
      <c r="A6853">
        <v>94622</v>
      </c>
      <c r="B6853" t="str">
        <f>_xlfn.XLOOKUP(A6853,[1]Sheet1!$C:$C,[1]Sheet1!$D:$D)</f>
        <v>Sofa-Connect Soft Modular Sofa-Module</v>
      </c>
      <c r="C6853" t="s">
        <v>14023</v>
      </c>
      <c r="D6853" t="s">
        <v>562</v>
      </c>
      <c r="E6853" t="s">
        <v>13903</v>
      </c>
      <c r="F6853" t="s">
        <v>13914</v>
      </c>
      <c r="I6853">
        <v>1</v>
      </c>
    </row>
    <row r="6854" spans="1:9" x14ac:dyDescent="0.2">
      <c r="A6854">
        <v>94623</v>
      </c>
      <c r="B6854" t="str">
        <f>_xlfn.XLOOKUP(A6854,[1]Sheet1!$C:$C,[1]Sheet1!$D:$D)</f>
        <v>Sofa-Connect Soft Modular Sofa-Module</v>
      </c>
      <c r="C6854" t="s">
        <v>14024</v>
      </c>
      <c r="D6854" t="s">
        <v>562</v>
      </c>
      <c r="E6854" t="s">
        <v>13903</v>
      </c>
      <c r="F6854" t="s">
        <v>9298</v>
      </c>
      <c r="I6854">
        <v>1</v>
      </c>
    </row>
    <row r="6855" spans="1:9" x14ac:dyDescent="0.2">
      <c r="A6855">
        <v>94624</v>
      </c>
      <c r="B6855" t="str">
        <f>_xlfn.XLOOKUP(A6855,[1]Sheet1!$C:$C,[1]Sheet1!$D:$D)</f>
        <v>Sofa-Connect Soft Modular Sofa-Module</v>
      </c>
      <c r="C6855" t="s">
        <v>14025</v>
      </c>
      <c r="D6855" t="s">
        <v>562</v>
      </c>
      <c r="E6855" t="s">
        <v>13903</v>
      </c>
      <c r="F6855" t="s">
        <v>9300</v>
      </c>
      <c r="I6855">
        <v>1</v>
      </c>
    </row>
    <row r="6856" spans="1:9" x14ac:dyDescent="0.2">
      <c r="A6856">
        <v>94625</v>
      </c>
      <c r="B6856" t="str">
        <f>_xlfn.XLOOKUP(A6856,[1]Sheet1!$C:$C,[1]Sheet1!$D:$D)</f>
        <v>Sofa-Connect Soft Modular Sofa-Module</v>
      </c>
      <c r="C6856" t="s">
        <v>14026</v>
      </c>
      <c r="D6856" t="s">
        <v>562</v>
      </c>
      <c r="E6856" t="s">
        <v>13903</v>
      </c>
      <c r="F6856" t="s">
        <v>13918</v>
      </c>
      <c r="I6856">
        <v>1</v>
      </c>
    </row>
    <row r="6857" spans="1:9" x14ac:dyDescent="0.2">
      <c r="A6857">
        <v>98500</v>
      </c>
      <c r="B6857" t="str">
        <f>_xlfn.XLOOKUP(A6857,[1]Sheet1!$C:$C,[1]Sheet1!$D:$D)</f>
        <v>Sofa-Connect Soft Modular Sofa-Module</v>
      </c>
      <c r="C6857" t="s">
        <v>14101</v>
      </c>
      <c r="D6857" t="s">
        <v>569</v>
      </c>
      <c r="E6857" t="s">
        <v>13903</v>
      </c>
      <c r="F6857" t="s">
        <v>13904</v>
      </c>
      <c r="I6857">
        <v>1</v>
      </c>
    </row>
    <row r="6858" spans="1:9" x14ac:dyDescent="0.2">
      <c r="A6858">
        <v>98501</v>
      </c>
      <c r="B6858" t="str">
        <f>_xlfn.XLOOKUP(A6858,[1]Sheet1!$C:$C,[1]Sheet1!$D:$D)</f>
        <v>Sofa-Connect Soft Modular Sofa-Module</v>
      </c>
      <c r="C6858" t="s">
        <v>14102</v>
      </c>
      <c r="D6858" t="s">
        <v>569</v>
      </c>
      <c r="E6858" t="s">
        <v>13903</v>
      </c>
      <c r="F6858" t="s">
        <v>13906</v>
      </c>
      <c r="I6858">
        <v>1</v>
      </c>
    </row>
    <row r="6859" spans="1:9" x14ac:dyDescent="0.2">
      <c r="A6859">
        <v>98502</v>
      </c>
      <c r="B6859" t="str">
        <f>_xlfn.XLOOKUP(A6859,[1]Sheet1!$C:$C,[1]Sheet1!$D:$D)</f>
        <v>Sofa-Connect Soft Modular Sofa-Module</v>
      </c>
      <c r="C6859" t="s">
        <v>14103</v>
      </c>
      <c r="D6859" t="s">
        <v>569</v>
      </c>
      <c r="E6859" t="s">
        <v>13903</v>
      </c>
      <c r="F6859" t="s">
        <v>13908</v>
      </c>
      <c r="I6859">
        <v>1</v>
      </c>
    </row>
    <row r="6860" spans="1:9" x14ac:dyDescent="0.2">
      <c r="A6860">
        <v>98503</v>
      </c>
      <c r="B6860" t="str">
        <f>_xlfn.XLOOKUP(A6860,[1]Sheet1!$C:$C,[1]Sheet1!$D:$D)</f>
        <v>Sofa-Connect Soft Modular Sofa-Module</v>
      </c>
      <c r="C6860" t="s">
        <v>14104</v>
      </c>
      <c r="D6860" t="s">
        <v>569</v>
      </c>
      <c r="E6860" t="s">
        <v>13903</v>
      </c>
      <c r="F6860" t="s">
        <v>13910</v>
      </c>
      <c r="I6860">
        <v>1</v>
      </c>
    </row>
    <row r="6861" spans="1:9" x14ac:dyDescent="0.2">
      <c r="A6861">
        <v>98504</v>
      </c>
      <c r="B6861" t="str">
        <f>_xlfn.XLOOKUP(A6861,[1]Sheet1!$C:$C,[1]Sheet1!$D:$D)</f>
        <v>Sofa-Connect Soft Modular Sofa-Module</v>
      </c>
      <c r="C6861" t="s">
        <v>14105</v>
      </c>
      <c r="D6861" t="s">
        <v>569</v>
      </c>
      <c r="E6861" t="s">
        <v>13903</v>
      </c>
      <c r="F6861" t="s">
        <v>13912</v>
      </c>
      <c r="I6861">
        <v>1</v>
      </c>
    </row>
    <row r="6862" spans="1:9" x14ac:dyDescent="0.2">
      <c r="A6862">
        <v>98505</v>
      </c>
      <c r="B6862" t="str">
        <f>_xlfn.XLOOKUP(A6862,[1]Sheet1!$C:$C,[1]Sheet1!$D:$D)</f>
        <v>Sofa-Connect Soft Modular Sofa-Module</v>
      </c>
      <c r="C6862" t="s">
        <v>14106</v>
      </c>
      <c r="D6862" t="s">
        <v>569</v>
      </c>
      <c r="E6862" t="s">
        <v>13903</v>
      </c>
      <c r="F6862" t="s">
        <v>13914</v>
      </c>
      <c r="I6862">
        <v>1</v>
      </c>
    </row>
    <row r="6863" spans="1:9" x14ac:dyDescent="0.2">
      <c r="A6863">
        <v>98506</v>
      </c>
      <c r="B6863" t="str">
        <f>_xlfn.XLOOKUP(A6863,[1]Sheet1!$C:$C,[1]Sheet1!$D:$D)</f>
        <v>Sofa-Connect Soft Modular Sofa-Module</v>
      </c>
      <c r="C6863" t="s">
        <v>14107</v>
      </c>
      <c r="D6863" t="s">
        <v>569</v>
      </c>
      <c r="E6863" t="s">
        <v>13903</v>
      </c>
      <c r="F6863" t="s">
        <v>9298</v>
      </c>
      <c r="I6863">
        <v>1</v>
      </c>
    </row>
    <row r="6864" spans="1:9" x14ac:dyDescent="0.2">
      <c r="A6864">
        <v>98507</v>
      </c>
      <c r="B6864" t="str">
        <f>_xlfn.XLOOKUP(A6864,[1]Sheet1!$C:$C,[1]Sheet1!$D:$D)</f>
        <v>Sofa-Connect Soft Modular Sofa-Module</v>
      </c>
      <c r="C6864" t="s">
        <v>14108</v>
      </c>
      <c r="D6864" t="s">
        <v>569</v>
      </c>
      <c r="E6864" t="s">
        <v>13903</v>
      </c>
      <c r="F6864" t="s">
        <v>9300</v>
      </c>
      <c r="I6864">
        <v>1</v>
      </c>
    </row>
    <row r="6865" spans="1:9" x14ac:dyDescent="0.2">
      <c r="A6865">
        <v>98508</v>
      </c>
      <c r="B6865" t="str">
        <f>_xlfn.XLOOKUP(A6865,[1]Sheet1!$C:$C,[1]Sheet1!$D:$D)</f>
        <v>Sofa-Connect Soft Modular Sofa-Module</v>
      </c>
      <c r="C6865" t="s">
        <v>14109</v>
      </c>
      <c r="D6865" t="s">
        <v>569</v>
      </c>
      <c r="E6865" t="s">
        <v>13903</v>
      </c>
      <c r="F6865" t="s">
        <v>13918</v>
      </c>
      <c r="I6865">
        <v>1</v>
      </c>
    </row>
    <row r="6866" spans="1:9" x14ac:dyDescent="0.2">
      <c r="A6866">
        <v>98822</v>
      </c>
      <c r="B6866" t="str">
        <f>_xlfn.XLOOKUP(A6866,[1]Sheet1!$C:$C,[1]Sheet1!$D:$D)</f>
        <v>Sofa-Connect Soft Modular Sofa-Module</v>
      </c>
      <c r="C6866" t="s">
        <v>14110</v>
      </c>
      <c r="D6866" t="s">
        <v>571</v>
      </c>
      <c r="E6866" t="s">
        <v>13903</v>
      </c>
      <c r="F6866" t="s">
        <v>13904</v>
      </c>
      <c r="I6866">
        <v>1</v>
      </c>
    </row>
    <row r="6867" spans="1:9" x14ac:dyDescent="0.2">
      <c r="A6867">
        <v>98823</v>
      </c>
      <c r="B6867" t="str">
        <f>_xlfn.XLOOKUP(A6867,[1]Sheet1!$C:$C,[1]Sheet1!$D:$D)</f>
        <v>Sofa-Connect Soft Modular Sofa-Module</v>
      </c>
      <c r="C6867" t="s">
        <v>14111</v>
      </c>
      <c r="D6867" t="s">
        <v>571</v>
      </c>
      <c r="E6867" t="s">
        <v>13903</v>
      </c>
      <c r="F6867" t="s">
        <v>13906</v>
      </c>
      <c r="I6867">
        <v>1</v>
      </c>
    </row>
    <row r="6868" spans="1:9" x14ac:dyDescent="0.2">
      <c r="A6868">
        <v>98824</v>
      </c>
      <c r="B6868" t="str">
        <f>_xlfn.XLOOKUP(A6868,[1]Sheet1!$C:$C,[1]Sheet1!$D:$D)</f>
        <v>Sofa-Connect Soft Modular Sofa-Module</v>
      </c>
      <c r="C6868" t="s">
        <v>14112</v>
      </c>
      <c r="D6868" t="s">
        <v>571</v>
      </c>
      <c r="E6868" t="s">
        <v>13903</v>
      </c>
      <c r="F6868" t="s">
        <v>13908</v>
      </c>
      <c r="I6868">
        <v>1</v>
      </c>
    </row>
    <row r="6869" spans="1:9" x14ac:dyDescent="0.2">
      <c r="A6869">
        <v>98825</v>
      </c>
      <c r="B6869" t="str">
        <f>_xlfn.XLOOKUP(A6869,[1]Sheet1!$C:$C,[1]Sheet1!$D:$D)</f>
        <v>Sofa-Connect Soft Modular Sofa-Module</v>
      </c>
      <c r="C6869" t="s">
        <v>14113</v>
      </c>
      <c r="D6869" t="s">
        <v>571</v>
      </c>
      <c r="E6869" t="s">
        <v>13903</v>
      </c>
      <c r="F6869" t="s">
        <v>13910</v>
      </c>
      <c r="I6869">
        <v>1</v>
      </c>
    </row>
    <row r="6870" spans="1:9" x14ac:dyDescent="0.2">
      <c r="A6870">
        <v>98826</v>
      </c>
      <c r="B6870" t="str">
        <f>_xlfn.XLOOKUP(A6870,[1]Sheet1!$C:$C,[1]Sheet1!$D:$D)</f>
        <v>Sofa-Connect Soft Modular Sofa-Module</v>
      </c>
      <c r="C6870" t="s">
        <v>14114</v>
      </c>
      <c r="D6870" t="s">
        <v>571</v>
      </c>
      <c r="E6870" t="s">
        <v>13903</v>
      </c>
      <c r="F6870" t="s">
        <v>13912</v>
      </c>
      <c r="I6870">
        <v>1</v>
      </c>
    </row>
    <row r="6871" spans="1:9" x14ac:dyDescent="0.2">
      <c r="A6871">
        <v>98827</v>
      </c>
      <c r="B6871" t="str">
        <f>_xlfn.XLOOKUP(A6871,[1]Sheet1!$C:$C,[1]Sheet1!$D:$D)</f>
        <v>Sofa-Connect Soft Modular Sofa-Module</v>
      </c>
      <c r="C6871" t="s">
        <v>14115</v>
      </c>
      <c r="D6871" t="s">
        <v>571</v>
      </c>
      <c r="E6871" t="s">
        <v>13903</v>
      </c>
      <c r="F6871" t="s">
        <v>13914</v>
      </c>
      <c r="I6871">
        <v>1</v>
      </c>
    </row>
    <row r="6872" spans="1:9" x14ac:dyDescent="0.2">
      <c r="A6872">
        <v>98828</v>
      </c>
      <c r="B6872" t="str">
        <f>_xlfn.XLOOKUP(A6872,[1]Sheet1!$C:$C,[1]Sheet1!$D:$D)</f>
        <v>Sofa-Connect Soft Modular Sofa-Module</v>
      </c>
      <c r="C6872" t="s">
        <v>14116</v>
      </c>
      <c r="D6872" t="s">
        <v>571</v>
      </c>
      <c r="E6872" t="s">
        <v>13903</v>
      </c>
      <c r="F6872" t="s">
        <v>9298</v>
      </c>
      <c r="I6872">
        <v>1</v>
      </c>
    </row>
    <row r="6873" spans="1:9" x14ac:dyDescent="0.2">
      <c r="A6873">
        <v>98829</v>
      </c>
      <c r="B6873" t="str">
        <f>_xlfn.XLOOKUP(A6873,[1]Sheet1!$C:$C,[1]Sheet1!$D:$D)</f>
        <v>Sofa-Connect Soft Modular Sofa-Module</v>
      </c>
      <c r="C6873" t="s">
        <v>14117</v>
      </c>
      <c r="D6873" t="s">
        <v>571</v>
      </c>
      <c r="E6873" t="s">
        <v>13903</v>
      </c>
      <c r="F6873" t="s">
        <v>9300</v>
      </c>
      <c r="I6873">
        <v>1</v>
      </c>
    </row>
    <row r="6874" spans="1:9" x14ac:dyDescent="0.2">
      <c r="A6874">
        <v>98830</v>
      </c>
      <c r="B6874" t="str">
        <f>_xlfn.XLOOKUP(A6874,[1]Sheet1!$C:$C,[1]Sheet1!$D:$D)</f>
        <v>Sofa-Connect Soft Modular Sofa-Module</v>
      </c>
      <c r="C6874" t="s">
        <v>14118</v>
      </c>
      <c r="D6874" t="s">
        <v>571</v>
      </c>
      <c r="E6874" t="s">
        <v>13903</v>
      </c>
      <c r="F6874" t="s">
        <v>13918</v>
      </c>
      <c r="I6874">
        <v>1</v>
      </c>
    </row>
    <row r="6875" spans="1:9" x14ac:dyDescent="0.2">
      <c r="A6875">
        <v>98842</v>
      </c>
      <c r="B6875" t="str">
        <f>_xlfn.XLOOKUP(A6875,[1]Sheet1!$C:$C,[1]Sheet1!$D:$D)</f>
        <v>Sofa-Connect Soft Modular Sofa-Module</v>
      </c>
      <c r="C6875" t="s">
        <v>14119</v>
      </c>
      <c r="D6875" t="s">
        <v>579</v>
      </c>
      <c r="E6875" t="s">
        <v>13903</v>
      </c>
      <c r="F6875" t="s">
        <v>13904</v>
      </c>
      <c r="I6875">
        <v>1</v>
      </c>
    </row>
    <row r="6876" spans="1:9" x14ac:dyDescent="0.2">
      <c r="A6876">
        <v>98843</v>
      </c>
      <c r="B6876" t="str">
        <f>_xlfn.XLOOKUP(A6876,[1]Sheet1!$C:$C,[1]Sheet1!$D:$D)</f>
        <v>Sofa-Connect Soft Modular Sofa-Module</v>
      </c>
      <c r="C6876" t="s">
        <v>14120</v>
      </c>
      <c r="D6876" t="s">
        <v>579</v>
      </c>
      <c r="E6876" t="s">
        <v>13903</v>
      </c>
      <c r="F6876" t="s">
        <v>13906</v>
      </c>
      <c r="I6876">
        <v>1</v>
      </c>
    </row>
    <row r="6877" spans="1:9" x14ac:dyDescent="0.2">
      <c r="A6877">
        <v>98844</v>
      </c>
      <c r="B6877" t="str">
        <f>_xlfn.XLOOKUP(A6877,[1]Sheet1!$C:$C,[1]Sheet1!$D:$D)</f>
        <v>Sofa-Connect Soft Modular Sofa-Module</v>
      </c>
      <c r="C6877" t="s">
        <v>14121</v>
      </c>
      <c r="D6877" t="s">
        <v>579</v>
      </c>
      <c r="E6877" t="s">
        <v>13903</v>
      </c>
      <c r="F6877" t="s">
        <v>13908</v>
      </c>
      <c r="I6877">
        <v>1</v>
      </c>
    </row>
    <row r="6878" spans="1:9" x14ac:dyDescent="0.2">
      <c r="A6878">
        <v>98845</v>
      </c>
      <c r="B6878" t="str">
        <f>_xlfn.XLOOKUP(A6878,[1]Sheet1!$C:$C,[1]Sheet1!$D:$D)</f>
        <v>Sofa-Connect Soft Modular Sofa-Module</v>
      </c>
      <c r="C6878" t="s">
        <v>14122</v>
      </c>
      <c r="D6878" t="s">
        <v>579</v>
      </c>
      <c r="E6878" t="s">
        <v>13903</v>
      </c>
      <c r="F6878" t="s">
        <v>13910</v>
      </c>
      <c r="I6878">
        <v>1</v>
      </c>
    </row>
    <row r="6879" spans="1:9" x14ac:dyDescent="0.2">
      <c r="A6879">
        <v>98846</v>
      </c>
      <c r="B6879" t="str">
        <f>_xlfn.XLOOKUP(A6879,[1]Sheet1!$C:$C,[1]Sheet1!$D:$D)</f>
        <v>Sofa-Connect Soft Modular Sofa-Module</v>
      </c>
      <c r="C6879" t="s">
        <v>14123</v>
      </c>
      <c r="D6879" t="s">
        <v>579</v>
      </c>
      <c r="E6879" t="s">
        <v>13903</v>
      </c>
      <c r="F6879" t="s">
        <v>13912</v>
      </c>
      <c r="I6879">
        <v>1</v>
      </c>
    </row>
    <row r="6880" spans="1:9" x14ac:dyDescent="0.2">
      <c r="A6880">
        <v>98847</v>
      </c>
      <c r="B6880" t="str">
        <f>_xlfn.XLOOKUP(A6880,[1]Sheet1!$C:$C,[1]Sheet1!$D:$D)</f>
        <v>Sofa-Connect Soft Modular Sofa-Module</v>
      </c>
      <c r="C6880" t="s">
        <v>14124</v>
      </c>
      <c r="D6880" t="s">
        <v>579</v>
      </c>
      <c r="E6880" t="s">
        <v>13903</v>
      </c>
      <c r="F6880" t="s">
        <v>13914</v>
      </c>
      <c r="I6880">
        <v>1</v>
      </c>
    </row>
    <row r="6881" spans="1:9" x14ac:dyDescent="0.2">
      <c r="A6881">
        <v>98848</v>
      </c>
      <c r="B6881" t="str">
        <f>_xlfn.XLOOKUP(A6881,[1]Sheet1!$C:$C,[1]Sheet1!$D:$D)</f>
        <v>Sofa-Connect Soft Modular Sofa-Module</v>
      </c>
      <c r="C6881" t="s">
        <v>14125</v>
      </c>
      <c r="D6881" t="s">
        <v>579</v>
      </c>
      <c r="E6881" t="s">
        <v>13903</v>
      </c>
      <c r="F6881" t="s">
        <v>9298</v>
      </c>
      <c r="I6881">
        <v>1</v>
      </c>
    </row>
    <row r="6882" spans="1:9" x14ac:dyDescent="0.2">
      <c r="A6882">
        <v>98849</v>
      </c>
      <c r="B6882" t="str">
        <f>_xlfn.XLOOKUP(A6882,[1]Sheet1!$C:$C,[1]Sheet1!$D:$D)</f>
        <v>Sofa-Connect Soft Modular Sofa-Module</v>
      </c>
      <c r="C6882" t="s">
        <v>14126</v>
      </c>
      <c r="D6882" t="s">
        <v>579</v>
      </c>
      <c r="E6882" t="s">
        <v>13903</v>
      </c>
      <c r="F6882" t="s">
        <v>9300</v>
      </c>
      <c r="I6882">
        <v>1</v>
      </c>
    </row>
    <row r="6883" spans="1:9" x14ac:dyDescent="0.2">
      <c r="A6883">
        <v>98850</v>
      </c>
      <c r="B6883" t="str">
        <f>_xlfn.XLOOKUP(A6883,[1]Sheet1!$C:$C,[1]Sheet1!$D:$D)</f>
        <v>Sofa-Connect Soft Modular Sofa-Module</v>
      </c>
      <c r="C6883" t="s">
        <v>14127</v>
      </c>
      <c r="D6883" t="s">
        <v>579</v>
      </c>
      <c r="E6883" t="s">
        <v>13903</v>
      </c>
      <c r="F6883" t="s">
        <v>13918</v>
      </c>
      <c r="I6883">
        <v>1</v>
      </c>
    </row>
    <row r="6884" spans="1:9" x14ac:dyDescent="0.2">
      <c r="A6884">
        <v>76361</v>
      </c>
      <c r="B6884" t="str">
        <f>_xlfn.XLOOKUP(A6884,[1]Sheet1!$C:$C,[1]Sheet1!$D:$D)</f>
        <v>Sofa-Connect Soft Modular Sofa-Module</v>
      </c>
      <c r="C6884" t="s">
        <v>14128</v>
      </c>
      <c r="D6884" t="s">
        <v>577</v>
      </c>
      <c r="E6884" t="s">
        <v>13903</v>
      </c>
      <c r="F6884" t="s">
        <v>13904</v>
      </c>
      <c r="I6884">
        <v>1</v>
      </c>
    </row>
    <row r="6885" spans="1:9" x14ac:dyDescent="0.2">
      <c r="A6885">
        <v>76362</v>
      </c>
      <c r="B6885" t="str">
        <f>_xlfn.XLOOKUP(A6885,[1]Sheet1!$C:$C,[1]Sheet1!$D:$D)</f>
        <v>Sofa-Connect Soft Modular Sofa-Module</v>
      </c>
      <c r="C6885" t="s">
        <v>14129</v>
      </c>
      <c r="D6885" t="s">
        <v>577</v>
      </c>
      <c r="E6885" t="s">
        <v>13903</v>
      </c>
      <c r="F6885" t="s">
        <v>13906</v>
      </c>
      <c r="I6885">
        <v>1</v>
      </c>
    </row>
    <row r="6886" spans="1:9" x14ac:dyDescent="0.2">
      <c r="A6886">
        <v>76363</v>
      </c>
      <c r="B6886" t="str">
        <f>_xlfn.XLOOKUP(A6886,[1]Sheet1!$C:$C,[1]Sheet1!$D:$D)</f>
        <v>Sofa-Connect Soft Modular Sofa-Module</v>
      </c>
      <c r="C6886" t="s">
        <v>14130</v>
      </c>
      <c r="D6886" t="s">
        <v>577</v>
      </c>
      <c r="E6886" t="s">
        <v>13903</v>
      </c>
      <c r="F6886" t="s">
        <v>13908</v>
      </c>
      <c r="I6886">
        <v>1</v>
      </c>
    </row>
    <row r="6887" spans="1:9" x14ac:dyDescent="0.2">
      <c r="A6887">
        <v>76364</v>
      </c>
      <c r="B6887" t="str">
        <f>_xlfn.XLOOKUP(A6887,[1]Sheet1!$C:$C,[1]Sheet1!$D:$D)</f>
        <v>Sofa-Connect Soft Modular Sofa-Module</v>
      </c>
      <c r="C6887" t="s">
        <v>14131</v>
      </c>
      <c r="D6887" t="s">
        <v>577</v>
      </c>
      <c r="E6887" t="s">
        <v>13903</v>
      </c>
      <c r="F6887" t="s">
        <v>13910</v>
      </c>
      <c r="I6887">
        <v>1</v>
      </c>
    </row>
    <row r="6888" spans="1:9" x14ac:dyDescent="0.2">
      <c r="A6888">
        <v>76365</v>
      </c>
      <c r="B6888" t="str">
        <f>_xlfn.XLOOKUP(A6888,[1]Sheet1!$C:$C,[1]Sheet1!$D:$D)</f>
        <v>Sofa-Connect Soft Modular Sofa-Module</v>
      </c>
      <c r="C6888" t="s">
        <v>14132</v>
      </c>
      <c r="D6888" t="s">
        <v>577</v>
      </c>
      <c r="E6888" t="s">
        <v>13903</v>
      </c>
      <c r="F6888" t="s">
        <v>13912</v>
      </c>
      <c r="I6888">
        <v>1</v>
      </c>
    </row>
    <row r="6889" spans="1:9" x14ac:dyDescent="0.2">
      <c r="A6889">
        <v>76366</v>
      </c>
      <c r="B6889" t="str">
        <f>_xlfn.XLOOKUP(A6889,[1]Sheet1!$C:$C,[1]Sheet1!$D:$D)</f>
        <v>Sofa-Connect Soft Modular Sofa-Module</v>
      </c>
      <c r="C6889" t="s">
        <v>14133</v>
      </c>
      <c r="D6889" t="s">
        <v>577</v>
      </c>
      <c r="E6889" t="s">
        <v>13903</v>
      </c>
      <c r="F6889" t="s">
        <v>13914</v>
      </c>
      <c r="I6889">
        <v>1</v>
      </c>
    </row>
    <row r="6890" spans="1:9" x14ac:dyDescent="0.2">
      <c r="A6890">
        <v>76367</v>
      </c>
      <c r="B6890" t="str">
        <f>_xlfn.XLOOKUP(A6890,[1]Sheet1!$C:$C,[1]Sheet1!$D:$D)</f>
        <v>Sofa-Connect Soft Modular Sofa-Module</v>
      </c>
      <c r="C6890" t="s">
        <v>14134</v>
      </c>
      <c r="D6890" t="s">
        <v>577</v>
      </c>
      <c r="E6890" t="s">
        <v>13903</v>
      </c>
      <c r="F6890" t="s">
        <v>9298</v>
      </c>
      <c r="I6890">
        <v>1</v>
      </c>
    </row>
    <row r="6891" spans="1:9" x14ac:dyDescent="0.2">
      <c r="A6891">
        <v>76368</v>
      </c>
      <c r="B6891" t="str">
        <f>_xlfn.XLOOKUP(A6891,[1]Sheet1!$C:$C,[1]Sheet1!$D:$D)</f>
        <v>Sofa-Connect Soft Modular Sofa-Module</v>
      </c>
      <c r="C6891" t="s">
        <v>14135</v>
      </c>
      <c r="D6891" t="s">
        <v>577</v>
      </c>
      <c r="E6891" t="s">
        <v>13903</v>
      </c>
      <c r="F6891" t="s">
        <v>9300</v>
      </c>
      <c r="I6891">
        <v>1</v>
      </c>
    </row>
    <row r="6892" spans="1:9" x14ac:dyDescent="0.2">
      <c r="A6892">
        <v>76369</v>
      </c>
      <c r="B6892" t="str">
        <f>_xlfn.XLOOKUP(A6892,[1]Sheet1!$C:$C,[1]Sheet1!$D:$D)</f>
        <v>Sofa-Connect Soft Modular Sofa-Module</v>
      </c>
      <c r="C6892" t="s">
        <v>14136</v>
      </c>
      <c r="D6892" t="s">
        <v>577</v>
      </c>
      <c r="E6892" t="s">
        <v>13903</v>
      </c>
      <c r="F6892" t="s">
        <v>13918</v>
      </c>
      <c r="I6892">
        <v>1</v>
      </c>
    </row>
    <row r="6893" spans="1:9" x14ac:dyDescent="0.2">
      <c r="A6893">
        <v>66700</v>
      </c>
      <c r="B6893" t="str">
        <f>_xlfn.XLOOKUP(A6893,[1]Sheet1!$C:$C,[1]Sheet1!$D:$D)</f>
        <v>Sofa-Connect Soft Modular Sofa-Module</v>
      </c>
      <c r="C6893" t="s">
        <v>14137</v>
      </c>
      <c r="D6893" t="s">
        <v>583</v>
      </c>
      <c r="E6893" t="s">
        <v>13903</v>
      </c>
      <c r="F6893" t="s">
        <v>13904</v>
      </c>
      <c r="I6893">
        <v>1</v>
      </c>
    </row>
    <row r="6894" spans="1:9" x14ac:dyDescent="0.2">
      <c r="A6894">
        <v>66701</v>
      </c>
      <c r="B6894" t="str">
        <f>_xlfn.XLOOKUP(A6894,[1]Sheet1!$C:$C,[1]Sheet1!$D:$D)</f>
        <v>Sofa-Connect Soft Modular Sofa-Module</v>
      </c>
      <c r="C6894" t="s">
        <v>14138</v>
      </c>
      <c r="D6894" t="s">
        <v>583</v>
      </c>
      <c r="E6894" t="s">
        <v>13903</v>
      </c>
      <c r="F6894" t="s">
        <v>13906</v>
      </c>
      <c r="I6894">
        <v>1</v>
      </c>
    </row>
    <row r="6895" spans="1:9" x14ac:dyDescent="0.2">
      <c r="A6895">
        <v>66702</v>
      </c>
      <c r="B6895" t="str">
        <f>_xlfn.XLOOKUP(A6895,[1]Sheet1!$C:$C,[1]Sheet1!$D:$D)</f>
        <v>Sofa-Connect Soft Modular Sofa-Module</v>
      </c>
      <c r="C6895" t="s">
        <v>14139</v>
      </c>
      <c r="D6895" t="s">
        <v>583</v>
      </c>
      <c r="E6895" t="s">
        <v>13903</v>
      </c>
      <c r="F6895" t="s">
        <v>13908</v>
      </c>
      <c r="I6895">
        <v>1</v>
      </c>
    </row>
    <row r="6896" spans="1:9" x14ac:dyDescent="0.2">
      <c r="A6896">
        <v>66703</v>
      </c>
      <c r="B6896" t="str">
        <f>_xlfn.XLOOKUP(A6896,[1]Sheet1!$C:$C,[1]Sheet1!$D:$D)</f>
        <v>Sofa-Connect Soft Modular Sofa-Module</v>
      </c>
      <c r="C6896" t="s">
        <v>14140</v>
      </c>
      <c r="D6896" t="s">
        <v>583</v>
      </c>
      <c r="E6896" t="s">
        <v>13903</v>
      </c>
      <c r="F6896" t="s">
        <v>13910</v>
      </c>
      <c r="I6896">
        <v>1</v>
      </c>
    </row>
    <row r="6897" spans="1:9" x14ac:dyDescent="0.2">
      <c r="A6897">
        <v>66704</v>
      </c>
      <c r="B6897" t="str">
        <f>_xlfn.XLOOKUP(A6897,[1]Sheet1!$C:$C,[1]Sheet1!$D:$D)</f>
        <v>Sofa-Connect Soft Modular Sofa-Module</v>
      </c>
      <c r="C6897" t="s">
        <v>14141</v>
      </c>
      <c r="D6897" t="s">
        <v>583</v>
      </c>
      <c r="E6897" t="s">
        <v>13903</v>
      </c>
      <c r="F6897" t="s">
        <v>13912</v>
      </c>
      <c r="I6897">
        <v>1</v>
      </c>
    </row>
    <row r="6898" spans="1:9" x14ac:dyDescent="0.2">
      <c r="A6898">
        <v>66705</v>
      </c>
      <c r="B6898" t="str">
        <f>_xlfn.XLOOKUP(A6898,[1]Sheet1!$C:$C,[1]Sheet1!$D:$D)</f>
        <v>Sofa-Connect Soft Modular Sofa-Module</v>
      </c>
      <c r="C6898" t="s">
        <v>14142</v>
      </c>
      <c r="D6898" t="s">
        <v>583</v>
      </c>
      <c r="E6898" t="s">
        <v>13903</v>
      </c>
      <c r="F6898" t="s">
        <v>13914</v>
      </c>
      <c r="I6898">
        <v>1</v>
      </c>
    </row>
    <row r="6899" spans="1:9" x14ac:dyDescent="0.2">
      <c r="A6899">
        <v>66706</v>
      </c>
      <c r="B6899" t="str">
        <f>_xlfn.XLOOKUP(A6899,[1]Sheet1!$C:$C,[1]Sheet1!$D:$D)</f>
        <v>Sofa-Connect Soft Modular Sofa-Module</v>
      </c>
      <c r="C6899" t="s">
        <v>14143</v>
      </c>
      <c r="D6899" t="s">
        <v>583</v>
      </c>
      <c r="E6899" t="s">
        <v>13903</v>
      </c>
      <c r="F6899" t="s">
        <v>9298</v>
      </c>
      <c r="I6899">
        <v>1</v>
      </c>
    </row>
    <row r="6900" spans="1:9" x14ac:dyDescent="0.2">
      <c r="A6900">
        <v>66707</v>
      </c>
      <c r="B6900" t="str">
        <f>_xlfn.XLOOKUP(A6900,[1]Sheet1!$C:$C,[1]Sheet1!$D:$D)</f>
        <v>Sofa-Connect Soft Modular Sofa-Module</v>
      </c>
      <c r="C6900" t="s">
        <v>14144</v>
      </c>
      <c r="D6900" t="s">
        <v>583</v>
      </c>
      <c r="E6900" t="s">
        <v>13903</v>
      </c>
      <c r="F6900" t="s">
        <v>9300</v>
      </c>
      <c r="I6900">
        <v>1</v>
      </c>
    </row>
    <row r="6901" spans="1:9" x14ac:dyDescent="0.2">
      <c r="A6901">
        <v>66708</v>
      </c>
      <c r="B6901" t="str">
        <f>_xlfn.XLOOKUP(A6901,[1]Sheet1!$C:$C,[1]Sheet1!$D:$D)</f>
        <v>Sofa-Connect Soft Modular Sofa-Module</v>
      </c>
      <c r="C6901" t="s">
        <v>14145</v>
      </c>
      <c r="D6901" t="s">
        <v>583</v>
      </c>
      <c r="E6901" t="s">
        <v>13903</v>
      </c>
      <c r="F6901" t="s">
        <v>13918</v>
      </c>
      <c r="I6901">
        <v>1</v>
      </c>
    </row>
    <row r="6902" spans="1:9" x14ac:dyDescent="0.2">
      <c r="A6902">
        <v>99400</v>
      </c>
      <c r="B6902" t="str">
        <f>_xlfn.XLOOKUP(A6902,[1]Sheet1!$C:$C,[1]Sheet1!$D:$D)</f>
        <v>Sofa-Connect Soft Modular Sofa-Module</v>
      </c>
      <c r="C6902" t="s">
        <v>14146</v>
      </c>
      <c r="D6902" t="s">
        <v>581</v>
      </c>
      <c r="E6902" t="s">
        <v>13903</v>
      </c>
      <c r="F6902" t="s">
        <v>13904</v>
      </c>
      <c r="I6902">
        <v>1</v>
      </c>
    </row>
    <row r="6903" spans="1:9" x14ac:dyDescent="0.2">
      <c r="A6903">
        <v>99401</v>
      </c>
      <c r="B6903" t="str">
        <f>_xlfn.XLOOKUP(A6903,[1]Sheet1!$C:$C,[1]Sheet1!$D:$D)</f>
        <v>Sofa-Connect Soft Modular Sofa-Module</v>
      </c>
      <c r="C6903" t="s">
        <v>14147</v>
      </c>
      <c r="D6903" t="s">
        <v>581</v>
      </c>
      <c r="E6903" t="s">
        <v>13903</v>
      </c>
      <c r="F6903" t="s">
        <v>13906</v>
      </c>
      <c r="I6903">
        <v>1</v>
      </c>
    </row>
    <row r="6904" spans="1:9" x14ac:dyDescent="0.2">
      <c r="A6904">
        <v>99402</v>
      </c>
      <c r="B6904" t="str">
        <f>_xlfn.XLOOKUP(A6904,[1]Sheet1!$C:$C,[1]Sheet1!$D:$D)</f>
        <v>Sofa-Connect Soft Modular Sofa-Module</v>
      </c>
      <c r="C6904" t="s">
        <v>14148</v>
      </c>
      <c r="D6904" t="s">
        <v>581</v>
      </c>
      <c r="E6904" t="s">
        <v>13903</v>
      </c>
      <c r="F6904" t="s">
        <v>13908</v>
      </c>
      <c r="I6904">
        <v>1</v>
      </c>
    </row>
    <row r="6905" spans="1:9" x14ac:dyDescent="0.2">
      <c r="A6905">
        <v>99403</v>
      </c>
      <c r="B6905" t="str">
        <f>_xlfn.XLOOKUP(A6905,[1]Sheet1!$C:$C,[1]Sheet1!$D:$D)</f>
        <v>Sofa-Connect Soft Modular Sofa-Module</v>
      </c>
      <c r="C6905" t="s">
        <v>14149</v>
      </c>
      <c r="D6905" t="s">
        <v>581</v>
      </c>
      <c r="E6905" t="s">
        <v>13903</v>
      </c>
      <c r="F6905" t="s">
        <v>13910</v>
      </c>
      <c r="I6905">
        <v>1</v>
      </c>
    </row>
    <row r="6906" spans="1:9" x14ac:dyDescent="0.2">
      <c r="A6906">
        <v>99404</v>
      </c>
      <c r="B6906" t="str">
        <f>_xlfn.XLOOKUP(A6906,[1]Sheet1!$C:$C,[1]Sheet1!$D:$D)</f>
        <v>Sofa-Connect Soft Modular Sofa-Module</v>
      </c>
      <c r="C6906" t="s">
        <v>14150</v>
      </c>
      <c r="D6906" t="s">
        <v>581</v>
      </c>
      <c r="E6906" t="s">
        <v>13903</v>
      </c>
      <c r="F6906" t="s">
        <v>13912</v>
      </c>
      <c r="I6906">
        <v>1</v>
      </c>
    </row>
    <row r="6907" spans="1:9" x14ac:dyDescent="0.2">
      <c r="A6907">
        <v>99405</v>
      </c>
      <c r="B6907" t="str">
        <f>_xlfn.XLOOKUP(A6907,[1]Sheet1!$C:$C,[1]Sheet1!$D:$D)</f>
        <v>Sofa-Connect Soft Modular Sofa-Module</v>
      </c>
      <c r="C6907" t="s">
        <v>14151</v>
      </c>
      <c r="D6907" t="s">
        <v>581</v>
      </c>
      <c r="E6907" t="s">
        <v>13903</v>
      </c>
      <c r="F6907" t="s">
        <v>13914</v>
      </c>
      <c r="I6907">
        <v>1</v>
      </c>
    </row>
    <row r="6908" spans="1:9" x14ac:dyDescent="0.2">
      <c r="A6908">
        <v>99406</v>
      </c>
      <c r="B6908" t="str">
        <f>_xlfn.XLOOKUP(A6908,[1]Sheet1!$C:$C,[1]Sheet1!$D:$D)</f>
        <v>Sofa-Connect Soft Modular Sofa-Module</v>
      </c>
      <c r="C6908" t="s">
        <v>14152</v>
      </c>
      <c r="D6908" t="s">
        <v>581</v>
      </c>
      <c r="E6908" t="s">
        <v>13903</v>
      </c>
      <c r="F6908" t="s">
        <v>9298</v>
      </c>
      <c r="I6908">
        <v>1</v>
      </c>
    </row>
    <row r="6909" spans="1:9" x14ac:dyDescent="0.2">
      <c r="A6909">
        <v>99407</v>
      </c>
      <c r="B6909" t="str">
        <f>_xlfn.XLOOKUP(A6909,[1]Sheet1!$C:$C,[1]Sheet1!$D:$D)</f>
        <v>Sofa-Connect Soft Modular Sofa-Module</v>
      </c>
      <c r="C6909" t="s">
        <v>14153</v>
      </c>
      <c r="D6909" t="s">
        <v>581</v>
      </c>
      <c r="E6909" t="s">
        <v>13903</v>
      </c>
      <c r="F6909" t="s">
        <v>9300</v>
      </c>
      <c r="I6909">
        <v>1</v>
      </c>
    </row>
    <row r="6910" spans="1:9" x14ac:dyDescent="0.2">
      <c r="A6910">
        <v>99408</v>
      </c>
      <c r="B6910" t="str">
        <f>_xlfn.XLOOKUP(A6910,[1]Sheet1!$C:$C,[1]Sheet1!$D:$D)</f>
        <v>Sofa-Connect Soft Modular Sofa-Module</v>
      </c>
      <c r="C6910" t="s">
        <v>14154</v>
      </c>
      <c r="D6910" t="s">
        <v>581</v>
      </c>
      <c r="E6910" t="s">
        <v>13903</v>
      </c>
      <c r="F6910" t="s">
        <v>13918</v>
      </c>
      <c r="I6910">
        <v>1</v>
      </c>
    </row>
    <row r="6911" spans="1:9" x14ac:dyDescent="0.2">
      <c r="A6911">
        <v>99440</v>
      </c>
      <c r="B6911" t="str">
        <f>_xlfn.XLOOKUP(A6911,[1]Sheet1!$C:$C,[1]Sheet1!$D:$D)</f>
        <v>Sofa-Connect Soft Modular Sofa-Module</v>
      </c>
      <c r="C6911" t="s">
        <v>14155</v>
      </c>
      <c r="D6911" t="s">
        <v>585</v>
      </c>
      <c r="E6911" t="s">
        <v>13903</v>
      </c>
      <c r="F6911" t="s">
        <v>13904</v>
      </c>
      <c r="I6911">
        <v>1</v>
      </c>
    </row>
    <row r="6912" spans="1:9" x14ac:dyDescent="0.2">
      <c r="A6912">
        <v>99441</v>
      </c>
      <c r="B6912" t="str">
        <f>_xlfn.XLOOKUP(A6912,[1]Sheet1!$C:$C,[1]Sheet1!$D:$D)</f>
        <v>Sofa-Connect Soft Modular Sofa-Module</v>
      </c>
      <c r="C6912" t="s">
        <v>14156</v>
      </c>
      <c r="D6912" t="s">
        <v>585</v>
      </c>
      <c r="E6912" t="s">
        <v>13903</v>
      </c>
      <c r="F6912" t="s">
        <v>13906</v>
      </c>
      <c r="I6912">
        <v>1</v>
      </c>
    </row>
    <row r="6913" spans="1:9" x14ac:dyDescent="0.2">
      <c r="A6913">
        <v>99442</v>
      </c>
      <c r="B6913" t="str">
        <f>_xlfn.XLOOKUP(A6913,[1]Sheet1!$C:$C,[1]Sheet1!$D:$D)</f>
        <v>Sofa-Connect Soft Modular Sofa-Module</v>
      </c>
      <c r="C6913" t="s">
        <v>14157</v>
      </c>
      <c r="D6913" t="s">
        <v>585</v>
      </c>
      <c r="E6913" t="s">
        <v>13903</v>
      </c>
      <c r="F6913" t="s">
        <v>13908</v>
      </c>
      <c r="I6913">
        <v>1</v>
      </c>
    </row>
    <row r="6914" spans="1:9" x14ac:dyDescent="0.2">
      <c r="A6914">
        <v>99443</v>
      </c>
      <c r="B6914" t="str">
        <f>_xlfn.XLOOKUP(A6914,[1]Sheet1!$C:$C,[1]Sheet1!$D:$D)</f>
        <v>Sofa-Connect Soft Modular Sofa-Module</v>
      </c>
      <c r="C6914" t="s">
        <v>14158</v>
      </c>
      <c r="D6914" t="s">
        <v>585</v>
      </c>
      <c r="E6914" t="s">
        <v>13903</v>
      </c>
      <c r="F6914" t="s">
        <v>13910</v>
      </c>
      <c r="I6914">
        <v>1</v>
      </c>
    </row>
    <row r="6915" spans="1:9" x14ac:dyDescent="0.2">
      <c r="A6915">
        <v>99444</v>
      </c>
      <c r="B6915" t="str">
        <f>_xlfn.XLOOKUP(A6915,[1]Sheet1!$C:$C,[1]Sheet1!$D:$D)</f>
        <v>Sofa-Connect Soft Modular Sofa-Module</v>
      </c>
      <c r="C6915" t="s">
        <v>14159</v>
      </c>
      <c r="D6915" t="s">
        <v>585</v>
      </c>
      <c r="E6915" t="s">
        <v>13903</v>
      </c>
      <c r="F6915" t="s">
        <v>13912</v>
      </c>
      <c r="I6915">
        <v>1</v>
      </c>
    </row>
    <row r="6916" spans="1:9" x14ac:dyDescent="0.2">
      <c r="A6916">
        <v>99445</v>
      </c>
      <c r="B6916" t="str">
        <f>_xlfn.XLOOKUP(A6916,[1]Sheet1!$C:$C,[1]Sheet1!$D:$D)</f>
        <v>Sofa-Connect Soft Modular Sofa-Module</v>
      </c>
      <c r="C6916" t="s">
        <v>14160</v>
      </c>
      <c r="D6916" t="s">
        <v>585</v>
      </c>
      <c r="E6916" t="s">
        <v>13903</v>
      </c>
      <c r="F6916" t="s">
        <v>13914</v>
      </c>
      <c r="I6916">
        <v>1</v>
      </c>
    </row>
    <row r="6917" spans="1:9" x14ac:dyDescent="0.2">
      <c r="A6917">
        <v>99446</v>
      </c>
      <c r="B6917" t="str">
        <f>_xlfn.XLOOKUP(A6917,[1]Sheet1!$C:$C,[1]Sheet1!$D:$D)</f>
        <v>Sofa-Connect Soft Modular Sofa-Module</v>
      </c>
      <c r="C6917" t="s">
        <v>14161</v>
      </c>
      <c r="D6917" t="s">
        <v>585</v>
      </c>
      <c r="E6917" t="s">
        <v>13903</v>
      </c>
      <c r="F6917" t="s">
        <v>9298</v>
      </c>
      <c r="I6917">
        <v>1</v>
      </c>
    </row>
    <row r="6918" spans="1:9" x14ac:dyDescent="0.2">
      <c r="A6918">
        <v>99447</v>
      </c>
      <c r="B6918" t="str">
        <f>_xlfn.XLOOKUP(A6918,[1]Sheet1!$C:$C,[1]Sheet1!$D:$D)</f>
        <v>Sofa-Connect Soft Modular Sofa-Module</v>
      </c>
      <c r="C6918" t="s">
        <v>14162</v>
      </c>
      <c r="D6918" t="s">
        <v>585</v>
      </c>
      <c r="E6918" t="s">
        <v>13903</v>
      </c>
      <c r="F6918" t="s">
        <v>9300</v>
      </c>
      <c r="I6918">
        <v>1</v>
      </c>
    </row>
    <row r="6919" spans="1:9" x14ac:dyDescent="0.2">
      <c r="A6919">
        <v>99448</v>
      </c>
      <c r="B6919" t="str">
        <f>_xlfn.XLOOKUP(A6919,[1]Sheet1!$C:$C,[1]Sheet1!$D:$D)</f>
        <v>Sofa-Connect Soft Modular Sofa-Module</v>
      </c>
      <c r="C6919" t="s">
        <v>14163</v>
      </c>
      <c r="D6919" t="s">
        <v>585</v>
      </c>
      <c r="E6919" t="s">
        <v>13903</v>
      </c>
      <c r="F6919" t="s">
        <v>13918</v>
      </c>
      <c r="I6919">
        <v>1</v>
      </c>
    </row>
    <row r="6920" spans="1:9" x14ac:dyDescent="0.2">
      <c r="A6920">
        <v>88940</v>
      </c>
      <c r="B6920" t="str">
        <f>_xlfn.XLOOKUP(A6920,[1]Sheet1!$C:$C,[1]Sheet1!$D:$D)</f>
        <v>Sofa-Connect Soft Modular Sofa-Module</v>
      </c>
      <c r="C6920" t="s">
        <v>14164</v>
      </c>
      <c r="D6920" t="s">
        <v>587</v>
      </c>
      <c r="E6920" t="s">
        <v>13903</v>
      </c>
      <c r="F6920" t="s">
        <v>13904</v>
      </c>
      <c r="I6920">
        <v>1</v>
      </c>
    </row>
    <row r="6921" spans="1:9" x14ac:dyDescent="0.2">
      <c r="A6921">
        <v>88941</v>
      </c>
      <c r="B6921" t="str">
        <f>_xlfn.XLOOKUP(A6921,[1]Sheet1!$C:$C,[1]Sheet1!$D:$D)</f>
        <v>Sofa-Connect Soft Modular Sofa-Module</v>
      </c>
      <c r="C6921" t="s">
        <v>14165</v>
      </c>
      <c r="D6921" t="s">
        <v>587</v>
      </c>
      <c r="E6921" t="s">
        <v>13903</v>
      </c>
      <c r="F6921" t="s">
        <v>13906</v>
      </c>
      <c r="I6921">
        <v>1</v>
      </c>
    </row>
    <row r="6922" spans="1:9" x14ac:dyDescent="0.2">
      <c r="A6922">
        <v>88942</v>
      </c>
      <c r="B6922" t="str">
        <f>_xlfn.XLOOKUP(A6922,[1]Sheet1!$C:$C,[1]Sheet1!$D:$D)</f>
        <v>Sofa-Connect Soft Modular Sofa-Module</v>
      </c>
      <c r="C6922" t="s">
        <v>14166</v>
      </c>
      <c r="D6922" t="s">
        <v>587</v>
      </c>
      <c r="E6922" t="s">
        <v>13903</v>
      </c>
      <c r="F6922" t="s">
        <v>13908</v>
      </c>
      <c r="I6922">
        <v>1</v>
      </c>
    </row>
    <row r="6923" spans="1:9" x14ac:dyDescent="0.2">
      <c r="A6923">
        <v>88943</v>
      </c>
      <c r="B6923" t="str">
        <f>_xlfn.XLOOKUP(A6923,[1]Sheet1!$C:$C,[1]Sheet1!$D:$D)</f>
        <v>Sofa-Connect Soft Modular Sofa-Module</v>
      </c>
      <c r="C6923" t="s">
        <v>14167</v>
      </c>
      <c r="D6923" t="s">
        <v>587</v>
      </c>
      <c r="E6923" t="s">
        <v>13903</v>
      </c>
      <c r="F6923" t="s">
        <v>13910</v>
      </c>
      <c r="I6923">
        <v>1</v>
      </c>
    </row>
    <row r="6924" spans="1:9" x14ac:dyDescent="0.2">
      <c r="A6924">
        <v>88944</v>
      </c>
      <c r="B6924" t="str">
        <f>_xlfn.XLOOKUP(A6924,[1]Sheet1!$C:$C,[1]Sheet1!$D:$D)</f>
        <v>Sofa-Connect Soft Modular Sofa-Module</v>
      </c>
      <c r="C6924" t="s">
        <v>14168</v>
      </c>
      <c r="D6924" t="s">
        <v>587</v>
      </c>
      <c r="E6924" t="s">
        <v>13903</v>
      </c>
      <c r="F6924" t="s">
        <v>13912</v>
      </c>
      <c r="I6924">
        <v>1</v>
      </c>
    </row>
    <row r="6925" spans="1:9" x14ac:dyDescent="0.2">
      <c r="A6925">
        <v>88945</v>
      </c>
      <c r="B6925" t="str">
        <f>_xlfn.XLOOKUP(A6925,[1]Sheet1!$C:$C,[1]Sheet1!$D:$D)</f>
        <v>Sofa-Connect Soft Modular Sofa-Module</v>
      </c>
      <c r="C6925" t="s">
        <v>14169</v>
      </c>
      <c r="D6925" t="s">
        <v>587</v>
      </c>
      <c r="E6925" t="s">
        <v>13903</v>
      </c>
      <c r="F6925" t="s">
        <v>13914</v>
      </c>
      <c r="I6925">
        <v>1</v>
      </c>
    </row>
    <row r="6926" spans="1:9" x14ac:dyDescent="0.2">
      <c r="A6926">
        <v>88946</v>
      </c>
      <c r="B6926" t="str">
        <f>_xlfn.XLOOKUP(A6926,[1]Sheet1!$C:$C,[1]Sheet1!$D:$D)</f>
        <v>Sofa-Connect Soft Modular Sofa-Module</v>
      </c>
      <c r="C6926" t="s">
        <v>14170</v>
      </c>
      <c r="D6926" t="s">
        <v>587</v>
      </c>
      <c r="E6926" t="s">
        <v>13903</v>
      </c>
      <c r="F6926" t="s">
        <v>9298</v>
      </c>
      <c r="I6926">
        <v>1</v>
      </c>
    </row>
    <row r="6927" spans="1:9" x14ac:dyDescent="0.2">
      <c r="A6927">
        <v>88947</v>
      </c>
      <c r="B6927" t="str">
        <f>_xlfn.XLOOKUP(A6927,[1]Sheet1!$C:$C,[1]Sheet1!$D:$D)</f>
        <v>Sofa-Connect Soft Modular Sofa-Module</v>
      </c>
      <c r="C6927" t="s">
        <v>14171</v>
      </c>
      <c r="D6927" t="s">
        <v>587</v>
      </c>
      <c r="E6927" t="s">
        <v>13903</v>
      </c>
      <c r="F6927" t="s">
        <v>9300</v>
      </c>
      <c r="I6927">
        <v>1</v>
      </c>
    </row>
    <row r="6928" spans="1:9" x14ac:dyDescent="0.2">
      <c r="A6928">
        <v>88948</v>
      </c>
      <c r="B6928" t="str">
        <f>_xlfn.XLOOKUP(A6928,[1]Sheet1!$C:$C,[1]Sheet1!$D:$D)</f>
        <v>Sofa-Connect Soft Modular Sofa-Module</v>
      </c>
      <c r="C6928" t="s">
        <v>14172</v>
      </c>
      <c r="D6928" t="s">
        <v>587</v>
      </c>
      <c r="E6928" t="s">
        <v>13903</v>
      </c>
      <c r="F6928" t="s">
        <v>13918</v>
      </c>
      <c r="I6928">
        <v>1</v>
      </c>
    </row>
    <row r="6929" spans="1:9" x14ac:dyDescent="0.2">
      <c r="A6929">
        <v>89668</v>
      </c>
      <c r="B6929" t="str">
        <f>_xlfn.XLOOKUP(A6929,[1]Sheet1!$C:$C,[1]Sheet1!$D:$D)</f>
        <v>Sofa-Connect Soft Modular Sofa-Module</v>
      </c>
      <c r="C6929" t="s">
        <v>14173</v>
      </c>
      <c r="D6929" t="s">
        <v>589</v>
      </c>
      <c r="E6929" t="s">
        <v>13903</v>
      </c>
      <c r="F6929" t="s">
        <v>13904</v>
      </c>
      <c r="I6929">
        <v>1</v>
      </c>
    </row>
    <row r="6930" spans="1:9" x14ac:dyDescent="0.2">
      <c r="A6930">
        <v>89669</v>
      </c>
      <c r="B6930" t="str">
        <f>_xlfn.XLOOKUP(A6930,[1]Sheet1!$C:$C,[1]Sheet1!$D:$D)</f>
        <v>Sofa-Connect Soft Modular Sofa-Module</v>
      </c>
      <c r="C6930" t="s">
        <v>14174</v>
      </c>
      <c r="D6930" t="s">
        <v>589</v>
      </c>
      <c r="E6930" t="s">
        <v>13903</v>
      </c>
      <c r="F6930" t="s">
        <v>13906</v>
      </c>
      <c r="I6930">
        <v>1</v>
      </c>
    </row>
    <row r="6931" spans="1:9" x14ac:dyDescent="0.2">
      <c r="A6931">
        <v>89670</v>
      </c>
      <c r="B6931" t="str">
        <f>_xlfn.XLOOKUP(A6931,[1]Sheet1!$C:$C,[1]Sheet1!$D:$D)</f>
        <v>Sofa-Connect Soft Modular Sofa-Module</v>
      </c>
      <c r="C6931" t="s">
        <v>14175</v>
      </c>
      <c r="D6931" t="s">
        <v>589</v>
      </c>
      <c r="E6931" t="s">
        <v>13903</v>
      </c>
      <c r="F6931" t="s">
        <v>13908</v>
      </c>
      <c r="I6931">
        <v>1</v>
      </c>
    </row>
    <row r="6932" spans="1:9" x14ac:dyDescent="0.2">
      <c r="A6932">
        <v>89671</v>
      </c>
      <c r="B6932" t="str">
        <f>_xlfn.XLOOKUP(A6932,[1]Sheet1!$C:$C,[1]Sheet1!$D:$D)</f>
        <v>Sofa-Connect Soft Modular Sofa-Module</v>
      </c>
      <c r="C6932" t="s">
        <v>14176</v>
      </c>
      <c r="D6932" t="s">
        <v>589</v>
      </c>
      <c r="E6932" t="s">
        <v>13903</v>
      </c>
      <c r="F6932" t="s">
        <v>13910</v>
      </c>
      <c r="I6932">
        <v>1</v>
      </c>
    </row>
    <row r="6933" spans="1:9" x14ac:dyDescent="0.2">
      <c r="A6933">
        <v>89672</v>
      </c>
      <c r="B6933" t="str">
        <f>_xlfn.XLOOKUP(A6933,[1]Sheet1!$C:$C,[1]Sheet1!$D:$D)</f>
        <v>Sofa-Connect Soft Modular Sofa-Module</v>
      </c>
      <c r="C6933" t="s">
        <v>14177</v>
      </c>
      <c r="D6933" t="s">
        <v>589</v>
      </c>
      <c r="E6933" t="s">
        <v>13903</v>
      </c>
      <c r="F6933" t="s">
        <v>13912</v>
      </c>
      <c r="I6933">
        <v>1</v>
      </c>
    </row>
    <row r="6934" spans="1:9" x14ac:dyDescent="0.2">
      <c r="A6934">
        <v>89673</v>
      </c>
      <c r="B6934" t="str">
        <f>_xlfn.XLOOKUP(A6934,[1]Sheet1!$C:$C,[1]Sheet1!$D:$D)</f>
        <v>Sofa-Connect Soft Modular Sofa-Module</v>
      </c>
      <c r="C6934" t="s">
        <v>14178</v>
      </c>
      <c r="D6934" t="s">
        <v>589</v>
      </c>
      <c r="E6934" t="s">
        <v>13903</v>
      </c>
      <c r="F6934" t="s">
        <v>13914</v>
      </c>
      <c r="I6934">
        <v>1</v>
      </c>
    </row>
    <row r="6935" spans="1:9" x14ac:dyDescent="0.2">
      <c r="A6935">
        <v>89674</v>
      </c>
      <c r="B6935" t="str">
        <f>_xlfn.XLOOKUP(A6935,[1]Sheet1!$C:$C,[1]Sheet1!$D:$D)</f>
        <v>Sofa-Connect Soft Modular Sofa-Module</v>
      </c>
      <c r="C6935" t="s">
        <v>14179</v>
      </c>
      <c r="D6935" t="s">
        <v>589</v>
      </c>
      <c r="E6935" t="s">
        <v>13903</v>
      </c>
      <c r="F6935" t="s">
        <v>9298</v>
      </c>
      <c r="I6935">
        <v>1</v>
      </c>
    </row>
    <row r="6936" spans="1:9" x14ac:dyDescent="0.2">
      <c r="A6936">
        <v>89675</v>
      </c>
      <c r="B6936" t="str">
        <f>_xlfn.XLOOKUP(A6936,[1]Sheet1!$C:$C,[1]Sheet1!$D:$D)</f>
        <v>Sofa-Connect Soft Modular Sofa-Module</v>
      </c>
      <c r="C6936" t="s">
        <v>14180</v>
      </c>
      <c r="D6936" t="s">
        <v>589</v>
      </c>
      <c r="E6936" t="s">
        <v>13903</v>
      </c>
      <c r="F6936" t="s">
        <v>9300</v>
      </c>
      <c r="I6936">
        <v>1</v>
      </c>
    </row>
    <row r="6937" spans="1:9" x14ac:dyDescent="0.2">
      <c r="A6937">
        <v>89676</v>
      </c>
      <c r="B6937" t="str">
        <f>_xlfn.XLOOKUP(A6937,[1]Sheet1!$C:$C,[1]Sheet1!$D:$D)</f>
        <v>Sofa-Connect Soft Modular Sofa-Module</v>
      </c>
      <c r="C6937" t="s">
        <v>14181</v>
      </c>
      <c r="D6937" t="s">
        <v>589</v>
      </c>
      <c r="E6937" t="s">
        <v>13903</v>
      </c>
      <c r="F6937" t="s">
        <v>13918</v>
      </c>
      <c r="I6937">
        <v>1</v>
      </c>
    </row>
    <row r="6938" spans="1:9" x14ac:dyDescent="0.2">
      <c r="A6938">
        <v>99420</v>
      </c>
      <c r="B6938" t="str">
        <f>_xlfn.XLOOKUP(A6938,[1]Sheet1!$C:$C,[1]Sheet1!$D:$D)</f>
        <v>Sofa-Connect Soft Modular Sofa-Module</v>
      </c>
      <c r="C6938" t="s">
        <v>14182</v>
      </c>
      <c r="D6938" t="s">
        <v>975</v>
      </c>
      <c r="E6938" t="s">
        <v>13903</v>
      </c>
      <c r="F6938" t="s">
        <v>13904</v>
      </c>
      <c r="I6938">
        <v>1</v>
      </c>
    </row>
    <row r="6939" spans="1:9" x14ac:dyDescent="0.2">
      <c r="A6939">
        <v>99421</v>
      </c>
      <c r="B6939" t="str">
        <f>_xlfn.XLOOKUP(A6939,[1]Sheet1!$C:$C,[1]Sheet1!$D:$D)</f>
        <v>Sofa-Connect Soft Modular Sofa-Module</v>
      </c>
      <c r="C6939" t="s">
        <v>14183</v>
      </c>
      <c r="D6939" t="s">
        <v>975</v>
      </c>
      <c r="E6939" t="s">
        <v>13903</v>
      </c>
      <c r="F6939" t="s">
        <v>13906</v>
      </c>
      <c r="I6939">
        <v>1</v>
      </c>
    </row>
    <row r="6940" spans="1:9" x14ac:dyDescent="0.2">
      <c r="A6940">
        <v>99422</v>
      </c>
      <c r="B6940" t="str">
        <f>_xlfn.XLOOKUP(A6940,[1]Sheet1!$C:$C,[1]Sheet1!$D:$D)</f>
        <v>Sofa-Connect Soft Modular Sofa-Module</v>
      </c>
      <c r="C6940" t="s">
        <v>14184</v>
      </c>
      <c r="D6940" t="s">
        <v>975</v>
      </c>
      <c r="E6940" t="s">
        <v>13903</v>
      </c>
      <c r="F6940" t="s">
        <v>13908</v>
      </c>
      <c r="I6940">
        <v>1</v>
      </c>
    </row>
    <row r="6941" spans="1:9" x14ac:dyDescent="0.2">
      <c r="A6941">
        <v>99423</v>
      </c>
      <c r="B6941" t="str">
        <f>_xlfn.XLOOKUP(A6941,[1]Sheet1!$C:$C,[1]Sheet1!$D:$D)</f>
        <v>Sofa-Connect Soft Modular Sofa-Module</v>
      </c>
      <c r="C6941" t="s">
        <v>14185</v>
      </c>
      <c r="D6941" t="s">
        <v>975</v>
      </c>
      <c r="E6941" t="s">
        <v>13903</v>
      </c>
      <c r="F6941" t="s">
        <v>13910</v>
      </c>
      <c r="I6941">
        <v>1</v>
      </c>
    </row>
    <row r="6942" spans="1:9" x14ac:dyDescent="0.2">
      <c r="A6942">
        <v>99424</v>
      </c>
      <c r="B6942" t="str">
        <f>_xlfn.XLOOKUP(A6942,[1]Sheet1!$C:$C,[1]Sheet1!$D:$D)</f>
        <v>Sofa-Connect Soft Modular Sofa-Module</v>
      </c>
      <c r="C6942" t="s">
        <v>14186</v>
      </c>
      <c r="D6942" t="s">
        <v>975</v>
      </c>
      <c r="E6942" t="s">
        <v>13903</v>
      </c>
      <c r="F6942" t="s">
        <v>13912</v>
      </c>
      <c r="I6942">
        <v>1</v>
      </c>
    </row>
    <row r="6943" spans="1:9" x14ac:dyDescent="0.2">
      <c r="A6943">
        <v>99425</v>
      </c>
      <c r="B6943" t="str">
        <f>_xlfn.XLOOKUP(A6943,[1]Sheet1!$C:$C,[1]Sheet1!$D:$D)</f>
        <v>Sofa-Connect Soft Modular Sofa-Module</v>
      </c>
      <c r="C6943" t="s">
        <v>14187</v>
      </c>
      <c r="D6943" t="s">
        <v>975</v>
      </c>
      <c r="E6943" t="s">
        <v>13903</v>
      </c>
      <c r="F6943" t="s">
        <v>13914</v>
      </c>
      <c r="I6943">
        <v>1</v>
      </c>
    </row>
    <row r="6944" spans="1:9" x14ac:dyDescent="0.2">
      <c r="A6944">
        <v>99426</v>
      </c>
      <c r="B6944" t="str">
        <f>_xlfn.XLOOKUP(A6944,[1]Sheet1!$C:$C,[1]Sheet1!$D:$D)</f>
        <v>Sofa-Connect Soft Modular Sofa-Module</v>
      </c>
      <c r="C6944" t="s">
        <v>14188</v>
      </c>
      <c r="D6944" t="s">
        <v>975</v>
      </c>
      <c r="E6944" t="s">
        <v>13903</v>
      </c>
      <c r="F6944" t="s">
        <v>9298</v>
      </c>
      <c r="I6944">
        <v>1</v>
      </c>
    </row>
    <row r="6945" spans="1:9" x14ac:dyDescent="0.2">
      <c r="A6945">
        <v>99427</v>
      </c>
      <c r="B6945" t="str">
        <f>_xlfn.XLOOKUP(A6945,[1]Sheet1!$C:$C,[1]Sheet1!$D:$D)</f>
        <v>Sofa-Connect Soft Modular Sofa-Module</v>
      </c>
      <c r="C6945" t="s">
        <v>14189</v>
      </c>
      <c r="D6945" t="s">
        <v>975</v>
      </c>
      <c r="E6945" t="s">
        <v>13903</v>
      </c>
      <c r="F6945" t="s">
        <v>9300</v>
      </c>
      <c r="I6945">
        <v>1</v>
      </c>
    </row>
    <row r="6946" spans="1:9" x14ac:dyDescent="0.2">
      <c r="A6946">
        <v>99428</v>
      </c>
      <c r="B6946" t="str">
        <f>_xlfn.XLOOKUP(A6946,[1]Sheet1!$C:$C,[1]Sheet1!$D:$D)</f>
        <v>Sofa-Connect Soft Modular Sofa-Module</v>
      </c>
      <c r="C6946" t="s">
        <v>14190</v>
      </c>
      <c r="D6946" t="s">
        <v>975</v>
      </c>
      <c r="E6946" t="s">
        <v>13903</v>
      </c>
      <c r="F6946" t="s">
        <v>13918</v>
      </c>
      <c r="I6946">
        <v>1</v>
      </c>
    </row>
    <row r="6947" spans="1:9" x14ac:dyDescent="0.2">
      <c r="A6947">
        <v>99460</v>
      </c>
      <c r="B6947" t="str">
        <f>_xlfn.XLOOKUP(A6947,[1]Sheet1!$C:$C,[1]Sheet1!$D:$D)</f>
        <v>Sofa-Connect Soft Modular Sofa-Module</v>
      </c>
      <c r="C6947" t="s">
        <v>14191</v>
      </c>
      <c r="D6947" t="s">
        <v>533</v>
      </c>
      <c r="E6947" t="s">
        <v>13903</v>
      </c>
      <c r="F6947" t="s">
        <v>13904</v>
      </c>
      <c r="I6947">
        <v>1</v>
      </c>
    </row>
    <row r="6948" spans="1:9" x14ac:dyDescent="0.2">
      <c r="A6948">
        <v>99461</v>
      </c>
      <c r="B6948" t="str">
        <f>_xlfn.XLOOKUP(A6948,[1]Sheet1!$C:$C,[1]Sheet1!$D:$D)</f>
        <v>Sofa-Connect Soft Modular Sofa-Module</v>
      </c>
      <c r="C6948" t="s">
        <v>14192</v>
      </c>
      <c r="D6948" t="s">
        <v>533</v>
      </c>
      <c r="E6948" t="s">
        <v>13903</v>
      </c>
      <c r="F6948" t="s">
        <v>13906</v>
      </c>
      <c r="I6948">
        <v>1</v>
      </c>
    </row>
    <row r="6949" spans="1:9" x14ac:dyDescent="0.2">
      <c r="A6949">
        <v>99462</v>
      </c>
      <c r="B6949" t="str">
        <f>_xlfn.XLOOKUP(A6949,[1]Sheet1!$C:$C,[1]Sheet1!$D:$D)</f>
        <v>Sofa-Connect Soft Modular Sofa-Module</v>
      </c>
      <c r="C6949" t="s">
        <v>14193</v>
      </c>
      <c r="D6949" t="s">
        <v>533</v>
      </c>
      <c r="E6949" t="s">
        <v>13903</v>
      </c>
      <c r="F6949" t="s">
        <v>13908</v>
      </c>
      <c r="I6949">
        <v>1</v>
      </c>
    </row>
    <row r="6950" spans="1:9" x14ac:dyDescent="0.2">
      <c r="A6950">
        <v>99463</v>
      </c>
      <c r="B6950" t="str">
        <f>_xlfn.XLOOKUP(A6950,[1]Sheet1!$C:$C,[1]Sheet1!$D:$D)</f>
        <v>Sofa-Connect Soft Modular Sofa-Module</v>
      </c>
      <c r="C6950" t="s">
        <v>14194</v>
      </c>
      <c r="D6950" t="s">
        <v>533</v>
      </c>
      <c r="E6950" t="s">
        <v>13903</v>
      </c>
      <c r="F6950" t="s">
        <v>13910</v>
      </c>
      <c r="I6950">
        <v>1</v>
      </c>
    </row>
    <row r="6951" spans="1:9" x14ac:dyDescent="0.2">
      <c r="A6951">
        <v>99464</v>
      </c>
      <c r="B6951" t="str">
        <f>_xlfn.XLOOKUP(A6951,[1]Sheet1!$C:$C,[1]Sheet1!$D:$D)</f>
        <v>Sofa-Connect Soft Modular Sofa-Module</v>
      </c>
      <c r="C6951" t="s">
        <v>14195</v>
      </c>
      <c r="D6951" t="s">
        <v>533</v>
      </c>
      <c r="E6951" t="s">
        <v>13903</v>
      </c>
      <c r="F6951" t="s">
        <v>13912</v>
      </c>
      <c r="I6951">
        <v>1</v>
      </c>
    </row>
    <row r="6952" spans="1:9" x14ac:dyDescent="0.2">
      <c r="A6952">
        <v>99465</v>
      </c>
      <c r="B6952" t="str">
        <f>_xlfn.XLOOKUP(A6952,[1]Sheet1!$C:$C,[1]Sheet1!$D:$D)</f>
        <v>Sofa-Connect Soft Modular Sofa-Module</v>
      </c>
      <c r="C6952" t="s">
        <v>14196</v>
      </c>
      <c r="D6952" t="s">
        <v>533</v>
      </c>
      <c r="E6952" t="s">
        <v>13903</v>
      </c>
      <c r="F6952" t="s">
        <v>13914</v>
      </c>
      <c r="I6952">
        <v>1</v>
      </c>
    </row>
    <row r="6953" spans="1:9" x14ac:dyDescent="0.2">
      <c r="A6953">
        <v>99466</v>
      </c>
      <c r="B6953" t="str">
        <f>_xlfn.XLOOKUP(A6953,[1]Sheet1!$C:$C,[1]Sheet1!$D:$D)</f>
        <v>Sofa-Connect Soft Modular Sofa-Module</v>
      </c>
      <c r="C6953" t="s">
        <v>14197</v>
      </c>
      <c r="D6953" t="s">
        <v>533</v>
      </c>
      <c r="E6953" t="s">
        <v>13903</v>
      </c>
      <c r="F6953" t="s">
        <v>9298</v>
      </c>
      <c r="I6953">
        <v>1</v>
      </c>
    </row>
    <row r="6954" spans="1:9" x14ac:dyDescent="0.2">
      <c r="A6954">
        <v>99467</v>
      </c>
      <c r="B6954" t="str">
        <f>_xlfn.XLOOKUP(A6954,[1]Sheet1!$C:$C,[1]Sheet1!$D:$D)</f>
        <v>Sofa-Connect Soft Modular Sofa-Module</v>
      </c>
      <c r="C6954" t="s">
        <v>14198</v>
      </c>
      <c r="D6954" t="s">
        <v>533</v>
      </c>
      <c r="E6954" t="s">
        <v>13903</v>
      </c>
      <c r="F6954" t="s">
        <v>9300</v>
      </c>
      <c r="I6954">
        <v>1</v>
      </c>
    </row>
    <row r="6955" spans="1:9" x14ac:dyDescent="0.2">
      <c r="A6955">
        <v>99468</v>
      </c>
      <c r="B6955" t="str">
        <f>_xlfn.XLOOKUP(A6955,[1]Sheet1!$C:$C,[1]Sheet1!$D:$D)</f>
        <v>Sofa-Connect Soft Modular Sofa-Module</v>
      </c>
      <c r="C6955" t="s">
        <v>14199</v>
      </c>
      <c r="D6955" t="s">
        <v>533</v>
      </c>
      <c r="E6955" t="s">
        <v>13903</v>
      </c>
      <c r="F6955" t="s">
        <v>13918</v>
      </c>
      <c r="I6955">
        <v>1</v>
      </c>
    </row>
    <row r="6956" spans="1:9" x14ac:dyDescent="0.2">
      <c r="A6956">
        <v>99480</v>
      </c>
      <c r="B6956" t="str">
        <f>_xlfn.XLOOKUP(A6956,[1]Sheet1!$C:$C,[1]Sheet1!$D:$D)</f>
        <v>Sofa-Connect Soft Modular Sofa-Module</v>
      </c>
      <c r="C6956" t="s">
        <v>14200</v>
      </c>
      <c r="D6956" t="s">
        <v>518</v>
      </c>
      <c r="E6956" t="s">
        <v>13903</v>
      </c>
      <c r="F6956" t="s">
        <v>13904</v>
      </c>
      <c r="I6956">
        <v>1</v>
      </c>
    </row>
    <row r="6957" spans="1:9" x14ac:dyDescent="0.2">
      <c r="A6957">
        <v>99481</v>
      </c>
      <c r="B6957" t="str">
        <f>_xlfn.XLOOKUP(A6957,[1]Sheet1!$C:$C,[1]Sheet1!$D:$D)</f>
        <v>Sofa-Connect Soft Modular Sofa-Module</v>
      </c>
      <c r="C6957" t="s">
        <v>14201</v>
      </c>
      <c r="D6957" t="s">
        <v>518</v>
      </c>
      <c r="E6957" t="s">
        <v>13903</v>
      </c>
      <c r="F6957" t="s">
        <v>13906</v>
      </c>
      <c r="I6957">
        <v>1</v>
      </c>
    </row>
    <row r="6958" spans="1:9" x14ac:dyDescent="0.2">
      <c r="A6958">
        <v>99482</v>
      </c>
      <c r="B6958" t="str">
        <f>_xlfn.XLOOKUP(A6958,[1]Sheet1!$C:$C,[1]Sheet1!$D:$D)</f>
        <v>Sofa-Connect Soft Modular Sofa-Module</v>
      </c>
      <c r="C6958" t="s">
        <v>14202</v>
      </c>
      <c r="D6958" t="s">
        <v>518</v>
      </c>
      <c r="E6958" t="s">
        <v>13903</v>
      </c>
      <c r="F6958" t="s">
        <v>13908</v>
      </c>
      <c r="I6958">
        <v>1</v>
      </c>
    </row>
    <row r="6959" spans="1:9" x14ac:dyDescent="0.2">
      <c r="A6959">
        <v>99483</v>
      </c>
      <c r="B6959" t="str">
        <f>_xlfn.XLOOKUP(A6959,[1]Sheet1!$C:$C,[1]Sheet1!$D:$D)</f>
        <v>Sofa-Connect Soft Modular Sofa-Module</v>
      </c>
      <c r="C6959" t="s">
        <v>14203</v>
      </c>
      <c r="D6959" t="s">
        <v>518</v>
      </c>
      <c r="E6959" t="s">
        <v>13903</v>
      </c>
      <c r="F6959" t="s">
        <v>13910</v>
      </c>
      <c r="I6959">
        <v>1</v>
      </c>
    </row>
    <row r="6960" spans="1:9" x14ac:dyDescent="0.2">
      <c r="A6960">
        <v>99484</v>
      </c>
      <c r="B6960" t="str">
        <f>_xlfn.XLOOKUP(A6960,[1]Sheet1!$C:$C,[1]Sheet1!$D:$D)</f>
        <v>Sofa-Connect Soft Modular Sofa-Module</v>
      </c>
      <c r="C6960" t="s">
        <v>14204</v>
      </c>
      <c r="D6960" t="s">
        <v>518</v>
      </c>
      <c r="E6960" t="s">
        <v>13903</v>
      </c>
      <c r="F6960" t="s">
        <v>13912</v>
      </c>
      <c r="I6960">
        <v>1</v>
      </c>
    </row>
    <row r="6961" spans="1:9" x14ac:dyDescent="0.2">
      <c r="A6961">
        <v>99485</v>
      </c>
      <c r="B6961" t="str">
        <f>_xlfn.XLOOKUP(A6961,[1]Sheet1!$C:$C,[1]Sheet1!$D:$D)</f>
        <v>Sofa-Connect Soft Modular Sofa-Module</v>
      </c>
      <c r="C6961" t="s">
        <v>14205</v>
      </c>
      <c r="D6961" t="s">
        <v>518</v>
      </c>
      <c r="E6961" t="s">
        <v>13903</v>
      </c>
      <c r="F6961" t="s">
        <v>13914</v>
      </c>
      <c r="I6961">
        <v>1</v>
      </c>
    </row>
    <row r="6962" spans="1:9" x14ac:dyDescent="0.2">
      <c r="A6962">
        <v>99486</v>
      </c>
      <c r="B6962" t="str">
        <f>_xlfn.XLOOKUP(A6962,[1]Sheet1!$C:$C,[1]Sheet1!$D:$D)</f>
        <v>Sofa-Connect Soft Modular Sofa-Module</v>
      </c>
      <c r="C6962" t="s">
        <v>14206</v>
      </c>
      <c r="D6962" t="s">
        <v>518</v>
      </c>
      <c r="E6962" t="s">
        <v>13903</v>
      </c>
      <c r="F6962" t="s">
        <v>9298</v>
      </c>
      <c r="I6962">
        <v>1</v>
      </c>
    </row>
    <row r="6963" spans="1:9" x14ac:dyDescent="0.2">
      <c r="A6963">
        <v>99487</v>
      </c>
      <c r="B6963" t="str">
        <f>_xlfn.XLOOKUP(A6963,[1]Sheet1!$C:$C,[1]Sheet1!$D:$D)</f>
        <v>Sofa-Connect Soft Modular Sofa-Module</v>
      </c>
      <c r="C6963" t="s">
        <v>14207</v>
      </c>
      <c r="D6963" t="s">
        <v>518</v>
      </c>
      <c r="E6963" t="s">
        <v>13903</v>
      </c>
      <c r="F6963" t="s">
        <v>9300</v>
      </c>
      <c r="I6963">
        <v>1</v>
      </c>
    </row>
    <row r="6964" spans="1:9" x14ac:dyDescent="0.2">
      <c r="A6964">
        <v>99488</v>
      </c>
      <c r="B6964" t="str">
        <f>_xlfn.XLOOKUP(A6964,[1]Sheet1!$C:$C,[1]Sheet1!$D:$D)</f>
        <v>Sofa-Connect Soft Modular Sofa-Module</v>
      </c>
      <c r="C6964" t="s">
        <v>14208</v>
      </c>
      <c r="D6964" t="s">
        <v>518</v>
      </c>
      <c r="E6964" t="s">
        <v>13903</v>
      </c>
      <c r="F6964" t="s">
        <v>13918</v>
      </c>
      <c r="I6964">
        <v>1</v>
      </c>
    </row>
    <row r="6965" spans="1:9" x14ac:dyDescent="0.2">
      <c r="A6965">
        <v>99500</v>
      </c>
      <c r="B6965" t="str">
        <f>_xlfn.XLOOKUP(A6965,[1]Sheet1!$C:$C,[1]Sheet1!$D:$D)</f>
        <v>Sofa-Connect Soft Modular Sofa-Module</v>
      </c>
      <c r="C6965" t="s">
        <v>14209</v>
      </c>
      <c r="D6965" t="s">
        <v>526</v>
      </c>
      <c r="E6965" t="s">
        <v>13903</v>
      </c>
      <c r="F6965" t="s">
        <v>13904</v>
      </c>
      <c r="I6965">
        <v>1</v>
      </c>
    </row>
    <row r="6966" spans="1:9" x14ac:dyDescent="0.2">
      <c r="A6966">
        <v>99501</v>
      </c>
      <c r="B6966" t="str">
        <f>_xlfn.XLOOKUP(A6966,[1]Sheet1!$C:$C,[1]Sheet1!$D:$D)</f>
        <v>Sofa-Connect Soft Modular Sofa-Module</v>
      </c>
      <c r="C6966" t="s">
        <v>14210</v>
      </c>
      <c r="D6966" t="s">
        <v>526</v>
      </c>
      <c r="E6966" t="s">
        <v>13903</v>
      </c>
      <c r="F6966" t="s">
        <v>13906</v>
      </c>
      <c r="I6966">
        <v>1</v>
      </c>
    </row>
    <row r="6967" spans="1:9" x14ac:dyDescent="0.2">
      <c r="A6967">
        <v>99502</v>
      </c>
      <c r="B6967" t="str">
        <f>_xlfn.XLOOKUP(A6967,[1]Sheet1!$C:$C,[1]Sheet1!$D:$D)</f>
        <v>Sofa-Connect Soft Modular Sofa-Module</v>
      </c>
      <c r="C6967" t="s">
        <v>14211</v>
      </c>
      <c r="D6967" t="s">
        <v>526</v>
      </c>
      <c r="E6967" t="s">
        <v>13903</v>
      </c>
      <c r="F6967" t="s">
        <v>13908</v>
      </c>
      <c r="I6967">
        <v>1</v>
      </c>
    </row>
    <row r="6968" spans="1:9" x14ac:dyDescent="0.2">
      <c r="A6968">
        <v>99503</v>
      </c>
      <c r="B6968" t="str">
        <f>_xlfn.XLOOKUP(A6968,[1]Sheet1!$C:$C,[1]Sheet1!$D:$D)</f>
        <v>Sofa-Connect Soft Modular Sofa-Module</v>
      </c>
      <c r="C6968" t="s">
        <v>14212</v>
      </c>
      <c r="D6968" t="s">
        <v>526</v>
      </c>
      <c r="E6968" t="s">
        <v>13903</v>
      </c>
      <c r="F6968" t="s">
        <v>13910</v>
      </c>
      <c r="I6968">
        <v>1</v>
      </c>
    </row>
    <row r="6969" spans="1:9" x14ac:dyDescent="0.2">
      <c r="A6969">
        <v>99504</v>
      </c>
      <c r="B6969" t="str">
        <f>_xlfn.XLOOKUP(A6969,[1]Sheet1!$C:$C,[1]Sheet1!$D:$D)</f>
        <v>Sofa-Connect Soft Modular Sofa-Module</v>
      </c>
      <c r="C6969" t="s">
        <v>14213</v>
      </c>
      <c r="D6969" t="s">
        <v>526</v>
      </c>
      <c r="E6969" t="s">
        <v>13903</v>
      </c>
      <c r="F6969" t="s">
        <v>13912</v>
      </c>
      <c r="I6969">
        <v>1</v>
      </c>
    </row>
    <row r="6970" spans="1:9" x14ac:dyDescent="0.2">
      <c r="A6970">
        <v>99505</v>
      </c>
      <c r="B6970" t="str">
        <f>_xlfn.XLOOKUP(A6970,[1]Sheet1!$C:$C,[1]Sheet1!$D:$D)</f>
        <v>Sofa-Connect Soft Modular Sofa-Module</v>
      </c>
      <c r="C6970" t="s">
        <v>14214</v>
      </c>
      <c r="D6970" t="s">
        <v>526</v>
      </c>
      <c r="E6970" t="s">
        <v>13903</v>
      </c>
      <c r="F6970" t="s">
        <v>13914</v>
      </c>
      <c r="I6970">
        <v>1</v>
      </c>
    </row>
    <row r="6971" spans="1:9" x14ac:dyDescent="0.2">
      <c r="A6971">
        <v>99506</v>
      </c>
      <c r="B6971" t="str">
        <f>_xlfn.XLOOKUP(A6971,[1]Sheet1!$C:$C,[1]Sheet1!$D:$D)</f>
        <v>Sofa-Connect Soft Modular Sofa-Module</v>
      </c>
      <c r="C6971" t="s">
        <v>14215</v>
      </c>
      <c r="D6971" t="s">
        <v>526</v>
      </c>
      <c r="E6971" t="s">
        <v>13903</v>
      </c>
      <c r="F6971" t="s">
        <v>9298</v>
      </c>
      <c r="I6971">
        <v>1</v>
      </c>
    </row>
    <row r="6972" spans="1:9" x14ac:dyDescent="0.2">
      <c r="A6972">
        <v>99507</v>
      </c>
      <c r="B6972" t="str">
        <f>_xlfn.XLOOKUP(A6972,[1]Sheet1!$C:$C,[1]Sheet1!$D:$D)</f>
        <v>Sofa-Connect Soft Modular Sofa-Module</v>
      </c>
      <c r="C6972" t="s">
        <v>14216</v>
      </c>
      <c r="D6972" t="s">
        <v>526</v>
      </c>
      <c r="E6972" t="s">
        <v>13903</v>
      </c>
      <c r="F6972" t="s">
        <v>9300</v>
      </c>
      <c r="I6972">
        <v>1</v>
      </c>
    </row>
    <row r="6973" spans="1:9" x14ac:dyDescent="0.2">
      <c r="A6973">
        <v>99508</v>
      </c>
      <c r="B6973" t="str">
        <f>_xlfn.XLOOKUP(A6973,[1]Sheet1!$C:$C,[1]Sheet1!$D:$D)</f>
        <v>Sofa-Connect Soft Modular Sofa-Module</v>
      </c>
      <c r="C6973" t="s">
        <v>14217</v>
      </c>
      <c r="D6973" t="s">
        <v>526</v>
      </c>
      <c r="E6973" t="s">
        <v>13903</v>
      </c>
      <c r="F6973" t="s">
        <v>13918</v>
      </c>
      <c r="I6973">
        <v>1</v>
      </c>
    </row>
    <row r="6974" spans="1:9" x14ac:dyDescent="0.2">
      <c r="A6974">
        <v>99520</v>
      </c>
      <c r="B6974" t="str">
        <f>_xlfn.XLOOKUP(A6974,[1]Sheet1!$C:$C,[1]Sheet1!$D:$D)</f>
        <v>Sofa-Connect Soft Modular Sofa-Module</v>
      </c>
      <c r="C6974" t="s">
        <v>14218</v>
      </c>
      <c r="D6974" t="s">
        <v>593</v>
      </c>
      <c r="E6974" t="s">
        <v>13903</v>
      </c>
      <c r="F6974" t="s">
        <v>13904</v>
      </c>
      <c r="I6974">
        <v>1</v>
      </c>
    </row>
    <row r="6975" spans="1:9" x14ac:dyDescent="0.2">
      <c r="A6975">
        <v>99521</v>
      </c>
      <c r="B6975" t="str">
        <f>_xlfn.XLOOKUP(A6975,[1]Sheet1!$C:$C,[1]Sheet1!$D:$D)</f>
        <v>Sofa-Connect Soft Modular Sofa-Module</v>
      </c>
      <c r="C6975" t="s">
        <v>14219</v>
      </c>
      <c r="D6975" t="s">
        <v>593</v>
      </c>
      <c r="E6975" t="s">
        <v>13903</v>
      </c>
      <c r="F6975" t="s">
        <v>13906</v>
      </c>
      <c r="I6975">
        <v>1</v>
      </c>
    </row>
    <row r="6976" spans="1:9" x14ac:dyDescent="0.2">
      <c r="A6976">
        <v>99522</v>
      </c>
      <c r="B6976" t="str">
        <f>_xlfn.XLOOKUP(A6976,[1]Sheet1!$C:$C,[1]Sheet1!$D:$D)</f>
        <v>Sofa-Connect Soft Modular Sofa-Module</v>
      </c>
      <c r="C6976" t="s">
        <v>14220</v>
      </c>
      <c r="D6976" t="s">
        <v>593</v>
      </c>
      <c r="E6976" t="s">
        <v>13903</v>
      </c>
      <c r="F6976" t="s">
        <v>13908</v>
      </c>
      <c r="I6976">
        <v>1</v>
      </c>
    </row>
    <row r="6977" spans="1:9" x14ac:dyDescent="0.2">
      <c r="A6977">
        <v>99523</v>
      </c>
      <c r="B6977" t="str">
        <f>_xlfn.XLOOKUP(A6977,[1]Sheet1!$C:$C,[1]Sheet1!$D:$D)</f>
        <v>Sofa-Connect Soft Modular Sofa-Module</v>
      </c>
      <c r="C6977" t="s">
        <v>14221</v>
      </c>
      <c r="D6977" t="s">
        <v>593</v>
      </c>
      <c r="E6977" t="s">
        <v>13903</v>
      </c>
      <c r="F6977" t="s">
        <v>13910</v>
      </c>
      <c r="I6977">
        <v>1</v>
      </c>
    </row>
    <row r="6978" spans="1:9" x14ac:dyDescent="0.2">
      <c r="A6978">
        <v>99524</v>
      </c>
      <c r="B6978" t="str">
        <f>_xlfn.XLOOKUP(A6978,[1]Sheet1!$C:$C,[1]Sheet1!$D:$D)</f>
        <v>Sofa-Connect Soft Modular Sofa-Module</v>
      </c>
      <c r="C6978" t="s">
        <v>14222</v>
      </c>
      <c r="D6978" t="s">
        <v>593</v>
      </c>
      <c r="E6978" t="s">
        <v>13903</v>
      </c>
      <c r="F6978" t="s">
        <v>13912</v>
      </c>
      <c r="I6978">
        <v>1</v>
      </c>
    </row>
    <row r="6979" spans="1:9" x14ac:dyDescent="0.2">
      <c r="A6979">
        <v>99525</v>
      </c>
      <c r="B6979" t="str">
        <f>_xlfn.XLOOKUP(A6979,[1]Sheet1!$C:$C,[1]Sheet1!$D:$D)</f>
        <v>Sofa-Connect Soft Modular Sofa-Module</v>
      </c>
      <c r="C6979" t="s">
        <v>14223</v>
      </c>
      <c r="D6979" t="s">
        <v>593</v>
      </c>
      <c r="E6979" t="s">
        <v>13903</v>
      </c>
      <c r="F6979" t="s">
        <v>13914</v>
      </c>
      <c r="I6979">
        <v>1</v>
      </c>
    </row>
    <row r="6980" spans="1:9" x14ac:dyDescent="0.2">
      <c r="A6980">
        <v>99526</v>
      </c>
      <c r="B6980" t="str">
        <f>_xlfn.XLOOKUP(A6980,[1]Sheet1!$C:$C,[1]Sheet1!$D:$D)</f>
        <v>Sofa-Connect Soft Modular Sofa-Module</v>
      </c>
      <c r="C6980" t="s">
        <v>14224</v>
      </c>
      <c r="D6980" t="s">
        <v>593</v>
      </c>
      <c r="E6980" t="s">
        <v>13903</v>
      </c>
      <c r="F6980" t="s">
        <v>9298</v>
      </c>
      <c r="I6980">
        <v>1</v>
      </c>
    </row>
    <row r="6981" spans="1:9" x14ac:dyDescent="0.2">
      <c r="A6981">
        <v>99527</v>
      </c>
      <c r="B6981" t="str">
        <f>_xlfn.XLOOKUP(A6981,[1]Sheet1!$C:$C,[1]Sheet1!$D:$D)</f>
        <v>Sofa-Connect Soft Modular Sofa-Module</v>
      </c>
      <c r="C6981" t="s">
        <v>14225</v>
      </c>
      <c r="D6981" t="s">
        <v>593</v>
      </c>
      <c r="E6981" t="s">
        <v>13903</v>
      </c>
      <c r="F6981" t="s">
        <v>9300</v>
      </c>
      <c r="I6981">
        <v>1</v>
      </c>
    </row>
    <row r="6982" spans="1:9" x14ac:dyDescent="0.2">
      <c r="A6982">
        <v>99528</v>
      </c>
      <c r="B6982" t="str">
        <f>_xlfn.XLOOKUP(A6982,[1]Sheet1!$C:$C,[1]Sheet1!$D:$D)</f>
        <v>Sofa-Connect Soft Modular Sofa-Module</v>
      </c>
      <c r="C6982" t="s">
        <v>14226</v>
      </c>
      <c r="D6982" t="s">
        <v>593</v>
      </c>
      <c r="E6982" t="s">
        <v>13903</v>
      </c>
      <c r="F6982" t="s">
        <v>13918</v>
      </c>
      <c r="I6982">
        <v>1</v>
      </c>
    </row>
    <row r="6983" spans="1:9" x14ac:dyDescent="0.2">
      <c r="A6983">
        <v>99540</v>
      </c>
      <c r="B6983" t="str">
        <f>_xlfn.XLOOKUP(A6983,[1]Sheet1!$C:$C,[1]Sheet1!$D:$D)</f>
        <v>Sofa-Connect Soft Modular Sofa-Module</v>
      </c>
      <c r="C6983" t="s">
        <v>14227</v>
      </c>
      <c r="D6983" t="s">
        <v>591</v>
      </c>
      <c r="E6983" t="s">
        <v>13903</v>
      </c>
      <c r="F6983" t="s">
        <v>13904</v>
      </c>
      <c r="I6983">
        <v>1</v>
      </c>
    </row>
    <row r="6984" spans="1:9" x14ac:dyDescent="0.2">
      <c r="A6984">
        <v>99541</v>
      </c>
      <c r="B6984" t="str">
        <f>_xlfn.XLOOKUP(A6984,[1]Sheet1!$C:$C,[1]Sheet1!$D:$D)</f>
        <v>Sofa-Connect Soft Modular Sofa-Module</v>
      </c>
      <c r="C6984" t="s">
        <v>14228</v>
      </c>
      <c r="D6984" t="s">
        <v>591</v>
      </c>
      <c r="E6984" t="s">
        <v>13903</v>
      </c>
      <c r="F6984" t="s">
        <v>13906</v>
      </c>
      <c r="I6984">
        <v>1</v>
      </c>
    </row>
    <row r="6985" spans="1:9" x14ac:dyDescent="0.2">
      <c r="A6985">
        <v>99542</v>
      </c>
      <c r="B6985" t="str">
        <f>_xlfn.XLOOKUP(A6985,[1]Sheet1!$C:$C,[1]Sheet1!$D:$D)</f>
        <v>Sofa-Connect Soft Modular Sofa-Module</v>
      </c>
      <c r="C6985" t="s">
        <v>14229</v>
      </c>
      <c r="D6985" t="s">
        <v>591</v>
      </c>
      <c r="E6985" t="s">
        <v>13903</v>
      </c>
      <c r="F6985" t="s">
        <v>13908</v>
      </c>
      <c r="I6985">
        <v>1</v>
      </c>
    </row>
    <row r="6986" spans="1:9" x14ac:dyDescent="0.2">
      <c r="A6986">
        <v>99543</v>
      </c>
      <c r="B6986" t="str">
        <f>_xlfn.XLOOKUP(A6986,[1]Sheet1!$C:$C,[1]Sheet1!$D:$D)</f>
        <v>Sofa-Connect Soft Modular Sofa-Module</v>
      </c>
      <c r="C6986" t="s">
        <v>14230</v>
      </c>
      <c r="D6986" t="s">
        <v>591</v>
      </c>
      <c r="E6986" t="s">
        <v>13903</v>
      </c>
      <c r="F6986" t="s">
        <v>13910</v>
      </c>
      <c r="I6986">
        <v>1</v>
      </c>
    </row>
    <row r="6987" spans="1:9" x14ac:dyDescent="0.2">
      <c r="A6987">
        <v>99544</v>
      </c>
      <c r="B6987" t="str">
        <f>_xlfn.XLOOKUP(A6987,[1]Sheet1!$C:$C,[1]Sheet1!$D:$D)</f>
        <v>Sofa-Connect Soft Modular Sofa-Module</v>
      </c>
      <c r="C6987" t="s">
        <v>14231</v>
      </c>
      <c r="D6987" t="s">
        <v>591</v>
      </c>
      <c r="E6987" t="s">
        <v>13903</v>
      </c>
      <c r="F6987" t="s">
        <v>13912</v>
      </c>
      <c r="I6987">
        <v>1</v>
      </c>
    </row>
    <row r="6988" spans="1:9" x14ac:dyDescent="0.2">
      <c r="A6988">
        <v>99545</v>
      </c>
      <c r="B6988" t="str">
        <f>_xlfn.XLOOKUP(A6988,[1]Sheet1!$C:$C,[1]Sheet1!$D:$D)</f>
        <v>Sofa-Connect Soft Modular Sofa-Module</v>
      </c>
      <c r="C6988" t="s">
        <v>14232</v>
      </c>
      <c r="D6988" t="s">
        <v>591</v>
      </c>
      <c r="E6988" t="s">
        <v>13903</v>
      </c>
      <c r="F6988" t="s">
        <v>13914</v>
      </c>
      <c r="I6988">
        <v>1</v>
      </c>
    </row>
    <row r="6989" spans="1:9" x14ac:dyDescent="0.2">
      <c r="A6989">
        <v>99546</v>
      </c>
      <c r="B6989" t="str">
        <f>_xlfn.XLOOKUP(A6989,[1]Sheet1!$C:$C,[1]Sheet1!$D:$D)</f>
        <v>Sofa-Connect Soft Modular Sofa-Module</v>
      </c>
      <c r="C6989" t="s">
        <v>14233</v>
      </c>
      <c r="D6989" t="s">
        <v>591</v>
      </c>
      <c r="E6989" t="s">
        <v>13903</v>
      </c>
      <c r="F6989" t="s">
        <v>9298</v>
      </c>
      <c r="I6989">
        <v>1</v>
      </c>
    </row>
    <row r="6990" spans="1:9" x14ac:dyDescent="0.2">
      <c r="A6990">
        <v>99547</v>
      </c>
      <c r="B6990" t="str">
        <f>_xlfn.XLOOKUP(A6990,[1]Sheet1!$C:$C,[1]Sheet1!$D:$D)</f>
        <v>Sofa-Connect Soft Modular Sofa-Module</v>
      </c>
      <c r="C6990" t="s">
        <v>14234</v>
      </c>
      <c r="D6990" t="s">
        <v>591</v>
      </c>
      <c r="E6990" t="s">
        <v>13903</v>
      </c>
      <c r="F6990" t="s">
        <v>9300</v>
      </c>
      <c r="I6990">
        <v>1</v>
      </c>
    </row>
    <row r="6991" spans="1:9" x14ac:dyDescent="0.2">
      <c r="A6991">
        <v>99548</v>
      </c>
      <c r="B6991" t="str">
        <f>_xlfn.XLOOKUP(A6991,[1]Sheet1!$C:$C,[1]Sheet1!$D:$D)</f>
        <v>Sofa-Connect Soft Modular Sofa-Module</v>
      </c>
      <c r="C6991" t="s">
        <v>14235</v>
      </c>
      <c r="D6991" t="s">
        <v>591</v>
      </c>
      <c r="E6991" t="s">
        <v>13903</v>
      </c>
      <c r="F6991" t="s">
        <v>13918</v>
      </c>
      <c r="I6991">
        <v>1</v>
      </c>
    </row>
    <row r="6992" spans="1:9" x14ac:dyDescent="0.2">
      <c r="A6992">
        <v>98406</v>
      </c>
      <c r="B6992" t="str">
        <f>_xlfn.XLOOKUP(A6992,[1]Sheet1!$C:$C,[1]Sheet1!$D:$D)</f>
        <v>Sofa-Connect Soft Modular Sofa-Cushion</v>
      </c>
      <c r="C6992" t="s">
        <v>14236</v>
      </c>
      <c r="D6992" t="s">
        <v>573</v>
      </c>
      <c r="E6992" t="s">
        <v>13903</v>
      </c>
      <c r="I6992">
        <v>1</v>
      </c>
    </row>
    <row r="6993" spans="1:9" x14ac:dyDescent="0.2">
      <c r="A6993">
        <v>98407</v>
      </c>
      <c r="B6993" t="str">
        <f>_xlfn.XLOOKUP(A6993,[1]Sheet1!$C:$C,[1]Sheet1!$D:$D)</f>
        <v>Sofa-Connect Soft Modular Sofa-Cushion</v>
      </c>
      <c r="C6993" t="s">
        <v>14237</v>
      </c>
      <c r="D6993" t="s">
        <v>567</v>
      </c>
      <c r="E6993" t="s">
        <v>13903</v>
      </c>
      <c r="I6993">
        <v>1</v>
      </c>
    </row>
    <row r="6994" spans="1:9" x14ac:dyDescent="0.2">
      <c r="A6994">
        <v>98408</v>
      </c>
      <c r="B6994" t="str">
        <f>_xlfn.XLOOKUP(A6994,[1]Sheet1!$C:$C,[1]Sheet1!$D:$D)</f>
        <v>Sofa-Connect Soft Modular Sofa-Cushion</v>
      </c>
      <c r="C6994" t="s">
        <v>14238</v>
      </c>
      <c r="D6994" t="s">
        <v>516</v>
      </c>
      <c r="E6994" t="s">
        <v>13903</v>
      </c>
      <c r="I6994">
        <v>1</v>
      </c>
    </row>
    <row r="6995" spans="1:9" x14ac:dyDescent="0.2">
      <c r="A6995">
        <v>98410</v>
      </c>
      <c r="B6995" t="str">
        <f>_xlfn.XLOOKUP(A6995,[1]Sheet1!$C:$C,[1]Sheet1!$D:$D)</f>
        <v>Sofa-Connect Soft Modular Sofa-Cushion</v>
      </c>
      <c r="C6995" t="s">
        <v>14239</v>
      </c>
      <c r="D6995" t="s">
        <v>575</v>
      </c>
      <c r="E6995" t="s">
        <v>13903</v>
      </c>
      <c r="I6995">
        <v>1</v>
      </c>
    </row>
    <row r="6996" spans="1:9" x14ac:dyDescent="0.2">
      <c r="A6996">
        <v>98411</v>
      </c>
      <c r="B6996" t="str">
        <f>_xlfn.XLOOKUP(A6996,[1]Sheet1!$C:$C,[1]Sheet1!$D:$D)</f>
        <v>Sofa-Connect Soft Modular Sofa-Cushion</v>
      </c>
      <c r="C6996" t="s">
        <v>14240</v>
      </c>
      <c r="D6996" t="s">
        <v>520</v>
      </c>
      <c r="E6996" t="s">
        <v>13903</v>
      </c>
      <c r="I6996">
        <v>1</v>
      </c>
    </row>
    <row r="6997" spans="1:9" x14ac:dyDescent="0.2">
      <c r="A6997">
        <v>98412</v>
      </c>
      <c r="B6997" t="str">
        <f>_xlfn.XLOOKUP(A6997,[1]Sheet1!$C:$C,[1]Sheet1!$D:$D)</f>
        <v>Sofa-Connect Soft Modular Sofa-Cushion</v>
      </c>
      <c r="C6997" t="s">
        <v>14241</v>
      </c>
      <c r="D6997" t="s">
        <v>522</v>
      </c>
      <c r="E6997" t="s">
        <v>13903</v>
      </c>
      <c r="I6997">
        <v>1</v>
      </c>
    </row>
    <row r="6998" spans="1:9" x14ac:dyDescent="0.2">
      <c r="A6998">
        <v>98413</v>
      </c>
      <c r="B6998" t="str">
        <f>_xlfn.XLOOKUP(A6998,[1]Sheet1!$C:$C,[1]Sheet1!$D:$D)</f>
        <v>Sofa-Connect Soft Modular Sofa-Cushion</v>
      </c>
      <c r="C6998" t="s">
        <v>14242</v>
      </c>
      <c r="D6998" t="s">
        <v>524</v>
      </c>
      <c r="E6998" t="s">
        <v>13903</v>
      </c>
      <c r="I6998">
        <v>1</v>
      </c>
    </row>
    <row r="6999" spans="1:9" x14ac:dyDescent="0.2">
      <c r="A6999">
        <v>98414</v>
      </c>
      <c r="B6999" t="str">
        <f>_xlfn.XLOOKUP(A6999,[1]Sheet1!$C:$C,[1]Sheet1!$D:$D)</f>
        <v>Sofa-Connect Soft Modular Sofa-Cushion</v>
      </c>
      <c r="C6999" t="s">
        <v>14243</v>
      </c>
      <c r="D6999" t="s">
        <v>528</v>
      </c>
      <c r="E6999" t="s">
        <v>13903</v>
      </c>
      <c r="I6999">
        <v>1</v>
      </c>
    </row>
    <row r="7000" spans="1:9" x14ac:dyDescent="0.2">
      <c r="A7000">
        <v>98415</v>
      </c>
      <c r="B7000" t="str">
        <f>_xlfn.XLOOKUP(A7000,[1]Sheet1!$C:$C,[1]Sheet1!$D:$D)</f>
        <v>Sofa-Connect Soft Modular Sofa-Cushion</v>
      </c>
      <c r="C7000" t="s">
        <v>14244</v>
      </c>
      <c r="D7000" t="s">
        <v>514</v>
      </c>
      <c r="E7000" t="s">
        <v>13903</v>
      </c>
      <c r="I7000">
        <v>1</v>
      </c>
    </row>
    <row r="7001" spans="1:9" x14ac:dyDescent="0.2">
      <c r="A7001">
        <v>98416</v>
      </c>
      <c r="B7001" t="str">
        <f>_xlfn.XLOOKUP(A7001,[1]Sheet1!$C:$C,[1]Sheet1!$D:$D)</f>
        <v>Sofa-Connect Soft Modular Sofa-Cushion</v>
      </c>
      <c r="C7001" t="s">
        <v>14245</v>
      </c>
      <c r="D7001" t="s">
        <v>512</v>
      </c>
      <c r="E7001" t="s">
        <v>13903</v>
      </c>
      <c r="I7001">
        <v>1</v>
      </c>
    </row>
    <row r="7002" spans="1:9" x14ac:dyDescent="0.2">
      <c r="A7002">
        <v>98417</v>
      </c>
      <c r="B7002" t="str">
        <f>_xlfn.XLOOKUP(A7002,[1]Sheet1!$C:$C,[1]Sheet1!$D:$D)</f>
        <v>Sofa-Connect Soft Modular Sofa-Cushion</v>
      </c>
      <c r="C7002" t="s">
        <v>14246</v>
      </c>
      <c r="D7002" t="s">
        <v>507</v>
      </c>
      <c r="E7002" t="s">
        <v>13903</v>
      </c>
      <c r="I7002">
        <v>1</v>
      </c>
    </row>
    <row r="7003" spans="1:9" x14ac:dyDescent="0.2">
      <c r="A7003">
        <v>98418</v>
      </c>
      <c r="B7003" t="str">
        <f>_xlfn.XLOOKUP(A7003,[1]Sheet1!$C:$C,[1]Sheet1!$D:$D)</f>
        <v>Sofa-Connect Soft Modular Sofa-Cushion</v>
      </c>
      <c r="C7003" t="s">
        <v>14247</v>
      </c>
      <c r="D7003" t="s">
        <v>510</v>
      </c>
      <c r="E7003" t="s">
        <v>13903</v>
      </c>
      <c r="I7003">
        <v>1</v>
      </c>
    </row>
    <row r="7004" spans="1:9" x14ac:dyDescent="0.2">
      <c r="A7004">
        <v>98419</v>
      </c>
      <c r="B7004" t="str">
        <f>_xlfn.XLOOKUP(A7004,[1]Sheet1!$C:$C,[1]Sheet1!$D:$D)</f>
        <v>Sofa-Connect Soft Modular Sofa-Cushion</v>
      </c>
      <c r="C7004" t="s">
        <v>14248</v>
      </c>
      <c r="D7004" t="s">
        <v>562</v>
      </c>
      <c r="E7004" t="s">
        <v>13903</v>
      </c>
      <c r="I7004">
        <v>1</v>
      </c>
    </row>
    <row r="7005" spans="1:9" x14ac:dyDescent="0.2">
      <c r="A7005">
        <v>98518</v>
      </c>
      <c r="B7005" t="str">
        <f>_xlfn.XLOOKUP(A7005,[1]Sheet1!$C:$C,[1]Sheet1!$D:$D)</f>
        <v>Sofa-Connect Soft Modular Sofa-Cushion</v>
      </c>
      <c r="C7005" t="s">
        <v>14255</v>
      </c>
      <c r="D7005" t="s">
        <v>569</v>
      </c>
      <c r="E7005" t="s">
        <v>13903</v>
      </c>
      <c r="I7005">
        <v>1</v>
      </c>
    </row>
    <row r="7006" spans="1:9" x14ac:dyDescent="0.2">
      <c r="A7006">
        <v>98840</v>
      </c>
      <c r="B7006" t="str">
        <f>_xlfn.XLOOKUP(A7006,[1]Sheet1!$C:$C,[1]Sheet1!$D:$D)</f>
        <v>Sofa-Connect Soft Modular Sofa-Cushion</v>
      </c>
      <c r="C7006" t="s">
        <v>14256</v>
      </c>
      <c r="D7006" t="s">
        <v>571</v>
      </c>
      <c r="E7006" t="s">
        <v>13903</v>
      </c>
      <c r="I7006">
        <v>1</v>
      </c>
    </row>
    <row r="7007" spans="1:9" x14ac:dyDescent="0.2">
      <c r="A7007">
        <v>98860</v>
      </c>
      <c r="B7007" t="str">
        <f>_xlfn.XLOOKUP(A7007,[1]Sheet1!$C:$C,[1]Sheet1!$D:$D)</f>
        <v>Sofa-Connect Soft Modular Sofa-Cushion</v>
      </c>
      <c r="C7007" t="s">
        <v>14257</v>
      </c>
      <c r="D7007" t="s">
        <v>579</v>
      </c>
      <c r="E7007" t="s">
        <v>13903</v>
      </c>
      <c r="I7007">
        <v>1</v>
      </c>
    </row>
    <row r="7008" spans="1:9" x14ac:dyDescent="0.2">
      <c r="A7008">
        <v>76379</v>
      </c>
      <c r="B7008" t="str">
        <f>_xlfn.XLOOKUP(A7008,[1]Sheet1!$C:$C,[1]Sheet1!$D:$D)</f>
        <v>Sofa-Connect Soft Modular Sofa-Cushion</v>
      </c>
      <c r="C7008" t="s">
        <v>14258</v>
      </c>
      <c r="D7008" t="s">
        <v>577</v>
      </c>
      <c r="E7008" t="s">
        <v>13903</v>
      </c>
      <c r="I7008">
        <v>1</v>
      </c>
    </row>
    <row r="7009" spans="1:9" x14ac:dyDescent="0.2">
      <c r="A7009">
        <v>66718</v>
      </c>
      <c r="B7009" t="str">
        <f>_xlfn.XLOOKUP(A7009,[1]Sheet1!$C:$C,[1]Sheet1!$D:$D)</f>
        <v>Sofa-Connect Soft Modular Sofa-Cushion</v>
      </c>
      <c r="C7009" t="s">
        <v>14259</v>
      </c>
      <c r="D7009" t="s">
        <v>583</v>
      </c>
      <c r="E7009" t="s">
        <v>13903</v>
      </c>
      <c r="I7009">
        <v>1</v>
      </c>
    </row>
    <row r="7010" spans="1:9" x14ac:dyDescent="0.2">
      <c r="A7010">
        <v>99418</v>
      </c>
      <c r="B7010" t="str">
        <f>_xlfn.XLOOKUP(A7010,[1]Sheet1!$C:$C,[1]Sheet1!$D:$D)</f>
        <v>Sofa-Connect Soft Modular Sofa-Cushion</v>
      </c>
      <c r="C7010" t="s">
        <v>14260</v>
      </c>
      <c r="D7010" t="s">
        <v>581</v>
      </c>
      <c r="E7010" t="s">
        <v>13903</v>
      </c>
      <c r="I7010">
        <v>1</v>
      </c>
    </row>
    <row r="7011" spans="1:9" x14ac:dyDescent="0.2">
      <c r="A7011">
        <v>99458</v>
      </c>
      <c r="B7011" t="str">
        <f>_xlfn.XLOOKUP(A7011,[1]Sheet1!$C:$C,[1]Sheet1!$D:$D)</f>
        <v>Sofa-Connect Soft Modular Sofa-Cushion</v>
      </c>
      <c r="C7011" t="s">
        <v>14261</v>
      </c>
      <c r="D7011" t="s">
        <v>585</v>
      </c>
      <c r="E7011" t="s">
        <v>13903</v>
      </c>
      <c r="I7011">
        <v>1</v>
      </c>
    </row>
    <row r="7012" spans="1:9" x14ac:dyDescent="0.2">
      <c r="A7012">
        <v>88958</v>
      </c>
      <c r="B7012" t="str">
        <f>_xlfn.XLOOKUP(A7012,[1]Sheet1!$C:$C,[1]Sheet1!$D:$D)</f>
        <v>Sofa-Connect Soft Modular Sofa-Cushion</v>
      </c>
      <c r="C7012" t="s">
        <v>14262</v>
      </c>
      <c r="D7012" t="s">
        <v>587</v>
      </c>
      <c r="E7012" t="s">
        <v>13903</v>
      </c>
      <c r="I7012">
        <v>1</v>
      </c>
    </row>
    <row r="7013" spans="1:9" x14ac:dyDescent="0.2">
      <c r="A7013">
        <v>89686</v>
      </c>
      <c r="B7013" t="str">
        <f>_xlfn.XLOOKUP(A7013,[1]Sheet1!$C:$C,[1]Sheet1!$D:$D)</f>
        <v>Sofa-Connect Soft Modular Sofa-Cushion</v>
      </c>
      <c r="C7013" t="s">
        <v>14263</v>
      </c>
      <c r="D7013" t="s">
        <v>589</v>
      </c>
      <c r="E7013" t="s">
        <v>13903</v>
      </c>
      <c r="I7013">
        <v>1</v>
      </c>
    </row>
    <row r="7014" spans="1:9" x14ac:dyDescent="0.2">
      <c r="A7014">
        <v>99438</v>
      </c>
      <c r="B7014" t="str">
        <f>_xlfn.XLOOKUP(A7014,[1]Sheet1!$C:$C,[1]Sheet1!$D:$D)</f>
        <v>Sofa-Connect Soft Modular Sofa-Cushion</v>
      </c>
      <c r="C7014" t="s">
        <v>14264</v>
      </c>
      <c r="D7014" t="s">
        <v>975</v>
      </c>
      <c r="E7014" t="s">
        <v>13903</v>
      </c>
      <c r="I7014">
        <v>1</v>
      </c>
    </row>
    <row r="7015" spans="1:9" x14ac:dyDescent="0.2">
      <c r="A7015">
        <v>99478</v>
      </c>
      <c r="B7015" t="str">
        <f>_xlfn.XLOOKUP(A7015,[1]Sheet1!$C:$C,[1]Sheet1!$D:$D)</f>
        <v>Sofa-Connect Soft Modular Sofa-Cushion</v>
      </c>
      <c r="C7015" t="s">
        <v>14265</v>
      </c>
      <c r="D7015" t="s">
        <v>533</v>
      </c>
      <c r="E7015" t="s">
        <v>13903</v>
      </c>
      <c r="I7015">
        <v>1</v>
      </c>
    </row>
    <row r="7016" spans="1:9" x14ac:dyDescent="0.2">
      <c r="A7016">
        <v>99498</v>
      </c>
      <c r="B7016" t="str">
        <f>_xlfn.XLOOKUP(A7016,[1]Sheet1!$C:$C,[1]Sheet1!$D:$D)</f>
        <v>Sofa-Connect Soft Modular Sofa-Cushion</v>
      </c>
      <c r="C7016" t="s">
        <v>14266</v>
      </c>
      <c r="D7016" t="s">
        <v>518</v>
      </c>
      <c r="E7016" t="s">
        <v>13903</v>
      </c>
      <c r="I7016">
        <v>1</v>
      </c>
    </row>
    <row r="7017" spans="1:9" x14ac:dyDescent="0.2">
      <c r="A7017">
        <v>99518</v>
      </c>
      <c r="B7017" t="str">
        <f>_xlfn.XLOOKUP(A7017,[1]Sheet1!$C:$C,[1]Sheet1!$D:$D)</f>
        <v>Sofa-Connect Soft Modular Sofa-Cushion</v>
      </c>
      <c r="C7017" t="s">
        <v>14267</v>
      </c>
      <c r="D7017" t="s">
        <v>526</v>
      </c>
      <c r="E7017" t="s">
        <v>13903</v>
      </c>
      <c r="I7017">
        <v>1</v>
      </c>
    </row>
    <row r="7018" spans="1:9" x14ac:dyDescent="0.2">
      <c r="A7018">
        <v>99538</v>
      </c>
      <c r="B7018" t="str">
        <f>_xlfn.XLOOKUP(A7018,[1]Sheet1!$C:$C,[1]Sheet1!$D:$D)</f>
        <v>Sofa-Connect Soft Modular Sofa-Cushion</v>
      </c>
      <c r="C7018" t="s">
        <v>14268</v>
      </c>
      <c r="D7018" t="s">
        <v>593</v>
      </c>
      <c r="E7018" t="s">
        <v>13903</v>
      </c>
      <c r="I7018">
        <v>1</v>
      </c>
    </row>
    <row r="7019" spans="1:9" x14ac:dyDescent="0.2">
      <c r="A7019">
        <v>99558</v>
      </c>
      <c r="B7019" t="str">
        <f>_xlfn.XLOOKUP(A7019,[1]Sheet1!$C:$C,[1]Sheet1!$D:$D)</f>
        <v>Sofa-Connect Soft Modular Sofa-Cushion</v>
      </c>
      <c r="C7019" t="s">
        <v>14269</v>
      </c>
      <c r="D7019" t="s">
        <v>591</v>
      </c>
      <c r="E7019" t="s">
        <v>13903</v>
      </c>
      <c r="I7019">
        <v>1</v>
      </c>
    </row>
    <row r="7020" spans="1:9" x14ac:dyDescent="0.2">
      <c r="A7020" t="s">
        <v>14273</v>
      </c>
      <c r="B7020" t="str">
        <f>_xlfn.XLOOKUP(A7020,[1]Sheet1!$C:$C,[1]Sheet1!$D:$D)</f>
        <v>Sofa-Connect Soft Modular Sofa-Configuration-2-Seater</v>
      </c>
      <c r="C7020" t="s">
        <v>14274</v>
      </c>
      <c r="D7020" t="s">
        <v>14275</v>
      </c>
      <c r="E7020" t="s">
        <v>13903</v>
      </c>
      <c r="F7020" t="s">
        <v>942</v>
      </c>
      <c r="I7020">
        <v>1</v>
      </c>
    </row>
    <row r="7021" spans="1:9" x14ac:dyDescent="0.2">
      <c r="A7021" t="s">
        <v>14276</v>
      </c>
      <c r="B7021" t="str">
        <f>_xlfn.XLOOKUP(A7021,[1]Sheet1!$C:$C,[1]Sheet1!$D:$D)</f>
        <v>Sofa-Connect Soft Modular Sofa-Configuration-2-Seater</v>
      </c>
      <c r="C7021" t="s">
        <v>14277</v>
      </c>
      <c r="D7021" t="s">
        <v>14278</v>
      </c>
      <c r="E7021" t="s">
        <v>13903</v>
      </c>
      <c r="F7021" t="s">
        <v>942</v>
      </c>
      <c r="I7021">
        <v>1</v>
      </c>
    </row>
    <row r="7022" spans="1:9" x14ac:dyDescent="0.2">
      <c r="A7022" t="s">
        <v>14281</v>
      </c>
      <c r="B7022" t="str">
        <f>_xlfn.XLOOKUP(A7022,[1]Sheet1!$C:$C,[1]Sheet1!$D:$D)</f>
        <v>Sofa-Connect Soft Modular Sofa-Configuration-2-Seater</v>
      </c>
      <c r="C7022" t="s">
        <v>14282</v>
      </c>
      <c r="D7022" t="s">
        <v>14283</v>
      </c>
      <c r="E7022" t="s">
        <v>13903</v>
      </c>
      <c r="F7022" t="s">
        <v>942</v>
      </c>
      <c r="I7022">
        <v>1</v>
      </c>
    </row>
    <row r="7023" spans="1:9" x14ac:dyDescent="0.2">
      <c r="A7023" t="s">
        <v>14288</v>
      </c>
      <c r="B7023" t="str">
        <f>_xlfn.XLOOKUP(A7023,[1]Sheet1!$C:$C,[1]Sheet1!$D:$D)</f>
        <v>Sofa-Connect Soft Modular Sofa-Configuration-2-Seater</v>
      </c>
      <c r="C7023" t="s">
        <v>14289</v>
      </c>
      <c r="D7023" t="s">
        <v>14283</v>
      </c>
      <c r="E7023" t="s">
        <v>13903</v>
      </c>
      <c r="F7023" t="s">
        <v>942</v>
      </c>
      <c r="I7023">
        <v>1</v>
      </c>
    </row>
    <row r="7024" spans="1:9" x14ac:dyDescent="0.2">
      <c r="A7024" t="s">
        <v>14290</v>
      </c>
      <c r="B7024" t="str">
        <f>_xlfn.XLOOKUP(A7024,[1]Sheet1!$C:$C,[1]Sheet1!$D:$D)</f>
        <v>Sofa-Connect Soft Modular Sofa-Configuration-2-Seater</v>
      </c>
      <c r="C7024" t="s">
        <v>14291</v>
      </c>
      <c r="D7024" t="s">
        <v>14275</v>
      </c>
      <c r="E7024" t="s">
        <v>13903</v>
      </c>
      <c r="F7024" t="s">
        <v>942</v>
      </c>
      <c r="I7024">
        <v>1</v>
      </c>
    </row>
    <row r="7025" spans="1:9" x14ac:dyDescent="0.2">
      <c r="A7025" t="s">
        <v>14292</v>
      </c>
      <c r="B7025" t="str">
        <f>_xlfn.XLOOKUP(A7025,[1]Sheet1!$C:$C,[1]Sheet1!$D:$D)</f>
        <v>Sofa-Connect Soft Modular Sofa-Configuration-2-Seater</v>
      </c>
      <c r="C7025" t="s">
        <v>14293</v>
      </c>
      <c r="D7025" t="s">
        <v>14278</v>
      </c>
      <c r="E7025" t="s">
        <v>13903</v>
      </c>
      <c r="F7025" t="s">
        <v>942</v>
      </c>
      <c r="I7025">
        <v>1</v>
      </c>
    </row>
    <row r="7026" spans="1:9" x14ac:dyDescent="0.2">
      <c r="A7026" t="s">
        <v>14298</v>
      </c>
      <c r="B7026" t="str">
        <f>_xlfn.XLOOKUP(A7026,[1]Sheet1!$C:$C,[1]Sheet1!$D:$D)</f>
        <v>Sofa-Connect Soft Modular Sofa-Configuration-2-Seater</v>
      </c>
      <c r="C7026" t="s">
        <v>14299</v>
      </c>
      <c r="D7026" t="s">
        <v>14283</v>
      </c>
      <c r="E7026" t="s">
        <v>13903</v>
      </c>
      <c r="F7026" t="s">
        <v>942</v>
      </c>
      <c r="I7026">
        <v>1</v>
      </c>
    </row>
    <row r="7027" spans="1:9" x14ac:dyDescent="0.2">
      <c r="A7027" t="s">
        <v>14300</v>
      </c>
      <c r="B7027" t="str">
        <f>_xlfn.XLOOKUP(A7027,[1]Sheet1!$C:$C,[1]Sheet1!$D:$D)</f>
        <v>Sofa-Connect Soft Modular Sofa-Configuration-2-Seater</v>
      </c>
      <c r="C7027" t="s">
        <v>14301</v>
      </c>
      <c r="D7027" t="s">
        <v>14275</v>
      </c>
      <c r="E7027" t="s">
        <v>13903</v>
      </c>
      <c r="F7027" t="s">
        <v>942</v>
      </c>
      <c r="I7027">
        <v>1</v>
      </c>
    </row>
    <row r="7028" spans="1:9" x14ac:dyDescent="0.2">
      <c r="A7028" t="s">
        <v>14302</v>
      </c>
      <c r="B7028" t="str">
        <f>_xlfn.XLOOKUP(A7028,[1]Sheet1!$C:$C,[1]Sheet1!$D:$D)</f>
        <v>Sofa-Connect Soft Modular Sofa-Configuration-2-Seater</v>
      </c>
      <c r="C7028" t="s">
        <v>14303</v>
      </c>
      <c r="D7028" t="s">
        <v>14278</v>
      </c>
      <c r="E7028" t="s">
        <v>13903</v>
      </c>
      <c r="F7028" t="s">
        <v>942</v>
      </c>
      <c r="I7028">
        <v>1</v>
      </c>
    </row>
    <row r="7029" spans="1:9" x14ac:dyDescent="0.2">
      <c r="A7029" t="s">
        <v>14304</v>
      </c>
      <c r="B7029" t="str">
        <f>_xlfn.XLOOKUP(A7029,[1]Sheet1!$C:$C,[1]Sheet1!$D:$D)</f>
        <v>Sofa-Connect Soft Modular Sofa-Configuration-2-Seater</v>
      </c>
      <c r="C7029" t="s">
        <v>14305</v>
      </c>
      <c r="D7029" t="s">
        <v>14306</v>
      </c>
      <c r="E7029" t="s">
        <v>13903</v>
      </c>
      <c r="F7029" t="s">
        <v>942</v>
      </c>
      <c r="I7029">
        <v>1</v>
      </c>
    </row>
    <row r="7030" spans="1:9" x14ac:dyDescent="0.2">
      <c r="A7030" t="s">
        <v>14307</v>
      </c>
      <c r="B7030" t="str">
        <f>_xlfn.XLOOKUP(A7030,[1]Sheet1!$C:$C,[1]Sheet1!$D:$D)</f>
        <v>Sofa-Connect Soft Modular Sofa-Configuration-2-Seater</v>
      </c>
      <c r="C7030" t="s">
        <v>14308</v>
      </c>
      <c r="D7030" t="s">
        <v>14306</v>
      </c>
      <c r="E7030" t="s">
        <v>13903</v>
      </c>
      <c r="F7030" t="s">
        <v>942</v>
      </c>
      <c r="I7030">
        <v>1</v>
      </c>
    </row>
    <row r="7031" spans="1:9" x14ac:dyDescent="0.2">
      <c r="A7031" t="s">
        <v>14309</v>
      </c>
      <c r="B7031" t="str">
        <f>_xlfn.XLOOKUP(A7031,[1]Sheet1!$C:$C,[1]Sheet1!$D:$D)</f>
        <v>Sofa-Connect Soft Modular Sofa-Configuration-2-Seater</v>
      </c>
      <c r="C7031" t="s">
        <v>14310</v>
      </c>
      <c r="D7031" t="s">
        <v>14306</v>
      </c>
      <c r="E7031" t="s">
        <v>13903</v>
      </c>
      <c r="F7031" t="s">
        <v>942</v>
      </c>
      <c r="I7031">
        <v>1</v>
      </c>
    </row>
    <row r="7032" spans="1:9" x14ac:dyDescent="0.2">
      <c r="A7032" t="s">
        <v>14311</v>
      </c>
      <c r="B7032" t="str">
        <f>_xlfn.XLOOKUP(A7032,[1]Sheet1!$C:$C,[1]Sheet1!$D:$D)</f>
        <v>Sofa-Connect Soft Modular Sofa-Configuration-2-Seater</v>
      </c>
      <c r="C7032" t="s">
        <v>14312</v>
      </c>
      <c r="D7032" t="s">
        <v>14313</v>
      </c>
      <c r="E7032" t="s">
        <v>13903</v>
      </c>
      <c r="F7032" t="s">
        <v>942</v>
      </c>
      <c r="I7032">
        <v>1</v>
      </c>
    </row>
    <row r="7033" spans="1:9" x14ac:dyDescent="0.2">
      <c r="A7033" t="s">
        <v>14314</v>
      </c>
      <c r="B7033" t="str">
        <f>_xlfn.XLOOKUP(A7033,[1]Sheet1!$C:$C,[1]Sheet1!$D:$D)</f>
        <v>Sofa-Connect Soft Modular Sofa-Configuration-2-Seater</v>
      </c>
      <c r="C7033" t="s">
        <v>14315</v>
      </c>
      <c r="D7033" t="s">
        <v>14313</v>
      </c>
      <c r="E7033" t="s">
        <v>13903</v>
      </c>
      <c r="F7033" t="s">
        <v>942</v>
      </c>
      <c r="I7033">
        <v>1</v>
      </c>
    </row>
    <row r="7034" spans="1:9" x14ac:dyDescent="0.2">
      <c r="A7034" t="s">
        <v>14316</v>
      </c>
      <c r="B7034" t="str">
        <f>_xlfn.XLOOKUP(A7034,[1]Sheet1!$C:$C,[1]Sheet1!$D:$D)</f>
        <v>Sofa-Connect Soft Modular Sofa-Configuration-2-Seater</v>
      </c>
      <c r="C7034" t="s">
        <v>14317</v>
      </c>
      <c r="D7034" t="s">
        <v>14313</v>
      </c>
      <c r="E7034" t="s">
        <v>13903</v>
      </c>
      <c r="F7034" t="s">
        <v>942</v>
      </c>
      <c r="I7034">
        <v>1</v>
      </c>
    </row>
    <row r="7035" spans="1:9" x14ac:dyDescent="0.2">
      <c r="A7035" t="s">
        <v>14318</v>
      </c>
      <c r="B7035" t="str">
        <f>_xlfn.XLOOKUP(A7035,[1]Sheet1!$C:$C,[1]Sheet1!$D:$D)</f>
        <v>Sofa-Connect Soft Modular Sofa-Configuration-2-Seater</v>
      </c>
      <c r="C7035" t="s">
        <v>14319</v>
      </c>
      <c r="D7035" t="s">
        <v>14320</v>
      </c>
      <c r="E7035" t="s">
        <v>13903</v>
      </c>
      <c r="F7035" t="s">
        <v>942</v>
      </c>
      <c r="I7035">
        <v>1</v>
      </c>
    </row>
    <row r="7036" spans="1:9" x14ac:dyDescent="0.2">
      <c r="A7036" t="s">
        <v>14321</v>
      </c>
      <c r="B7036" t="str">
        <f>_xlfn.XLOOKUP(A7036,[1]Sheet1!$C:$C,[1]Sheet1!$D:$D)</f>
        <v>Sofa-Connect Soft Modular Sofa-Configuration-2-Seater</v>
      </c>
      <c r="C7036" t="s">
        <v>14322</v>
      </c>
      <c r="D7036" t="s">
        <v>14320</v>
      </c>
      <c r="E7036" t="s">
        <v>13903</v>
      </c>
      <c r="F7036" t="s">
        <v>942</v>
      </c>
      <c r="I7036">
        <v>1</v>
      </c>
    </row>
    <row r="7037" spans="1:9" x14ac:dyDescent="0.2">
      <c r="A7037" t="s">
        <v>14323</v>
      </c>
      <c r="B7037" t="str">
        <f>_xlfn.XLOOKUP(A7037,[1]Sheet1!$C:$C,[1]Sheet1!$D:$D)</f>
        <v>Sofa-Connect Soft Modular Sofa-Configuration-2-Seater</v>
      </c>
      <c r="C7037" t="s">
        <v>14324</v>
      </c>
      <c r="D7037" t="s">
        <v>14320</v>
      </c>
      <c r="E7037" t="s">
        <v>13903</v>
      </c>
      <c r="F7037" t="s">
        <v>942</v>
      </c>
      <c r="I7037">
        <v>1</v>
      </c>
    </row>
    <row r="7038" spans="1:9" x14ac:dyDescent="0.2">
      <c r="A7038" t="s">
        <v>14325</v>
      </c>
      <c r="B7038" t="str">
        <f>_xlfn.XLOOKUP(A7038,[1]Sheet1!$C:$C,[1]Sheet1!$D:$D)</f>
        <v>Sofa-Connect Soft Modular Sofa-Configuration-2-Seater</v>
      </c>
      <c r="C7038" t="s">
        <v>14326</v>
      </c>
      <c r="D7038" t="s">
        <v>9938</v>
      </c>
      <c r="E7038" t="s">
        <v>13903</v>
      </c>
      <c r="F7038" t="s">
        <v>942</v>
      </c>
      <c r="I7038">
        <v>1</v>
      </c>
    </row>
    <row r="7039" spans="1:9" x14ac:dyDescent="0.2">
      <c r="A7039" t="s">
        <v>14327</v>
      </c>
      <c r="B7039" t="str">
        <f>_xlfn.XLOOKUP(A7039,[1]Sheet1!$C:$C,[1]Sheet1!$D:$D)</f>
        <v>Sofa-Connect Soft Modular Sofa-Configuration-2-Seater</v>
      </c>
      <c r="C7039" t="s">
        <v>14328</v>
      </c>
      <c r="D7039" t="s">
        <v>9938</v>
      </c>
      <c r="E7039" t="s">
        <v>13903</v>
      </c>
      <c r="F7039" t="s">
        <v>942</v>
      </c>
      <c r="I7039">
        <v>1</v>
      </c>
    </row>
    <row r="7040" spans="1:9" x14ac:dyDescent="0.2">
      <c r="A7040" t="s">
        <v>14329</v>
      </c>
      <c r="B7040" t="str">
        <f>_xlfn.XLOOKUP(A7040,[1]Sheet1!$C:$C,[1]Sheet1!$D:$D)</f>
        <v>Sofa-Connect Soft Modular Sofa-Configuration-2-Seater</v>
      </c>
      <c r="C7040" t="s">
        <v>14330</v>
      </c>
      <c r="D7040" t="s">
        <v>9938</v>
      </c>
      <c r="E7040" t="s">
        <v>13903</v>
      </c>
      <c r="F7040" t="s">
        <v>942</v>
      </c>
      <c r="I7040">
        <v>1</v>
      </c>
    </row>
    <row r="7041" spans="1:9" x14ac:dyDescent="0.2">
      <c r="A7041" t="s">
        <v>14331</v>
      </c>
      <c r="B7041" t="str">
        <f>_xlfn.XLOOKUP(A7041,[1]Sheet1!$C:$C,[1]Sheet1!$D:$D)</f>
        <v>Sofa-Connect Soft Modular Sofa-Configuration-2-Seater</v>
      </c>
      <c r="C7041" t="s">
        <v>14332</v>
      </c>
      <c r="D7041" t="s">
        <v>14333</v>
      </c>
      <c r="E7041" t="s">
        <v>13903</v>
      </c>
      <c r="F7041" t="s">
        <v>942</v>
      </c>
      <c r="I7041">
        <v>1</v>
      </c>
    </row>
    <row r="7042" spans="1:9" x14ac:dyDescent="0.2">
      <c r="A7042" t="s">
        <v>14334</v>
      </c>
      <c r="B7042" t="str">
        <f>_xlfn.XLOOKUP(A7042,[1]Sheet1!$C:$C,[1]Sheet1!$D:$D)</f>
        <v>Sofa-Connect Soft Modular Sofa-Configuration-2-Seater</v>
      </c>
      <c r="C7042" t="s">
        <v>14335</v>
      </c>
      <c r="D7042" t="s">
        <v>14333</v>
      </c>
      <c r="E7042" t="s">
        <v>13903</v>
      </c>
      <c r="F7042" t="s">
        <v>942</v>
      </c>
      <c r="I7042">
        <v>1</v>
      </c>
    </row>
    <row r="7043" spans="1:9" x14ac:dyDescent="0.2">
      <c r="A7043" t="s">
        <v>14336</v>
      </c>
      <c r="B7043" t="str">
        <f>_xlfn.XLOOKUP(A7043,[1]Sheet1!$C:$C,[1]Sheet1!$D:$D)</f>
        <v>Sofa-Connect Soft Modular Sofa-Configuration-2-Seater</v>
      </c>
      <c r="C7043" t="s">
        <v>14337</v>
      </c>
      <c r="D7043" t="s">
        <v>14333</v>
      </c>
      <c r="E7043" t="s">
        <v>13903</v>
      </c>
      <c r="F7043" t="s">
        <v>942</v>
      </c>
      <c r="I7043">
        <v>1</v>
      </c>
    </row>
    <row r="7044" spans="1:9" x14ac:dyDescent="0.2">
      <c r="A7044" t="s">
        <v>14338</v>
      </c>
      <c r="B7044" t="str">
        <f>_xlfn.XLOOKUP(A7044,[1]Sheet1!$C:$C,[1]Sheet1!$D:$D)</f>
        <v>Sofa-Connect Soft Modular Sofa-Configuration-2-Seater</v>
      </c>
      <c r="C7044" t="s">
        <v>14339</v>
      </c>
      <c r="D7044" t="s">
        <v>14340</v>
      </c>
      <c r="E7044" t="s">
        <v>13903</v>
      </c>
      <c r="F7044" t="s">
        <v>942</v>
      </c>
      <c r="I7044">
        <v>1</v>
      </c>
    </row>
    <row r="7045" spans="1:9" x14ac:dyDescent="0.2">
      <c r="A7045" t="s">
        <v>14341</v>
      </c>
      <c r="B7045" t="str">
        <f>_xlfn.XLOOKUP(A7045,[1]Sheet1!$C:$C,[1]Sheet1!$D:$D)</f>
        <v>Sofa-Connect Soft Modular Sofa-Configuration-2-Seater</v>
      </c>
      <c r="C7045" t="s">
        <v>14342</v>
      </c>
      <c r="D7045" t="s">
        <v>14340</v>
      </c>
      <c r="E7045" t="s">
        <v>13903</v>
      </c>
      <c r="F7045" t="s">
        <v>942</v>
      </c>
      <c r="I7045">
        <v>1</v>
      </c>
    </row>
    <row r="7046" spans="1:9" x14ac:dyDescent="0.2">
      <c r="A7046" t="s">
        <v>14343</v>
      </c>
      <c r="B7046" t="str">
        <f>_xlfn.XLOOKUP(A7046,[1]Sheet1!$C:$C,[1]Sheet1!$D:$D)</f>
        <v>Sofa-Connect Soft Modular Sofa-Configuration-2-Seater</v>
      </c>
      <c r="C7046" t="s">
        <v>14344</v>
      </c>
      <c r="D7046" t="s">
        <v>14340</v>
      </c>
      <c r="E7046" t="s">
        <v>13903</v>
      </c>
      <c r="F7046" t="s">
        <v>942</v>
      </c>
      <c r="I7046">
        <v>1</v>
      </c>
    </row>
    <row r="7047" spans="1:9" x14ac:dyDescent="0.2">
      <c r="A7047" t="s">
        <v>14345</v>
      </c>
      <c r="B7047" t="str">
        <f>_xlfn.XLOOKUP(A7047,[1]Sheet1!$C:$C,[1]Sheet1!$D:$D)</f>
        <v>Sofa-Connect Soft Modular Sofa-Configuration-2-Seater</v>
      </c>
      <c r="C7047" t="s">
        <v>14346</v>
      </c>
      <c r="D7047" t="s">
        <v>14347</v>
      </c>
      <c r="E7047" t="s">
        <v>13903</v>
      </c>
      <c r="F7047" t="s">
        <v>942</v>
      </c>
      <c r="I7047">
        <v>1</v>
      </c>
    </row>
    <row r="7048" spans="1:9" x14ac:dyDescent="0.2">
      <c r="A7048" t="s">
        <v>14348</v>
      </c>
      <c r="B7048" t="str">
        <f>_xlfn.XLOOKUP(A7048,[1]Sheet1!$C:$C,[1]Sheet1!$D:$D)</f>
        <v>Sofa-Connect Soft Modular Sofa-Configuration-2-Seater</v>
      </c>
      <c r="C7048" t="s">
        <v>14349</v>
      </c>
      <c r="D7048" t="s">
        <v>14347</v>
      </c>
      <c r="E7048" t="s">
        <v>13903</v>
      </c>
      <c r="F7048" t="s">
        <v>942</v>
      </c>
      <c r="I7048">
        <v>1</v>
      </c>
    </row>
    <row r="7049" spans="1:9" x14ac:dyDescent="0.2">
      <c r="A7049" t="s">
        <v>14350</v>
      </c>
      <c r="B7049" t="str">
        <f>_xlfn.XLOOKUP(A7049,[1]Sheet1!$C:$C,[1]Sheet1!$D:$D)</f>
        <v>Sofa-Connect Soft Modular Sofa-Configuration-2-Seater</v>
      </c>
      <c r="C7049" t="s">
        <v>14351</v>
      </c>
      <c r="D7049" t="s">
        <v>14347</v>
      </c>
      <c r="E7049" t="s">
        <v>13903</v>
      </c>
      <c r="F7049" t="s">
        <v>942</v>
      </c>
      <c r="I7049">
        <v>1</v>
      </c>
    </row>
    <row r="7050" spans="1:9" x14ac:dyDescent="0.2">
      <c r="A7050" t="s">
        <v>14352</v>
      </c>
      <c r="B7050" t="str">
        <f>_xlfn.XLOOKUP(A7050,[1]Sheet1!$C:$C,[1]Sheet1!$D:$D)</f>
        <v>Sofa-Connect Soft Modular Sofa-Configuration-2-Seater</v>
      </c>
      <c r="C7050" t="s">
        <v>14353</v>
      </c>
      <c r="D7050" t="s">
        <v>9844</v>
      </c>
      <c r="E7050" t="s">
        <v>13903</v>
      </c>
      <c r="F7050" t="s">
        <v>942</v>
      </c>
      <c r="I7050">
        <v>1</v>
      </c>
    </row>
    <row r="7051" spans="1:9" x14ac:dyDescent="0.2">
      <c r="A7051" t="s">
        <v>14354</v>
      </c>
      <c r="B7051" t="str">
        <f>_xlfn.XLOOKUP(A7051,[1]Sheet1!$C:$C,[1]Sheet1!$D:$D)</f>
        <v>Sofa-Connect Soft Modular Sofa-Configuration-2-Seater</v>
      </c>
      <c r="C7051" t="s">
        <v>14355</v>
      </c>
      <c r="D7051" t="s">
        <v>9844</v>
      </c>
      <c r="E7051" t="s">
        <v>13903</v>
      </c>
      <c r="F7051" t="s">
        <v>942</v>
      </c>
      <c r="I7051">
        <v>1</v>
      </c>
    </row>
    <row r="7052" spans="1:9" x14ac:dyDescent="0.2">
      <c r="A7052" t="s">
        <v>14356</v>
      </c>
      <c r="B7052" t="str">
        <f>_xlfn.XLOOKUP(A7052,[1]Sheet1!$C:$C,[1]Sheet1!$D:$D)</f>
        <v>Sofa-Connect Soft Modular Sofa-Configuration-2-Seater</v>
      </c>
      <c r="C7052" t="s">
        <v>14357</v>
      </c>
      <c r="D7052" t="s">
        <v>9844</v>
      </c>
      <c r="E7052" t="s">
        <v>13903</v>
      </c>
      <c r="F7052" t="s">
        <v>942</v>
      </c>
      <c r="I7052">
        <v>1</v>
      </c>
    </row>
    <row r="7053" spans="1:9" x14ac:dyDescent="0.2">
      <c r="A7053" t="s">
        <v>14358</v>
      </c>
      <c r="B7053" t="str">
        <f>_xlfn.XLOOKUP(A7053,[1]Sheet1!$C:$C,[1]Sheet1!$D:$D)</f>
        <v>Sofa-Connect Soft Modular Sofa-Configuration-2-Seater</v>
      </c>
      <c r="C7053" t="s">
        <v>14359</v>
      </c>
      <c r="D7053" t="s">
        <v>7136</v>
      </c>
      <c r="E7053" t="s">
        <v>13903</v>
      </c>
      <c r="F7053" t="s">
        <v>942</v>
      </c>
      <c r="I7053">
        <v>1</v>
      </c>
    </row>
    <row r="7054" spans="1:9" x14ac:dyDescent="0.2">
      <c r="A7054" t="s">
        <v>14360</v>
      </c>
      <c r="B7054" t="str">
        <f>_xlfn.XLOOKUP(A7054,[1]Sheet1!$C:$C,[1]Sheet1!$D:$D)</f>
        <v>Sofa-Connect Soft Modular Sofa-Configuration-2-Seater</v>
      </c>
      <c r="C7054" t="s">
        <v>14361</v>
      </c>
      <c r="D7054" t="s">
        <v>7136</v>
      </c>
      <c r="E7054" t="s">
        <v>13903</v>
      </c>
      <c r="F7054" t="s">
        <v>942</v>
      </c>
      <c r="I7054">
        <v>1</v>
      </c>
    </row>
    <row r="7055" spans="1:9" x14ac:dyDescent="0.2">
      <c r="A7055" t="s">
        <v>14362</v>
      </c>
      <c r="B7055" t="str">
        <f>_xlfn.XLOOKUP(A7055,[1]Sheet1!$C:$C,[1]Sheet1!$D:$D)</f>
        <v>Sofa-Connect Soft Modular Sofa-Configuration-2-Seater</v>
      </c>
      <c r="C7055" t="s">
        <v>14363</v>
      </c>
      <c r="D7055" t="s">
        <v>7136</v>
      </c>
      <c r="E7055" t="s">
        <v>13903</v>
      </c>
      <c r="F7055" t="s">
        <v>942</v>
      </c>
      <c r="I7055">
        <v>1</v>
      </c>
    </row>
    <row r="7056" spans="1:9" x14ac:dyDescent="0.2">
      <c r="A7056" t="s">
        <v>14364</v>
      </c>
      <c r="B7056" t="str">
        <f>_xlfn.XLOOKUP(A7056,[1]Sheet1!$C:$C,[1]Sheet1!$D:$D)</f>
        <v>Sofa-Connect Soft Modular Sofa-Configuration-2-Seater</v>
      </c>
      <c r="C7056" t="s">
        <v>14365</v>
      </c>
      <c r="D7056" t="s">
        <v>14366</v>
      </c>
      <c r="E7056" t="s">
        <v>13903</v>
      </c>
      <c r="F7056" t="s">
        <v>942</v>
      </c>
      <c r="I7056">
        <v>1</v>
      </c>
    </row>
    <row r="7057" spans="1:9" x14ac:dyDescent="0.2">
      <c r="A7057" t="s">
        <v>14367</v>
      </c>
      <c r="B7057" t="str">
        <f>_xlfn.XLOOKUP(A7057,[1]Sheet1!$C:$C,[1]Sheet1!$D:$D)</f>
        <v>Sofa-Connect Soft Modular Sofa-Configuration-2-Seater</v>
      </c>
      <c r="C7057" t="s">
        <v>14368</v>
      </c>
      <c r="D7057" t="s">
        <v>14366</v>
      </c>
      <c r="E7057" t="s">
        <v>13903</v>
      </c>
      <c r="F7057" t="s">
        <v>942</v>
      </c>
      <c r="I7057">
        <v>1</v>
      </c>
    </row>
    <row r="7058" spans="1:9" x14ac:dyDescent="0.2">
      <c r="A7058" t="s">
        <v>14369</v>
      </c>
      <c r="B7058" t="str">
        <f>_xlfn.XLOOKUP(A7058,[1]Sheet1!$C:$C,[1]Sheet1!$D:$D)</f>
        <v>Sofa-Connect Soft Modular Sofa-Configuration-2-Seater</v>
      </c>
      <c r="C7058" t="s">
        <v>14370</v>
      </c>
      <c r="D7058" t="s">
        <v>14366</v>
      </c>
      <c r="E7058" t="s">
        <v>13903</v>
      </c>
      <c r="F7058" t="s">
        <v>942</v>
      </c>
      <c r="I7058">
        <v>1</v>
      </c>
    </row>
    <row r="7059" spans="1:9" x14ac:dyDescent="0.2">
      <c r="A7059" t="s">
        <v>14371</v>
      </c>
      <c r="B7059" t="str">
        <f>_xlfn.XLOOKUP(A7059,[1]Sheet1!$C:$C,[1]Sheet1!$D:$D)</f>
        <v>Sofa-Connect Soft Modular Sofa-Configuration-2-Seater</v>
      </c>
      <c r="C7059" t="s">
        <v>14372</v>
      </c>
      <c r="D7059" t="s">
        <v>14373</v>
      </c>
      <c r="E7059" t="s">
        <v>13903</v>
      </c>
      <c r="F7059" t="s">
        <v>942</v>
      </c>
      <c r="I7059">
        <v>1</v>
      </c>
    </row>
    <row r="7060" spans="1:9" x14ac:dyDescent="0.2">
      <c r="A7060" t="s">
        <v>14374</v>
      </c>
      <c r="B7060" t="str">
        <f>_xlfn.XLOOKUP(A7060,[1]Sheet1!$C:$C,[1]Sheet1!$D:$D)</f>
        <v>Sofa-Connect Soft Modular Sofa-Configuration-2-Seater</v>
      </c>
      <c r="C7060" t="s">
        <v>14375</v>
      </c>
      <c r="D7060" t="s">
        <v>14373</v>
      </c>
      <c r="E7060" t="s">
        <v>13903</v>
      </c>
      <c r="F7060" t="s">
        <v>942</v>
      </c>
      <c r="I7060">
        <v>1</v>
      </c>
    </row>
    <row r="7061" spans="1:9" x14ac:dyDescent="0.2">
      <c r="A7061" t="s">
        <v>14376</v>
      </c>
      <c r="B7061" t="str">
        <f>_xlfn.XLOOKUP(A7061,[1]Sheet1!$C:$C,[1]Sheet1!$D:$D)</f>
        <v>Sofa-Connect Soft Modular Sofa-Configuration-2-Seater</v>
      </c>
      <c r="C7061" t="s">
        <v>14377</v>
      </c>
      <c r="D7061" t="s">
        <v>14373</v>
      </c>
      <c r="E7061" t="s">
        <v>13903</v>
      </c>
      <c r="F7061" t="s">
        <v>942</v>
      </c>
      <c r="I7061">
        <v>1</v>
      </c>
    </row>
    <row r="7062" spans="1:9" x14ac:dyDescent="0.2">
      <c r="A7062" t="s">
        <v>14378</v>
      </c>
      <c r="B7062" t="str">
        <f>_xlfn.XLOOKUP(A7062,[1]Sheet1!$C:$C,[1]Sheet1!$D:$D)</f>
        <v>Sofa-Connect Soft Modular Sofa-Configuration-2-Seater</v>
      </c>
      <c r="C7062" t="s">
        <v>14379</v>
      </c>
      <c r="D7062" t="s">
        <v>9998</v>
      </c>
      <c r="E7062" t="s">
        <v>13903</v>
      </c>
      <c r="F7062" t="s">
        <v>942</v>
      </c>
      <c r="I7062">
        <v>1</v>
      </c>
    </row>
    <row r="7063" spans="1:9" x14ac:dyDescent="0.2">
      <c r="A7063" t="s">
        <v>14380</v>
      </c>
      <c r="B7063" t="str">
        <f>_xlfn.XLOOKUP(A7063,[1]Sheet1!$C:$C,[1]Sheet1!$D:$D)</f>
        <v>Sofa-Connect Soft Modular Sofa-Configuration-2-Seater</v>
      </c>
      <c r="C7063" t="s">
        <v>14381</v>
      </c>
      <c r="D7063" t="s">
        <v>9998</v>
      </c>
      <c r="E7063" t="s">
        <v>13903</v>
      </c>
      <c r="F7063" t="s">
        <v>942</v>
      </c>
      <c r="I7063">
        <v>1</v>
      </c>
    </row>
    <row r="7064" spans="1:9" x14ac:dyDescent="0.2">
      <c r="A7064" t="s">
        <v>14382</v>
      </c>
      <c r="B7064" t="str">
        <f>_xlfn.XLOOKUP(A7064,[1]Sheet1!$C:$C,[1]Sheet1!$D:$D)</f>
        <v>Sofa-Connect Soft Modular Sofa-Configuration-2-Seater</v>
      </c>
      <c r="C7064" t="s">
        <v>14383</v>
      </c>
      <c r="D7064" t="s">
        <v>9998</v>
      </c>
      <c r="E7064" t="s">
        <v>13903</v>
      </c>
      <c r="F7064" t="s">
        <v>942</v>
      </c>
      <c r="I7064">
        <v>1</v>
      </c>
    </row>
    <row r="7065" spans="1:9" x14ac:dyDescent="0.2">
      <c r="A7065" t="s">
        <v>14384</v>
      </c>
      <c r="B7065" t="str">
        <f>_xlfn.XLOOKUP(A7065,[1]Sheet1!$C:$C,[1]Sheet1!$D:$D)</f>
        <v>Sofa-Connect Soft Modular Sofa-Configuration-2-Seater</v>
      </c>
      <c r="C7065" t="s">
        <v>14385</v>
      </c>
      <c r="D7065" t="s">
        <v>9998</v>
      </c>
      <c r="E7065" t="s">
        <v>13903</v>
      </c>
      <c r="F7065" t="s">
        <v>942</v>
      </c>
      <c r="I7065">
        <v>1</v>
      </c>
    </row>
    <row r="7066" spans="1:9" x14ac:dyDescent="0.2">
      <c r="A7066" t="s">
        <v>14386</v>
      </c>
      <c r="B7066" t="str">
        <f>_xlfn.XLOOKUP(A7066,[1]Sheet1!$C:$C,[1]Sheet1!$D:$D)</f>
        <v>Sofa-Connect Soft Modular Sofa-Configuration-2-Seater</v>
      </c>
      <c r="C7066" t="s">
        <v>14387</v>
      </c>
      <c r="D7066" t="s">
        <v>9998</v>
      </c>
      <c r="E7066" t="s">
        <v>13903</v>
      </c>
      <c r="F7066" t="s">
        <v>942</v>
      </c>
      <c r="I7066">
        <v>1</v>
      </c>
    </row>
    <row r="7067" spans="1:9" x14ac:dyDescent="0.2">
      <c r="A7067" t="s">
        <v>14388</v>
      </c>
      <c r="B7067" t="str">
        <f>_xlfn.XLOOKUP(A7067,[1]Sheet1!$C:$C,[1]Sheet1!$D:$D)</f>
        <v>Sofa-Connect Soft Modular Sofa-Configuration-2-Seater</v>
      </c>
      <c r="C7067" t="s">
        <v>14389</v>
      </c>
      <c r="D7067" t="s">
        <v>9998</v>
      </c>
      <c r="E7067" t="s">
        <v>13903</v>
      </c>
      <c r="F7067" t="s">
        <v>942</v>
      </c>
      <c r="I7067">
        <v>1</v>
      </c>
    </row>
    <row r="7068" spans="1:9" x14ac:dyDescent="0.2">
      <c r="A7068" t="s">
        <v>14390</v>
      </c>
      <c r="B7068" t="str">
        <f>_xlfn.XLOOKUP(A7068,[1]Sheet1!$C:$C,[1]Sheet1!$D:$D)</f>
        <v>Sofa-Connect Soft Modular Sofa-Configuration-2-Seater</v>
      </c>
      <c r="C7068" t="s">
        <v>14391</v>
      </c>
      <c r="D7068" t="s">
        <v>10059</v>
      </c>
      <c r="E7068" t="s">
        <v>13903</v>
      </c>
      <c r="F7068" t="s">
        <v>942</v>
      </c>
      <c r="I7068">
        <v>1</v>
      </c>
    </row>
    <row r="7069" spans="1:9" x14ac:dyDescent="0.2">
      <c r="A7069" t="s">
        <v>14392</v>
      </c>
      <c r="B7069" t="str">
        <f>_xlfn.XLOOKUP(A7069,[1]Sheet1!$C:$C,[1]Sheet1!$D:$D)</f>
        <v>Sofa-Connect Soft Modular Sofa-Configuration-2-Seater</v>
      </c>
      <c r="C7069" t="s">
        <v>14393</v>
      </c>
      <c r="D7069" t="s">
        <v>10059</v>
      </c>
      <c r="E7069" t="s">
        <v>13903</v>
      </c>
      <c r="F7069" t="s">
        <v>942</v>
      </c>
      <c r="I7069">
        <v>1</v>
      </c>
    </row>
    <row r="7070" spans="1:9" x14ac:dyDescent="0.2">
      <c r="A7070" t="s">
        <v>14394</v>
      </c>
      <c r="B7070" t="str">
        <f>_xlfn.XLOOKUP(A7070,[1]Sheet1!$C:$C,[1]Sheet1!$D:$D)</f>
        <v>Sofa-Connect Soft Modular Sofa-Configuration-2-Seater</v>
      </c>
      <c r="C7070" t="s">
        <v>14395</v>
      </c>
      <c r="D7070" t="s">
        <v>10059</v>
      </c>
      <c r="E7070" t="s">
        <v>13903</v>
      </c>
      <c r="F7070" t="s">
        <v>942</v>
      </c>
      <c r="I7070">
        <v>1</v>
      </c>
    </row>
    <row r="7071" spans="1:9" x14ac:dyDescent="0.2">
      <c r="A7071" t="s">
        <v>14396</v>
      </c>
      <c r="B7071" t="str">
        <f>_xlfn.XLOOKUP(A7071,[1]Sheet1!$C:$C,[1]Sheet1!$D:$D)</f>
        <v>Sofa-Connect Soft Modular Sofa-Configuration-2-Seater</v>
      </c>
      <c r="C7071" t="s">
        <v>14397</v>
      </c>
      <c r="D7071" t="s">
        <v>10074</v>
      </c>
      <c r="E7071" t="s">
        <v>13903</v>
      </c>
      <c r="F7071" t="s">
        <v>942</v>
      </c>
      <c r="I7071">
        <v>1</v>
      </c>
    </row>
    <row r="7072" spans="1:9" x14ac:dyDescent="0.2">
      <c r="A7072" t="s">
        <v>14398</v>
      </c>
      <c r="B7072" t="str">
        <f>_xlfn.XLOOKUP(A7072,[1]Sheet1!$C:$C,[1]Sheet1!$D:$D)</f>
        <v>Sofa-Connect Soft Modular Sofa-Configuration-2-Seater</v>
      </c>
      <c r="C7072" t="s">
        <v>14399</v>
      </c>
      <c r="D7072" t="s">
        <v>10074</v>
      </c>
      <c r="E7072" t="s">
        <v>13903</v>
      </c>
      <c r="F7072" t="s">
        <v>942</v>
      </c>
      <c r="I7072">
        <v>1</v>
      </c>
    </row>
    <row r="7073" spans="1:9" x14ac:dyDescent="0.2">
      <c r="A7073" t="s">
        <v>14400</v>
      </c>
      <c r="B7073" t="str">
        <f>_xlfn.XLOOKUP(A7073,[1]Sheet1!$C:$C,[1]Sheet1!$D:$D)</f>
        <v>Sofa-Connect Soft Modular Sofa-Configuration-2-Seater</v>
      </c>
      <c r="C7073" t="s">
        <v>14401</v>
      </c>
      <c r="D7073" t="s">
        <v>10074</v>
      </c>
      <c r="E7073" t="s">
        <v>13903</v>
      </c>
      <c r="F7073" t="s">
        <v>942</v>
      </c>
      <c r="I7073">
        <v>1</v>
      </c>
    </row>
    <row r="7074" spans="1:9" x14ac:dyDescent="0.2">
      <c r="A7074" t="s">
        <v>14402</v>
      </c>
      <c r="B7074" t="str">
        <f>_xlfn.XLOOKUP(A7074,[1]Sheet1!$C:$C,[1]Sheet1!$D:$D)</f>
        <v>Sofa-Connect Soft Modular Sofa-Configuration-2-Seater</v>
      </c>
      <c r="C7074" t="s">
        <v>14403</v>
      </c>
      <c r="D7074" t="s">
        <v>14404</v>
      </c>
      <c r="E7074" t="s">
        <v>13903</v>
      </c>
      <c r="F7074" t="s">
        <v>942</v>
      </c>
      <c r="I7074">
        <v>1</v>
      </c>
    </row>
    <row r="7075" spans="1:9" x14ac:dyDescent="0.2">
      <c r="A7075" t="s">
        <v>14405</v>
      </c>
      <c r="B7075" t="str">
        <f>_xlfn.XLOOKUP(A7075,[1]Sheet1!$C:$C,[1]Sheet1!$D:$D)</f>
        <v>Sofa-Connect Soft Modular Sofa-Configuration-2-Seater</v>
      </c>
      <c r="C7075" t="s">
        <v>14406</v>
      </c>
      <c r="D7075" t="s">
        <v>14404</v>
      </c>
      <c r="E7075" t="s">
        <v>13903</v>
      </c>
      <c r="F7075" t="s">
        <v>942</v>
      </c>
      <c r="I7075">
        <v>1</v>
      </c>
    </row>
    <row r="7076" spans="1:9" x14ac:dyDescent="0.2">
      <c r="A7076" t="s">
        <v>14407</v>
      </c>
      <c r="B7076" t="str">
        <f>_xlfn.XLOOKUP(A7076,[1]Sheet1!$C:$C,[1]Sheet1!$D:$D)</f>
        <v>Sofa-Connect Soft Modular Sofa-Configuration-2-Seater</v>
      </c>
      <c r="C7076" t="s">
        <v>14408</v>
      </c>
      <c r="D7076" t="s">
        <v>14404</v>
      </c>
      <c r="E7076" t="s">
        <v>13903</v>
      </c>
      <c r="F7076" t="s">
        <v>942</v>
      </c>
      <c r="I7076">
        <v>1</v>
      </c>
    </row>
    <row r="7077" spans="1:9" x14ac:dyDescent="0.2">
      <c r="A7077" t="s">
        <v>14409</v>
      </c>
      <c r="B7077" t="str">
        <f>_xlfn.XLOOKUP(A7077,[1]Sheet1!$C:$C,[1]Sheet1!$D:$D)</f>
        <v>Sofa-Connect Soft Modular Sofa-Configuration-2-Seater</v>
      </c>
      <c r="C7077" t="s">
        <v>14410</v>
      </c>
      <c r="D7077" t="s">
        <v>10120</v>
      </c>
      <c r="E7077" t="s">
        <v>13903</v>
      </c>
      <c r="F7077" t="s">
        <v>942</v>
      </c>
      <c r="I7077">
        <v>1</v>
      </c>
    </row>
    <row r="7078" spans="1:9" x14ac:dyDescent="0.2">
      <c r="A7078" t="s">
        <v>14411</v>
      </c>
      <c r="B7078" t="str">
        <f>_xlfn.XLOOKUP(A7078,[1]Sheet1!$C:$C,[1]Sheet1!$D:$D)</f>
        <v>Sofa-Connect Soft Modular Sofa-Configuration-2-Seater</v>
      </c>
      <c r="C7078" t="s">
        <v>14412</v>
      </c>
      <c r="D7078" t="s">
        <v>10120</v>
      </c>
      <c r="E7078" t="s">
        <v>13903</v>
      </c>
      <c r="F7078" t="s">
        <v>942</v>
      </c>
      <c r="I7078">
        <v>1</v>
      </c>
    </row>
    <row r="7079" spans="1:9" x14ac:dyDescent="0.2">
      <c r="A7079" t="s">
        <v>14413</v>
      </c>
      <c r="B7079" t="str">
        <f>_xlfn.XLOOKUP(A7079,[1]Sheet1!$C:$C,[1]Sheet1!$D:$D)</f>
        <v>Sofa-Connect Soft Modular Sofa-Configuration-2-Seater</v>
      </c>
      <c r="C7079" t="s">
        <v>14414</v>
      </c>
      <c r="D7079" t="s">
        <v>10120</v>
      </c>
      <c r="E7079" t="s">
        <v>13903</v>
      </c>
      <c r="F7079" t="s">
        <v>942</v>
      </c>
      <c r="I7079">
        <v>1</v>
      </c>
    </row>
    <row r="7080" spans="1:9" x14ac:dyDescent="0.2">
      <c r="A7080" t="s">
        <v>14415</v>
      </c>
      <c r="B7080" t="str">
        <f>_xlfn.XLOOKUP(A7080,[1]Sheet1!$C:$C,[1]Sheet1!$D:$D)</f>
        <v>Sofa-Connect Soft Modular Sofa-Configuration-2-Seater</v>
      </c>
      <c r="C7080" t="s">
        <v>14416</v>
      </c>
      <c r="D7080" t="s">
        <v>10168</v>
      </c>
      <c r="E7080" t="s">
        <v>13903</v>
      </c>
      <c r="F7080" t="s">
        <v>942</v>
      </c>
      <c r="I7080">
        <v>1</v>
      </c>
    </row>
    <row r="7081" spans="1:9" x14ac:dyDescent="0.2">
      <c r="A7081" t="s">
        <v>14417</v>
      </c>
      <c r="B7081" t="str">
        <f>_xlfn.XLOOKUP(A7081,[1]Sheet1!$C:$C,[1]Sheet1!$D:$D)</f>
        <v>Sofa-Connect Soft Modular Sofa-Configuration-2-Seater</v>
      </c>
      <c r="C7081" t="s">
        <v>14418</v>
      </c>
      <c r="D7081" t="s">
        <v>10168</v>
      </c>
      <c r="E7081" t="s">
        <v>13903</v>
      </c>
      <c r="F7081" t="s">
        <v>942</v>
      </c>
      <c r="I7081">
        <v>1</v>
      </c>
    </row>
    <row r="7082" spans="1:9" x14ac:dyDescent="0.2">
      <c r="A7082" t="s">
        <v>14419</v>
      </c>
      <c r="B7082" t="str">
        <f>_xlfn.XLOOKUP(A7082,[1]Sheet1!$C:$C,[1]Sheet1!$D:$D)</f>
        <v>Sofa-Connect Soft Modular Sofa-Configuration-2-Seater</v>
      </c>
      <c r="C7082" t="s">
        <v>14420</v>
      </c>
      <c r="D7082" t="s">
        <v>10168</v>
      </c>
      <c r="E7082" t="s">
        <v>13903</v>
      </c>
      <c r="F7082" t="s">
        <v>942</v>
      </c>
      <c r="I7082">
        <v>1</v>
      </c>
    </row>
    <row r="7083" spans="1:9" x14ac:dyDescent="0.2">
      <c r="A7083" t="s">
        <v>14421</v>
      </c>
      <c r="B7083" t="str">
        <f>_xlfn.XLOOKUP(A7083,[1]Sheet1!$C:$C,[1]Sheet1!$D:$D)</f>
        <v>Sofa-Connect Soft Modular Sofa-Configuration-2-Seater</v>
      </c>
      <c r="C7083" t="s">
        <v>14422</v>
      </c>
      <c r="D7083" t="s">
        <v>10136</v>
      </c>
      <c r="E7083" t="s">
        <v>13903</v>
      </c>
      <c r="F7083" t="s">
        <v>942</v>
      </c>
      <c r="I7083">
        <v>1</v>
      </c>
    </row>
    <row r="7084" spans="1:9" x14ac:dyDescent="0.2">
      <c r="A7084" t="s">
        <v>14423</v>
      </c>
      <c r="B7084" t="str">
        <f>_xlfn.XLOOKUP(A7084,[1]Sheet1!$C:$C,[1]Sheet1!$D:$D)</f>
        <v>Sofa-Connect Soft Modular Sofa-Configuration-2-Seater</v>
      </c>
      <c r="C7084" t="s">
        <v>14424</v>
      </c>
      <c r="D7084" t="s">
        <v>10136</v>
      </c>
      <c r="E7084" t="s">
        <v>13903</v>
      </c>
      <c r="F7084" t="s">
        <v>942</v>
      </c>
      <c r="I7084">
        <v>1</v>
      </c>
    </row>
    <row r="7085" spans="1:9" x14ac:dyDescent="0.2">
      <c r="A7085" t="s">
        <v>14425</v>
      </c>
      <c r="B7085" t="str">
        <f>_xlfn.XLOOKUP(A7085,[1]Sheet1!$C:$C,[1]Sheet1!$D:$D)</f>
        <v>Sofa-Connect Soft Modular Sofa-Configuration-2-Seater</v>
      </c>
      <c r="C7085" t="s">
        <v>14426</v>
      </c>
      <c r="D7085" t="s">
        <v>10136</v>
      </c>
      <c r="E7085" t="s">
        <v>13903</v>
      </c>
      <c r="F7085" t="s">
        <v>942</v>
      </c>
      <c r="I7085">
        <v>1</v>
      </c>
    </row>
    <row r="7086" spans="1:9" x14ac:dyDescent="0.2">
      <c r="A7086" t="s">
        <v>14427</v>
      </c>
      <c r="B7086" t="str">
        <f>_xlfn.XLOOKUP(A7086,[1]Sheet1!$C:$C,[1]Sheet1!$D:$D)</f>
        <v>Sofa-Connect Soft Modular Sofa-Configuration-2-Seater</v>
      </c>
      <c r="C7086" t="s">
        <v>14428</v>
      </c>
      <c r="D7086" t="s">
        <v>10152</v>
      </c>
      <c r="E7086" t="s">
        <v>13903</v>
      </c>
      <c r="F7086" t="s">
        <v>942</v>
      </c>
      <c r="I7086">
        <v>1</v>
      </c>
    </row>
    <row r="7087" spans="1:9" x14ac:dyDescent="0.2">
      <c r="A7087" t="s">
        <v>14429</v>
      </c>
      <c r="B7087" t="str">
        <f>_xlfn.XLOOKUP(A7087,[1]Sheet1!$C:$C,[1]Sheet1!$D:$D)</f>
        <v>Sofa-Connect Soft Modular Sofa-Configuration-2-Seater</v>
      </c>
      <c r="C7087" t="s">
        <v>14430</v>
      </c>
      <c r="D7087" t="s">
        <v>10152</v>
      </c>
      <c r="E7087" t="s">
        <v>13903</v>
      </c>
      <c r="F7087" t="s">
        <v>942</v>
      </c>
      <c r="I7087">
        <v>1</v>
      </c>
    </row>
    <row r="7088" spans="1:9" x14ac:dyDescent="0.2">
      <c r="A7088" t="s">
        <v>14431</v>
      </c>
      <c r="B7088" t="str">
        <f>_xlfn.XLOOKUP(A7088,[1]Sheet1!$C:$C,[1]Sheet1!$D:$D)</f>
        <v>Sofa-Connect Soft Modular Sofa-Configuration-2-Seater</v>
      </c>
      <c r="C7088" t="s">
        <v>14432</v>
      </c>
      <c r="D7088" t="s">
        <v>10152</v>
      </c>
      <c r="E7088" t="s">
        <v>13903</v>
      </c>
      <c r="F7088" t="s">
        <v>942</v>
      </c>
      <c r="I7088">
        <v>1</v>
      </c>
    </row>
    <row r="7089" spans="1:9" x14ac:dyDescent="0.2">
      <c r="A7089" t="s">
        <v>14433</v>
      </c>
      <c r="B7089" t="str">
        <f>_xlfn.XLOOKUP(A7089,[1]Sheet1!$C:$C,[1]Sheet1!$D:$D)</f>
        <v>Sofa-Connect Soft Modular Sofa-Configuration-2-Seater</v>
      </c>
      <c r="C7089" t="s">
        <v>14434</v>
      </c>
      <c r="D7089" t="s">
        <v>10184</v>
      </c>
      <c r="E7089" t="s">
        <v>13903</v>
      </c>
      <c r="F7089" t="s">
        <v>942</v>
      </c>
      <c r="I7089">
        <v>1</v>
      </c>
    </row>
    <row r="7090" spans="1:9" x14ac:dyDescent="0.2">
      <c r="A7090" t="s">
        <v>14435</v>
      </c>
      <c r="B7090" t="str">
        <f>_xlfn.XLOOKUP(A7090,[1]Sheet1!$C:$C,[1]Sheet1!$D:$D)</f>
        <v>Sofa-Connect Soft Modular Sofa-Configuration-2-Seater</v>
      </c>
      <c r="C7090" t="s">
        <v>14436</v>
      </c>
      <c r="D7090" t="s">
        <v>10184</v>
      </c>
      <c r="E7090" t="s">
        <v>13903</v>
      </c>
      <c r="F7090" t="s">
        <v>942</v>
      </c>
      <c r="I7090">
        <v>1</v>
      </c>
    </row>
    <row r="7091" spans="1:9" x14ac:dyDescent="0.2">
      <c r="A7091" t="s">
        <v>14437</v>
      </c>
      <c r="B7091" t="str">
        <f>_xlfn.XLOOKUP(A7091,[1]Sheet1!$C:$C,[1]Sheet1!$D:$D)</f>
        <v>Sofa-Connect Soft Modular Sofa-Configuration-2-Seater</v>
      </c>
      <c r="C7091" t="s">
        <v>14438</v>
      </c>
      <c r="D7091" t="s">
        <v>10184</v>
      </c>
      <c r="E7091" t="s">
        <v>13903</v>
      </c>
      <c r="F7091" t="s">
        <v>942</v>
      </c>
      <c r="I7091">
        <v>1</v>
      </c>
    </row>
    <row r="7092" spans="1:9" x14ac:dyDescent="0.2">
      <c r="A7092" t="s">
        <v>14439</v>
      </c>
      <c r="B7092" t="str">
        <f>_xlfn.XLOOKUP(A7092,[1]Sheet1!$C:$C,[1]Sheet1!$D:$D)</f>
        <v>Sofa-Connect Soft Modular Sofa-Configuration-2-Seater</v>
      </c>
      <c r="C7092" t="s">
        <v>14440</v>
      </c>
      <c r="D7092" t="s">
        <v>10199</v>
      </c>
      <c r="E7092" t="s">
        <v>13903</v>
      </c>
      <c r="F7092" t="s">
        <v>942</v>
      </c>
      <c r="I7092">
        <v>1</v>
      </c>
    </row>
    <row r="7093" spans="1:9" x14ac:dyDescent="0.2">
      <c r="A7093" t="s">
        <v>14441</v>
      </c>
      <c r="B7093" t="str">
        <f>_xlfn.XLOOKUP(A7093,[1]Sheet1!$C:$C,[1]Sheet1!$D:$D)</f>
        <v>Sofa-Connect Soft Modular Sofa-Configuration-2-Seater</v>
      </c>
      <c r="C7093" t="s">
        <v>14442</v>
      </c>
      <c r="D7093" t="s">
        <v>10199</v>
      </c>
      <c r="E7093" t="s">
        <v>13903</v>
      </c>
      <c r="F7093" t="s">
        <v>942</v>
      </c>
      <c r="I7093">
        <v>1</v>
      </c>
    </row>
    <row r="7094" spans="1:9" x14ac:dyDescent="0.2">
      <c r="A7094" t="s">
        <v>14443</v>
      </c>
      <c r="B7094" t="str">
        <f>_xlfn.XLOOKUP(A7094,[1]Sheet1!$C:$C,[1]Sheet1!$D:$D)</f>
        <v>Sofa-Connect Soft Modular Sofa-Configuration-2-Seater</v>
      </c>
      <c r="C7094" t="s">
        <v>14444</v>
      </c>
      <c r="D7094" t="s">
        <v>10199</v>
      </c>
      <c r="E7094" t="s">
        <v>13903</v>
      </c>
      <c r="F7094" t="s">
        <v>942</v>
      </c>
      <c r="I7094">
        <v>1</v>
      </c>
    </row>
    <row r="7095" spans="1:9" x14ac:dyDescent="0.2">
      <c r="A7095" t="s">
        <v>14445</v>
      </c>
      <c r="B7095" t="str">
        <f>_xlfn.XLOOKUP(A7095,[1]Sheet1!$C:$C,[1]Sheet1!$D:$D)</f>
        <v>Sofa-Connect Soft Modular Sofa-Configuration-2-Seater</v>
      </c>
      <c r="C7095" t="s">
        <v>14446</v>
      </c>
      <c r="D7095" t="s">
        <v>14447</v>
      </c>
      <c r="E7095" t="s">
        <v>13903</v>
      </c>
      <c r="F7095" t="s">
        <v>942</v>
      </c>
      <c r="I7095">
        <v>1</v>
      </c>
    </row>
    <row r="7096" spans="1:9" x14ac:dyDescent="0.2">
      <c r="A7096" t="s">
        <v>14448</v>
      </c>
      <c r="B7096" t="str">
        <f>_xlfn.XLOOKUP(A7096,[1]Sheet1!$C:$C,[1]Sheet1!$D:$D)</f>
        <v>Sofa-Connect Soft Modular Sofa-Configuration-2-Seater</v>
      </c>
      <c r="C7096" t="s">
        <v>14449</v>
      </c>
      <c r="D7096" t="s">
        <v>14447</v>
      </c>
      <c r="E7096" t="s">
        <v>13903</v>
      </c>
      <c r="F7096" t="s">
        <v>942</v>
      </c>
      <c r="I7096">
        <v>1</v>
      </c>
    </row>
    <row r="7097" spans="1:9" x14ac:dyDescent="0.2">
      <c r="A7097" t="s">
        <v>14450</v>
      </c>
      <c r="B7097" t="str">
        <f>_xlfn.XLOOKUP(A7097,[1]Sheet1!$C:$C,[1]Sheet1!$D:$D)</f>
        <v>Sofa-Connect Soft Modular Sofa-Configuration-2-Seater</v>
      </c>
      <c r="C7097" t="s">
        <v>14451</v>
      </c>
      <c r="D7097" t="s">
        <v>14447</v>
      </c>
      <c r="E7097" t="s">
        <v>13903</v>
      </c>
      <c r="F7097" t="s">
        <v>942</v>
      </c>
      <c r="I7097">
        <v>1</v>
      </c>
    </row>
    <row r="7098" spans="1:9" x14ac:dyDescent="0.2">
      <c r="A7098" t="s">
        <v>14452</v>
      </c>
      <c r="B7098" t="str">
        <f>_xlfn.XLOOKUP(A7098,[1]Sheet1!$C:$C,[1]Sheet1!$D:$D)</f>
        <v>Sofa-Connect Soft Modular Sofa-Configuration-2-Seater</v>
      </c>
      <c r="C7098" t="s">
        <v>14453</v>
      </c>
      <c r="D7098" t="s">
        <v>7132</v>
      </c>
      <c r="E7098" t="s">
        <v>13903</v>
      </c>
      <c r="F7098" t="s">
        <v>942</v>
      </c>
      <c r="I7098">
        <v>1</v>
      </c>
    </row>
    <row r="7099" spans="1:9" x14ac:dyDescent="0.2">
      <c r="A7099" t="s">
        <v>14454</v>
      </c>
      <c r="B7099" t="str">
        <f>_xlfn.XLOOKUP(A7099,[1]Sheet1!$C:$C,[1]Sheet1!$D:$D)</f>
        <v>Sofa-Connect Soft Modular Sofa-Configuration-2-Seater</v>
      </c>
      <c r="C7099" t="s">
        <v>14455</v>
      </c>
      <c r="D7099" t="s">
        <v>7132</v>
      </c>
      <c r="E7099" t="s">
        <v>13903</v>
      </c>
      <c r="F7099" t="s">
        <v>942</v>
      </c>
      <c r="I7099">
        <v>1</v>
      </c>
    </row>
    <row r="7100" spans="1:9" x14ac:dyDescent="0.2">
      <c r="A7100" t="s">
        <v>14456</v>
      </c>
      <c r="B7100" t="str">
        <f>_xlfn.XLOOKUP(A7100,[1]Sheet1!$C:$C,[1]Sheet1!$D:$D)</f>
        <v>Sofa-Connect Soft Modular Sofa-Configuration-2-Seater</v>
      </c>
      <c r="C7100" t="s">
        <v>14457</v>
      </c>
      <c r="D7100" t="s">
        <v>7132</v>
      </c>
      <c r="E7100" t="s">
        <v>13903</v>
      </c>
      <c r="F7100" t="s">
        <v>942</v>
      </c>
      <c r="I7100">
        <v>1</v>
      </c>
    </row>
    <row r="7101" spans="1:9" x14ac:dyDescent="0.2">
      <c r="A7101" t="s">
        <v>14458</v>
      </c>
      <c r="B7101" t="str">
        <f>_xlfn.XLOOKUP(A7101,[1]Sheet1!$C:$C,[1]Sheet1!$D:$D)</f>
        <v>Sofa-Connect Soft Modular Sofa-Configuration-2-Seater</v>
      </c>
      <c r="C7101" t="s">
        <v>14459</v>
      </c>
      <c r="D7101" t="s">
        <v>10043</v>
      </c>
      <c r="E7101" t="s">
        <v>13903</v>
      </c>
      <c r="F7101" t="s">
        <v>942</v>
      </c>
      <c r="I7101">
        <v>1</v>
      </c>
    </row>
    <row r="7102" spans="1:9" x14ac:dyDescent="0.2">
      <c r="A7102" t="s">
        <v>14460</v>
      </c>
      <c r="B7102" t="str">
        <f>_xlfn.XLOOKUP(A7102,[1]Sheet1!$C:$C,[1]Sheet1!$D:$D)</f>
        <v>Sofa-Connect Soft Modular Sofa-Configuration-2-Seater</v>
      </c>
      <c r="C7102" t="s">
        <v>14461</v>
      </c>
      <c r="D7102" t="s">
        <v>10043</v>
      </c>
      <c r="E7102" t="s">
        <v>13903</v>
      </c>
      <c r="F7102" t="s">
        <v>942</v>
      </c>
      <c r="I7102">
        <v>1</v>
      </c>
    </row>
    <row r="7103" spans="1:9" x14ac:dyDescent="0.2">
      <c r="A7103" t="s">
        <v>14462</v>
      </c>
      <c r="B7103" t="str">
        <f>_xlfn.XLOOKUP(A7103,[1]Sheet1!$C:$C,[1]Sheet1!$D:$D)</f>
        <v>Sofa-Connect Soft Modular Sofa-Configuration-2-Seater</v>
      </c>
      <c r="C7103" t="s">
        <v>14463</v>
      </c>
      <c r="D7103" t="s">
        <v>10043</v>
      </c>
      <c r="E7103" t="s">
        <v>13903</v>
      </c>
      <c r="F7103" t="s">
        <v>942</v>
      </c>
      <c r="I7103">
        <v>1</v>
      </c>
    </row>
    <row r="7104" spans="1:9" x14ac:dyDescent="0.2">
      <c r="A7104" t="s">
        <v>14464</v>
      </c>
      <c r="B7104" t="str">
        <f>_xlfn.XLOOKUP(A7104,[1]Sheet1!$C:$C,[1]Sheet1!$D:$D)</f>
        <v>Sofa-Connect Soft Modular Sofa-Configuration-2-Seater</v>
      </c>
      <c r="C7104" t="s">
        <v>14465</v>
      </c>
      <c r="D7104" t="s">
        <v>10214</v>
      </c>
      <c r="E7104" t="s">
        <v>13903</v>
      </c>
      <c r="F7104" t="s">
        <v>942</v>
      </c>
      <c r="I7104">
        <v>1</v>
      </c>
    </row>
    <row r="7105" spans="1:9" x14ac:dyDescent="0.2">
      <c r="A7105" t="s">
        <v>14466</v>
      </c>
      <c r="B7105" t="str">
        <f>_xlfn.XLOOKUP(A7105,[1]Sheet1!$C:$C,[1]Sheet1!$D:$D)</f>
        <v>Sofa-Connect Soft Modular Sofa-Configuration-2-Seater</v>
      </c>
      <c r="C7105" t="s">
        <v>14467</v>
      </c>
      <c r="D7105" t="s">
        <v>10214</v>
      </c>
      <c r="E7105" t="s">
        <v>13903</v>
      </c>
      <c r="F7105" t="s">
        <v>942</v>
      </c>
      <c r="I7105">
        <v>1</v>
      </c>
    </row>
    <row r="7106" spans="1:9" x14ac:dyDescent="0.2">
      <c r="A7106" t="s">
        <v>14468</v>
      </c>
      <c r="B7106" t="str">
        <f>_xlfn.XLOOKUP(A7106,[1]Sheet1!$C:$C,[1]Sheet1!$D:$D)</f>
        <v>Sofa-Connect Soft Modular Sofa-Configuration-2-Seater</v>
      </c>
      <c r="C7106" t="s">
        <v>14469</v>
      </c>
      <c r="D7106" t="s">
        <v>10214</v>
      </c>
      <c r="E7106" t="s">
        <v>13903</v>
      </c>
      <c r="F7106" t="s">
        <v>942</v>
      </c>
      <c r="I7106">
        <v>1</v>
      </c>
    </row>
    <row r="7107" spans="1:9" x14ac:dyDescent="0.2">
      <c r="A7107" t="s">
        <v>14470</v>
      </c>
      <c r="B7107" t="str">
        <f>_xlfn.XLOOKUP(A7107,[1]Sheet1!$C:$C,[1]Sheet1!$D:$D)</f>
        <v>Sofa-Connect Soft Modular Sofa-Configuration-2-Seater</v>
      </c>
      <c r="C7107" t="s">
        <v>14471</v>
      </c>
      <c r="D7107" t="s">
        <v>10229</v>
      </c>
      <c r="E7107" t="s">
        <v>13903</v>
      </c>
      <c r="F7107" t="s">
        <v>942</v>
      </c>
      <c r="I7107">
        <v>1</v>
      </c>
    </row>
    <row r="7108" spans="1:9" x14ac:dyDescent="0.2">
      <c r="A7108" t="s">
        <v>14472</v>
      </c>
      <c r="B7108" t="str">
        <f>_xlfn.XLOOKUP(A7108,[1]Sheet1!$C:$C,[1]Sheet1!$D:$D)</f>
        <v>Sofa-Connect Soft Modular Sofa-Configuration-2-Seater</v>
      </c>
      <c r="C7108" t="s">
        <v>14473</v>
      </c>
      <c r="D7108" t="s">
        <v>10229</v>
      </c>
      <c r="E7108" t="s">
        <v>13903</v>
      </c>
      <c r="F7108" t="s">
        <v>942</v>
      </c>
      <c r="I7108">
        <v>1</v>
      </c>
    </row>
    <row r="7109" spans="1:9" x14ac:dyDescent="0.2">
      <c r="A7109" t="s">
        <v>14474</v>
      </c>
      <c r="B7109" t="str">
        <f>_xlfn.XLOOKUP(A7109,[1]Sheet1!$C:$C,[1]Sheet1!$D:$D)</f>
        <v>Sofa-Connect Soft Modular Sofa-Configuration-2-Seater</v>
      </c>
      <c r="C7109" t="s">
        <v>14475</v>
      </c>
      <c r="D7109" t="s">
        <v>10229</v>
      </c>
      <c r="E7109" t="s">
        <v>13903</v>
      </c>
      <c r="F7109" t="s">
        <v>942</v>
      </c>
      <c r="I7109">
        <v>1</v>
      </c>
    </row>
    <row r="7110" spans="1:9" x14ac:dyDescent="0.2">
      <c r="A7110" t="s">
        <v>14481</v>
      </c>
      <c r="B7110" t="str">
        <f>_xlfn.XLOOKUP(A7110,[1]Sheet1!$C:$C,[1]Sheet1!$D:$D)</f>
        <v>Sofa-Connect Soft Modular Sofa-Configuration-3-Seater</v>
      </c>
      <c r="C7110" t="s">
        <v>14482</v>
      </c>
      <c r="D7110" t="s">
        <v>14483</v>
      </c>
      <c r="E7110" t="s">
        <v>13903</v>
      </c>
      <c r="F7110" t="s">
        <v>984</v>
      </c>
      <c r="I7110">
        <v>1</v>
      </c>
    </row>
    <row r="7111" spans="1:9" x14ac:dyDescent="0.2">
      <c r="A7111" t="s">
        <v>14488</v>
      </c>
      <c r="B7111" t="str">
        <f>_xlfn.XLOOKUP(A7111,[1]Sheet1!$C:$C,[1]Sheet1!$D:$D)</f>
        <v>Sofa-Connect Soft Modular Sofa-Configuration-3-Seater</v>
      </c>
      <c r="C7111" t="s">
        <v>14489</v>
      </c>
      <c r="D7111" t="s">
        <v>14483</v>
      </c>
      <c r="E7111" t="s">
        <v>13903</v>
      </c>
      <c r="F7111" t="s">
        <v>984</v>
      </c>
      <c r="I7111">
        <v>1</v>
      </c>
    </row>
    <row r="7112" spans="1:9" x14ac:dyDescent="0.2">
      <c r="A7112" t="s">
        <v>14490</v>
      </c>
      <c r="B7112" t="str">
        <f>_xlfn.XLOOKUP(A7112,[1]Sheet1!$C:$C,[1]Sheet1!$D:$D)</f>
        <v>Sofa-Connect Soft Modular Sofa-Configuration-3-Seater</v>
      </c>
      <c r="C7112" t="s">
        <v>14491</v>
      </c>
      <c r="D7112" t="s">
        <v>14492</v>
      </c>
      <c r="E7112" t="s">
        <v>13903</v>
      </c>
      <c r="F7112" t="s">
        <v>984</v>
      </c>
      <c r="I7112">
        <v>1</v>
      </c>
    </row>
    <row r="7113" spans="1:9" x14ac:dyDescent="0.2">
      <c r="A7113" t="s">
        <v>14493</v>
      </c>
      <c r="B7113" t="str">
        <f>_xlfn.XLOOKUP(A7113,[1]Sheet1!$C:$C,[1]Sheet1!$D:$D)</f>
        <v>Sofa-Connect Soft Modular Sofa-Configuration-3-Seater</v>
      </c>
      <c r="C7113" t="s">
        <v>14494</v>
      </c>
      <c r="D7113" t="s">
        <v>14495</v>
      </c>
      <c r="E7113" t="s">
        <v>13903</v>
      </c>
      <c r="F7113" t="s">
        <v>984</v>
      </c>
      <c r="I7113">
        <v>1</v>
      </c>
    </row>
    <row r="7114" spans="1:9" x14ac:dyDescent="0.2">
      <c r="A7114" t="s">
        <v>14496</v>
      </c>
      <c r="B7114" t="str">
        <f>_xlfn.XLOOKUP(A7114,[1]Sheet1!$C:$C,[1]Sheet1!$D:$D)</f>
        <v>Sofa-Connect Soft Modular Sofa-Configuration-3-Seater</v>
      </c>
      <c r="C7114" t="s">
        <v>14497</v>
      </c>
      <c r="D7114" t="s">
        <v>14492</v>
      </c>
      <c r="E7114" t="s">
        <v>13903</v>
      </c>
      <c r="F7114" t="s">
        <v>984</v>
      </c>
      <c r="I7114">
        <v>1</v>
      </c>
    </row>
    <row r="7115" spans="1:9" x14ac:dyDescent="0.2">
      <c r="A7115" t="s">
        <v>14498</v>
      </c>
      <c r="B7115" t="str">
        <f>_xlfn.XLOOKUP(A7115,[1]Sheet1!$C:$C,[1]Sheet1!$D:$D)</f>
        <v>Sofa-Connect Soft Modular Sofa-Configuration-3-Seater</v>
      </c>
      <c r="C7115" t="s">
        <v>14499</v>
      </c>
      <c r="D7115" t="s">
        <v>14495</v>
      </c>
      <c r="E7115" t="s">
        <v>13903</v>
      </c>
      <c r="F7115" t="s">
        <v>984</v>
      </c>
      <c r="I7115">
        <v>1</v>
      </c>
    </row>
    <row r="7116" spans="1:9" x14ac:dyDescent="0.2">
      <c r="A7116" t="s">
        <v>14504</v>
      </c>
      <c r="B7116" t="str">
        <f>_xlfn.XLOOKUP(A7116,[1]Sheet1!$C:$C,[1]Sheet1!$D:$D)</f>
        <v>Sofa-Connect Soft Modular Sofa-Configuration-3-Seater</v>
      </c>
      <c r="C7116" t="s">
        <v>14505</v>
      </c>
      <c r="D7116" t="s">
        <v>14483</v>
      </c>
      <c r="E7116" t="s">
        <v>13903</v>
      </c>
      <c r="F7116" t="s">
        <v>984</v>
      </c>
      <c r="I7116">
        <v>1</v>
      </c>
    </row>
    <row r="7117" spans="1:9" x14ac:dyDescent="0.2">
      <c r="A7117" t="s">
        <v>14506</v>
      </c>
      <c r="B7117" t="str">
        <f>_xlfn.XLOOKUP(A7117,[1]Sheet1!$C:$C,[1]Sheet1!$D:$D)</f>
        <v>Sofa-Connect Soft Modular Sofa-Configuration-3-Seater</v>
      </c>
      <c r="C7117" t="s">
        <v>14507</v>
      </c>
      <c r="D7117" t="s">
        <v>14492</v>
      </c>
      <c r="E7117" t="s">
        <v>13903</v>
      </c>
      <c r="F7117" t="s">
        <v>984</v>
      </c>
      <c r="I7117">
        <v>1</v>
      </c>
    </row>
    <row r="7118" spans="1:9" x14ac:dyDescent="0.2">
      <c r="A7118" t="s">
        <v>14508</v>
      </c>
      <c r="B7118" t="str">
        <f>_xlfn.XLOOKUP(A7118,[1]Sheet1!$C:$C,[1]Sheet1!$D:$D)</f>
        <v>Sofa-Connect Soft Modular Sofa-Configuration-3-Seater</v>
      </c>
      <c r="C7118" t="s">
        <v>14509</v>
      </c>
      <c r="D7118" t="s">
        <v>14495</v>
      </c>
      <c r="E7118" t="s">
        <v>13903</v>
      </c>
      <c r="F7118" t="s">
        <v>984</v>
      </c>
      <c r="I7118">
        <v>1</v>
      </c>
    </row>
    <row r="7119" spans="1:9" x14ac:dyDescent="0.2">
      <c r="A7119" t="s">
        <v>14510</v>
      </c>
      <c r="B7119" t="str">
        <f>_xlfn.XLOOKUP(A7119,[1]Sheet1!$C:$C,[1]Sheet1!$D:$D)</f>
        <v>Sofa-Connect Soft Modular Sofa-Configuration-3-Seater</v>
      </c>
      <c r="C7119" t="s">
        <v>14511</v>
      </c>
      <c r="D7119" t="s">
        <v>14512</v>
      </c>
      <c r="E7119" t="s">
        <v>13903</v>
      </c>
      <c r="F7119" t="s">
        <v>984</v>
      </c>
      <c r="I7119">
        <v>1</v>
      </c>
    </row>
    <row r="7120" spans="1:9" x14ac:dyDescent="0.2">
      <c r="A7120" t="s">
        <v>14513</v>
      </c>
      <c r="B7120" t="str">
        <f>_xlfn.XLOOKUP(A7120,[1]Sheet1!$C:$C,[1]Sheet1!$D:$D)</f>
        <v>Sofa-Connect Soft Modular Sofa-Configuration-3-Seater</v>
      </c>
      <c r="C7120" t="s">
        <v>14514</v>
      </c>
      <c r="D7120" t="s">
        <v>14512</v>
      </c>
      <c r="E7120" t="s">
        <v>13903</v>
      </c>
      <c r="F7120" t="s">
        <v>984</v>
      </c>
      <c r="I7120">
        <v>1</v>
      </c>
    </row>
    <row r="7121" spans="1:9" x14ac:dyDescent="0.2">
      <c r="A7121" t="s">
        <v>14515</v>
      </c>
      <c r="B7121" t="str">
        <f>_xlfn.XLOOKUP(A7121,[1]Sheet1!$C:$C,[1]Sheet1!$D:$D)</f>
        <v>Sofa-Connect Soft Modular Sofa-Configuration-3-Seater</v>
      </c>
      <c r="C7121" t="s">
        <v>14516</v>
      </c>
      <c r="D7121" t="s">
        <v>14512</v>
      </c>
      <c r="E7121" t="s">
        <v>13903</v>
      </c>
      <c r="F7121" t="s">
        <v>984</v>
      </c>
      <c r="I7121">
        <v>1</v>
      </c>
    </row>
    <row r="7122" spans="1:9" x14ac:dyDescent="0.2">
      <c r="A7122" t="s">
        <v>14517</v>
      </c>
      <c r="B7122" t="str">
        <f>_xlfn.XLOOKUP(A7122,[1]Sheet1!$C:$C,[1]Sheet1!$D:$D)</f>
        <v>Sofa-Connect Soft Modular Sofa-Configuration-3-Seater</v>
      </c>
      <c r="C7122" t="s">
        <v>14518</v>
      </c>
      <c r="D7122" t="s">
        <v>14519</v>
      </c>
      <c r="E7122" t="s">
        <v>13903</v>
      </c>
      <c r="F7122" t="s">
        <v>984</v>
      </c>
      <c r="I7122">
        <v>1</v>
      </c>
    </row>
    <row r="7123" spans="1:9" x14ac:dyDescent="0.2">
      <c r="A7123" t="s">
        <v>14520</v>
      </c>
      <c r="B7123" t="str">
        <f>_xlfn.XLOOKUP(A7123,[1]Sheet1!$C:$C,[1]Sheet1!$D:$D)</f>
        <v>Sofa-Connect Soft Modular Sofa-Configuration-3-Seater</v>
      </c>
      <c r="C7123" t="s">
        <v>14521</v>
      </c>
      <c r="D7123" t="s">
        <v>14519</v>
      </c>
      <c r="E7123" t="s">
        <v>13903</v>
      </c>
      <c r="F7123" t="s">
        <v>984</v>
      </c>
      <c r="I7123">
        <v>1</v>
      </c>
    </row>
    <row r="7124" spans="1:9" x14ac:dyDescent="0.2">
      <c r="A7124" t="s">
        <v>14522</v>
      </c>
      <c r="B7124" t="str">
        <f>_xlfn.XLOOKUP(A7124,[1]Sheet1!$C:$C,[1]Sheet1!$D:$D)</f>
        <v>Sofa-Connect Soft Modular Sofa-Configuration-3-Seater</v>
      </c>
      <c r="C7124" t="s">
        <v>14523</v>
      </c>
      <c r="D7124" t="s">
        <v>14519</v>
      </c>
      <c r="E7124" t="s">
        <v>13903</v>
      </c>
      <c r="F7124" t="s">
        <v>984</v>
      </c>
      <c r="I7124">
        <v>1</v>
      </c>
    </row>
    <row r="7125" spans="1:9" x14ac:dyDescent="0.2">
      <c r="A7125" t="s">
        <v>14524</v>
      </c>
      <c r="B7125" t="str">
        <f>_xlfn.XLOOKUP(A7125,[1]Sheet1!$C:$C,[1]Sheet1!$D:$D)</f>
        <v>Sofa-Connect Soft Modular Sofa-Configuration-3-Seater</v>
      </c>
      <c r="C7125" t="s">
        <v>14525</v>
      </c>
      <c r="D7125" t="s">
        <v>14526</v>
      </c>
      <c r="E7125" t="s">
        <v>13903</v>
      </c>
      <c r="F7125" t="s">
        <v>984</v>
      </c>
      <c r="I7125">
        <v>1</v>
      </c>
    </row>
    <row r="7126" spans="1:9" x14ac:dyDescent="0.2">
      <c r="A7126" t="s">
        <v>14527</v>
      </c>
      <c r="B7126" t="str">
        <f>_xlfn.XLOOKUP(A7126,[1]Sheet1!$C:$C,[1]Sheet1!$D:$D)</f>
        <v>Sofa-Connect Soft Modular Sofa-Configuration-3-Seater</v>
      </c>
      <c r="C7126" t="s">
        <v>14528</v>
      </c>
      <c r="D7126" t="s">
        <v>14526</v>
      </c>
      <c r="E7126" t="s">
        <v>13903</v>
      </c>
      <c r="F7126" t="s">
        <v>984</v>
      </c>
      <c r="I7126">
        <v>1</v>
      </c>
    </row>
    <row r="7127" spans="1:9" x14ac:dyDescent="0.2">
      <c r="A7127" t="s">
        <v>14529</v>
      </c>
      <c r="B7127" t="str">
        <f>_xlfn.XLOOKUP(A7127,[1]Sheet1!$C:$C,[1]Sheet1!$D:$D)</f>
        <v>Sofa-Connect Soft Modular Sofa-Configuration-3-Seater</v>
      </c>
      <c r="C7127" t="s">
        <v>14530</v>
      </c>
      <c r="D7127" t="s">
        <v>14526</v>
      </c>
      <c r="E7127" t="s">
        <v>13903</v>
      </c>
      <c r="F7127" t="s">
        <v>984</v>
      </c>
      <c r="I7127">
        <v>1</v>
      </c>
    </row>
    <row r="7128" spans="1:9" x14ac:dyDescent="0.2">
      <c r="A7128" t="s">
        <v>14531</v>
      </c>
      <c r="B7128" t="str">
        <f>_xlfn.XLOOKUP(A7128,[1]Sheet1!$C:$C,[1]Sheet1!$D:$D)</f>
        <v>Sofa-Connect Soft Modular Sofa-Configuration-3-Seater</v>
      </c>
      <c r="C7128" t="s">
        <v>14532</v>
      </c>
      <c r="D7128" t="s">
        <v>7471</v>
      </c>
      <c r="E7128" t="s">
        <v>13903</v>
      </c>
      <c r="F7128" t="s">
        <v>984</v>
      </c>
      <c r="I7128">
        <v>1</v>
      </c>
    </row>
    <row r="7129" spans="1:9" x14ac:dyDescent="0.2">
      <c r="A7129" t="s">
        <v>14533</v>
      </c>
      <c r="B7129" t="str">
        <f>_xlfn.XLOOKUP(A7129,[1]Sheet1!$C:$C,[1]Sheet1!$D:$D)</f>
        <v>Sofa-Connect Soft Modular Sofa-Configuration-3-Seater</v>
      </c>
      <c r="C7129" t="s">
        <v>14534</v>
      </c>
      <c r="D7129" t="s">
        <v>7471</v>
      </c>
      <c r="E7129" t="s">
        <v>13903</v>
      </c>
      <c r="F7129" t="s">
        <v>984</v>
      </c>
      <c r="I7129">
        <v>1</v>
      </c>
    </row>
    <row r="7130" spans="1:9" x14ac:dyDescent="0.2">
      <c r="A7130" t="s">
        <v>14535</v>
      </c>
      <c r="B7130" t="str">
        <f>_xlfn.XLOOKUP(A7130,[1]Sheet1!$C:$C,[1]Sheet1!$D:$D)</f>
        <v>Sofa-Connect Soft Modular Sofa-Configuration-3-Seater</v>
      </c>
      <c r="C7130" t="s">
        <v>14536</v>
      </c>
      <c r="D7130" t="s">
        <v>7471</v>
      </c>
      <c r="E7130" t="s">
        <v>13903</v>
      </c>
      <c r="F7130" t="s">
        <v>984</v>
      </c>
      <c r="I7130">
        <v>1</v>
      </c>
    </row>
    <row r="7131" spans="1:9" x14ac:dyDescent="0.2">
      <c r="A7131" t="s">
        <v>14537</v>
      </c>
      <c r="B7131" t="str">
        <f>_xlfn.XLOOKUP(A7131,[1]Sheet1!$C:$C,[1]Sheet1!$D:$D)</f>
        <v>Sofa-Connect Soft Modular Sofa-Configuration-3-Seater</v>
      </c>
      <c r="C7131" t="s">
        <v>14538</v>
      </c>
      <c r="D7131" t="s">
        <v>14539</v>
      </c>
      <c r="E7131" t="s">
        <v>13903</v>
      </c>
      <c r="F7131" t="s">
        <v>984</v>
      </c>
      <c r="I7131">
        <v>1</v>
      </c>
    </row>
    <row r="7132" spans="1:9" x14ac:dyDescent="0.2">
      <c r="A7132" t="s">
        <v>14540</v>
      </c>
      <c r="B7132" t="str">
        <f>_xlfn.XLOOKUP(A7132,[1]Sheet1!$C:$C,[1]Sheet1!$D:$D)</f>
        <v>Sofa-Connect Soft Modular Sofa-Configuration-3-Seater</v>
      </c>
      <c r="C7132" t="s">
        <v>14541</v>
      </c>
      <c r="D7132" t="s">
        <v>14539</v>
      </c>
      <c r="E7132" t="s">
        <v>13903</v>
      </c>
      <c r="F7132" t="s">
        <v>984</v>
      </c>
      <c r="I7132">
        <v>1</v>
      </c>
    </row>
    <row r="7133" spans="1:9" x14ac:dyDescent="0.2">
      <c r="A7133" t="s">
        <v>14542</v>
      </c>
      <c r="B7133" t="str">
        <f>_xlfn.XLOOKUP(A7133,[1]Sheet1!$C:$C,[1]Sheet1!$D:$D)</f>
        <v>Sofa-Connect Soft Modular Sofa-Configuration-3-Seater</v>
      </c>
      <c r="C7133" t="s">
        <v>14543</v>
      </c>
      <c r="D7133" t="s">
        <v>14539</v>
      </c>
      <c r="E7133" t="s">
        <v>13903</v>
      </c>
      <c r="F7133" t="s">
        <v>984</v>
      </c>
      <c r="I7133">
        <v>1</v>
      </c>
    </row>
    <row r="7134" spans="1:9" x14ac:dyDescent="0.2">
      <c r="A7134" t="s">
        <v>14544</v>
      </c>
      <c r="B7134" t="str">
        <f>_xlfn.XLOOKUP(A7134,[1]Sheet1!$C:$C,[1]Sheet1!$D:$D)</f>
        <v>Sofa-Connect Soft Modular Sofa-Configuration-3-Seater</v>
      </c>
      <c r="C7134" t="s">
        <v>14545</v>
      </c>
      <c r="D7134" t="s">
        <v>14546</v>
      </c>
      <c r="E7134" t="s">
        <v>13903</v>
      </c>
      <c r="F7134" t="s">
        <v>984</v>
      </c>
      <c r="I7134">
        <v>1</v>
      </c>
    </row>
    <row r="7135" spans="1:9" x14ac:dyDescent="0.2">
      <c r="A7135" t="s">
        <v>14547</v>
      </c>
      <c r="B7135" t="str">
        <f>_xlfn.XLOOKUP(A7135,[1]Sheet1!$C:$C,[1]Sheet1!$D:$D)</f>
        <v>Sofa-Connect Soft Modular Sofa-Configuration-3-Seater</v>
      </c>
      <c r="C7135" t="s">
        <v>14548</v>
      </c>
      <c r="D7135" t="s">
        <v>14546</v>
      </c>
      <c r="E7135" t="s">
        <v>13903</v>
      </c>
      <c r="F7135" t="s">
        <v>984</v>
      </c>
      <c r="I7135">
        <v>1</v>
      </c>
    </row>
    <row r="7136" spans="1:9" x14ac:dyDescent="0.2">
      <c r="A7136" t="s">
        <v>14549</v>
      </c>
      <c r="B7136" t="str">
        <f>_xlfn.XLOOKUP(A7136,[1]Sheet1!$C:$C,[1]Sheet1!$D:$D)</f>
        <v>Sofa-Connect Soft Modular Sofa-Configuration-3-Seater</v>
      </c>
      <c r="C7136" t="s">
        <v>14550</v>
      </c>
      <c r="D7136" t="s">
        <v>14546</v>
      </c>
      <c r="E7136" t="s">
        <v>13903</v>
      </c>
      <c r="F7136" t="s">
        <v>984</v>
      </c>
      <c r="I7136">
        <v>1</v>
      </c>
    </row>
    <row r="7137" spans="1:9" x14ac:dyDescent="0.2">
      <c r="A7137" t="s">
        <v>14551</v>
      </c>
      <c r="B7137" t="str">
        <f>_xlfn.XLOOKUP(A7137,[1]Sheet1!$C:$C,[1]Sheet1!$D:$D)</f>
        <v>Sofa-Connect Soft Modular Sofa-Configuration-3-Seater</v>
      </c>
      <c r="C7137" t="s">
        <v>14552</v>
      </c>
      <c r="D7137" t="s">
        <v>14553</v>
      </c>
      <c r="E7137" t="s">
        <v>13903</v>
      </c>
      <c r="F7137" t="s">
        <v>984</v>
      </c>
      <c r="I7137">
        <v>1</v>
      </c>
    </row>
    <row r="7138" spans="1:9" x14ac:dyDescent="0.2">
      <c r="A7138" t="s">
        <v>14554</v>
      </c>
      <c r="B7138" t="str">
        <f>_xlfn.XLOOKUP(A7138,[1]Sheet1!$C:$C,[1]Sheet1!$D:$D)</f>
        <v>Sofa-Connect Soft Modular Sofa-Configuration-3-Seater</v>
      </c>
      <c r="C7138" t="s">
        <v>14555</v>
      </c>
      <c r="D7138" t="s">
        <v>14553</v>
      </c>
      <c r="E7138" t="s">
        <v>13903</v>
      </c>
      <c r="F7138" t="s">
        <v>984</v>
      </c>
      <c r="I7138">
        <v>1</v>
      </c>
    </row>
    <row r="7139" spans="1:9" x14ac:dyDescent="0.2">
      <c r="A7139" t="s">
        <v>14556</v>
      </c>
      <c r="B7139" t="str">
        <f>_xlfn.XLOOKUP(A7139,[1]Sheet1!$C:$C,[1]Sheet1!$D:$D)</f>
        <v>Sofa-Connect Soft Modular Sofa-Configuration-3-Seater</v>
      </c>
      <c r="C7139" t="s">
        <v>14557</v>
      </c>
      <c r="D7139" t="s">
        <v>14553</v>
      </c>
      <c r="E7139" t="s">
        <v>13903</v>
      </c>
      <c r="F7139" t="s">
        <v>984</v>
      </c>
      <c r="I7139">
        <v>1</v>
      </c>
    </row>
    <row r="7140" spans="1:9" x14ac:dyDescent="0.2">
      <c r="A7140" t="s">
        <v>14558</v>
      </c>
      <c r="B7140" t="str">
        <f>_xlfn.XLOOKUP(A7140,[1]Sheet1!$C:$C,[1]Sheet1!$D:$D)</f>
        <v>Sofa-Connect Soft Modular Sofa-Configuration-3-Seater</v>
      </c>
      <c r="C7140" t="s">
        <v>14559</v>
      </c>
      <c r="D7140" t="s">
        <v>10262</v>
      </c>
      <c r="E7140" t="s">
        <v>13903</v>
      </c>
      <c r="F7140" t="s">
        <v>984</v>
      </c>
      <c r="I7140">
        <v>1</v>
      </c>
    </row>
    <row r="7141" spans="1:9" x14ac:dyDescent="0.2">
      <c r="A7141" t="s">
        <v>14560</v>
      </c>
      <c r="B7141" t="str">
        <f>_xlfn.XLOOKUP(A7141,[1]Sheet1!$C:$C,[1]Sheet1!$D:$D)</f>
        <v>Sofa-Connect Soft Modular Sofa-Configuration-3-Seater</v>
      </c>
      <c r="C7141" t="s">
        <v>14561</v>
      </c>
      <c r="D7141" t="s">
        <v>10262</v>
      </c>
      <c r="E7141" t="s">
        <v>13903</v>
      </c>
      <c r="F7141" t="s">
        <v>984</v>
      </c>
      <c r="I7141">
        <v>1</v>
      </c>
    </row>
    <row r="7142" spans="1:9" x14ac:dyDescent="0.2">
      <c r="A7142" t="s">
        <v>14562</v>
      </c>
      <c r="B7142" t="str">
        <f>_xlfn.XLOOKUP(A7142,[1]Sheet1!$C:$C,[1]Sheet1!$D:$D)</f>
        <v>Sofa-Connect Soft Modular Sofa-Configuration-3-Seater</v>
      </c>
      <c r="C7142" t="s">
        <v>14563</v>
      </c>
      <c r="D7142" t="s">
        <v>10262</v>
      </c>
      <c r="E7142" t="s">
        <v>13903</v>
      </c>
      <c r="F7142" t="s">
        <v>984</v>
      </c>
      <c r="I7142">
        <v>1</v>
      </c>
    </row>
    <row r="7143" spans="1:9" x14ac:dyDescent="0.2">
      <c r="A7143" t="s">
        <v>14564</v>
      </c>
      <c r="B7143" t="str">
        <f>_xlfn.XLOOKUP(A7143,[1]Sheet1!$C:$C,[1]Sheet1!$D:$D)</f>
        <v>Sofa-Connect Soft Modular Sofa-Configuration-3-Seater</v>
      </c>
      <c r="C7143" t="s">
        <v>14565</v>
      </c>
      <c r="D7143" t="s">
        <v>7245</v>
      </c>
      <c r="E7143" t="s">
        <v>13903</v>
      </c>
      <c r="F7143" t="s">
        <v>984</v>
      </c>
      <c r="I7143">
        <v>1</v>
      </c>
    </row>
    <row r="7144" spans="1:9" x14ac:dyDescent="0.2">
      <c r="A7144" t="s">
        <v>14566</v>
      </c>
      <c r="B7144" t="str">
        <f>_xlfn.XLOOKUP(A7144,[1]Sheet1!$C:$C,[1]Sheet1!$D:$D)</f>
        <v>Sofa-Connect Soft Modular Sofa-Configuration-3-Seater</v>
      </c>
      <c r="C7144" t="s">
        <v>14567</v>
      </c>
      <c r="D7144" t="s">
        <v>7245</v>
      </c>
      <c r="E7144" t="s">
        <v>13903</v>
      </c>
      <c r="F7144" t="s">
        <v>984</v>
      </c>
      <c r="I7144">
        <v>1</v>
      </c>
    </row>
    <row r="7145" spans="1:9" x14ac:dyDescent="0.2">
      <c r="A7145" t="s">
        <v>14568</v>
      </c>
      <c r="B7145" t="str">
        <f>_xlfn.XLOOKUP(A7145,[1]Sheet1!$C:$C,[1]Sheet1!$D:$D)</f>
        <v>Sofa-Connect Soft Modular Sofa-Configuration-3-Seater</v>
      </c>
      <c r="C7145" t="s">
        <v>14569</v>
      </c>
      <c r="D7145" t="s">
        <v>7245</v>
      </c>
      <c r="E7145" t="s">
        <v>13903</v>
      </c>
      <c r="F7145" t="s">
        <v>984</v>
      </c>
      <c r="I7145">
        <v>1</v>
      </c>
    </row>
    <row r="7146" spans="1:9" x14ac:dyDescent="0.2">
      <c r="A7146" t="s">
        <v>14570</v>
      </c>
      <c r="B7146" t="str">
        <f>_xlfn.XLOOKUP(A7146,[1]Sheet1!$C:$C,[1]Sheet1!$D:$D)</f>
        <v>Sofa-Connect Soft Modular Sofa-Configuration-3-Seater</v>
      </c>
      <c r="C7146" t="s">
        <v>14571</v>
      </c>
      <c r="D7146" t="s">
        <v>14572</v>
      </c>
      <c r="E7146" t="s">
        <v>13903</v>
      </c>
      <c r="F7146" t="s">
        <v>984</v>
      </c>
      <c r="I7146">
        <v>1</v>
      </c>
    </row>
    <row r="7147" spans="1:9" x14ac:dyDescent="0.2">
      <c r="A7147" t="s">
        <v>14573</v>
      </c>
      <c r="B7147" t="str">
        <f>_xlfn.XLOOKUP(A7147,[1]Sheet1!$C:$C,[1]Sheet1!$D:$D)</f>
        <v>Sofa-Connect Soft Modular Sofa-Configuration-3-Seater</v>
      </c>
      <c r="C7147" t="s">
        <v>14574</v>
      </c>
      <c r="D7147" t="s">
        <v>14572</v>
      </c>
      <c r="E7147" t="s">
        <v>13903</v>
      </c>
      <c r="F7147" t="s">
        <v>984</v>
      </c>
      <c r="I7147">
        <v>1</v>
      </c>
    </row>
    <row r="7148" spans="1:9" x14ac:dyDescent="0.2">
      <c r="A7148" t="s">
        <v>14575</v>
      </c>
      <c r="B7148" t="str">
        <f>_xlfn.XLOOKUP(A7148,[1]Sheet1!$C:$C,[1]Sheet1!$D:$D)</f>
        <v>Sofa-Connect Soft Modular Sofa-Configuration-3-Seater</v>
      </c>
      <c r="C7148" t="s">
        <v>14576</v>
      </c>
      <c r="D7148" t="s">
        <v>14572</v>
      </c>
      <c r="E7148" t="s">
        <v>13903</v>
      </c>
      <c r="F7148" t="s">
        <v>984</v>
      </c>
      <c r="I7148">
        <v>1</v>
      </c>
    </row>
    <row r="7149" spans="1:9" x14ac:dyDescent="0.2">
      <c r="A7149" t="s">
        <v>14577</v>
      </c>
      <c r="B7149" t="str">
        <f>_xlfn.XLOOKUP(A7149,[1]Sheet1!$C:$C,[1]Sheet1!$D:$D)</f>
        <v>Sofa-Connect Soft Modular Sofa-Configuration-3-Seater</v>
      </c>
      <c r="C7149" t="s">
        <v>14578</v>
      </c>
      <c r="D7149" t="s">
        <v>14579</v>
      </c>
      <c r="E7149" t="s">
        <v>13903</v>
      </c>
      <c r="F7149" t="s">
        <v>984</v>
      </c>
      <c r="I7149">
        <v>1</v>
      </c>
    </row>
    <row r="7150" spans="1:9" x14ac:dyDescent="0.2">
      <c r="A7150" t="s">
        <v>14580</v>
      </c>
      <c r="B7150" t="str">
        <f>_xlfn.XLOOKUP(A7150,[1]Sheet1!$C:$C,[1]Sheet1!$D:$D)</f>
        <v>Sofa-Connect Soft Modular Sofa-Configuration-3-Seater</v>
      </c>
      <c r="C7150" t="s">
        <v>14581</v>
      </c>
      <c r="D7150" t="s">
        <v>14579</v>
      </c>
      <c r="E7150" t="s">
        <v>13903</v>
      </c>
      <c r="F7150" t="s">
        <v>984</v>
      </c>
      <c r="I7150">
        <v>1</v>
      </c>
    </row>
    <row r="7151" spans="1:9" x14ac:dyDescent="0.2">
      <c r="A7151" t="s">
        <v>14582</v>
      </c>
      <c r="B7151" t="str">
        <f>_xlfn.XLOOKUP(A7151,[1]Sheet1!$C:$C,[1]Sheet1!$D:$D)</f>
        <v>Sofa-Connect Soft Modular Sofa-Configuration-3-Seater</v>
      </c>
      <c r="C7151" t="s">
        <v>14583</v>
      </c>
      <c r="D7151" t="s">
        <v>14579</v>
      </c>
      <c r="E7151" t="s">
        <v>13903</v>
      </c>
      <c r="F7151" t="s">
        <v>984</v>
      </c>
      <c r="I7151">
        <v>1</v>
      </c>
    </row>
    <row r="7152" spans="1:9" x14ac:dyDescent="0.2">
      <c r="A7152" t="s">
        <v>14584</v>
      </c>
      <c r="B7152" t="str">
        <f>_xlfn.XLOOKUP(A7152,[1]Sheet1!$C:$C,[1]Sheet1!$D:$D)</f>
        <v>Sofa-Connect Soft Modular Sofa-Configuration-3-Seater</v>
      </c>
      <c r="C7152" t="s">
        <v>14585</v>
      </c>
      <c r="D7152" t="s">
        <v>10450</v>
      </c>
      <c r="E7152" t="s">
        <v>13903</v>
      </c>
      <c r="F7152" t="s">
        <v>984</v>
      </c>
      <c r="I7152">
        <v>1</v>
      </c>
    </row>
    <row r="7153" spans="1:9" x14ac:dyDescent="0.2">
      <c r="A7153" t="s">
        <v>14586</v>
      </c>
      <c r="B7153" t="str">
        <f>_xlfn.XLOOKUP(A7153,[1]Sheet1!$C:$C,[1]Sheet1!$D:$D)</f>
        <v>Sofa-Connect Soft Modular Sofa-Configuration-3-Seater</v>
      </c>
      <c r="C7153" t="s">
        <v>14587</v>
      </c>
      <c r="D7153" t="s">
        <v>10450</v>
      </c>
      <c r="E7153" t="s">
        <v>13903</v>
      </c>
      <c r="F7153" t="s">
        <v>984</v>
      </c>
      <c r="I7153">
        <v>1</v>
      </c>
    </row>
    <row r="7154" spans="1:9" x14ac:dyDescent="0.2">
      <c r="A7154" t="s">
        <v>14588</v>
      </c>
      <c r="B7154" t="str">
        <f>_xlfn.XLOOKUP(A7154,[1]Sheet1!$C:$C,[1]Sheet1!$D:$D)</f>
        <v>Sofa-Connect Soft Modular Sofa-Configuration-3-Seater</v>
      </c>
      <c r="C7154" t="s">
        <v>14589</v>
      </c>
      <c r="D7154" t="s">
        <v>10450</v>
      </c>
      <c r="E7154" t="s">
        <v>13903</v>
      </c>
      <c r="F7154" t="s">
        <v>984</v>
      </c>
      <c r="I7154">
        <v>1</v>
      </c>
    </row>
    <row r="7155" spans="1:9" x14ac:dyDescent="0.2">
      <c r="A7155" t="s">
        <v>14590</v>
      </c>
      <c r="B7155" t="str">
        <f>_xlfn.XLOOKUP(A7155,[1]Sheet1!$C:$C,[1]Sheet1!$D:$D)</f>
        <v>Sofa-Connect Soft Modular Sofa-Configuration-3-Seater</v>
      </c>
      <c r="C7155" t="s">
        <v>14591</v>
      </c>
      <c r="D7155" t="s">
        <v>10450</v>
      </c>
      <c r="E7155" t="s">
        <v>13903</v>
      </c>
      <c r="F7155" t="s">
        <v>984</v>
      </c>
      <c r="I7155">
        <v>1</v>
      </c>
    </row>
    <row r="7156" spans="1:9" x14ac:dyDescent="0.2">
      <c r="A7156" t="s">
        <v>14592</v>
      </c>
      <c r="B7156" t="str">
        <f>_xlfn.XLOOKUP(A7156,[1]Sheet1!$C:$C,[1]Sheet1!$D:$D)</f>
        <v>Sofa-Connect Soft Modular Sofa-Configuration-3-Seater</v>
      </c>
      <c r="C7156" t="s">
        <v>14593</v>
      </c>
      <c r="D7156" t="s">
        <v>10450</v>
      </c>
      <c r="E7156" t="s">
        <v>13903</v>
      </c>
      <c r="F7156" t="s">
        <v>984</v>
      </c>
      <c r="I7156">
        <v>1</v>
      </c>
    </row>
    <row r="7157" spans="1:9" x14ac:dyDescent="0.2">
      <c r="A7157" t="s">
        <v>14594</v>
      </c>
      <c r="B7157" t="str">
        <f>_xlfn.XLOOKUP(A7157,[1]Sheet1!$C:$C,[1]Sheet1!$D:$D)</f>
        <v>Sofa-Connect Soft Modular Sofa-Configuration-3-Seater</v>
      </c>
      <c r="C7157" t="s">
        <v>14595</v>
      </c>
      <c r="D7157" t="s">
        <v>10450</v>
      </c>
      <c r="E7157" t="s">
        <v>13903</v>
      </c>
      <c r="F7157" t="s">
        <v>984</v>
      </c>
      <c r="I7157">
        <v>1</v>
      </c>
    </row>
    <row r="7158" spans="1:9" x14ac:dyDescent="0.2">
      <c r="A7158" t="s">
        <v>14596</v>
      </c>
      <c r="B7158" t="str">
        <f>_xlfn.XLOOKUP(A7158,[1]Sheet1!$C:$C,[1]Sheet1!$D:$D)</f>
        <v>Sofa-Connect Soft Modular Sofa-Configuration-3-Seater</v>
      </c>
      <c r="C7158" t="s">
        <v>14597</v>
      </c>
      <c r="D7158" t="s">
        <v>10525</v>
      </c>
      <c r="E7158" t="s">
        <v>13903</v>
      </c>
      <c r="F7158" t="s">
        <v>984</v>
      </c>
      <c r="I7158">
        <v>1</v>
      </c>
    </row>
    <row r="7159" spans="1:9" x14ac:dyDescent="0.2">
      <c r="A7159" t="s">
        <v>14598</v>
      </c>
      <c r="B7159" t="str">
        <f>_xlfn.XLOOKUP(A7159,[1]Sheet1!$C:$C,[1]Sheet1!$D:$D)</f>
        <v>Sofa-Connect Soft Modular Sofa-Configuration-3-Seater</v>
      </c>
      <c r="C7159" t="s">
        <v>14599</v>
      </c>
      <c r="D7159" t="s">
        <v>10525</v>
      </c>
      <c r="E7159" t="s">
        <v>13903</v>
      </c>
      <c r="F7159" t="s">
        <v>984</v>
      </c>
      <c r="I7159">
        <v>1</v>
      </c>
    </row>
    <row r="7160" spans="1:9" x14ac:dyDescent="0.2">
      <c r="A7160" t="s">
        <v>14600</v>
      </c>
      <c r="B7160" t="str">
        <f>_xlfn.XLOOKUP(A7160,[1]Sheet1!$C:$C,[1]Sheet1!$D:$D)</f>
        <v>Sofa-Connect Soft Modular Sofa-Configuration-3-Seater</v>
      </c>
      <c r="C7160" t="s">
        <v>14601</v>
      </c>
      <c r="D7160" t="s">
        <v>10525</v>
      </c>
      <c r="E7160" t="s">
        <v>13903</v>
      </c>
      <c r="F7160" t="s">
        <v>984</v>
      </c>
      <c r="I7160">
        <v>1</v>
      </c>
    </row>
    <row r="7161" spans="1:9" x14ac:dyDescent="0.2">
      <c r="A7161" t="s">
        <v>14602</v>
      </c>
      <c r="B7161" t="str">
        <f>_xlfn.XLOOKUP(A7161,[1]Sheet1!$C:$C,[1]Sheet1!$D:$D)</f>
        <v>Sofa-Connect Soft Modular Sofa-Configuration-3-Seater</v>
      </c>
      <c r="C7161" t="s">
        <v>14603</v>
      </c>
      <c r="D7161" t="s">
        <v>10544</v>
      </c>
      <c r="E7161" t="s">
        <v>13903</v>
      </c>
      <c r="F7161" t="s">
        <v>984</v>
      </c>
      <c r="I7161">
        <v>1</v>
      </c>
    </row>
    <row r="7162" spans="1:9" x14ac:dyDescent="0.2">
      <c r="A7162" t="s">
        <v>14604</v>
      </c>
      <c r="B7162" t="str">
        <f>_xlfn.XLOOKUP(A7162,[1]Sheet1!$C:$C,[1]Sheet1!$D:$D)</f>
        <v>Sofa-Connect Soft Modular Sofa-Configuration-3-Seater</v>
      </c>
      <c r="C7162" t="s">
        <v>14605</v>
      </c>
      <c r="D7162" t="s">
        <v>10544</v>
      </c>
      <c r="E7162" t="s">
        <v>13903</v>
      </c>
      <c r="F7162" t="s">
        <v>984</v>
      </c>
      <c r="I7162">
        <v>1</v>
      </c>
    </row>
    <row r="7163" spans="1:9" x14ac:dyDescent="0.2">
      <c r="A7163" t="s">
        <v>14606</v>
      </c>
      <c r="B7163" t="str">
        <f>_xlfn.XLOOKUP(A7163,[1]Sheet1!$C:$C,[1]Sheet1!$D:$D)</f>
        <v>Sofa-Connect Soft Modular Sofa-Configuration-3-Seater</v>
      </c>
      <c r="C7163" t="s">
        <v>14607</v>
      </c>
      <c r="D7163" t="s">
        <v>10544</v>
      </c>
      <c r="E7163" t="s">
        <v>13903</v>
      </c>
      <c r="F7163" t="s">
        <v>984</v>
      </c>
      <c r="I7163">
        <v>1</v>
      </c>
    </row>
    <row r="7164" spans="1:9" x14ac:dyDescent="0.2">
      <c r="A7164" t="s">
        <v>14608</v>
      </c>
      <c r="B7164" t="str">
        <f>_xlfn.XLOOKUP(A7164,[1]Sheet1!$C:$C,[1]Sheet1!$D:$D)</f>
        <v>Sofa-Connect Soft Modular Sofa-Configuration-3-Seater</v>
      </c>
      <c r="C7164" t="s">
        <v>14609</v>
      </c>
      <c r="D7164" t="s">
        <v>14610</v>
      </c>
      <c r="E7164" t="s">
        <v>13903</v>
      </c>
      <c r="F7164" t="s">
        <v>984</v>
      </c>
      <c r="I7164">
        <v>1</v>
      </c>
    </row>
    <row r="7165" spans="1:9" x14ac:dyDescent="0.2">
      <c r="A7165" t="s">
        <v>14611</v>
      </c>
      <c r="B7165" t="str">
        <f>_xlfn.XLOOKUP(A7165,[1]Sheet1!$C:$C,[1]Sheet1!$D:$D)</f>
        <v>Sofa-Connect Soft Modular Sofa-Configuration-3-Seater</v>
      </c>
      <c r="C7165" t="s">
        <v>14612</v>
      </c>
      <c r="D7165" t="s">
        <v>14610</v>
      </c>
      <c r="E7165" t="s">
        <v>13903</v>
      </c>
      <c r="F7165" t="s">
        <v>984</v>
      </c>
      <c r="I7165">
        <v>1</v>
      </c>
    </row>
    <row r="7166" spans="1:9" x14ac:dyDescent="0.2">
      <c r="A7166" t="s">
        <v>14613</v>
      </c>
      <c r="B7166" t="str">
        <f>_xlfn.XLOOKUP(A7166,[1]Sheet1!$C:$C,[1]Sheet1!$D:$D)</f>
        <v>Sofa-Connect Soft Modular Sofa-Configuration-3-Seater</v>
      </c>
      <c r="C7166" t="s">
        <v>14614</v>
      </c>
      <c r="D7166" t="s">
        <v>14610</v>
      </c>
      <c r="E7166" t="s">
        <v>13903</v>
      </c>
      <c r="F7166" t="s">
        <v>984</v>
      </c>
      <c r="I7166">
        <v>1</v>
      </c>
    </row>
    <row r="7167" spans="1:9" x14ac:dyDescent="0.2">
      <c r="A7167" t="s">
        <v>14615</v>
      </c>
      <c r="B7167" t="str">
        <f>_xlfn.XLOOKUP(A7167,[1]Sheet1!$C:$C,[1]Sheet1!$D:$D)</f>
        <v>Sofa-Connect Soft Modular Sofa-Configuration-3-Seater</v>
      </c>
      <c r="C7167" t="s">
        <v>14616</v>
      </c>
      <c r="D7167" t="s">
        <v>10600</v>
      </c>
      <c r="E7167" t="s">
        <v>13903</v>
      </c>
      <c r="F7167" t="s">
        <v>984</v>
      </c>
      <c r="I7167">
        <v>1</v>
      </c>
    </row>
    <row r="7168" spans="1:9" x14ac:dyDescent="0.2">
      <c r="A7168" t="s">
        <v>14617</v>
      </c>
      <c r="B7168" t="str">
        <f>_xlfn.XLOOKUP(A7168,[1]Sheet1!$C:$C,[1]Sheet1!$D:$D)</f>
        <v>Sofa-Connect Soft Modular Sofa-Configuration-3-Seater</v>
      </c>
      <c r="C7168" t="s">
        <v>14618</v>
      </c>
      <c r="D7168" t="s">
        <v>10600</v>
      </c>
      <c r="E7168" t="s">
        <v>13903</v>
      </c>
      <c r="F7168" t="s">
        <v>984</v>
      </c>
      <c r="I7168">
        <v>1</v>
      </c>
    </row>
    <row r="7169" spans="1:9" x14ac:dyDescent="0.2">
      <c r="A7169" t="s">
        <v>14619</v>
      </c>
      <c r="B7169" t="str">
        <f>_xlfn.XLOOKUP(A7169,[1]Sheet1!$C:$C,[1]Sheet1!$D:$D)</f>
        <v>Sofa-Connect Soft Modular Sofa-Configuration-3-Seater</v>
      </c>
      <c r="C7169" t="s">
        <v>14620</v>
      </c>
      <c r="D7169" t="s">
        <v>10600</v>
      </c>
      <c r="E7169" t="s">
        <v>13903</v>
      </c>
      <c r="F7169" t="s">
        <v>984</v>
      </c>
      <c r="I7169">
        <v>1</v>
      </c>
    </row>
    <row r="7170" spans="1:9" x14ac:dyDescent="0.2">
      <c r="A7170" t="s">
        <v>14621</v>
      </c>
      <c r="B7170" t="str">
        <f>_xlfn.XLOOKUP(A7170,[1]Sheet1!$C:$C,[1]Sheet1!$D:$D)</f>
        <v>Sofa-Connect Soft Modular Sofa-Configuration-3-Seater</v>
      </c>
      <c r="C7170" t="s">
        <v>14622</v>
      </c>
      <c r="D7170" t="s">
        <v>10657</v>
      </c>
      <c r="E7170" t="s">
        <v>13903</v>
      </c>
      <c r="F7170" t="s">
        <v>984</v>
      </c>
      <c r="I7170">
        <v>1</v>
      </c>
    </row>
    <row r="7171" spans="1:9" x14ac:dyDescent="0.2">
      <c r="A7171" t="s">
        <v>14623</v>
      </c>
      <c r="B7171" t="str">
        <f>_xlfn.XLOOKUP(A7171,[1]Sheet1!$C:$C,[1]Sheet1!$D:$D)</f>
        <v>Sofa-Connect Soft Modular Sofa-Configuration-3-Seater</v>
      </c>
      <c r="C7171" t="s">
        <v>14624</v>
      </c>
      <c r="D7171" t="s">
        <v>10657</v>
      </c>
      <c r="E7171" t="s">
        <v>13903</v>
      </c>
      <c r="F7171" t="s">
        <v>984</v>
      </c>
      <c r="I7171">
        <v>1</v>
      </c>
    </row>
    <row r="7172" spans="1:9" x14ac:dyDescent="0.2">
      <c r="A7172" t="s">
        <v>14625</v>
      </c>
      <c r="B7172" t="str">
        <f>_xlfn.XLOOKUP(A7172,[1]Sheet1!$C:$C,[1]Sheet1!$D:$D)</f>
        <v>Sofa-Connect Soft Modular Sofa-Configuration-3-Seater</v>
      </c>
      <c r="C7172" t="s">
        <v>14626</v>
      </c>
      <c r="D7172" t="s">
        <v>10657</v>
      </c>
      <c r="E7172" t="s">
        <v>13903</v>
      </c>
      <c r="F7172" t="s">
        <v>984</v>
      </c>
      <c r="I7172">
        <v>1</v>
      </c>
    </row>
    <row r="7173" spans="1:9" x14ac:dyDescent="0.2">
      <c r="A7173" t="s">
        <v>14627</v>
      </c>
      <c r="B7173" t="str">
        <f>_xlfn.XLOOKUP(A7173,[1]Sheet1!$C:$C,[1]Sheet1!$D:$D)</f>
        <v>Sofa-Connect Soft Modular Sofa-Configuration-3-Seater</v>
      </c>
      <c r="C7173" t="s">
        <v>14628</v>
      </c>
      <c r="D7173" t="s">
        <v>10619</v>
      </c>
      <c r="E7173" t="s">
        <v>13903</v>
      </c>
      <c r="F7173" t="s">
        <v>984</v>
      </c>
      <c r="I7173">
        <v>1</v>
      </c>
    </row>
    <row r="7174" spans="1:9" x14ac:dyDescent="0.2">
      <c r="A7174" t="s">
        <v>14629</v>
      </c>
      <c r="B7174" t="str">
        <f>_xlfn.XLOOKUP(A7174,[1]Sheet1!$C:$C,[1]Sheet1!$D:$D)</f>
        <v>Sofa-Connect Soft Modular Sofa-Configuration-3-Seater</v>
      </c>
      <c r="C7174" t="s">
        <v>14630</v>
      </c>
      <c r="D7174" t="s">
        <v>10619</v>
      </c>
      <c r="E7174" t="s">
        <v>13903</v>
      </c>
      <c r="F7174" t="s">
        <v>984</v>
      </c>
      <c r="I7174">
        <v>1</v>
      </c>
    </row>
    <row r="7175" spans="1:9" x14ac:dyDescent="0.2">
      <c r="A7175" t="s">
        <v>14631</v>
      </c>
      <c r="B7175" t="str">
        <f>_xlfn.XLOOKUP(A7175,[1]Sheet1!$C:$C,[1]Sheet1!$D:$D)</f>
        <v>Sofa-Connect Soft Modular Sofa-Configuration-3-Seater</v>
      </c>
      <c r="C7175" t="s">
        <v>14632</v>
      </c>
      <c r="D7175" t="s">
        <v>10619</v>
      </c>
      <c r="E7175" t="s">
        <v>13903</v>
      </c>
      <c r="F7175" t="s">
        <v>984</v>
      </c>
      <c r="I7175">
        <v>1</v>
      </c>
    </row>
    <row r="7176" spans="1:9" x14ac:dyDescent="0.2">
      <c r="A7176" t="s">
        <v>14633</v>
      </c>
      <c r="B7176" t="str">
        <f>_xlfn.XLOOKUP(A7176,[1]Sheet1!$C:$C,[1]Sheet1!$D:$D)</f>
        <v>Sofa-Connect Soft Modular Sofa-Configuration-3-Seater</v>
      </c>
      <c r="C7176" t="s">
        <v>14634</v>
      </c>
      <c r="D7176" t="s">
        <v>10638</v>
      </c>
      <c r="E7176" t="s">
        <v>13903</v>
      </c>
      <c r="F7176" t="s">
        <v>984</v>
      </c>
      <c r="I7176">
        <v>1</v>
      </c>
    </row>
    <row r="7177" spans="1:9" x14ac:dyDescent="0.2">
      <c r="A7177" t="s">
        <v>14635</v>
      </c>
      <c r="B7177" t="str">
        <f>_xlfn.XLOOKUP(A7177,[1]Sheet1!$C:$C,[1]Sheet1!$D:$D)</f>
        <v>Sofa-Connect Soft Modular Sofa-Configuration-3-Seater</v>
      </c>
      <c r="C7177" t="s">
        <v>14636</v>
      </c>
      <c r="D7177" t="s">
        <v>10638</v>
      </c>
      <c r="E7177" t="s">
        <v>13903</v>
      </c>
      <c r="F7177" t="s">
        <v>984</v>
      </c>
      <c r="I7177">
        <v>1</v>
      </c>
    </row>
    <row r="7178" spans="1:9" x14ac:dyDescent="0.2">
      <c r="A7178" t="s">
        <v>14637</v>
      </c>
      <c r="B7178" t="str">
        <f>_xlfn.XLOOKUP(A7178,[1]Sheet1!$C:$C,[1]Sheet1!$D:$D)</f>
        <v>Sofa-Connect Soft Modular Sofa-Configuration-3-Seater</v>
      </c>
      <c r="C7178" t="s">
        <v>14638</v>
      </c>
      <c r="D7178" t="s">
        <v>10638</v>
      </c>
      <c r="E7178" t="s">
        <v>13903</v>
      </c>
      <c r="F7178" t="s">
        <v>984</v>
      </c>
      <c r="I7178">
        <v>1</v>
      </c>
    </row>
    <row r="7179" spans="1:9" x14ac:dyDescent="0.2">
      <c r="A7179" t="s">
        <v>14639</v>
      </c>
      <c r="B7179" t="str">
        <f>_xlfn.XLOOKUP(A7179,[1]Sheet1!$C:$C,[1]Sheet1!$D:$D)</f>
        <v>Sofa-Connect Soft Modular Sofa-Configuration-3-Seater</v>
      </c>
      <c r="C7179" t="s">
        <v>14640</v>
      </c>
      <c r="D7179" t="s">
        <v>10676</v>
      </c>
      <c r="E7179" t="s">
        <v>13903</v>
      </c>
      <c r="F7179" t="s">
        <v>984</v>
      </c>
      <c r="I7179">
        <v>1</v>
      </c>
    </row>
    <row r="7180" spans="1:9" x14ac:dyDescent="0.2">
      <c r="A7180" t="s">
        <v>14641</v>
      </c>
      <c r="B7180" t="str">
        <f>_xlfn.XLOOKUP(A7180,[1]Sheet1!$C:$C,[1]Sheet1!$D:$D)</f>
        <v>Sofa-Connect Soft Modular Sofa-Configuration-3-Seater</v>
      </c>
      <c r="C7180" t="s">
        <v>14642</v>
      </c>
      <c r="D7180" t="s">
        <v>10676</v>
      </c>
      <c r="E7180" t="s">
        <v>13903</v>
      </c>
      <c r="F7180" t="s">
        <v>984</v>
      </c>
      <c r="I7180">
        <v>1</v>
      </c>
    </row>
    <row r="7181" spans="1:9" x14ac:dyDescent="0.2">
      <c r="A7181" t="s">
        <v>14643</v>
      </c>
      <c r="B7181" t="str">
        <f>_xlfn.XLOOKUP(A7181,[1]Sheet1!$C:$C,[1]Sheet1!$D:$D)</f>
        <v>Sofa-Connect Soft Modular Sofa-Configuration-3-Seater</v>
      </c>
      <c r="C7181" t="s">
        <v>14644</v>
      </c>
      <c r="D7181" t="s">
        <v>10676</v>
      </c>
      <c r="E7181" t="s">
        <v>13903</v>
      </c>
      <c r="F7181" t="s">
        <v>984</v>
      </c>
      <c r="I7181">
        <v>1</v>
      </c>
    </row>
    <row r="7182" spans="1:9" x14ac:dyDescent="0.2">
      <c r="A7182" t="s">
        <v>14645</v>
      </c>
      <c r="B7182" t="str">
        <f>_xlfn.XLOOKUP(A7182,[1]Sheet1!$C:$C,[1]Sheet1!$D:$D)</f>
        <v>Sofa-Connect Soft Modular Sofa-Configuration-3-Seater</v>
      </c>
      <c r="C7182" t="s">
        <v>14646</v>
      </c>
      <c r="D7182" t="s">
        <v>10695</v>
      </c>
      <c r="E7182" t="s">
        <v>13903</v>
      </c>
      <c r="F7182" t="s">
        <v>984</v>
      </c>
      <c r="I7182">
        <v>1</v>
      </c>
    </row>
    <row r="7183" spans="1:9" x14ac:dyDescent="0.2">
      <c r="A7183" t="s">
        <v>14647</v>
      </c>
      <c r="B7183" t="str">
        <f>_xlfn.XLOOKUP(A7183,[1]Sheet1!$C:$C,[1]Sheet1!$D:$D)</f>
        <v>Sofa-Connect Soft Modular Sofa-Configuration-3-Seater</v>
      </c>
      <c r="C7183" t="s">
        <v>14648</v>
      </c>
      <c r="D7183" t="s">
        <v>10695</v>
      </c>
      <c r="E7183" t="s">
        <v>13903</v>
      </c>
      <c r="F7183" t="s">
        <v>984</v>
      </c>
      <c r="I7183">
        <v>1</v>
      </c>
    </row>
    <row r="7184" spans="1:9" x14ac:dyDescent="0.2">
      <c r="A7184" t="s">
        <v>14649</v>
      </c>
      <c r="B7184" t="str">
        <f>_xlfn.XLOOKUP(A7184,[1]Sheet1!$C:$C,[1]Sheet1!$D:$D)</f>
        <v>Sofa-Connect Soft Modular Sofa-Configuration-3-Seater</v>
      </c>
      <c r="C7184" t="s">
        <v>14650</v>
      </c>
      <c r="D7184" t="s">
        <v>10695</v>
      </c>
      <c r="E7184" t="s">
        <v>13903</v>
      </c>
      <c r="F7184" t="s">
        <v>984</v>
      </c>
      <c r="I7184">
        <v>1</v>
      </c>
    </row>
    <row r="7185" spans="1:9" x14ac:dyDescent="0.2">
      <c r="A7185" t="s">
        <v>14651</v>
      </c>
      <c r="B7185" t="str">
        <f>_xlfn.XLOOKUP(A7185,[1]Sheet1!$C:$C,[1]Sheet1!$D:$D)</f>
        <v>Sofa-Connect Soft Modular Sofa-Configuration-3-Seater</v>
      </c>
      <c r="C7185" t="s">
        <v>14652</v>
      </c>
      <c r="D7185" t="s">
        <v>14653</v>
      </c>
      <c r="E7185" t="s">
        <v>13903</v>
      </c>
      <c r="F7185" t="s">
        <v>984</v>
      </c>
      <c r="I7185">
        <v>1</v>
      </c>
    </row>
    <row r="7186" spans="1:9" x14ac:dyDescent="0.2">
      <c r="A7186" t="s">
        <v>14654</v>
      </c>
      <c r="B7186" t="str">
        <f>_xlfn.XLOOKUP(A7186,[1]Sheet1!$C:$C,[1]Sheet1!$D:$D)</f>
        <v>Sofa-Connect Soft Modular Sofa-Configuration-3-Seater</v>
      </c>
      <c r="C7186" t="s">
        <v>14655</v>
      </c>
      <c r="D7186" t="s">
        <v>14653</v>
      </c>
      <c r="E7186" t="s">
        <v>13903</v>
      </c>
      <c r="F7186" t="s">
        <v>984</v>
      </c>
      <c r="I7186">
        <v>1</v>
      </c>
    </row>
    <row r="7187" spans="1:9" x14ac:dyDescent="0.2">
      <c r="A7187" t="s">
        <v>14656</v>
      </c>
      <c r="B7187" t="str">
        <f>_xlfn.XLOOKUP(A7187,[1]Sheet1!$C:$C,[1]Sheet1!$D:$D)</f>
        <v>Sofa-Connect Soft Modular Sofa-Configuration-3-Seater</v>
      </c>
      <c r="C7187" t="s">
        <v>14657</v>
      </c>
      <c r="D7187" t="s">
        <v>14653</v>
      </c>
      <c r="E7187" t="s">
        <v>13903</v>
      </c>
      <c r="F7187" t="s">
        <v>984</v>
      </c>
      <c r="I7187">
        <v>1</v>
      </c>
    </row>
    <row r="7188" spans="1:9" x14ac:dyDescent="0.2">
      <c r="A7188" t="s">
        <v>14658</v>
      </c>
      <c r="B7188" t="str">
        <f>_xlfn.XLOOKUP(A7188,[1]Sheet1!$C:$C,[1]Sheet1!$D:$D)</f>
        <v>Sofa-Connect Soft Modular Sofa-Configuration-3-Seater</v>
      </c>
      <c r="C7188" t="s">
        <v>14659</v>
      </c>
      <c r="D7188" t="s">
        <v>7242</v>
      </c>
      <c r="E7188" t="s">
        <v>13903</v>
      </c>
      <c r="F7188" t="s">
        <v>984</v>
      </c>
      <c r="I7188">
        <v>1</v>
      </c>
    </row>
    <row r="7189" spans="1:9" x14ac:dyDescent="0.2">
      <c r="A7189" t="s">
        <v>14660</v>
      </c>
      <c r="B7189" t="str">
        <f>_xlfn.XLOOKUP(A7189,[1]Sheet1!$C:$C,[1]Sheet1!$D:$D)</f>
        <v>Sofa-Connect Soft Modular Sofa-Configuration-3-Seater</v>
      </c>
      <c r="C7189" t="s">
        <v>14661</v>
      </c>
      <c r="D7189" t="s">
        <v>7242</v>
      </c>
      <c r="E7189" t="s">
        <v>13903</v>
      </c>
      <c r="F7189" t="s">
        <v>984</v>
      </c>
      <c r="I7189">
        <v>1</v>
      </c>
    </row>
    <row r="7190" spans="1:9" x14ac:dyDescent="0.2">
      <c r="A7190" t="s">
        <v>14662</v>
      </c>
      <c r="B7190" t="str">
        <f>_xlfn.XLOOKUP(A7190,[1]Sheet1!$C:$C,[1]Sheet1!$D:$D)</f>
        <v>Sofa-Connect Soft Modular Sofa-Configuration-3-Seater</v>
      </c>
      <c r="C7190" t="s">
        <v>14663</v>
      </c>
      <c r="D7190" t="s">
        <v>7242</v>
      </c>
      <c r="E7190" t="s">
        <v>13903</v>
      </c>
      <c r="F7190" t="s">
        <v>984</v>
      </c>
      <c r="I7190">
        <v>1</v>
      </c>
    </row>
    <row r="7191" spans="1:9" x14ac:dyDescent="0.2">
      <c r="A7191" t="s">
        <v>14664</v>
      </c>
      <c r="B7191" t="str">
        <f>_xlfn.XLOOKUP(A7191,[1]Sheet1!$C:$C,[1]Sheet1!$D:$D)</f>
        <v>Sofa-Connect Soft Modular Sofa-Configuration-3-Seater</v>
      </c>
      <c r="C7191" t="s">
        <v>14665</v>
      </c>
      <c r="D7191" t="s">
        <v>10506</v>
      </c>
      <c r="E7191" t="s">
        <v>13903</v>
      </c>
      <c r="F7191" t="s">
        <v>984</v>
      </c>
      <c r="I7191">
        <v>1</v>
      </c>
    </row>
    <row r="7192" spans="1:9" x14ac:dyDescent="0.2">
      <c r="A7192" t="s">
        <v>14666</v>
      </c>
      <c r="B7192" t="str">
        <f>_xlfn.XLOOKUP(A7192,[1]Sheet1!$C:$C,[1]Sheet1!$D:$D)</f>
        <v>Sofa-Connect Soft Modular Sofa-Configuration-3-Seater</v>
      </c>
      <c r="C7192" t="s">
        <v>14667</v>
      </c>
      <c r="D7192" t="s">
        <v>10506</v>
      </c>
      <c r="E7192" t="s">
        <v>13903</v>
      </c>
      <c r="F7192" t="s">
        <v>984</v>
      </c>
      <c r="I7192">
        <v>1</v>
      </c>
    </row>
    <row r="7193" spans="1:9" x14ac:dyDescent="0.2">
      <c r="A7193" t="s">
        <v>14668</v>
      </c>
      <c r="B7193" t="str">
        <f>_xlfn.XLOOKUP(A7193,[1]Sheet1!$C:$C,[1]Sheet1!$D:$D)</f>
        <v>Sofa-Connect Soft Modular Sofa-Configuration-3-Seater</v>
      </c>
      <c r="C7193" t="s">
        <v>14669</v>
      </c>
      <c r="D7193" t="s">
        <v>10506</v>
      </c>
      <c r="E7193" t="s">
        <v>13903</v>
      </c>
      <c r="F7193" t="s">
        <v>984</v>
      </c>
      <c r="I7193">
        <v>1</v>
      </c>
    </row>
    <row r="7194" spans="1:9" x14ac:dyDescent="0.2">
      <c r="A7194" t="s">
        <v>14670</v>
      </c>
      <c r="B7194" t="str">
        <f>_xlfn.XLOOKUP(A7194,[1]Sheet1!$C:$C,[1]Sheet1!$D:$D)</f>
        <v>Sofa-Connect Soft Modular Sofa-Configuration-3-Seater</v>
      </c>
      <c r="C7194" t="s">
        <v>14671</v>
      </c>
      <c r="D7194" t="s">
        <v>10714</v>
      </c>
      <c r="E7194" t="s">
        <v>13903</v>
      </c>
      <c r="F7194" t="s">
        <v>984</v>
      </c>
      <c r="I7194">
        <v>1</v>
      </c>
    </row>
    <row r="7195" spans="1:9" x14ac:dyDescent="0.2">
      <c r="A7195" t="s">
        <v>14672</v>
      </c>
      <c r="B7195" t="str">
        <f>_xlfn.XLOOKUP(A7195,[1]Sheet1!$C:$C,[1]Sheet1!$D:$D)</f>
        <v>Sofa-Connect Soft Modular Sofa-Configuration-3-Seater</v>
      </c>
      <c r="C7195" t="s">
        <v>14673</v>
      </c>
      <c r="D7195" t="s">
        <v>10714</v>
      </c>
      <c r="E7195" t="s">
        <v>13903</v>
      </c>
      <c r="F7195" t="s">
        <v>984</v>
      </c>
      <c r="I7195">
        <v>1</v>
      </c>
    </row>
    <row r="7196" spans="1:9" x14ac:dyDescent="0.2">
      <c r="A7196" t="s">
        <v>14674</v>
      </c>
      <c r="B7196" t="str">
        <f>_xlfn.XLOOKUP(A7196,[1]Sheet1!$C:$C,[1]Sheet1!$D:$D)</f>
        <v>Sofa-Connect Soft Modular Sofa-Configuration-3-Seater</v>
      </c>
      <c r="C7196" t="s">
        <v>14675</v>
      </c>
      <c r="D7196" t="s">
        <v>10714</v>
      </c>
      <c r="E7196" t="s">
        <v>13903</v>
      </c>
      <c r="F7196" t="s">
        <v>984</v>
      </c>
      <c r="I7196">
        <v>1</v>
      </c>
    </row>
    <row r="7197" spans="1:9" x14ac:dyDescent="0.2">
      <c r="A7197" t="s">
        <v>14676</v>
      </c>
      <c r="B7197" t="str">
        <f>_xlfn.XLOOKUP(A7197,[1]Sheet1!$C:$C,[1]Sheet1!$D:$D)</f>
        <v>Sofa-Connect Soft Modular Sofa-Configuration-3-Seater</v>
      </c>
      <c r="C7197" t="s">
        <v>14677</v>
      </c>
      <c r="D7197" t="s">
        <v>10733</v>
      </c>
      <c r="E7197" t="s">
        <v>13903</v>
      </c>
      <c r="F7197" t="s">
        <v>984</v>
      </c>
      <c r="I7197">
        <v>1</v>
      </c>
    </row>
    <row r="7198" spans="1:9" x14ac:dyDescent="0.2">
      <c r="A7198" t="s">
        <v>14678</v>
      </c>
      <c r="B7198" t="str">
        <f>_xlfn.XLOOKUP(A7198,[1]Sheet1!$C:$C,[1]Sheet1!$D:$D)</f>
        <v>Sofa-Connect Soft Modular Sofa-Configuration-3-Seater</v>
      </c>
      <c r="C7198" t="s">
        <v>14679</v>
      </c>
      <c r="D7198" t="s">
        <v>10733</v>
      </c>
      <c r="E7198" t="s">
        <v>13903</v>
      </c>
      <c r="F7198" t="s">
        <v>984</v>
      </c>
      <c r="I7198">
        <v>1</v>
      </c>
    </row>
    <row r="7199" spans="1:9" x14ac:dyDescent="0.2">
      <c r="A7199" t="s">
        <v>14680</v>
      </c>
      <c r="B7199" t="str">
        <f>_xlfn.XLOOKUP(A7199,[1]Sheet1!$C:$C,[1]Sheet1!$D:$D)</f>
        <v>Sofa-Connect Soft Modular Sofa-Configuration-3-Seater</v>
      </c>
      <c r="C7199" t="s">
        <v>14681</v>
      </c>
      <c r="D7199" t="s">
        <v>10733</v>
      </c>
      <c r="E7199" t="s">
        <v>13903</v>
      </c>
      <c r="F7199" t="s">
        <v>984</v>
      </c>
      <c r="I7199">
        <v>1</v>
      </c>
    </row>
    <row r="7200" spans="1:9" x14ac:dyDescent="0.2">
      <c r="A7200" t="s">
        <v>14687</v>
      </c>
      <c r="B7200" t="str">
        <f>_xlfn.XLOOKUP(A7200,[1]Sheet1!$C:$C,[1]Sheet1!$D:$D)</f>
        <v>Sofa-Connect Soft Modular Sofa-Configuration-Corner</v>
      </c>
      <c r="C7200" t="s">
        <v>14688</v>
      </c>
      <c r="D7200" t="s">
        <v>14689</v>
      </c>
      <c r="E7200" t="s">
        <v>13903</v>
      </c>
      <c r="F7200" t="s">
        <v>7936</v>
      </c>
      <c r="I7200">
        <v>1</v>
      </c>
    </row>
    <row r="7201" spans="1:9" x14ac:dyDescent="0.2">
      <c r="A7201" t="s">
        <v>14694</v>
      </c>
      <c r="B7201" t="str">
        <f>_xlfn.XLOOKUP(A7201,[1]Sheet1!$C:$C,[1]Sheet1!$D:$D)</f>
        <v>Sofa-Connect Soft Modular Sofa-Configuration-Corner</v>
      </c>
      <c r="C7201" t="s">
        <v>14695</v>
      </c>
      <c r="D7201" t="s">
        <v>14689</v>
      </c>
      <c r="E7201" t="s">
        <v>13903</v>
      </c>
      <c r="F7201" t="s">
        <v>7936</v>
      </c>
      <c r="I7201">
        <v>1</v>
      </c>
    </row>
    <row r="7202" spans="1:9" x14ac:dyDescent="0.2">
      <c r="A7202" t="s">
        <v>14696</v>
      </c>
      <c r="B7202" t="str">
        <f>_xlfn.XLOOKUP(A7202,[1]Sheet1!$C:$C,[1]Sheet1!$D:$D)</f>
        <v>Sofa-Connect Soft Modular Sofa-Configuration-Corner</v>
      </c>
      <c r="C7202" t="s">
        <v>14697</v>
      </c>
      <c r="D7202" t="s">
        <v>14698</v>
      </c>
      <c r="E7202" t="s">
        <v>13903</v>
      </c>
      <c r="F7202" t="s">
        <v>7936</v>
      </c>
      <c r="I7202">
        <v>1</v>
      </c>
    </row>
    <row r="7203" spans="1:9" x14ac:dyDescent="0.2">
      <c r="A7203" t="s">
        <v>14699</v>
      </c>
      <c r="B7203" t="str">
        <f>_xlfn.XLOOKUP(A7203,[1]Sheet1!$C:$C,[1]Sheet1!$D:$D)</f>
        <v>Sofa-Connect Soft Modular Sofa-Configuration-Corner</v>
      </c>
      <c r="C7203" t="s">
        <v>14700</v>
      </c>
      <c r="D7203" t="s">
        <v>14701</v>
      </c>
      <c r="E7203" t="s">
        <v>13903</v>
      </c>
      <c r="F7203" t="s">
        <v>7936</v>
      </c>
      <c r="I7203">
        <v>1</v>
      </c>
    </row>
    <row r="7204" spans="1:9" x14ac:dyDescent="0.2">
      <c r="A7204" t="s">
        <v>14702</v>
      </c>
      <c r="B7204" t="str">
        <f>_xlfn.XLOOKUP(A7204,[1]Sheet1!$C:$C,[1]Sheet1!$D:$D)</f>
        <v>Sofa-Connect Soft Modular Sofa-Configuration-Corner</v>
      </c>
      <c r="C7204" t="s">
        <v>14703</v>
      </c>
      <c r="D7204" t="s">
        <v>14698</v>
      </c>
      <c r="E7204" t="s">
        <v>13903</v>
      </c>
      <c r="F7204" t="s">
        <v>7936</v>
      </c>
      <c r="I7204">
        <v>1</v>
      </c>
    </row>
    <row r="7205" spans="1:9" x14ac:dyDescent="0.2">
      <c r="A7205" t="s">
        <v>14704</v>
      </c>
      <c r="B7205" t="str">
        <f>_xlfn.XLOOKUP(A7205,[1]Sheet1!$C:$C,[1]Sheet1!$D:$D)</f>
        <v>Sofa-Connect Soft Modular Sofa-Configuration-Corner</v>
      </c>
      <c r="C7205" t="s">
        <v>14705</v>
      </c>
      <c r="D7205" t="s">
        <v>14701</v>
      </c>
      <c r="E7205" t="s">
        <v>13903</v>
      </c>
      <c r="F7205" t="s">
        <v>7936</v>
      </c>
      <c r="I7205">
        <v>1</v>
      </c>
    </row>
    <row r="7206" spans="1:9" x14ac:dyDescent="0.2">
      <c r="A7206" t="s">
        <v>14710</v>
      </c>
      <c r="B7206" t="str">
        <f>_xlfn.XLOOKUP(A7206,[1]Sheet1!$C:$C,[1]Sheet1!$D:$D)</f>
        <v>Sofa-Connect Soft Modular Sofa-Configuration-Corner</v>
      </c>
      <c r="C7206" t="s">
        <v>14711</v>
      </c>
      <c r="D7206" t="s">
        <v>14689</v>
      </c>
      <c r="E7206" t="s">
        <v>13903</v>
      </c>
      <c r="F7206" t="s">
        <v>7936</v>
      </c>
      <c r="I7206">
        <v>1</v>
      </c>
    </row>
    <row r="7207" spans="1:9" x14ac:dyDescent="0.2">
      <c r="A7207" t="s">
        <v>14712</v>
      </c>
      <c r="B7207" t="str">
        <f>_xlfn.XLOOKUP(A7207,[1]Sheet1!$C:$C,[1]Sheet1!$D:$D)</f>
        <v>Sofa-Connect Soft Modular Sofa-Configuration-Corner</v>
      </c>
      <c r="C7207" t="s">
        <v>14713</v>
      </c>
      <c r="D7207" t="s">
        <v>14698</v>
      </c>
      <c r="E7207" t="s">
        <v>13903</v>
      </c>
      <c r="F7207" t="s">
        <v>7936</v>
      </c>
      <c r="I7207">
        <v>1</v>
      </c>
    </row>
    <row r="7208" spans="1:9" x14ac:dyDescent="0.2">
      <c r="A7208" t="s">
        <v>14714</v>
      </c>
      <c r="B7208" t="str">
        <f>_xlfn.XLOOKUP(A7208,[1]Sheet1!$C:$C,[1]Sheet1!$D:$D)</f>
        <v>Sofa-Connect Soft Modular Sofa-Configuration-Corner</v>
      </c>
      <c r="C7208" t="s">
        <v>14715</v>
      </c>
      <c r="D7208" t="s">
        <v>14701</v>
      </c>
      <c r="E7208" t="s">
        <v>13903</v>
      </c>
      <c r="F7208" t="s">
        <v>7936</v>
      </c>
      <c r="I7208">
        <v>1</v>
      </c>
    </row>
    <row r="7209" spans="1:9" x14ac:dyDescent="0.2">
      <c r="A7209" t="s">
        <v>14716</v>
      </c>
      <c r="B7209" t="str">
        <f>_xlfn.XLOOKUP(A7209,[1]Sheet1!$C:$C,[1]Sheet1!$D:$D)</f>
        <v>Sofa-Connect Soft Modular Sofa-Configuration-Corner</v>
      </c>
      <c r="C7209" t="s">
        <v>14717</v>
      </c>
      <c r="D7209" t="s">
        <v>14718</v>
      </c>
      <c r="E7209" t="s">
        <v>13903</v>
      </c>
      <c r="F7209" t="s">
        <v>7936</v>
      </c>
      <c r="I7209">
        <v>1</v>
      </c>
    </row>
    <row r="7210" spans="1:9" x14ac:dyDescent="0.2">
      <c r="A7210" t="s">
        <v>14719</v>
      </c>
      <c r="B7210" t="str">
        <f>_xlfn.XLOOKUP(A7210,[1]Sheet1!$C:$C,[1]Sheet1!$D:$D)</f>
        <v>Sofa-Connect Soft Modular Sofa-Configuration-Corner</v>
      </c>
      <c r="C7210" t="s">
        <v>14720</v>
      </c>
      <c r="D7210" t="s">
        <v>14718</v>
      </c>
      <c r="E7210" t="s">
        <v>13903</v>
      </c>
      <c r="F7210" t="s">
        <v>7936</v>
      </c>
      <c r="I7210">
        <v>1</v>
      </c>
    </row>
    <row r="7211" spans="1:9" x14ac:dyDescent="0.2">
      <c r="A7211" t="s">
        <v>14721</v>
      </c>
      <c r="B7211" t="str">
        <f>_xlfn.XLOOKUP(A7211,[1]Sheet1!$C:$C,[1]Sheet1!$D:$D)</f>
        <v>Sofa-Connect Soft Modular Sofa-Configuration-Corner</v>
      </c>
      <c r="C7211" t="s">
        <v>14722</v>
      </c>
      <c r="D7211" t="s">
        <v>14718</v>
      </c>
      <c r="E7211" t="s">
        <v>13903</v>
      </c>
      <c r="F7211" t="s">
        <v>7936</v>
      </c>
      <c r="I7211">
        <v>1</v>
      </c>
    </row>
    <row r="7212" spans="1:9" x14ac:dyDescent="0.2">
      <c r="A7212" t="s">
        <v>14723</v>
      </c>
      <c r="B7212" t="str">
        <f>_xlfn.XLOOKUP(A7212,[1]Sheet1!$C:$C,[1]Sheet1!$D:$D)</f>
        <v>Sofa-Connect Soft Modular Sofa-Configuration-Corner</v>
      </c>
      <c r="C7212" t="s">
        <v>14724</v>
      </c>
      <c r="D7212" t="s">
        <v>14725</v>
      </c>
      <c r="E7212" t="s">
        <v>13903</v>
      </c>
      <c r="F7212" t="s">
        <v>7936</v>
      </c>
      <c r="I7212">
        <v>1</v>
      </c>
    </row>
    <row r="7213" spans="1:9" x14ac:dyDescent="0.2">
      <c r="A7213" t="s">
        <v>14726</v>
      </c>
      <c r="B7213" t="str">
        <f>_xlfn.XLOOKUP(A7213,[1]Sheet1!$C:$C,[1]Sheet1!$D:$D)</f>
        <v>Sofa-Connect Soft Modular Sofa-Configuration-Corner</v>
      </c>
      <c r="C7213" t="s">
        <v>14727</v>
      </c>
      <c r="D7213" t="s">
        <v>14725</v>
      </c>
      <c r="E7213" t="s">
        <v>13903</v>
      </c>
      <c r="F7213" t="s">
        <v>7936</v>
      </c>
      <c r="I7213">
        <v>1</v>
      </c>
    </row>
    <row r="7214" spans="1:9" x14ac:dyDescent="0.2">
      <c r="A7214" t="s">
        <v>14728</v>
      </c>
      <c r="B7214" t="str">
        <f>_xlfn.XLOOKUP(A7214,[1]Sheet1!$C:$C,[1]Sheet1!$D:$D)</f>
        <v>Sofa-Connect Soft Modular Sofa-Configuration-Corner</v>
      </c>
      <c r="C7214" t="s">
        <v>14729</v>
      </c>
      <c r="D7214" t="s">
        <v>14725</v>
      </c>
      <c r="E7214" t="s">
        <v>13903</v>
      </c>
      <c r="F7214" t="s">
        <v>7936</v>
      </c>
      <c r="I7214">
        <v>1</v>
      </c>
    </row>
    <row r="7215" spans="1:9" x14ac:dyDescent="0.2">
      <c r="A7215" t="s">
        <v>14730</v>
      </c>
      <c r="B7215" t="str">
        <f>_xlfn.XLOOKUP(A7215,[1]Sheet1!$C:$C,[1]Sheet1!$D:$D)</f>
        <v>Sofa-Connect Soft Modular Sofa-Configuration-Corner</v>
      </c>
      <c r="C7215" t="s">
        <v>14731</v>
      </c>
      <c r="D7215" t="s">
        <v>14732</v>
      </c>
      <c r="E7215" t="s">
        <v>13903</v>
      </c>
      <c r="F7215" t="s">
        <v>7936</v>
      </c>
      <c r="I7215">
        <v>1</v>
      </c>
    </row>
    <row r="7216" spans="1:9" x14ac:dyDescent="0.2">
      <c r="A7216" t="s">
        <v>14733</v>
      </c>
      <c r="B7216" t="str">
        <f>_xlfn.XLOOKUP(A7216,[1]Sheet1!$C:$C,[1]Sheet1!$D:$D)</f>
        <v>Sofa-Connect Soft Modular Sofa-Configuration-Corner</v>
      </c>
      <c r="C7216" t="s">
        <v>14734</v>
      </c>
      <c r="D7216" t="s">
        <v>14732</v>
      </c>
      <c r="E7216" t="s">
        <v>13903</v>
      </c>
      <c r="F7216" t="s">
        <v>7936</v>
      </c>
      <c r="I7216">
        <v>1</v>
      </c>
    </row>
    <row r="7217" spans="1:9" x14ac:dyDescent="0.2">
      <c r="A7217" t="s">
        <v>14735</v>
      </c>
      <c r="B7217" t="str">
        <f>_xlfn.XLOOKUP(A7217,[1]Sheet1!$C:$C,[1]Sheet1!$D:$D)</f>
        <v>Sofa-Connect Soft Modular Sofa-Configuration-Corner</v>
      </c>
      <c r="C7217" t="s">
        <v>14736</v>
      </c>
      <c r="D7217" t="s">
        <v>14732</v>
      </c>
      <c r="E7217" t="s">
        <v>13903</v>
      </c>
      <c r="F7217" t="s">
        <v>7936</v>
      </c>
      <c r="I7217">
        <v>1</v>
      </c>
    </row>
    <row r="7218" spans="1:9" x14ac:dyDescent="0.2">
      <c r="A7218" t="s">
        <v>14737</v>
      </c>
      <c r="B7218" t="str">
        <f>_xlfn.XLOOKUP(A7218,[1]Sheet1!$C:$C,[1]Sheet1!$D:$D)</f>
        <v>Sofa-Connect Soft Modular Sofa-Configuration-Corner</v>
      </c>
      <c r="C7218" t="s">
        <v>14738</v>
      </c>
      <c r="D7218" t="s">
        <v>11183</v>
      </c>
      <c r="E7218" t="s">
        <v>13903</v>
      </c>
      <c r="F7218" t="s">
        <v>7936</v>
      </c>
      <c r="I7218">
        <v>1</v>
      </c>
    </row>
    <row r="7219" spans="1:9" x14ac:dyDescent="0.2">
      <c r="A7219" t="s">
        <v>14739</v>
      </c>
      <c r="B7219" t="str">
        <f>_xlfn.XLOOKUP(A7219,[1]Sheet1!$C:$C,[1]Sheet1!$D:$D)</f>
        <v>Sofa-Connect Soft Modular Sofa-Configuration-Corner</v>
      </c>
      <c r="C7219" t="s">
        <v>14740</v>
      </c>
      <c r="D7219" t="s">
        <v>11183</v>
      </c>
      <c r="E7219" t="s">
        <v>13903</v>
      </c>
      <c r="F7219" t="s">
        <v>7936</v>
      </c>
      <c r="I7219">
        <v>1</v>
      </c>
    </row>
    <row r="7220" spans="1:9" x14ac:dyDescent="0.2">
      <c r="A7220" t="s">
        <v>14741</v>
      </c>
      <c r="B7220" t="str">
        <f>_xlfn.XLOOKUP(A7220,[1]Sheet1!$C:$C,[1]Sheet1!$D:$D)</f>
        <v>Sofa-Connect Soft Modular Sofa-Configuration-Corner</v>
      </c>
      <c r="C7220" t="s">
        <v>14742</v>
      </c>
      <c r="D7220" t="s">
        <v>11183</v>
      </c>
      <c r="E7220" t="s">
        <v>13903</v>
      </c>
      <c r="F7220" t="s">
        <v>7936</v>
      </c>
      <c r="I7220">
        <v>1</v>
      </c>
    </row>
    <row r="7221" spans="1:9" x14ac:dyDescent="0.2">
      <c r="A7221" t="s">
        <v>14743</v>
      </c>
      <c r="B7221" t="str">
        <f>_xlfn.XLOOKUP(A7221,[1]Sheet1!$C:$C,[1]Sheet1!$D:$D)</f>
        <v>Sofa-Connect Soft Modular Sofa-Configuration-Corner</v>
      </c>
      <c r="C7221" t="s">
        <v>14744</v>
      </c>
      <c r="D7221" t="s">
        <v>14745</v>
      </c>
      <c r="E7221" t="s">
        <v>13903</v>
      </c>
      <c r="F7221" t="s">
        <v>7936</v>
      </c>
      <c r="I7221">
        <v>1</v>
      </c>
    </row>
    <row r="7222" spans="1:9" x14ac:dyDescent="0.2">
      <c r="A7222" t="s">
        <v>14746</v>
      </c>
      <c r="B7222" t="str">
        <f>_xlfn.XLOOKUP(A7222,[1]Sheet1!$C:$C,[1]Sheet1!$D:$D)</f>
        <v>Sofa-Connect Soft Modular Sofa-Configuration-Corner</v>
      </c>
      <c r="C7222" t="s">
        <v>14747</v>
      </c>
      <c r="D7222" t="s">
        <v>14745</v>
      </c>
      <c r="E7222" t="s">
        <v>13903</v>
      </c>
      <c r="F7222" t="s">
        <v>7936</v>
      </c>
      <c r="I7222">
        <v>1</v>
      </c>
    </row>
    <row r="7223" spans="1:9" x14ac:dyDescent="0.2">
      <c r="A7223" t="s">
        <v>14748</v>
      </c>
      <c r="B7223" t="str">
        <f>_xlfn.XLOOKUP(A7223,[1]Sheet1!$C:$C,[1]Sheet1!$D:$D)</f>
        <v>Sofa-Connect Soft Modular Sofa-Configuration-Corner</v>
      </c>
      <c r="C7223" t="s">
        <v>14749</v>
      </c>
      <c r="D7223" t="s">
        <v>14745</v>
      </c>
      <c r="E7223" t="s">
        <v>13903</v>
      </c>
      <c r="F7223" t="s">
        <v>7936</v>
      </c>
      <c r="I7223">
        <v>1</v>
      </c>
    </row>
    <row r="7224" spans="1:9" x14ac:dyDescent="0.2">
      <c r="A7224" t="s">
        <v>14750</v>
      </c>
      <c r="B7224" t="str">
        <f>_xlfn.XLOOKUP(A7224,[1]Sheet1!$C:$C,[1]Sheet1!$D:$D)</f>
        <v>Sofa-Connect Soft Modular Sofa-Configuration-Corner</v>
      </c>
      <c r="C7224" t="s">
        <v>14751</v>
      </c>
      <c r="D7224" t="s">
        <v>14752</v>
      </c>
      <c r="E7224" t="s">
        <v>13903</v>
      </c>
      <c r="F7224" t="s">
        <v>7936</v>
      </c>
      <c r="I7224">
        <v>1</v>
      </c>
    </row>
    <row r="7225" spans="1:9" x14ac:dyDescent="0.2">
      <c r="A7225" t="s">
        <v>14753</v>
      </c>
      <c r="B7225" t="str">
        <f>_xlfn.XLOOKUP(A7225,[1]Sheet1!$C:$C,[1]Sheet1!$D:$D)</f>
        <v>Sofa-Connect Soft Modular Sofa-Configuration-Corner</v>
      </c>
      <c r="C7225" t="s">
        <v>14754</v>
      </c>
      <c r="D7225" t="s">
        <v>14752</v>
      </c>
      <c r="E7225" t="s">
        <v>13903</v>
      </c>
      <c r="F7225" t="s">
        <v>7936</v>
      </c>
      <c r="I7225">
        <v>1</v>
      </c>
    </row>
    <row r="7226" spans="1:9" x14ac:dyDescent="0.2">
      <c r="A7226" t="s">
        <v>14755</v>
      </c>
      <c r="B7226" t="str">
        <f>_xlfn.XLOOKUP(A7226,[1]Sheet1!$C:$C,[1]Sheet1!$D:$D)</f>
        <v>Sofa-Connect Soft Modular Sofa-Configuration-Corner</v>
      </c>
      <c r="C7226" t="s">
        <v>14756</v>
      </c>
      <c r="D7226" t="s">
        <v>14752</v>
      </c>
      <c r="E7226" t="s">
        <v>13903</v>
      </c>
      <c r="F7226" t="s">
        <v>7936</v>
      </c>
      <c r="I7226">
        <v>1</v>
      </c>
    </row>
    <row r="7227" spans="1:9" x14ac:dyDescent="0.2">
      <c r="A7227" t="s">
        <v>14757</v>
      </c>
      <c r="B7227" t="str">
        <f>_xlfn.XLOOKUP(A7227,[1]Sheet1!$C:$C,[1]Sheet1!$D:$D)</f>
        <v>Sofa-Connect Soft Modular Sofa-Configuration-Corner</v>
      </c>
      <c r="C7227" t="s">
        <v>14758</v>
      </c>
      <c r="D7227" t="s">
        <v>14759</v>
      </c>
      <c r="E7227" t="s">
        <v>13903</v>
      </c>
      <c r="F7227" t="s">
        <v>7936</v>
      </c>
      <c r="I7227">
        <v>1</v>
      </c>
    </row>
    <row r="7228" spans="1:9" x14ac:dyDescent="0.2">
      <c r="A7228" t="s">
        <v>14760</v>
      </c>
      <c r="B7228" t="str">
        <f>_xlfn.XLOOKUP(A7228,[1]Sheet1!$C:$C,[1]Sheet1!$D:$D)</f>
        <v>Sofa-Connect Soft Modular Sofa-Configuration-Corner</v>
      </c>
      <c r="C7228" t="s">
        <v>14761</v>
      </c>
      <c r="D7228" t="s">
        <v>14759</v>
      </c>
      <c r="E7228" t="s">
        <v>13903</v>
      </c>
      <c r="F7228" t="s">
        <v>7936</v>
      </c>
      <c r="I7228">
        <v>1</v>
      </c>
    </row>
    <row r="7229" spans="1:9" x14ac:dyDescent="0.2">
      <c r="A7229" t="s">
        <v>14762</v>
      </c>
      <c r="B7229" t="str">
        <f>_xlfn.XLOOKUP(A7229,[1]Sheet1!$C:$C,[1]Sheet1!$D:$D)</f>
        <v>Sofa-Connect Soft Modular Sofa-Configuration-Corner</v>
      </c>
      <c r="C7229" t="s">
        <v>14763</v>
      </c>
      <c r="D7229" t="s">
        <v>14759</v>
      </c>
      <c r="E7229" t="s">
        <v>13903</v>
      </c>
      <c r="F7229" t="s">
        <v>7936</v>
      </c>
      <c r="I7229">
        <v>1</v>
      </c>
    </row>
    <row r="7230" spans="1:9" x14ac:dyDescent="0.2">
      <c r="A7230" t="s">
        <v>14764</v>
      </c>
      <c r="B7230" t="str">
        <f>_xlfn.XLOOKUP(A7230,[1]Sheet1!$C:$C,[1]Sheet1!$D:$D)</f>
        <v>Sofa-Connect Soft Modular Sofa-Configuration-Corner</v>
      </c>
      <c r="C7230" t="s">
        <v>14765</v>
      </c>
      <c r="D7230" t="s">
        <v>11069</v>
      </c>
      <c r="E7230" t="s">
        <v>13903</v>
      </c>
      <c r="F7230" t="s">
        <v>7936</v>
      </c>
      <c r="I7230">
        <v>1</v>
      </c>
    </row>
    <row r="7231" spans="1:9" x14ac:dyDescent="0.2">
      <c r="A7231" t="s">
        <v>14766</v>
      </c>
      <c r="B7231" t="str">
        <f>_xlfn.XLOOKUP(A7231,[1]Sheet1!$C:$C,[1]Sheet1!$D:$D)</f>
        <v>Sofa-Connect Soft Modular Sofa-Configuration-Corner</v>
      </c>
      <c r="C7231" t="s">
        <v>14767</v>
      </c>
      <c r="D7231" t="s">
        <v>11069</v>
      </c>
      <c r="E7231" t="s">
        <v>13903</v>
      </c>
      <c r="F7231" t="s">
        <v>7936</v>
      </c>
      <c r="I7231">
        <v>1</v>
      </c>
    </row>
    <row r="7232" spans="1:9" x14ac:dyDescent="0.2">
      <c r="A7232" t="s">
        <v>14768</v>
      </c>
      <c r="B7232" t="str">
        <f>_xlfn.XLOOKUP(A7232,[1]Sheet1!$C:$C,[1]Sheet1!$D:$D)</f>
        <v>Sofa-Connect Soft Modular Sofa-Configuration-Corner</v>
      </c>
      <c r="C7232" t="s">
        <v>14769</v>
      </c>
      <c r="D7232" t="s">
        <v>11069</v>
      </c>
      <c r="E7232" t="s">
        <v>13903</v>
      </c>
      <c r="F7232" t="s">
        <v>7936</v>
      </c>
      <c r="I7232">
        <v>1</v>
      </c>
    </row>
    <row r="7233" spans="1:9" x14ac:dyDescent="0.2">
      <c r="A7233" t="s">
        <v>14770</v>
      </c>
      <c r="B7233" t="str">
        <f>_xlfn.XLOOKUP(A7233,[1]Sheet1!$C:$C,[1]Sheet1!$D:$D)</f>
        <v>Sofa-Connect Soft Modular Sofa-Configuration-Corner</v>
      </c>
      <c r="C7233" t="s">
        <v>14771</v>
      </c>
      <c r="D7233" t="s">
        <v>11373</v>
      </c>
      <c r="E7233" t="s">
        <v>13903</v>
      </c>
      <c r="F7233" t="s">
        <v>7936</v>
      </c>
      <c r="I7233">
        <v>1</v>
      </c>
    </row>
    <row r="7234" spans="1:9" x14ac:dyDescent="0.2">
      <c r="A7234" t="s">
        <v>14772</v>
      </c>
      <c r="B7234" t="str">
        <f>_xlfn.XLOOKUP(A7234,[1]Sheet1!$C:$C,[1]Sheet1!$D:$D)</f>
        <v>Sofa-Connect Soft Modular Sofa-Configuration-Corner</v>
      </c>
      <c r="C7234" t="s">
        <v>14773</v>
      </c>
      <c r="D7234" t="s">
        <v>11373</v>
      </c>
      <c r="E7234" t="s">
        <v>13903</v>
      </c>
      <c r="F7234" t="s">
        <v>7936</v>
      </c>
      <c r="I7234">
        <v>1</v>
      </c>
    </row>
    <row r="7235" spans="1:9" x14ac:dyDescent="0.2">
      <c r="A7235" t="s">
        <v>14774</v>
      </c>
      <c r="B7235" t="str">
        <f>_xlfn.XLOOKUP(A7235,[1]Sheet1!$C:$C,[1]Sheet1!$D:$D)</f>
        <v>Sofa-Connect Soft Modular Sofa-Configuration-Corner</v>
      </c>
      <c r="C7235" t="s">
        <v>14775</v>
      </c>
      <c r="D7235" t="s">
        <v>11373</v>
      </c>
      <c r="E7235" t="s">
        <v>13903</v>
      </c>
      <c r="F7235" t="s">
        <v>7936</v>
      </c>
      <c r="I7235">
        <v>1</v>
      </c>
    </row>
    <row r="7236" spans="1:9" x14ac:dyDescent="0.2">
      <c r="A7236" t="s">
        <v>14776</v>
      </c>
      <c r="B7236" t="str">
        <f>_xlfn.XLOOKUP(A7236,[1]Sheet1!$C:$C,[1]Sheet1!$D:$D)</f>
        <v>Sofa-Connect Soft Modular Sofa-Configuration-Corner</v>
      </c>
      <c r="C7236" t="s">
        <v>14777</v>
      </c>
      <c r="D7236" t="s">
        <v>14778</v>
      </c>
      <c r="E7236" t="s">
        <v>13903</v>
      </c>
      <c r="F7236" t="s">
        <v>7936</v>
      </c>
      <c r="I7236">
        <v>1</v>
      </c>
    </row>
    <row r="7237" spans="1:9" x14ac:dyDescent="0.2">
      <c r="A7237" t="s">
        <v>14779</v>
      </c>
      <c r="B7237" t="str">
        <f>_xlfn.XLOOKUP(A7237,[1]Sheet1!$C:$C,[1]Sheet1!$D:$D)</f>
        <v>Sofa-Connect Soft Modular Sofa-Configuration-Corner</v>
      </c>
      <c r="C7237" t="s">
        <v>14780</v>
      </c>
      <c r="D7237" t="s">
        <v>14778</v>
      </c>
      <c r="E7237" t="s">
        <v>13903</v>
      </c>
      <c r="F7237" t="s">
        <v>7936</v>
      </c>
      <c r="I7237">
        <v>1</v>
      </c>
    </row>
    <row r="7238" spans="1:9" x14ac:dyDescent="0.2">
      <c r="A7238" t="s">
        <v>14781</v>
      </c>
      <c r="B7238" t="str">
        <f>_xlfn.XLOOKUP(A7238,[1]Sheet1!$C:$C,[1]Sheet1!$D:$D)</f>
        <v>Sofa-Connect Soft Modular Sofa-Configuration-Corner</v>
      </c>
      <c r="C7238" t="s">
        <v>14782</v>
      </c>
      <c r="D7238" t="s">
        <v>14778</v>
      </c>
      <c r="E7238" t="s">
        <v>13903</v>
      </c>
      <c r="F7238" t="s">
        <v>7936</v>
      </c>
      <c r="I7238">
        <v>1</v>
      </c>
    </row>
    <row r="7239" spans="1:9" x14ac:dyDescent="0.2">
      <c r="A7239" t="s">
        <v>14783</v>
      </c>
      <c r="B7239" t="str">
        <f>_xlfn.XLOOKUP(A7239,[1]Sheet1!$C:$C,[1]Sheet1!$D:$D)</f>
        <v>Sofa-Connect Soft Modular Sofa-Configuration-Corner</v>
      </c>
      <c r="C7239" t="s">
        <v>14784</v>
      </c>
      <c r="D7239" t="s">
        <v>14785</v>
      </c>
      <c r="E7239" t="s">
        <v>13903</v>
      </c>
      <c r="F7239" t="s">
        <v>7936</v>
      </c>
      <c r="I7239">
        <v>1</v>
      </c>
    </row>
    <row r="7240" spans="1:9" x14ac:dyDescent="0.2">
      <c r="A7240" t="s">
        <v>14786</v>
      </c>
      <c r="B7240" t="str">
        <f>_xlfn.XLOOKUP(A7240,[1]Sheet1!$C:$C,[1]Sheet1!$D:$D)</f>
        <v>Sofa-Connect Soft Modular Sofa-Configuration-Corner</v>
      </c>
      <c r="C7240" t="s">
        <v>14787</v>
      </c>
      <c r="D7240" t="s">
        <v>14785</v>
      </c>
      <c r="E7240" t="s">
        <v>13903</v>
      </c>
      <c r="F7240" t="s">
        <v>7936</v>
      </c>
      <c r="I7240">
        <v>1</v>
      </c>
    </row>
    <row r="7241" spans="1:9" x14ac:dyDescent="0.2">
      <c r="A7241" t="s">
        <v>14788</v>
      </c>
      <c r="B7241" t="str">
        <f>_xlfn.XLOOKUP(A7241,[1]Sheet1!$C:$C,[1]Sheet1!$D:$D)</f>
        <v>Sofa-Connect Soft Modular Sofa-Configuration-Corner</v>
      </c>
      <c r="C7241" t="s">
        <v>14789</v>
      </c>
      <c r="D7241" t="s">
        <v>14785</v>
      </c>
      <c r="E7241" t="s">
        <v>13903</v>
      </c>
      <c r="F7241" t="s">
        <v>7936</v>
      </c>
      <c r="I7241">
        <v>1</v>
      </c>
    </row>
    <row r="7242" spans="1:9" x14ac:dyDescent="0.2">
      <c r="A7242" t="s">
        <v>14790</v>
      </c>
      <c r="B7242" t="str">
        <f>_xlfn.XLOOKUP(A7242,[1]Sheet1!$C:$C,[1]Sheet1!$D:$D)</f>
        <v>Sofa-Connect Soft Modular Sofa-Configuration-Corner</v>
      </c>
      <c r="C7242" t="s">
        <v>14791</v>
      </c>
      <c r="D7242" t="s">
        <v>11259</v>
      </c>
      <c r="E7242" t="s">
        <v>13903</v>
      </c>
      <c r="F7242" t="s">
        <v>7936</v>
      </c>
      <c r="I7242">
        <v>1</v>
      </c>
    </row>
    <row r="7243" spans="1:9" x14ac:dyDescent="0.2">
      <c r="A7243" t="s">
        <v>14792</v>
      </c>
      <c r="B7243" t="str">
        <f>_xlfn.XLOOKUP(A7243,[1]Sheet1!$C:$C,[1]Sheet1!$D:$D)</f>
        <v>Sofa-Connect Soft Modular Sofa-Configuration-Corner</v>
      </c>
      <c r="C7243" t="s">
        <v>14793</v>
      </c>
      <c r="D7243" t="s">
        <v>11259</v>
      </c>
      <c r="E7243" t="s">
        <v>13903</v>
      </c>
      <c r="F7243" t="s">
        <v>7936</v>
      </c>
      <c r="I7243">
        <v>1</v>
      </c>
    </row>
    <row r="7244" spans="1:9" x14ac:dyDescent="0.2">
      <c r="A7244" t="s">
        <v>14794</v>
      </c>
      <c r="B7244" t="str">
        <f>_xlfn.XLOOKUP(A7244,[1]Sheet1!$C:$C,[1]Sheet1!$D:$D)</f>
        <v>Sofa-Connect Soft Modular Sofa-Configuration-Corner</v>
      </c>
      <c r="C7244" t="s">
        <v>14795</v>
      </c>
      <c r="D7244" t="s">
        <v>11259</v>
      </c>
      <c r="E7244" t="s">
        <v>13903</v>
      </c>
      <c r="F7244" t="s">
        <v>7936</v>
      </c>
      <c r="I7244">
        <v>1</v>
      </c>
    </row>
    <row r="7245" spans="1:9" x14ac:dyDescent="0.2">
      <c r="A7245" t="s">
        <v>14796</v>
      </c>
      <c r="B7245" t="str">
        <f>_xlfn.XLOOKUP(A7245,[1]Sheet1!$C:$C,[1]Sheet1!$D:$D)</f>
        <v>Sofa-Connect Soft Modular Sofa-Configuration-Corner</v>
      </c>
      <c r="C7245" t="s">
        <v>14797</v>
      </c>
      <c r="D7245" t="s">
        <v>11259</v>
      </c>
      <c r="E7245" t="s">
        <v>13903</v>
      </c>
      <c r="F7245" t="s">
        <v>7936</v>
      </c>
      <c r="I7245">
        <v>1</v>
      </c>
    </row>
    <row r="7246" spans="1:9" x14ac:dyDescent="0.2">
      <c r="A7246" t="s">
        <v>14798</v>
      </c>
      <c r="B7246" t="str">
        <f>_xlfn.XLOOKUP(A7246,[1]Sheet1!$C:$C,[1]Sheet1!$D:$D)</f>
        <v>Sofa-Connect Soft Modular Sofa-Configuration-Corner</v>
      </c>
      <c r="C7246" t="s">
        <v>14799</v>
      </c>
      <c r="D7246" t="s">
        <v>11259</v>
      </c>
      <c r="E7246" t="s">
        <v>13903</v>
      </c>
      <c r="F7246" t="s">
        <v>7936</v>
      </c>
      <c r="I7246">
        <v>1</v>
      </c>
    </row>
    <row r="7247" spans="1:9" x14ac:dyDescent="0.2">
      <c r="A7247" t="s">
        <v>14800</v>
      </c>
      <c r="B7247" t="str">
        <f>_xlfn.XLOOKUP(A7247,[1]Sheet1!$C:$C,[1]Sheet1!$D:$D)</f>
        <v>Sofa-Connect Soft Modular Sofa-Configuration-Corner</v>
      </c>
      <c r="C7247" t="s">
        <v>14801</v>
      </c>
      <c r="D7247" t="s">
        <v>11259</v>
      </c>
      <c r="E7247" t="s">
        <v>13903</v>
      </c>
      <c r="F7247" t="s">
        <v>7936</v>
      </c>
      <c r="I7247">
        <v>1</v>
      </c>
    </row>
    <row r="7248" spans="1:9" x14ac:dyDescent="0.2">
      <c r="A7248" t="s">
        <v>14802</v>
      </c>
      <c r="B7248" t="str">
        <f>_xlfn.XLOOKUP(A7248,[1]Sheet1!$C:$C,[1]Sheet1!$D:$D)</f>
        <v>Sofa-Connect Soft Modular Sofa-Configuration-Corner</v>
      </c>
      <c r="C7248" t="s">
        <v>14803</v>
      </c>
      <c r="D7248" t="s">
        <v>11335</v>
      </c>
      <c r="E7248" t="s">
        <v>13903</v>
      </c>
      <c r="F7248" t="s">
        <v>7936</v>
      </c>
      <c r="I7248">
        <v>1</v>
      </c>
    </row>
    <row r="7249" spans="1:9" x14ac:dyDescent="0.2">
      <c r="A7249" t="s">
        <v>14804</v>
      </c>
      <c r="B7249" t="str">
        <f>_xlfn.XLOOKUP(A7249,[1]Sheet1!$C:$C,[1]Sheet1!$D:$D)</f>
        <v>Sofa-Connect Soft Modular Sofa-Configuration-Corner</v>
      </c>
      <c r="C7249" t="s">
        <v>14805</v>
      </c>
      <c r="D7249" t="s">
        <v>11335</v>
      </c>
      <c r="E7249" t="s">
        <v>13903</v>
      </c>
      <c r="F7249" t="s">
        <v>7936</v>
      </c>
      <c r="I7249">
        <v>1</v>
      </c>
    </row>
    <row r="7250" spans="1:9" x14ac:dyDescent="0.2">
      <c r="A7250" t="s">
        <v>14806</v>
      </c>
      <c r="B7250" t="str">
        <f>_xlfn.XLOOKUP(A7250,[1]Sheet1!$C:$C,[1]Sheet1!$D:$D)</f>
        <v>Sofa-Connect Soft Modular Sofa-Configuration-Corner</v>
      </c>
      <c r="C7250" t="s">
        <v>14807</v>
      </c>
      <c r="D7250" t="s">
        <v>11335</v>
      </c>
      <c r="E7250" t="s">
        <v>13903</v>
      </c>
      <c r="F7250" t="s">
        <v>7936</v>
      </c>
      <c r="I7250">
        <v>1</v>
      </c>
    </row>
    <row r="7251" spans="1:9" x14ac:dyDescent="0.2">
      <c r="A7251" t="s">
        <v>14808</v>
      </c>
      <c r="B7251" t="str">
        <f>_xlfn.XLOOKUP(A7251,[1]Sheet1!$C:$C,[1]Sheet1!$D:$D)</f>
        <v>Sofa-Connect Soft Modular Sofa-Configuration-Corner</v>
      </c>
      <c r="C7251" t="s">
        <v>14809</v>
      </c>
      <c r="D7251" t="s">
        <v>11354</v>
      </c>
      <c r="E7251" t="s">
        <v>13903</v>
      </c>
      <c r="F7251" t="s">
        <v>7936</v>
      </c>
      <c r="I7251">
        <v>1</v>
      </c>
    </row>
    <row r="7252" spans="1:9" x14ac:dyDescent="0.2">
      <c r="A7252" t="s">
        <v>14810</v>
      </c>
      <c r="B7252" t="str">
        <f>_xlfn.XLOOKUP(A7252,[1]Sheet1!$C:$C,[1]Sheet1!$D:$D)</f>
        <v>Sofa-Connect Soft Modular Sofa-Configuration-Corner</v>
      </c>
      <c r="C7252" t="s">
        <v>14811</v>
      </c>
      <c r="D7252" t="s">
        <v>11354</v>
      </c>
      <c r="E7252" t="s">
        <v>13903</v>
      </c>
      <c r="F7252" t="s">
        <v>7936</v>
      </c>
      <c r="I7252">
        <v>1</v>
      </c>
    </row>
    <row r="7253" spans="1:9" x14ac:dyDescent="0.2">
      <c r="A7253" t="s">
        <v>14812</v>
      </c>
      <c r="B7253" t="str">
        <f>_xlfn.XLOOKUP(A7253,[1]Sheet1!$C:$C,[1]Sheet1!$D:$D)</f>
        <v>Sofa-Connect Soft Modular Sofa-Configuration-Corner</v>
      </c>
      <c r="C7253" t="s">
        <v>14813</v>
      </c>
      <c r="D7253" t="s">
        <v>11354</v>
      </c>
      <c r="E7253" t="s">
        <v>13903</v>
      </c>
      <c r="F7253" t="s">
        <v>7936</v>
      </c>
      <c r="I7253">
        <v>1</v>
      </c>
    </row>
    <row r="7254" spans="1:9" x14ac:dyDescent="0.2">
      <c r="A7254" t="s">
        <v>14814</v>
      </c>
      <c r="B7254" t="str">
        <f>_xlfn.XLOOKUP(A7254,[1]Sheet1!$C:$C,[1]Sheet1!$D:$D)</f>
        <v>Sofa-Connect Soft Modular Sofa-Configuration-Corner</v>
      </c>
      <c r="C7254" t="s">
        <v>14815</v>
      </c>
      <c r="D7254" t="s">
        <v>14816</v>
      </c>
      <c r="E7254" t="s">
        <v>13903</v>
      </c>
      <c r="F7254" t="s">
        <v>7936</v>
      </c>
      <c r="I7254">
        <v>1</v>
      </c>
    </row>
    <row r="7255" spans="1:9" x14ac:dyDescent="0.2">
      <c r="A7255" t="s">
        <v>14817</v>
      </c>
      <c r="B7255" t="str">
        <f>_xlfn.XLOOKUP(A7255,[1]Sheet1!$C:$C,[1]Sheet1!$D:$D)</f>
        <v>Sofa-Connect Soft Modular Sofa-Configuration-Corner</v>
      </c>
      <c r="C7255" t="s">
        <v>14818</v>
      </c>
      <c r="D7255" t="s">
        <v>14816</v>
      </c>
      <c r="E7255" t="s">
        <v>13903</v>
      </c>
      <c r="F7255" t="s">
        <v>7936</v>
      </c>
      <c r="I7255">
        <v>1</v>
      </c>
    </row>
    <row r="7256" spans="1:9" x14ac:dyDescent="0.2">
      <c r="A7256" t="s">
        <v>14819</v>
      </c>
      <c r="B7256" t="str">
        <f>_xlfn.XLOOKUP(A7256,[1]Sheet1!$C:$C,[1]Sheet1!$D:$D)</f>
        <v>Sofa-Connect Soft Modular Sofa-Configuration-Corner</v>
      </c>
      <c r="C7256" t="s">
        <v>14820</v>
      </c>
      <c r="D7256" t="s">
        <v>14816</v>
      </c>
      <c r="E7256" t="s">
        <v>13903</v>
      </c>
      <c r="F7256" t="s">
        <v>7936</v>
      </c>
      <c r="I7256">
        <v>1</v>
      </c>
    </row>
    <row r="7257" spans="1:9" x14ac:dyDescent="0.2">
      <c r="A7257" t="s">
        <v>14821</v>
      </c>
      <c r="B7257" t="str">
        <f>_xlfn.XLOOKUP(A7257,[1]Sheet1!$C:$C,[1]Sheet1!$D:$D)</f>
        <v>Sofa-Connect Soft Modular Sofa-Configuration-Corner</v>
      </c>
      <c r="C7257" t="s">
        <v>14822</v>
      </c>
      <c r="D7257" t="s">
        <v>11411</v>
      </c>
      <c r="E7257" t="s">
        <v>13903</v>
      </c>
      <c r="F7257" t="s">
        <v>7936</v>
      </c>
      <c r="I7257">
        <v>1</v>
      </c>
    </row>
    <row r="7258" spans="1:9" x14ac:dyDescent="0.2">
      <c r="A7258" t="s">
        <v>14823</v>
      </c>
      <c r="B7258" t="str">
        <f>_xlfn.XLOOKUP(A7258,[1]Sheet1!$C:$C,[1]Sheet1!$D:$D)</f>
        <v>Sofa-Connect Soft Modular Sofa-Configuration-Corner</v>
      </c>
      <c r="C7258" t="s">
        <v>14824</v>
      </c>
      <c r="D7258" t="s">
        <v>11411</v>
      </c>
      <c r="E7258" t="s">
        <v>13903</v>
      </c>
      <c r="F7258" t="s">
        <v>7936</v>
      </c>
      <c r="I7258">
        <v>1</v>
      </c>
    </row>
    <row r="7259" spans="1:9" x14ac:dyDescent="0.2">
      <c r="A7259" t="s">
        <v>14825</v>
      </c>
      <c r="B7259" t="str">
        <f>_xlfn.XLOOKUP(A7259,[1]Sheet1!$C:$C,[1]Sheet1!$D:$D)</f>
        <v>Sofa-Connect Soft Modular Sofa-Configuration-Corner</v>
      </c>
      <c r="C7259" t="s">
        <v>14826</v>
      </c>
      <c r="D7259" t="s">
        <v>11411</v>
      </c>
      <c r="E7259" t="s">
        <v>13903</v>
      </c>
      <c r="F7259" t="s">
        <v>7936</v>
      </c>
      <c r="I7259">
        <v>1</v>
      </c>
    </row>
    <row r="7260" spans="1:9" x14ac:dyDescent="0.2">
      <c r="A7260" t="s">
        <v>14827</v>
      </c>
      <c r="B7260" t="str">
        <f>_xlfn.XLOOKUP(A7260,[1]Sheet1!$C:$C,[1]Sheet1!$D:$D)</f>
        <v>Sofa-Connect Soft Modular Sofa-Configuration-Corner</v>
      </c>
      <c r="C7260" t="s">
        <v>14828</v>
      </c>
      <c r="D7260" t="s">
        <v>11468</v>
      </c>
      <c r="E7260" t="s">
        <v>13903</v>
      </c>
      <c r="F7260" t="s">
        <v>7936</v>
      </c>
      <c r="I7260">
        <v>1</v>
      </c>
    </row>
    <row r="7261" spans="1:9" x14ac:dyDescent="0.2">
      <c r="A7261" t="s">
        <v>14829</v>
      </c>
      <c r="B7261" t="str">
        <f>_xlfn.XLOOKUP(A7261,[1]Sheet1!$C:$C,[1]Sheet1!$D:$D)</f>
        <v>Sofa-Connect Soft Modular Sofa-Configuration-Corner</v>
      </c>
      <c r="C7261" t="s">
        <v>14830</v>
      </c>
      <c r="D7261" t="s">
        <v>11468</v>
      </c>
      <c r="E7261" t="s">
        <v>13903</v>
      </c>
      <c r="F7261" t="s">
        <v>7936</v>
      </c>
      <c r="I7261">
        <v>1</v>
      </c>
    </row>
    <row r="7262" spans="1:9" x14ac:dyDescent="0.2">
      <c r="A7262" t="s">
        <v>14831</v>
      </c>
      <c r="B7262" t="str">
        <f>_xlfn.XLOOKUP(A7262,[1]Sheet1!$C:$C,[1]Sheet1!$D:$D)</f>
        <v>Sofa-Connect Soft Modular Sofa-Configuration-Corner</v>
      </c>
      <c r="C7262" t="s">
        <v>14832</v>
      </c>
      <c r="D7262" t="s">
        <v>11468</v>
      </c>
      <c r="E7262" t="s">
        <v>13903</v>
      </c>
      <c r="F7262" t="s">
        <v>7936</v>
      </c>
      <c r="I7262">
        <v>1</v>
      </c>
    </row>
    <row r="7263" spans="1:9" x14ac:dyDescent="0.2">
      <c r="A7263" t="s">
        <v>14833</v>
      </c>
      <c r="B7263" t="str">
        <f>_xlfn.XLOOKUP(A7263,[1]Sheet1!$C:$C,[1]Sheet1!$D:$D)</f>
        <v>Sofa-Connect Soft Modular Sofa-Configuration-Corner</v>
      </c>
      <c r="C7263" t="s">
        <v>14834</v>
      </c>
      <c r="D7263" t="s">
        <v>11430</v>
      </c>
      <c r="E7263" t="s">
        <v>13903</v>
      </c>
      <c r="F7263" t="s">
        <v>7936</v>
      </c>
      <c r="I7263">
        <v>1</v>
      </c>
    </row>
    <row r="7264" spans="1:9" x14ac:dyDescent="0.2">
      <c r="A7264" t="s">
        <v>14835</v>
      </c>
      <c r="B7264" t="str">
        <f>_xlfn.XLOOKUP(A7264,[1]Sheet1!$C:$C,[1]Sheet1!$D:$D)</f>
        <v>Sofa-Connect Soft Modular Sofa-Configuration-Corner</v>
      </c>
      <c r="C7264" t="s">
        <v>14836</v>
      </c>
      <c r="D7264" t="s">
        <v>11430</v>
      </c>
      <c r="E7264" t="s">
        <v>13903</v>
      </c>
      <c r="F7264" t="s">
        <v>7936</v>
      </c>
      <c r="I7264">
        <v>1</v>
      </c>
    </row>
    <row r="7265" spans="1:9" x14ac:dyDescent="0.2">
      <c r="A7265" t="s">
        <v>14837</v>
      </c>
      <c r="B7265" t="str">
        <f>_xlfn.XLOOKUP(A7265,[1]Sheet1!$C:$C,[1]Sheet1!$D:$D)</f>
        <v>Sofa-Connect Soft Modular Sofa-Configuration-Corner</v>
      </c>
      <c r="C7265" t="s">
        <v>14838</v>
      </c>
      <c r="D7265" t="s">
        <v>11430</v>
      </c>
      <c r="E7265" t="s">
        <v>13903</v>
      </c>
      <c r="F7265" t="s">
        <v>7936</v>
      </c>
      <c r="I7265">
        <v>1</v>
      </c>
    </row>
    <row r="7266" spans="1:9" x14ac:dyDescent="0.2">
      <c r="A7266" t="s">
        <v>14839</v>
      </c>
      <c r="B7266" t="str">
        <f>_xlfn.XLOOKUP(A7266,[1]Sheet1!$C:$C,[1]Sheet1!$D:$D)</f>
        <v>Sofa-Connect Soft Modular Sofa-Configuration-Corner</v>
      </c>
      <c r="C7266" t="s">
        <v>14840</v>
      </c>
      <c r="D7266" t="s">
        <v>11449</v>
      </c>
      <c r="E7266" t="s">
        <v>13903</v>
      </c>
      <c r="F7266" t="s">
        <v>7936</v>
      </c>
      <c r="I7266">
        <v>1</v>
      </c>
    </row>
    <row r="7267" spans="1:9" x14ac:dyDescent="0.2">
      <c r="A7267" t="s">
        <v>14841</v>
      </c>
      <c r="B7267" t="str">
        <f>_xlfn.XLOOKUP(A7267,[1]Sheet1!$C:$C,[1]Sheet1!$D:$D)</f>
        <v>Sofa-Connect Soft Modular Sofa-Configuration-Corner</v>
      </c>
      <c r="C7267" t="s">
        <v>14842</v>
      </c>
      <c r="D7267" t="s">
        <v>11449</v>
      </c>
      <c r="E7267" t="s">
        <v>13903</v>
      </c>
      <c r="F7267" t="s">
        <v>7936</v>
      </c>
      <c r="I7267">
        <v>1</v>
      </c>
    </row>
    <row r="7268" spans="1:9" x14ac:dyDescent="0.2">
      <c r="A7268" t="s">
        <v>14843</v>
      </c>
      <c r="B7268" t="str">
        <f>_xlfn.XLOOKUP(A7268,[1]Sheet1!$C:$C,[1]Sheet1!$D:$D)</f>
        <v>Sofa-Connect Soft Modular Sofa-Configuration-Corner</v>
      </c>
      <c r="C7268" t="s">
        <v>14844</v>
      </c>
      <c r="D7268" t="s">
        <v>11449</v>
      </c>
      <c r="E7268" t="s">
        <v>13903</v>
      </c>
      <c r="F7268" t="s">
        <v>7936</v>
      </c>
      <c r="I7268">
        <v>1</v>
      </c>
    </row>
    <row r="7269" spans="1:9" x14ac:dyDescent="0.2">
      <c r="A7269" t="s">
        <v>14845</v>
      </c>
      <c r="B7269" t="str">
        <f>_xlfn.XLOOKUP(A7269,[1]Sheet1!$C:$C,[1]Sheet1!$D:$D)</f>
        <v>Sofa-Connect Soft Modular Sofa-Configuration-Corner</v>
      </c>
      <c r="C7269" t="s">
        <v>14846</v>
      </c>
      <c r="D7269" t="s">
        <v>11487</v>
      </c>
      <c r="E7269" t="s">
        <v>13903</v>
      </c>
      <c r="F7269" t="s">
        <v>7936</v>
      </c>
      <c r="I7269">
        <v>1</v>
      </c>
    </row>
    <row r="7270" spans="1:9" x14ac:dyDescent="0.2">
      <c r="A7270" t="s">
        <v>14847</v>
      </c>
      <c r="B7270" t="str">
        <f>_xlfn.XLOOKUP(A7270,[1]Sheet1!$C:$C,[1]Sheet1!$D:$D)</f>
        <v>Sofa-Connect Soft Modular Sofa-Configuration-Corner</v>
      </c>
      <c r="C7270" t="s">
        <v>14848</v>
      </c>
      <c r="D7270" t="s">
        <v>11487</v>
      </c>
      <c r="E7270" t="s">
        <v>13903</v>
      </c>
      <c r="F7270" t="s">
        <v>7936</v>
      </c>
      <c r="I7270">
        <v>1</v>
      </c>
    </row>
    <row r="7271" spans="1:9" x14ac:dyDescent="0.2">
      <c r="A7271" t="s">
        <v>14849</v>
      </c>
      <c r="B7271" t="str">
        <f>_xlfn.XLOOKUP(A7271,[1]Sheet1!$C:$C,[1]Sheet1!$D:$D)</f>
        <v>Sofa-Connect Soft Modular Sofa-Configuration-Corner</v>
      </c>
      <c r="C7271" t="s">
        <v>14850</v>
      </c>
      <c r="D7271" t="s">
        <v>11487</v>
      </c>
      <c r="E7271" t="s">
        <v>13903</v>
      </c>
      <c r="F7271" t="s">
        <v>7936</v>
      </c>
      <c r="I7271">
        <v>1</v>
      </c>
    </row>
    <row r="7272" spans="1:9" x14ac:dyDescent="0.2">
      <c r="A7272" t="s">
        <v>14851</v>
      </c>
      <c r="B7272" t="str">
        <f>_xlfn.XLOOKUP(A7272,[1]Sheet1!$C:$C,[1]Sheet1!$D:$D)</f>
        <v>Sofa-Connect Soft Modular Sofa-Configuration-Corner</v>
      </c>
      <c r="C7272" t="s">
        <v>14852</v>
      </c>
      <c r="D7272" t="s">
        <v>11506</v>
      </c>
      <c r="E7272" t="s">
        <v>13903</v>
      </c>
      <c r="F7272" t="s">
        <v>7936</v>
      </c>
      <c r="I7272">
        <v>1</v>
      </c>
    </row>
    <row r="7273" spans="1:9" x14ac:dyDescent="0.2">
      <c r="A7273" t="s">
        <v>14853</v>
      </c>
      <c r="B7273" t="str">
        <f>_xlfn.XLOOKUP(A7273,[1]Sheet1!$C:$C,[1]Sheet1!$D:$D)</f>
        <v>Sofa-Connect Soft Modular Sofa-Configuration-Corner</v>
      </c>
      <c r="C7273" t="s">
        <v>14854</v>
      </c>
      <c r="D7273" t="s">
        <v>11506</v>
      </c>
      <c r="E7273" t="s">
        <v>13903</v>
      </c>
      <c r="F7273" t="s">
        <v>7936</v>
      </c>
      <c r="I7273">
        <v>1</v>
      </c>
    </row>
    <row r="7274" spans="1:9" x14ac:dyDescent="0.2">
      <c r="A7274" t="s">
        <v>14855</v>
      </c>
      <c r="B7274" t="str">
        <f>_xlfn.XLOOKUP(A7274,[1]Sheet1!$C:$C,[1]Sheet1!$D:$D)</f>
        <v>Sofa-Connect Soft Modular Sofa-Configuration-Corner</v>
      </c>
      <c r="C7274" t="s">
        <v>14856</v>
      </c>
      <c r="D7274" t="s">
        <v>11506</v>
      </c>
      <c r="E7274" t="s">
        <v>13903</v>
      </c>
      <c r="F7274" t="s">
        <v>7936</v>
      </c>
      <c r="I7274">
        <v>1</v>
      </c>
    </row>
    <row r="7275" spans="1:9" x14ac:dyDescent="0.2">
      <c r="A7275" t="s">
        <v>14857</v>
      </c>
      <c r="B7275" t="str">
        <f>_xlfn.XLOOKUP(A7275,[1]Sheet1!$C:$C,[1]Sheet1!$D:$D)</f>
        <v>Sofa-Connect Soft Modular Sofa-Configuration-Corner</v>
      </c>
      <c r="C7275" t="s">
        <v>14858</v>
      </c>
      <c r="D7275" t="s">
        <v>14859</v>
      </c>
      <c r="E7275" t="s">
        <v>13903</v>
      </c>
      <c r="F7275" t="s">
        <v>7936</v>
      </c>
      <c r="I7275">
        <v>1</v>
      </c>
    </row>
    <row r="7276" spans="1:9" x14ac:dyDescent="0.2">
      <c r="A7276" t="s">
        <v>14860</v>
      </c>
      <c r="B7276" t="str">
        <f>_xlfn.XLOOKUP(A7276,[1]Sheet1!$C:$C,[1]Sheet1!$D:$D)</f>
        <v>Sofa-Connect Soft Modular Sofa-Configuration-Corner</v>
      </c>
      <c r="C7276" t="s">
        <v>14861</v>
      </c>
      <c r="D7276" t="s">
        <v>14859</v>
      </c>
      <c r="E7276" t="s">
        <v>13903</v>
      </c>
      <c r="F7276" t="s">
        <v>7936</v>
      </c>
      <c r="I7276">
        <v>1</v>
      </c>
    </row>
    <row r="7277" spans="1:9" x14ac:dyDescent="0.2">
      <c r="A7277" t="s">
        <v>14862</v>
      </c>
      <c r="B7277" t="str">
        <f>_xlfn.XLOOKUP(A7277,[1]Sheet1!$C:$C,[1]Sheet1!$D:$D)</f>
        <v>Sofa-Connect Soft Modular Sofa-Configuration-Corner</v>
      </c>
      <c r="C7277" t="s">
        <v>14863</v>
      </c>
      <c r="D7277" t="s">
        <v>14859</v>
      </c>
      <c r="E7277" t="s">
        <v>13903</v>
      </c>
      <c r="F7277" t="s">
        <v>7936</v>
      </c>
      <c r="I7277">
        <v>1</v>
      </c>
    </row>
    <row r="7278" spans="1:9" x14ac:dyDescent="0.2">
      <c r="A7278" t="s">
        <v>14864</v>
      </c>
      <c r="B7278" t="str">
        <f>_xlfn.XLOOKUP(A7278,[1]Sheet1!$C:$C,[1]Sheet1!$D:$D)</f>
        <v>Sofa-Connect Soft Modular Sofa-Configuration-Corner</v>
      </c>
      <c r="C7278" t="s">
        <v>14865</v>
      </c>
      <c r="D7278" t="s">
        <v>11278</v>
      </c>
      <c r="E7278" t="s">
        <v>13903</v>
      </c>
      <c r="F7278" t="s">
        <v>7936</v>
      </c>
      <c r="I7278">
        <v>1</v>
      </c>
    </row>
    <row r="7279" spans="1:9" x14ac:dyDescent="0.2">
      <c r="A7279" t="s">
        <v>14866</v>
      </c>
      <c r="B7279" t="str">
        <f>_xlfn.XLOOKUP(A7279,[1]Sheet1!$C:$C,[1]Sheet1!$D:$D)</f>
        <v>Sofa-Connect Soft Modular Sofa-Configuration-Corner</v>
      </c>
      <c r="C7279" t="s">
        <v>14867</v>
      </c>
      <c r="D7279" t="s">
        <v>11278</v>
      </c>
      <c r="E7279" t="s">
        <v>13903</v>
      </c>
      <c r="F7279" t="s">
        <v>7936</v>
      </c>
      <c r="I7279">
        <v>1</v>
      </c>
    </row>
    <row r="7280" spans="1:9" x14ac:dyDescent="0.2">
      <c r="A7280" t="s">
        <v>14868</v>
      </c>
      <c r="B7280" t="str">
        <f>_xlfn.XLOOKUP(A7280,[1]Sheet1!$C:$C,[1]Sheet1!$D:$D)</f>
        <v>Sofa-Connect Soft Modular Sofa-Configuration-Corner</v>
      </c>
      <c r="C7280" t="s">
        <v>14869</v>
      </c>
      <c r="D7280" t="s">
        <v>11278</v>
      </c>
      <c r="E7280" t="s">
        <v>13903</v>
      </c>
      <c r="F7280" t="s">
        <v>7936</v>
      </c>
      <c r="I7280">
        <v>1</v>
      </c>
    </row>
    <row r="7281" spans="1:9" x14ac:dyDescent="0.2">
      <c r="A7281" t="s">
        <v>14870</v>
      </c>
      <c r="B7281" t="str">
        <f>_xlfn.XLOOKUP(A7281,[1]Sheet1!$C:$C,[1]Sheet1!$D:$D)</f>
        <v>Sofa-Connect Soft Modular Sofa-Configuration-Corner</v>
      </c>
      <c r="C7281" t="s">
        <v>14871</v>
      </c>
      <c r="D7281" t="s">
        <v>11316</v>
      </c>
      <c r="E7281" t="s">
        <v>13903</v>
      </c>
      <c r="F7281" t="s">
        <v>7936</v>
      </c>
      <c r="I7281">
        <v>1</v>
      </c>
    </row>
    <row r="7282" spans="1:9" x14ac:dyDescent="0.2">
      <c r="A7282" t="s">
        <v>14872</v>
      </c>
      <c r="B7282" t="str">
        <f>_xlfn.XLOOKUP(A7282,[1]Sheet1!$C:$C,[1]Sheet1!$D:$D)</f>
        <v>Sofa-Connect Soft Modular Sofa-Configuration-Corner</v>
      </c>
      <c r="C7282" t="s">
        <v>14873</v>
      </c>
      <c r="D7282" t="s">
        <v>11316</v>
      </c>
      <c r="E7282" t="s">
        <v>13903</v>
      </c>
      <c r="F7282" t="s">
        <v>7936</v>
      </c>
      <c r="I7282">
        <v>1</v>
      </c>
    </row>
    <row r="7283" spans="1:9" x14ac:dyDescent="0.2">
      <c r="A7283" t="s">
        <v>14874</v>
      </c>
      <c r="B7283" t="str">
        <f>_xlfn.XLOOKUP(A7283,[1]Sheet1!$C:$C,[1]Sheet1!$D:$D)</f>
        <v>Sofa-Connect Soft Modular Sofa-Configuration-Corner</v>
      </c>
      <c r="C7283" t="s">
        <v>14875</v>
      </c>
      <c r="D7283" t="s">
        <v>11316</v>
      </c>
      <c r="E7283" t="s">
        <v>13903</v>
      </c>
      <c r="F7283" t="s">
        <v>7936</v>
      </c>
      <c r="I7283">
        <v>1</v>
      </c>
    </row>
    <row r="7284" spans="1:9" x14ac:dyDescent="0.2">
      <c r="A7284" t="s">
        <v>14876</v>
      </c>
      <c r="B7284" t="str">
        <f>_xlfn.XLOOKUP(A7284,[1]Sheet1!$C:$C,[1]Sheet1!$D:$D)</f>
        <v>Sofa-Connect Soft Modular Sofa-Configuration-Corner</v>
      </c>
      <c r="C7284" t="s">
        <v>14877</v>
      </c>
      <c r="D7284" t="s">
        <v>11525</v>
      </c>
      <c r="E7284" t="s">
        <v>13903</v>
      </c>
      <c r="F7284" t="s">
        <v>7936</v>
      </c>
      <c r="I7284">
        <v>1</v>
      </c>
    </row>
    <row r="7285" spans="1:9" x14ac:dyDescent="0.2">
      <c r="A7285" t="s">
        <v>14878</v>
      </c>
      <c r="B7285" t="str">
        <f>_xlfn.XLOOKUP(A7285,[1]Sheet1!$C:$C,[1]Sheet1!$D:$D)</f>
        <v>Sofa-Connect Soft Modular Sofa-Configuration-Corner</v>
      </c>
      <c r="C7285" t="s">
        <v>14879</v>
      </c>
      <c r="D7285" t="s">
        <v>11525</v>
      </c>
      <c r="E7285" t="s">
        <v>13903</v>
      </c>
      <c r="F7285" t="s">
        <v>7936</v>
      </c>
      <c r="I7285">
        <v>1</v>
      </c>
    </row>
    <row r="7286" spans="1:9" x14ac:dyDescent="0.2">
      <c r="A7286" t="s">
        <v>14880</v>
      </c>
      <c r="B7286" t="str">
        <f>_xlfn.XLOOKUP(A7286,[1]Sheet1!$C:$C,[1]Sheet1!$D:$D)</f>
        <v>Sofa-Connect Soft Modular Sofa-Configuration-Corner</v>
      </c>
      <c r="C7286" t="s">
        <v>14881</v>
      </c>
      <c r="D7286" t="s">
        <v>11525</v>
      </c>
      <c r="E7286" t="s">
        <v>13903</v>
      </c>
      <c r="F7286" t="s">
        <v>7936</v>
      </c>
      <c r="I7286">
        <v>1</v>
      </c>
    </row>
    <row r="7287" spans="1:9" x14ac:dyDescent="0.2">
      <c r="A7287" t="s">
        <v>14882</v>
      </c>
      <c r="B7287" t="str">
        <f>_xlfn.XLOOKUP(A7287,[1]Sheet1!$C:$C,[1]Sheet1!$D:$D)</f>
        <v>Sofa-Connect Soft Modular Sofa-Configuration-Corner</v>
      </c>
      <c r="C7287" t="s">
        <v>14883</v>
      </c>
      <c r="D7287" t="s">
        <v>11544</v>
      </c>
      <c r="E7287" t="s">
        <v>13903</v>
      </c>
      <c r="F7287" t="s">
        <v>7936</v>
      </c>
      <c r="I7287">
        <v>1</v>
      </c>
    </row>
    <row r="7288" spans="1:9" x14ac:dyDescent="0.2">
      <c r="A7288" t="s">
        <v>14884</v>
      </c>
      <c r="B7288" t="str">
        <f>_xlfn.XLOOKUP(A7288,[1]Sheet1!$C:$C,[1]Sheet1!$D:$D)</f>
        <v>Sofa-Connect Soft Modular Sofa-Configuration-Corner</v>
      </c>
      <c r="C7288" t="s">
        <v>14885</v>
      </c>
      <c r="D7288" t="s">
        <v>11544</v>
      </c>
      <c r="E7288" t="s">
        <v>13903</v>
      </c>
      <c r="F7288" t="s">
        <v>7936</v>
      </c>
      <c r="I7288">
        <v>1</v>
      </c>
    </row>
    <row r="7289" spans="1:9" x14ac:dyDescent="0.2">
      <c r="A7289" t="s">
        <v>14886</v>
      </c>
      <c r="B7289" t="str">
        <f>_xlfn.XLOOKUP(A7289,[1]Sheet1!$C:$C,[1]Sheet1!$D:$D)</f>
        <v>Sofa-Connect Soft Modular Sofa-Configuration-Corner</v>
      </c>
      <c r="C7289" t="s">
        <v>14887</v>
      </c>
      <c r="D7289" t="s">
        <v>11544</v>
      </c>
      <c r="E7289" t="s">
        <v>13903</v>
      </c>
      <c r="F7289" t="s">
        <v>7936</v>
      </c>
      <c r="I7289">
        <v>1</v>
      </c>
    </row>
    <row r="7290" spans="1:9" x14ac:dyDescent="0.2">
      <c r="A7290">
        <v>14841</v>
      </c>
      <c r="B7290" t="str">
        <f>_xlfn.XLOOKUP(A7290,[1]Sheet1!$C:$C,[1]Sheet1!$D:$D)</f>
        <v>Sofa-Oslo-Sofa-1-Seater</v>
      </c>
      <c r="C7290" t="s">
        <v>14995</v>
      </c>
      <c r="D7290" t="s">
        <v>575</v>
      </c>
      <c r="E7290" t="s">
        <v>941</v>
      </c>
      <c r="F7290" t="s">
        <v>8665</v>
      </c>
      <c r="I7290">
        <v>1</v>
      </c>
    </row>
    <row r="7291" spans="1:9" x14ac:dyDescent="0.2">
      <c r="A7291">
        <v>15040</v>
      </c>
      <c r="B7291" t="str">
        <f>_xlfn.XLOOKUP(A7291,[1]Sheet1!$C:$C,[1]Sheet1!$D:$D)</f>
        <v>Sofa-Oslo-Sofa-1-Seater</v>
      </c>
      <c r="C7291" t="s">
        <v>15000</v>
      </c>
      <c r="D7291" t="s">
        <v>528</v>
      </c>
      <c r="E7291" t="s">
        <v>941</v>
      </c>
      <c r="F7291" t="s">
        <v>8665</v>
      </c>
      <c r="I7291">
        <v>1</v>
      </c>
    </row>
    <row r="7292" spans="1:9" x14ac:dyDescent="0.2">
      <c r="A7292">
        <v>15041</v>
      </c>
      <c r="B7292" t="str">
        <f>_xlfn.XLOOKUP(A7292,[1]Sheet1!$C:$C,[1]Sheet1!$D:$D)</f>
        <v>Sofa-Oslo-Sofa-1-Seater</v>
      </c>
      <c r="C7292" t="s">
        <v>15001</v>
      </c>
      <c r="D7292" t="s">
        <v>520</v>
      </c>
      <c r="E7292" t="s">
        <v>941</v>
      </c>
      <c r="F7292" t="s">
        <v>8665</v>
      </c>
      <c r="I7292">
        <v>1</v>
      </c>
    </row>
    <row r="7293" spans="1:9" x14ac:dyDescent="0.2">
      <c r="A7293" t="s">
        <v>15002</v>
      </c>
      <c r="B7293" t="str">
        <f>_xlfn.XLOOKUP(A7293,[1]Sheet1!$C:$C,[1]Sheet1!$D:$D)</f>
        <v>Sofa-Oslo-Sofa-1-Seater</v>
      </c>
      <c r="C7293" t="s">
        <v>15003</v>
      </c>
      <c r="D7293" t="s">
        <v>15004</v>
      </c>
      <c r="E7293" t="s">
        <v>941</v>
      </c>
      <c r="F7293" t="s">
        <v>8665</v>
      </c>
      <c r="I7293">
        <v>1</v>
      </c>
    </row>
    <row r="7294" spans="1:9" x14ac:dyDescent="0.2">
      <c r="A7294">
        <v>15042</v>
      </c>
      <c r="B7294" t="str">
        <f>_xlfn.XLOOKUP(A7294,[1]Sheet1!$C:$C,[1]Sheet1!$D:$D)</f>
        <v>Sofa-Oslo-Sofa-1-Seater</v>
      </c>
      <c r="C7294" t="s">
        <v>15005</v>
      </c>
      <c r="D7294" t="s">
        <v>514</v>
      </c>
      <c r="E7294" t="s">
        <v>941</v>
      </c>
      <c r="F7294" t="s">
        <v>8665</v>
      </c>
      <c r="I7294">
        <v>1</v>
      </c>
    </row>
    <row r="7295" spans="1:9" x14ac:dyDescent="0.2">
      <c r="A7295">
        <v>15043</v>
      </c>
      <c r="B7295" t="str">
        <f>_xlfn.XLOOKUP(A7295,[1]Sheet1!$C:$C,[1]Sheet1!$D:$D)</f>
        <v>Sofa-Oslo-Sofa-1-Seater</v>
      </c>
      <c r="C7295" t="s">
        <v>15006</v>
      </c>
      <c r="D7295" t="s">
        <v>522</v>
      </c>
      <c r="E7295" t="s">
        <v>941</v>
      </c>
      <c r="F7295" t="s">
        <v>8665</v>
      </c>
      <c r="I7295">
        <v>1</v>
      </c>
    </row>
    <row r="7296" spans="1:9" x14ac:dyDescent="0.2">
      <c r="A7296" t="s">
        <v>15007</v>
      </c>
      <c r="B7296" t="str">
        <f>_xlfn.XLOOKUP(A7296,[1]Sheet1!$C:$C,[1]Sheet1!$D:$D)</f>
        <v>Sofa-Oslo-Sofa-1-Seater</v>
      </c>
      <c r="C7296" t="s">
        <v>15008</v>
      </c>
      <c r="D7296" t="s">
        <v>15009</v>
      </c>
      <c r="E7296" t="s">
        <v>941</v>
      </c>
      <c r="F7296" t="s">
        <v>8665</v>
      </c>
      <c r="I7296">
        <v>1</v>
      </c>
    </row>
    <row r="7297" spans="1:9" x14ac:dyDescent="0.2">
      <c r="A7297">
        <v>15044</v>
      </c>
      <c r="B7297" t="str">
        <f>_xlfn.XLOOKUP(A7297,[1]Sheet1!$C:$C,[1]Sheet1!$D:$D)</f>
        <v>Sofa-Oslo-Sofa-1-Seater</v>
      </c>
      <c r="C7297" t="s">
        <v>15010</v>
      </c>
      <c r="D7297" t="s">
        <v>524</v>
      </c>
      <c r="E7297" t="s">
        <v>941</v>
      </c>
      <c r="F7297" t="s">
        <v>8665</v>
      </c>
      <c r="I7297">
        <v>1</v>
      </c>
    </row>
    <row r="7298" spans="1:9" x14ac:dyDescent="0.2">
      <c r="A7298">
        <v>15047</v>
      </c>
      <c r="B7298" t="str">
        <f>_xlfn.XLOOKUP(A7298,[1]Sheet1!$C:$C,[1]Sheet1!$D:$D)</f>
        <v>Sofa-Oslo-Sofa-1-Seater</v>
      </c>
      <c r="C7298" t="s">
        <v>15011</v>
      </c>
      <c r="D7298" t="s">
        <v>512</v>
      </c>
      <c r="E7298" t="s">
        <v>941</v>
      </c>
      <c r="F7298" t="s">
        <v>8665</v>
      </c>
      <c r="I7298">
        <v>1</v>
      </c>
    </row>
    <row r="7299" spans="1:9" x14ac:dyDescent="0.2">
      <c r="A7299">
        <v>15048</v>
      </c>
      <c r="B7299" t="str">
        <f>_xlfn.XLOOKUP(A7299,[1]Sheet1!$C:$C,[1]Sheet1!$D:$D)</f>
        <v>Sofa-Oslo-Sofa-1-Seater</v>
      </c>
      <c r="C7299" t="s">
        <v>15012</v>
      </c>
      <c r="D7299" t="s">
        <v>507</v>
      </c>
      <c r="E7299" t="s">
        <v>941</v>
      </c>
      <c r="F7299" t="s">
        <v>8665</v>
      </c>
      <c r="I7299">
        <v>1</v>
      </c>
    </row>
    <row r="7300" spans="1:9" x14ac:dyDescent="0.2">
      <c r="A7300">
        <v>15049</v>
      </c>
      <c r="B7300" t="str">
        <f>_xlfn.XLOOKUP(A7300,[1]Sheet1!$C:$C,[1]Sheet1!$D:$D)</f>
        <v>Sofa-Oslo-Sofa-1-Seater</v>
      </c>
      <c r="C7300" t="s">
        <v>15013</v>
      </c>
      <c r="D7300" t="s">
        <v>510</v>
      </c>
      <c r="E7300" t="s">
        <v>941</v>
      </c>
      <c r="F7300" t="s">
        <v>8665</v>
      </c>
      <c r="I7300">
        <v>1</v>
      </c>
    </row>
    <row r="7301" spans="1:9" x14ac:dyDescent="0.2">
      <c r="A7301">
        <v>30135</v>
      </c>
      <c r="B7301" t="str">
        <f>_xlfn.XLOOKUP(A7301,[1]Sheet1!$C:$C,[1]Sheet1!$D:$D)</f>
        <v>Sofa-Oslo-Sofa-1-Seater</v>
      </c>
      <c r="C7301" t="s">
        <v>15015</v>
      </c>
      <c r="D7301" t="s">
        <v>577</v>
      </c>
      <c r="E7301" t="s">
        <v>941</v>
      </c>
      <c r="F7301" t="s">
        <v>8665</v>
      </c>
      <c r="I7301">
        <v>1</v>
      </c>
    </row>
    <row r="7302" spans="1:9" x14ac:dyDescent="0.2">
      <c r="A7302">
        <v>14644</v>
      </c>
      <c r="B7302" t="str">
        <f>_xlfn.XLOOKUP(A7302,[1]Sheet1!$C:$C,[1]Sheet1!$D:$D)</f>
        <v>Sofa-Oslo-Sofa-1-Seater</v>
      </c>
      <c r="C7302" t="s">
        <v>15016</v>
      </c>
      <c r="D7302" t="s">
        <v>562</v>
      </c>
      <c r="E7302" t="s">
        <v>941</v>
      </c>
      <c r="F7302" t="s">
        <v>8665</v>
      </c>
      <c r="I7302">
        <v>1</v>
      </c>
    </row>
    <row r="7303" spans="1:9" x14ac:dyDescent="0.2">
      <c r="A7303">
        <v>15050</v>
      </c>
      <c r="B7303" t="str">
        <f>_xlfn.XLOOKUP(A7303,[1]Sheet1!$C:$C,[1]Sheet1!$D:$D)</f>
        <v>Sofa-Oslo-Sofa-1-Seater</v>
      </c>
      <c r="C7303" t="s">
        <v>15017</v>
      </c>
      <c r="D7303" t="s">
        <v>569</v>
      </c>
      <c r="E7303" t="s">
        <v>941</v>
      </c>
      <c r="F7303" t="s">
        <v>8665</v>
      </c>
      <c r="I7303">
        <v>1</v>
      </c>
    </row>
    <row r="7304" spans="1:9" x14ac:dyDescent="0.2">
      <c r="A7304">
        <v>19495</v>
      </c>
      <c r="B7304" t="str">
        <f>_xlfn.XLOOKUP(A7304,[1]Sheet1!$C:$C,[1]Sheet1!$D:$D)</f>
        <v>Sofa-Oslo-Sofa-1-Seater</v>
      </c>
      <c r="C7304" t="s">
        <v>15018</v>
      </c>
      <c r="D7304" t="s">
        <v>571</v>
      </c>
      <c r="E7304" t="s">
        <v>941</v>
      </c>
      <c r="F7304" t="s">
        <v>8665</v>
      </c>
      <c r="I7304">
        <v>1</v>
      </c>
    </row>
    <row r="7305" spans="1:9" x14ac:dyDescent="0.2">
      <c r="A7305">
        <v>19515</v>
      </c>
      <c r="B7305" t="str">
        <f>_xlfn.XLOOKUP(A7305,[1]Sheet1!$C:$C,[1]Sheet1!$D:$D)</f>
        <v>Sofa-Oslo-Sofa-1-Seater</v>
      </c>
      <c r="C7305" t="s">
        <v>15019</v>
      </c>
      <c r="D7305" t="s">
        <v>567</v>
      </c>
      <c r="E7305" t="s">
        <v>941</v>
      </c>
      <c r="F7305" t="s">
        <v>8665</v>
      </c>
      <c r="I7305">
        <v>1</v>
      </c>
    </row>
    <row r="7306" spans="1:9" x14ac:dyDescent="0.2">
      <c r="A7306">
        <v>59874</v>
      </c>
      <c r="B7306" t="str">
        <f>_xlfn.XLOOKUP(A7306,[1]Sheet1!$C:$C,[1]Sheet1!$D:$D)</f>
        <v>Sofa-Oslo-Sofa-1-Seater</v>
      </c>
      <c r="C7306" t="s">
        <v>15020</v>
      </c>
      <c r="D7306" t="s">
        <v>579</v>
      </c>
      <c r="E7306" t="s">
        <v>941</v>
      </c>
      <c r="F7306" t="s">
        <v>8665</v>
      </c>
      <c r="I7306">
        <v>1</v>
      </c>
    </row>
    <row r="7307" spans="1:9" x14ac:dyDescent="0.2">
      <c r="A7307">
        <v>59894</v>
      </c>
      <c r="B7307" t="str">
        <f>_xlfn.XLOOKUP(A7307,[1]Sheet1!$C:$C,[1]Sheet1!$D:$D)</f>
        <v>Sofa-Oslo-Sofa-1-Seater</v>
      </c>
      <c r="C7307" t="s">
        <v>15021</v>
      </c>
      <c r="D7307" t="s">
        <v>533</v>
      </c>
      <c r="E7307" t="s">
        <v>941</v>
      </c>
      <c r="F7307" t="s">
        <v>8665</v>
      </c>
      <c r="I7307">
        <v>1</v>
      </c>
    </row>
    <row r="7308" spans="1:9" x14ac:dyDescent="0.2">
      <c r="A7308">
        <v>59914</v>
      </c>
      <c r="B7308" t="str">
        <f>_xlfn.XLOOKUP(A7308,[1]Sheet1!$C:$C,[1]Sheet1!$D:$D)</f>
        <v>Sofa-Oslo-Sofa-1-Seater</v>
      </c>
      <c r="C7308" t="s">
        <v>15022</v>
      </c>
      <c r="D7308" t="s">
        <v>518</v>
      </c>
      <c r="E7308" t="s">
        <v>941</v>
      </c>
      <c r="F7308" t="s">
        <v>8665</v>
      </c>
      <c r="I7308">
        <v>1</v>
      </c>
    </row>
    <row r="7309" spans="1:9" x14ac:dyDescent="0.2">
      <c r="A7309">
        <v>59934</v>
      </c>
      <c r="B7309" t="str">
        <f>_xlfn.XLOOKUP(A7309,[1]Sheet1!$C:$C,[1]Sheet1!$D:$D)</f>
        <v>Sofa-Oslo-Sofa-1-Seater</v>
      </c>
      <c r="C7309" t="s">
        <v>15023</v>
      </c>
      <c r="D7309" t="s">
        <v>526</v>
      </c>
      <c r="E7309" t="s">
        <v>941</v>
      </c>
      <c r="F7309" t="s">
        <v>8665</v>
      </c>
      <c r="I7309">
        <v>1</v>
      </c>
    </row>
    <row r="7310" spans="1:9" x14ac:dyDescent="0.2">
      <c r="A7310">
        <v>12633</v>
      </c>
      <c r="B7310" t="str">
        <f>_xlfn.XLOOKUP(A7310,[1]Sheet1!$C:$C,[1]Sheet1!$D:$D)</f>
        <v>Sofa-Oslo-Sofa-1-Seater</v>
      </c>
      <c r="C7310" t="s">
        <v>15024</v>
      </c>
      <c r="D7310" t="s">
        <v>975</v>
      </c>
      <c r="E7310" t="s">
        <v>941</v>
      </c>
      <c r="F7310" t="s">
        <v>8665</v>
      </c>
      <c r="I7310">
        <v>1</v>
      </c>
    </row>
    <row r="7311" spans="1:9" x14ac:dyDescent="0.2">
      <c r="A7311">
        <v>16673</v>
      </c>
      <c r="B7311" t="str">
        <f>_xlfn.XLOOKUP(A7311,[1]Sheet1!$C:$C,[1]Sheet1!$D:$D)</f>
        <v>Sofa-Oslo-Sofa-1-Seater</v>
      </c>
      <c r="C7311" t="s">
        <v>15025</v>
      </c>
      <c r="D7311" t="s">
        <v>581</v>
      </c>
      <c r="E7311" t="s">
        <v>941</v>
      </c>
      <c r="F7311" t="s">
        <v>8665</v>
      </c>
      <c r="I7311">
        <v>1</v>
      </c>
    </row>
    <row r="7312" spans="1:9" x14ac:dyDescent="0.2">
      <c r="A7312">
        <v>16693</v>
      </c>
      <c r="B7312" t="str">
        <f>_xlfn.XLOOKUP(A7312,[1]Sheet1!$C:$C,[1]Sheet1!$D:$D)</f>
        <v>Sofa-Oslo-Sofa-1-Seater</v>
      </c>
      <c r="C7312" t="s">
        <v>15026</v>
      </c>
      <c r="D7312" t="s">
        <v>585</v>
      </c>
      <c r="E7312" t="s">
        <v>941</v>
      </c>
      <c r="F7312" t="s">
        <v>8665</v>
      </c>
      <c r="I7312">
        <v>1</v>
      </c>
    </row>
    <row r="7313" spans="1:9" x14ac:dyDescent="0.2">
      <c r="A7313">
        <v>16713</v>
      </c>
      <c r="B7313" t="str">
        <f>_xlfn.XLOOKUP(A7313,[1]Sheet1!$C:$C,[1]Sheet1!$D:$D)</f>
        <v>Sofa-Oslo-Sofa-1-Seater</v>
      </c>
      <c r="C7313" t="s">
        <v>15027</v>
      </c>
      <c r="D7313" t="s">
        <v>583</v>
      </c>
      <c r="E7313" t="s">
        <v>941</v>
      </c>
      <c r="F7313" t="s">
        <v>8665</v>
      </c>
      <c r="I7313">
        <v>1</v>
      </c>
    </row>
    <row r="7314" spans="1:9" x14ac:dyDescent="0.2">
      <c r="A7314">
        <v>16727</v>
      </c>
      <c r="B7314" t="str">
        <f>_xlfn.XLOOKUP(A7314,[1]Sheet1!$C:$C,[1]Sheet1!$D:$D)</f>
        <v>Sofa-Oslo-Sofa-1-Seater</v>
      </c>
      <c r="C7314" t="s">
        <v>15028</v>
      </c>
      <c r="D7314" t="s">
        <v>591</v>
      </c>
      <c r="E7314" t="s">
        <v>941</v>
      </c>
      <c r="F7314" t="s">
        <v>8665</v>
      </c>
      <c r="I7314">
        <v>1</v>
      </c>
    </row>
    <row r="7315" spans="1:9" x14ac:dyDescent="0.2">
      <c r="A7315">
        <v>16741</v>
      </c>
      <c r="B7315" t="str">
        <f>_xlfn.XLOOKUP(A7315,[1]Sheet1!$C:$C,[1]Sheet1!$D:$D)</f>
        <v>Sofa-Oslo-Sofa-1-Seater</v>
      </c>
      <c r="C7315" t="s">
        <v>15029</v>
      </c>
      <c r="D7315" t="s">
        <v>593</v>
      </c>
      <c r="E7315" t="s">
        <v>941</v>
      </c>
      <c r="F7315" t="s">
        <v>8665</v>
      </c>
      <c r="I7315">
        <v>1</v>
      </c>
    </row>
    <row r="7316" spans="1:9" x14ac:dyDescent="0.2">
      <c r="A7316">
        <v>65921</v>
      </c>
      <c r="B7316" t="str">
        <f>_xlfn.XLOOKUP(A7316,[1]Sheet1!$C:$C,[1]Sheet1!$D:$D)</f>
        <v>Sofa-Oslo-Sofa-1-Seater</v>
      </c>
      <c r="C7316" t="s">
        <v>15030</v>
      </c>
      <c r="D7316" t="s">
        <v>587</v>
      </c>
      <c r="E7316" t="s">
        <v>941</v>
      </c>
      <c r="F7316" t="s">
        <v>8665</v>
      </c>
      <c r="I7316">
        <v>1</v>
      </c>
    </row>
    <row r="7317" spans="1:9" x14ac:dyDescent="0.2">
      <c r="A7317">
        <v>65941</v>
      </c>
      <c r="B7317" t="str">
        <f>_xlfn.XLOOKUP(A7317,[1]Sheet1!$C:$C,[1]Sheet1!$D:$D)</f>
        <v>Sofa-Oslo-Sofa-1-Seater</v>
      </c>
      <c r="C7317" t="s">
        <v>15031</v>
      </c>
      <c r="D7317" t="s">
        <v>589</v>
      </c>
      <c r="E7317" t="s">
        <v>941</v>
      </c>
      <c r="F7317" t="s">
        <v>8665</v>
      </c>
      <c r="I7317">
        <v>1</v>
      </c>
    </row>
    <row r="7318" spans="1:9" x14ac:dyDescent="0.2">
      <c r="A7318">
        <v>19647</v>
      </c>
      <c r="B7318" t="str">
        <f>_xlfn.XLOOKUP(A7318,[1]Sheet1!$C:$C,[1]Sheet1!$D:$D)</f>
        <v>Chair-Fiber-Conference Armchair-Swivel Base</v>
      </c>
      <c r="C7318" t="s">
        <v>15188</v>
      </c>
      <c r="D7318" t="s">
        <v>571</v>
      </c>
      <c r="E7318" t="s">
        <v>1568</v>
      </c>
      <c r="I7318">
        <v>1</v>
      </c>
    </row>
    <row r="7319" spans="1:9" x14ac:dyDescent="0.2">
      <c r="A7319">
        <v>58402</v>
      </c>
      <c r="B7319" t="str">
        <f>_xlfn.XLOOKUP(A7319,[1]Sheet1!$C:$C,[1]Sheet1!$D:$D)</f>
        <v>Chair-Fiber-Conference Armchair-Swivel Base</v>
      </c>
      <c r="C7319" t="s">
        <v>15189</v>
      </c>
      <c r="D7319" t="s">
        <v>562</v>
      </c>
      <c r="E7319" t="s">
        <v>1568</v>
      </c>
      <c r="I7319">
        <v>1</v>
      </c>
    </row>
    <row r="7320" spans="1:9" x14ac:dyDescent="0.2">
      <c r="A7320">
        <v>58403</v>
      </c>
      <c r="B7320" t="str">
        <f>_xlfn.XLOOKUP(A7320,[1]Sheet1!$C:$C,[1]Sheet1!$D:$D)</f>
        <v>Chair-Fiber-Conference Armchair-Swivel Base</v>
      </c>
      <c r="C7320" t="s">
        <v>15190</v>
      </c>
      <c r="D7320" t="s">
        <v>520</v>
      </c>
      <c r="E7320" t="s">
        <v>1568</v>
      </c>
      <c r="I7320">
        <v>1</v>
      </c>
    </row>
    <row r="7321" spans="1:9" x14ac:dyDescent="0.2">
      <c r="A7321">
        <v>58404</v>
      </c>
      <c r="B7321" t="str">
        <f>_xlfn.XLOOKUP(A7321,[1]Sheet1!$C:$C,[1]Sheet1!$D:$D)</f>
        <v>Chair-Fiber-Conference Armchair-Swivel Base</v>
      </c>
      <c r="C7321" t="s">
        <v>15191</v>
      </c>
      <c r="D7321" t="s">
        <v>522</v>
      </c>
      <c r="E7321" t="s">
        <v>1568</v>
      </c>
      <c r="I7321">
        <v>1</v>
      </c>
    </row>
    <row r="7322" spans="1:9" x14ac:dyDescent="0.2">
      <c r="A7322">
        <v>58405</v>
      </c>
      <c r="B7322" t="str">
        <f>_xlfn.XLOOKUP(A7322,[1]Sheet1!$C:$C,[1]Sheet1!$D:$D)</f>
        <v>Chair-Fiber-Conference Armchair-Swivel Base</v>
      </c>
      <c r="C7322" t="s">
        <v>15192</v>
      </c>
      <c r="D7322" t="s">
        <v>528</v>
      </c>
      <c r="E7322" t="s">
        <v>1568</v>
      </c>
      <c r="I7322">
        <v>1</v>
      </c>
    </row>
    <row r="7323" spans="1:9" x14ac:dyDescent="0.2">
      <c r="A7323">
        <v>58406</v>
      </c>
      <c r="B7323" t="str">
        <f>_xlfn.XLOOKUP(A7323,[1]Sheet1!$C:$C,[1]Sheet1!$D:$D)</f>
        <v>Chair-Fiber-Conference Armchair-Swivel Base</v>
      </c>
      <c r="C7323" t="s">
        <v>15193</v>
      </c>
      <c r="D7323" t="s">
        <v>524</v>
      </c>
      <c r="E7323" t="s">
        <v>1568</v>
      </c>
      <c r="I7323">
        <v>1</v>
      </c>
    </row>
    <row r="7324" spans="1:9" x14ac:dyDescent="0.2">
      <c r="A7324">
        <v>58407</v>
      </c>
      <c r="B7324" t="str">
        <f>_xlfn.XLOOKUP(A7324,[1]Sheet1!$C:$C,[1]Sheet1!$D:$D)</f>
        <v>Chair-Fiber-Conference Armchair-Swivel Base</v>
      </c>
      <c r="C7324" t="s">
        <v>15194</v>
      </c>
      <c r="D7324" t="s">
        <v>514</v>
      </c>
      <c r="E7324" t="s">
        <v>1568</v>
      </c>
      <c r="I7324">
        <v>1</v>
      </c>
    </row>
    <row r="7325" spans="1:9" x14ac:dyDescent="0.2">
      <c r="A7325">
        <v>58408</v>
      </c>
      <c r="B7325" t="str">
        <f>_xlfn.XLOOKUP(A7325,[1]Sheet1!$C:$C,[1]Sheet1!$D:$D)</f>
        <v>Chair-Fiber-Conference Armchair-Swivel Base</v>
      </c>
      <c r="C7325" t="s">
        <v>15195</v>
      </c>
      <c r="D7325" t="s">
        <v>512</v>
      </c>
      <c r="E7325" t="s">
        <v>1568</v>
      </c>
      <c r="I7325">
        <v>1</v>
      </c>
    </row>
    <row r="7326" spans="1:9" x14ac:dyDescent="0.2">
      <c r="A7326">
        <v>58409</v>
      </c>
      <c r="B7326" t="str">
        <f>_xlfn.XLOOKUP(A7326,[1]Sheet1!$C:$C,[1]Sheet1!$D:$D)</f>
        <v>Chair-Fiber-Conference Armchair-Swivel Base</v>
      </c>
      <c r="C7326" t="s">
        <v>15196</v>
      </c>
      <c r="D7326" t="s">
        <v>507</v>
      </c>
      <c r="E7326" t="s">
        <v>1568</v>
      </c>
      <c r="I7326">
        <v>1</v>
      </c>
    </row>
    <row r="7327" spans="1:9" x14ac:dyDescent="0.2">
      <c r="A7327">
        <v>58410</v>
      </c>
      <c r="B7327" t="str">
        <f>_xlfn.XLOOKUP(A7327,[1]Sheet1!$C:$C,[1]Sheet1!$D:$D)</f>
        <v>Chair-Fiber-Conference Armchair-Swivel Base</v>
      </c>
      <c r="C7327" t="s">
        <v>15197</v>
      </c>
      <c r="D7327" t="s">
        <v>510</v>
      </c>
      <c r="E7327" t="s">
        <v>1568</v>
      </c>
      <c r="I7327">
        <v>1</v>
      </c>
    </row>
    <row r="7328" spans="1:9" x14ac:dyDescent="0.2">
      <c r="A7328">
        <v>58411</v>
      </c>
      <c r="B7328" t="str">
        <f>_xlfn.XLOOKUP(A7328,[1]Sheet1!$C:$C,[1]Sheet1!$D:$D)</f>
        <v>Chair-Fiber-Conference Armchair-Swivel Base</v>
      </c>
      <c r="C7328" t="s">
        <v>15198</v>
      </c>
      <c r="D7328" t="s">
        <v>569</v>
      </c>
      <c r="E7328" t="s">
        <v>1568</v>
      </c>
      <c r="I7328">
        <v>1</v>
      </c>
    </row>
    <row r="7329" spans="1:9" x14ac:dyDescent="0.2">
      <c r="A7329">
        <v>58412</v>
      </c>
      <c r="B7329" t="str">
        <f>_xlfn.XLOOKUP(A7329,[1]Sheet1!$C:$C,[1]Sheet1!$D:$D)</f>
        <v>Chair-Fiber-Conference Armchair-Swivel Base</v>
      </c>
      <c r="C7329" t="s">
        <v>15199</v>
      </c>
      <c r="D7329" t="s">
        <v>573</v>
      </c>
      <c r="E7329" t="s">
        <v>1568</v>
      </c>
      <c r="I7329">
        <v>1</v>
      </c>
    </row>
    <row r="7330" spans="1:9" x14ac:dyDescent="0.2">
      <c r="A7330">
        <v>58413</v>
      </c>
      <c r="B7330" t="str">
        <f>_xlfn.XLOOKUP(A7330,[1]Sheet1!$C:$C,[1]Sheet1!$D:$D)</f>
        <v>Chair-Fiber-Conference Armchair-Swivel Base</v>
      </c>
      <c r="C7330" t="s">
        <v>15200</v>
      </c>
      <c r="D7330" t="s">
        <v>567</v>
      </c>
      <c r="E7330" t="s">
        <v>1568</v>
      </c>
      <c r="I7330">
        <v>1</v>
      </c>
    </row>
    <row r="7331" spans="1:9" x14ac:dyDescent="0.2">
      <c r="A7331">
        <v>58428</v>
      </c>
      <c r="B7331" t="str">
        <f>_xlfn.XLOOKUP(A7331,[1]Sheet1!$C:$C,[1]Sheet1!$D:$D)</f>
        <v>Chair-Fiber-Conference Armchair-Swivel Base</v>
      </c>
      <c r="C7331" t="s">
        <v>15201</v>
      </c>
      <c r="D7331" t="s">
        <v>564</v>
      </c>
      <c r="E7331" t="s">
        <v>1568</v>
      </c>
      <c r="I7331">
        <v>1</v>
      </c>
    </row>
    <row r="7332" spans="1:9" x14ac:dyDescent="0.2">
      <c r="A7332">
        <v>58429</v>
      </c>
      <c r="B7332" t="str">
        <f>_xlfn.XLOOKUP(A7332,[1]Sheet1!$C:$C,[1]Sheet1!$D:$D)</f>
        <v>Chair-Fiber-Conference Armchair-Swivel Base</v>
      </c>
      <c r="C7332" t="s">
        <v>15202</v>
      </c>
      <c r="D7332" t="s">
        <v>1635</v>
      </c>
      <c r="E7332" t="s">
        <v>1568</v>
      </c>
      <c r="I7332">
        <v>1</v>
      </c>
    </row>
    <row r="7333" spans="1:9" x14ac:dyDescent="0.2">
      <c r="A7333">
        <v>58430</v>
      </c>
      <c r="B7333" t="str">
        <f>_xlfn.XLOOKUP(A7333,[1]Sheet1!$C:$C,[1]Sheet1!$D:$D)</f>
        <v>Chair-Fiber-Conference Armchair-Swivel Base</v>
      </c>
      <c r="C7333" t="s">
        <v>15203</v>
      </c>
      <c r="D7333" t="s">
        <v>533</v>
      </c>
      <c r="E7333" t="s">
        <v>1568</v>
      </c>
      <c r="I7333">
        <v>1</v>
      </c>
    </row>
    <row r="7334" spans="1:9" x14ac:dyDescent="0.2">
      <c r="A7334">
        <v>58432</v>
      </c>
      <c r="B7334" t="str">
        <f>_xlfn.XLOOKUP(A7334,[1]Sheet1!$C:$C,[1]Sheet1!$D:$D)</f>
        <v>Chair-Fiber-Conference Armchair-Swivel Base</v>
      </c>
      <c r="C7334" t="s">
        <v>15204</v>
      </c>
      <c r="D7334" t="s">
        <v>526</v>
      </c>
      <c r="E7334" t="s">
        <v>1568</v>
      </c>
      <c r="I7334">
        <v>1</v>
      </c>
    </row>
    <row r="7335" spans="1:9" x14ac:dyDescent="0.2">
      <c r="A7335">
        <v>59429</v>
      </c>
      <c r="B7335" t="str">
        <f>_xlfn.XLOOKUP(A7335,[1]Sheet1!$C:$C,[1]Sheet1!$D:$D)</f>
        <v>Chair-Fiber-Conference Armchair-Swivel Base</v>
      </c>
      <c r="C7335" t="s">
        <v>15205</v>
      </c>
      <c r="D7335" t="s">
        <v>579</v>
      </c>
      <c r="E7335" t="s">
        <v>1568</v>
      </c>
      <c r="I7335">
        <v>1</v>
      </c>
    </row>
    <row r="7336" spans="1:9" x14ac:dyDescent="0.2">
      <c r="A7336">
        <v>59540</v>
      </c>
      <c r="B7336" t="str">
        <f>_xlfn.XLOOKUP(A7336,[1]Sheet1!$C:$C,[1]Sheet1!$D:$D)</f>
        <v>Chair-Fiber-Conference Armchair-Swivel Base</v>
      </c>
      <c r="C7336" t="s">
        <v>15206</v>
      </c>
      <c r="D7336" t="s">
        <v>577</v>
      </c>
      <c r="E7336" t="s">
        <v>1568</v>
      </c>
      <c r="I7336">
        <v>1</v>
      </c>
    </row>
    <row r="7337" spans="1:9" x14ac:dyDescent="0.2">
      <c r="A7337">
        <v>59644</v>
      </c>
      <c r="B7337" t="str">
        <f>_xlfn.XLOOKUP(A7337,[1]Sheet1!$C:$C,[1]Sheet1!$D:$D)</f>
        <v>Chair-Fiber-Conference Armchair-Swivel Base</v>
      </c>
      <c r="C7337" t="s">
        <v>15207</v>
      </c>
      <c r="D7337" t="s">
        <v>575</v>
      </c>
      <c r="E7337" t="s">
        <v>1568</v>
      </c>
      <c r="I7337">
        <v>1</v>
      </c>
    </row>
    <row r="7338" spans="1:9" x14ac:dyDescent="0.2">
      <c r="A7338">
        <v>59988</v>
      </c>
      <c r="B7338" t="str">
        <f>_xlfn.XLOOKUP(A7338,[1]Sheet1!$C:$C,[1]Sheet1!$D:$D)</f>
        <v>Chair-Fiber-Conference Armchair-Swivel Base</v>
      </c>
      <c r="C7338" t="s">
        <v>15208</v>
      </c>
      <c r="D7338" t="s">
        <v>516</v>
      </c>
      <c r="E7338" t="s">
        <v>1568</v>
      </c>
      <c r="I7338">
        <v>1</v>
      </c>
    </row>
    <row r="7339" spans="1:9" x14ac:dyDescent="0.2">
      <c r="A7339">
        <v>59989</v>
      </c>
      <c r="B7339" t="str">
        <f>_xlfn.XLOOKUP(A7339,[1]Sheet1!$C:$C,[1]Sheet1!$D:$D)</f>
        <v>Chair-Fiber-Conference Armchair-Swivel Base</v>
      </c>
      <c r="C7339" t="s">
        <v>15209</v>
      </c>
      <c r="D7339" t="s">
        <v>518</v>
      </c>
      <c r="E7339" t="s">
        <v>1568</v>
      </c>
      <c r="I7339">
        <v>1</v>
      </c>
    </row>
    <row r="7340" spans="1:9" x14ac:dyDescent="0.2">
      <c r="A7340">
        <v>76787</v>
      </c>
      <c r="B7340" t="str">
        <f>_xlfn.XLOOKUP(A7340,[1]Sheet1!$C:$C,[1]Sheet1!$D:$D)</f>
        <v>Chair-Fiber-Conference Armchair-Swivel Base</v>
      </c>
      <c r="C7340" t="s">
        <v>15214</v>
      </c>
      <c r="D7340" t="s">
        <v>593</v>
      </c>
      <c r="E7340" t="s">
        <v>1568</v>
      </c>
      <c r="I7340">
        <v>1</v>
      </c>
    </row>
    <row r="7341" spans="1:9" x14ac:dyDescent="0.2">
      <c r="A7341">
        <v>76903</v>
      </c>
      <c r="B7341" t="str">
        <f>_xlfn.XLOOKUP(A7341,[1]Sheet1!$C:$C,[1]Sheet1!$D:$D)</f>
        <v>Chair-Fiber-Conference Armchair-Swivel Base</v>
      </c>
      <c r="C7341" t="s">
        <v>15215</v>
      </c>
      <c r="D7341" t="s">
        <v>591</v>
      </c>
      <c r="E7341" t="s">
        <v>1568</v>
      </c>
      <c r="I7341">
        <v>1</v>
      </c>
    </row>
    <row r="7342" spans="1:9" x14ac:dyDescent="0.2">
      <c r="A7342">
        <v>12603</v>
      </c>
      <c r="B7342" t="str">
        <f>_xlfn.XLOOKUP(A7342,[1]Sheet1!$C:$C,[1]Sheet1!$D:$D)</f>
        <v>Chair-Fiber-Conference Armchair-Swivel Base</v>
      </c>
      <c r="C7342" t="s">
        <v>15216</v>
      </c>
      <c r="D7342" t="s">
        <v>975</v>
      </c>
      <c r="E7342" t="s">
        <v>1568</v>
      </c>
      <c r="I7342">
        <v>1</v>
      </c>
    </row>
    <row r="7343" spans="1:9" x14ac:dyDescent="0.2">
      <c r="A7343">
        <v>13637</v>
      </c>
      <c r="B7343" t="str">
        <f>_xlfn.XLOOKUP(A7343,[1]Sheet1!$C:$C,[1]Sheet1!$D:$D)</f>
        <v>Chair-Fiber-Conference Armchair-Swivel Base</v>
      </c>
      <c r="C7343" t="s">
        <v>15217</v>
      </c>
      <c r="D7343" t="s">
        <v>581</v>
      </c>
      <c r="E7343" t="s">
        <v>1568</v>
      </c>
      <c r="I7343">
        <v>1</v>
      </c>
    </row>
    <row r="7344" spans="1:9" x14ac:dyDescent="0.2">
      <c r="A7344">
        <v>13767</v>
      </c>
      <c r="B7344" t="str">
        <f>_xlfn.XLOOKUP(A7344,[1]Sheet1!$C:$C,[1]Sheet1!$D:$D)</f>
        <v>Chair-Fiber-Conference Armchair-Swivel Base</v>
      </c>
      <c r="C7344" t="s">
        <v>15218</v>
      </c>
      <c r="D7344" t="s">
        <v>585</v>
      </c>
      <c r="E7344" t="s">
        <v>1568</v>
      </c>
      <c r="I7344">
        <v>1</v>
      </c>
    </row>
    <row r="7345" spans="1:9" x14ac:dyDescent="0.2">
      <c r="A7345">
        <v>14525</v>
      </c>
      <c r="B7345" t="str">
        <f>_xlfn.XLOOKUP(A7345,[1]Sheet1!$C:$C,[1]Sheet1!$D:$D)</f>
        <v>Chair-Fiber-Conference Armchair-Swivel Base</v>
      </c>
      <c r="C7345" t="s">
        <v>15219</v>
      </c>
      <c r="D7345" t="s">
        <v>583</v>
      </c>
      <c r="E7345" t="s">
        <v>1568</v>
      </c>
      <c r="I7345">
        <v>1</v>
      </c>
    </row>
    <row r="7346" spans="1:9" x14ac:dyDescent="0.2">
      <c r="A7346">
        <v>56128</v>
      </c>
      <c r="B7346" t="str">
        <f>_xlfn.XLOOKUP(A7346,[1]Sheet1!$C:$C,[1]Sheet1!$D:$D)</f>
        <v>Chair-Fiber-Conference Armchair-Swivel Base</v>
      </c>
      <c r="C7346" t="s">
        <v>15220</v>
      </c>
      <c r="D7346" t="s">
        <v>1828</v>
      </c>
      <c r="E7346" t="s">
        <v>1568</v>
      </c>
      <c r="I7346">
        <v>1</v>
      </c>
    </row>
    <row r="7347" spans="1:9" x14ac:dyDescent="0.2">
      <c r="A7347">
        <v>65721</v>
      </c>
      <c r="B7347" t="str">
        <f>_xlfn.XLOOKUP(A7347,[1]Sheet1!$C:$C,[1]Sheet1!$D:$D)</f>
        <v>Chair-Fiber-Conference Armchair-Swivel Base</v>
      </c>
      <c r="C7347" t="s">
        <v>15221</v>
      </c>
      <c r="D7347" t="s">
        <v>589</v>
      </c>
      <c r="E7347" t="s">
        <v>1568</v>
      </c>
      <c r="I7347">
        <v>1</v>
      </c>
    </row>
    <row r="7348" spans="1:9" x14ac:dyDescent="0.2">
      <c r="A7348">
        <v>65851</v>
      </c>
      <c r="B7348" t="str">
        <f>_xlfn.XLOOKUP(A7348,[1]Sheet1!$C:$C,[1]Sheet1!$D:$D)</f>
        <v>Chair-Fiber-Conference Armchair-Swivel Base</v>
      </c>
      <c r="C7348" t="s">
        <v>15222</v>
      </c>
      <c r="D7348" t="s">
        <v>587</v>
      </c>
      <c r="E7348" t="s">
        <v>1568</v>
      </c>
      <c r="I7348">
        <v>1</v>
      </c>
    </row>
    <row r="7349" spans="1:9" x14ac:dyDescent="0.2">
      <c r="A7349">
        <v>19650</v>
      </c>
      <c r="B7349" t="str">
        <f>_xlfn.XLOOKUP(A7349,[1]Sheet1!$C:$C,[1]Sheet1!$D:$D)</f>
        <v>Chair-Fiber-Conference Armchair-Swivel Base w. Castors and Tilt</v>
      </c>
      <c r="C7349" t="s">
        <v>15223</v>
      </c>
      <c r="D7349" t="s">
        <v>571</v>
      </c>
      <c r="E7349" t="s">
        <v>1568</v>
      </c>
      <c r="I7349">
        <v>1</v>
      </c>
    </row>
    <row r="7350" spans="1:9" x14ac:dyDescent="0.2">
      <c r="A7350">
        <v>58503</v>
      </c>
      <c r="B7350" t="str">
        <f>_xlfn.XLOOKUP(A7350,[1]Sheet1!$C:$C,[1]Sheet1!$D:$D)</f>
        <v>Chair-Fiber-Conference Armchair-Swivel Base w. Castors and Tilt</v>
      </c>
      <c r="C7350" t="s">
        <v>15224</v>
      </c>
      <c r="D7350" t="s">
        <v>516</v>
      </c>
      <c r="E7350" t="s">
        <v>1568</v>
      </c>
      <c r="I7350">
        <v>1</v>
      </c>
    </row>
    <row r="7351" spans="1:9" x14ac:dyDescent="0.2">
      <c r="A7351">
        <v>58504</v>
      </c>
      <c r="B7351" t="str">
        <f>_xlfn.XLOOKUP(A7351,[1]Sheet1!$C:$C,[1]Sheet1!$D:$D)</f>
        <v>Chair-Fiber-Conference Armchair-Swivel Base w. Castors and Tilt</v>
      </c>
      <c r="C7351" t="s">
        <v>15225</v>
      </c>
      <c r="D7351" t="s">
        <v>562</v>
      </c>
      <c r="E7351" t="s">
        <v>1568</v>
      </c>
      <c r="I7351">
        <v>1</v>
      </c>
    </row>
    <row r="7352" spans="1:9" x14ac:dyDescent="0.2">
      <c r="A7352">
        <v>58505</v>
      </c>
      <c r="B7352" t="str">
        <f>_xlfn.XLOOKUP(A7352,[1]Sheet1!$C:$C,[1]Sheet1!$D:$D)</f>
        <v>Chair-Fiber-Conference Armchair-Swivel Base w. Castors and Tilt</v>
      </c>
      <c r="C7352" t="s">
        <v>15226</v>
      </c>
      <c r="D7352" t="s">
        <v>520</v>
      </c>
      <c r="E7352" t="s">
        <v>1568</v>
      </c>
      <c r="I7352">
        <v>1</v>
      </c>
    </row>
    <row r="7353" spans="1:9" x14ac:dyDescent="0.2">
      <c r="A7353">
        <v>58506</v>
      </c>
      <c r="B7353" t="str">
        <f>_xlfn.XLOOKUP(A7353,[1]Sheet1!$C:$C,[1]Sheet1!$D:$D)</f>
        <v>Chair-Fiber-Conference Armchair-Swivel Base w. Castors and Tilt</v>
      </c>
      <c r="C7353" t="s">
        <v>15227</v>
      </c>
      <c r="D7353" t="s">
        <v>522</v>
      </c>
      <c r="E7353" t="s">
        <v>1568</v>
      </c>
      <c r="I7353">
        <v>1</v>
      </c>
    </row>
    <row r="7354" spans="1:9" x14ac:dyDescent="0.2">
      <c r="A7354">
        <v>58507</v>
      </c>
      <c r="B7354" t="str">
        <f>_xlfn.XLOOKUP(A7354,[1]Sheet1!$C:$C,[1]Sheet1!$D:$D)</f>
        <v>Chair-Fiber-Conference Armchair-Swivel Base w. Castors and Tilt</v>
      </c>
      <c r="C7354" t="s">
        <v>15228</v>
      </c>
      <c r="D7354" t="s">
        <v>528</v>
      </c>
      <c r="E7354" t="s">
        <v>1568</v>
      </c>
      <c r="I7354">
        <v>1</v>
      </c>
    </row>
    <row r="7355" spans="1:9" x14ac:dyDescent="0.2">
      <c r="A7355">
        <v>58508</v>
      </c>
      <c r="B7355" t="str">
        <f>_xlfn.XLOOKUP(A7355,[1]Sheet1!$C:$C,[1]Sheet1!$D:$D)</f>
        <v>Chair-Fiber-Conference Armchair-Swivel Base w. Castors and Tilt</v>
      </c>
      <c r="C7355" t="s">
        <v>15229</v>
      </c>
      <c r="D7355" t="s">
        <v>524</v>
      </c>
      <c r="E7355" t="s">
        <v>1568</v>
      </c>
      <c r="I7355">
        <v>1</v>
      </c>
    </row>
    <row r="7356" spans="1:9" x14ac:dyDescent="0.2">
      <c r="A7356">
        <v>58509</v>
      </c>
      <c r="B7356" t="str">
        <f>_xlfn.XLOOKUP(A7356,[1]Sheet1!$C:$C,[1]Sheet1!$D:$D)</f>
        <v>Chair-Fiber-Conference Armchair-Swivel Base w. Castors and Tilt</v>
      </c>
      <c r="C7356" t="s">
        <v>15230</v>
      </c>
      <c r="D7356" t="s">
        <v>514</v>
      </c>
      <c r="E7356" t="s">
        <v>1568</v>
      </c>
      <c r="I7356">
        <v>1</v>
      </c>
    </row>
    <row r="7357" spans="1:9" x14ac:dyDescent="0.2">
      <c r="A7357">
        <v>58510</v>
      </c>
      <c r="B7357" t="str">
        <f>_xlfn.XLOOKUP(A7357,[1]Sheet1!$C:$C,[1]Sheet1!$D:$D)</f>
        <v>Chair-Fiber-Conference Armchair-Swivel Base w. Castors and Tilt</v>
      </c>
      <c r="C7357" t="s">
        <v>15231</v>
      </c>
      <c r="D7357" t="s">
        <v>512</v>
      </c>
      <c r="E7357" t="s">
        <v>1568</v>
      </c>
      <c r="I7357">
        <v>1</v>
      </c>
    </row>
    <row r="7358" spans="1:9" x14ac:dyDescent="0.2">
      <c r="A7358">
        <v>58511</v>
      </c>
      <c r="B7358" t="str">
        <f>_xlfn.XLOOKUP(A7358,[1]Sheet1!$C:$C,[1]Sheet1!$D:$D)</f>
        <v>Chair-Fiber-Conference Armchair-Swivel Base w. Castors and Tilt</v>
      </c>
      <c r="C7358" t="s">
        <v>15232</v>
      </c>
      <c r="D7358" t="s">
        <v>507</v>
      </c>
      <c r="E7358" t="s">
        <v>1568</v>
      </c>
      <c r="I7358">
        <v>1</v>
      </c>
    </row>
    <row r="7359" spans="1:9" x14ac:dyDescent="0.2">
      <c r="A7359">
        <v>58512</v>
      </c>
      <c r="B7359" t="str">
        <f>_xlfn.XLOOKUP(A7359,[1]Sheet1!$C:$C,[1]Sheet1!$D:$D)</f>
        <v>Chair-Fiber-Conference Armchair-Swivel Base w. Castors and Tilt</v>
      </c>
      <c r="C7359" t="s">
        <v>15233</v>
      </c>
      <c r="D7359" t="s">
        <v>510</v>
      </c>
      <c r="E7359" t="s">
        <v>1568</v>
      </c>
      <c r="I7359">
        <v>1</v>
      </c>
    </row>
    <row r="7360" spans="1:9" x14ac:dyDescent="0.2">
      <c r="A7360">
        <v>58513</v>
      </c>
      <c r="B7360" t="str">
        <f>_xlfn.XLOOKUP(A7360,[1]Sheet1!$C:$C,[1]Sheet1!$D:$D)</f>
        <v>Chair-Fiber-Conference Armchair-Swivel Base w. Castors and Tilt</v>
      </c>
      <c r="C7360" t="s">
        <v>15234</v>
      </c>
      <c r="D7360" t="s">
        <v>569</v>
      </c>
      <c r="E7360" t="s">
        <v>1568</v>
      </c>
      <c r="I7360">
        <v>1</v>
      </c>
    </row>
    <row r="7361" spans="1:9" x14ac:dyDescent="0.2">
      <c r="A7361">
        <v>58514</v>
      </c>
      <c r="B7361" t="str">
        <f>_xlfn.XLOOKUP(A7361,[1]Sheet1!$C:$C,[1]Sheet1!$D:$D)</f>
        <v>Chair-Fiber-Conference Armchair-Swivel Base w. Castors and Tilt</v>
      </c>
      <c r="C7361" t="s">
        <v>15235</v>
      </c>
      <c r="D7361" t="s">
        <v>573</v>
      </c>
      <c r="E7361" t="s">
        <v>1568</v>
      </c>
      <c r="I7361">
        <v>1</v>
      </c>
    </row>
    <row r="7362" spans="1:9" x14ac:dyDescent="0.2">
      <c r="A7362">
        <v>58515</v>
      </c>
      <c r="B7362" t="str">
        <f>_xlfn.XLOOKUP(A7362,[1]Sheet1!$C:$C,[1]Sheet1!$D:$D)</f>
        <v>Chair-Fiber-Conference Armchair-Swivel Base w. Castors and Tilt</v>
      </c>
      <c r="C7362" t="s">
        <v>15236</v>
      </c>
      <c r="D7362" t="s">
        <v>567</v>
      </c>
      <c r="E7362" t="s">
        <v>1568</v>
      </c>
      <c r="I7362">
        <v>1</v>
      </c>
    </row>
    <row r="7363" spans="1:9" x14ac:dyDescent="0.2">
      <c r="A7363">
        <v>58530</v>
      </c>
      <c r="B7363" t="str">
        <f>_xlfn.XLOOKUP(A7363,[1]Sheet1!$C:$C,[1]Sheet1!$D:$D)</f>
        <v>Chair-Fiber-Conference Armchair-Swivel Base w. Castors and Tilt</v>
      </c>
      <c r="C7363" t="s">
        <v>15237</v>
      </c>
      <c r="D7363" t="s">
        <v>564</v>
      </c>
      <c r="E7363" t="s">
        <v>1568</v>
      </c>
      <c r="I7363">
        <v>1</v>
      </c>
    </row>
    <row r="7364" spans="1:9" x14ac:dyDescent="0.2">
      <c r="A7364">
        <v>58531</v>
      </c>
      <c r="B7364" t="str">
        <f>_xlfn.XLOOKUP(A7364,[1]Sheet1!$C:$C,[1]Sheet1!$D:$D)</f>
        <v>Chair-Fiber-Conference Armchair-Swivel Base w. Castors and Tilt</v>
      </c>
      <c r="C7364" t="s">
        <v>15238</v>
      </c>
      <c r="D7364" t="s">
        <v>1635</v>
      </c>
      <c r="E7364" t="s">
        <v>1568</v>
      </c>
      <c r="I7364">
        <v>1</v>
      </c>
    </row>
    <row r="7365" spans="1:9" x14ac:dyDescent="0.2">
      <c r="A7365">
        <v>58532</v>
      </c>
      <c r="B7365" t="str">
        <f>_xlfn.XLOOKUP(A7365,[1]Sheet1!$C:$C,[1]Sheet1!$D:$D)</f>
        <v>Chair-Fiber-Conference Armchair-Swivel Base w. Castors and Tilt</v>
      </c>
      <c r="C7365" t="s">
        <v>15239</v>
      </c>
      <c r="D7365" t="s">
        <v>533</v>
      </c>
      <c r="E7365" t="s">
        <v>1568</v>
      </c>
      <c r="I7365">
        <v>1</v>
      </c>
    </row>
    <row r="7366" spans="1:9" x14ac:dyDescent="0.2">
      <c r="A7366">
        <v>58533</v>
      </c>
      <c r="B7366" t="str">
        <f>_xlfn.XLOOKUP(A7366,[1]Sheet1!$C:$C,[1]Sheet1!$D:$D)</f>
        <v>Chair-Fiber-Conference Armchair-Swivel Base w. Castors and Tilt</v>
      </c>
      <c r="C7366" t="s">
        <v>15240</v>
      </c>
      <c r="D7366" t="s">
        <v>518</v>
      </c>
      <c r="E7366" t="s">
        <v>1568</v>
      </c>
      <c r="I7366">
        <v>1</v>
      </c>
    </row>
    <row r="7367" spans="1:9" x14ac:dyDescent="0.2">
      <c r="A7367">
        <v>58534</v>
      </c>
      <c r="B7367" t="str">
        <f>_xlfn.XLOOKUP(A7367,[1]Sheet1!$C:$C,[1]Sheet1!$D:$D)</f>
        <v>Chair-Fiber-Conference Armchair-Swivel Base w. Castors and Tilt</v>
      </c>
      <c r="C7367" t="s">
        <v>15241</v>
      </c>
      <c r="D7367" t="s">
        <v>526</v>
      </c>
      <c r="E7367" t="s">
        <v>1568</v>
      </c>
      <c r="I7367">
        <v>1</v>
      </c>
    </row>
    <row r="7368" spans="1:9" x14ac:dyDescent="0.2">
      <c r="A7368">
        <v>59432</v>
      </c>
      <c r="B7368" t="str">
        <f>_xlfn.XLOOKUP(A7368,[1]Sheet1!$C:$C,[1]Sheet1!$D:$D)</f>
        <v>Chair-Fiber-Conference Armchair-Swivel Base w. Castors and Tilt</v>
      </c>
      <c r="C7368" t="s">
        <v>15242</v>
      </c>
      <c r="D7368" t="s">
        <v>579</v>
      </c>
      <c r="E7368" t="s">
        <v>1568</v>
      </c>
      <c r="I7368">
        <v>1</v>
      </c>
    </row>
    <row r="7369" spans="1:9" x14ac:dyDescent="0.2">
      <c r="A7369">
        <v>59543</v>
      </c>
      <c r="B7369" t="str">
        <f>_xlfn.XLOOKUP(A7369,[1]Sheet1!$C:$C,[1]Sheet1!$D:$D)</f>
        <v>Chair-Fiber-Conference Armchair-Swivel Base w. Castors and Tilt</v>
      </c>
      <c r="C7369" t="s">
        <v>15243</v>
      </c>
      <c r="D7369" t="s">
        <v>577</v>
      </c>
      <c r="E7369" t="s">
        <v>1568</v>
      </c>
      <c r="I7369">
        <v>1</v>
      </c>
    </row>
    <row r="7370" spans="1:9" x14ac:dyDescent="0.2">
      <c r="A7370">
        <v>59647</v>
      </c>
      <c r="B7370" t="str">
        <f>_xlfn.XLOOKUP(A7370,[1]Sheet1!$C:$C,[1]Sheet1!$D:$D)</f>
        <v>Chair-Fiber-Conference Armchair-Swivel Base w. Castors and Tilt</v>
      </c>
      <c r="C7370" t="s">
        <v>15244</v>
      </c>
      <c r="D7370" t="s">
        <v>575</v>
      </c>
      <c r="E7370" t="s">
        <v>1568</v>
      </c>
      <c r="I7370">
        <v>1</v>
      </c>
    </row>
    <row r="7371" spans="1:9" x14ac:dyDescent="0.2">
      <c r="A7371">
        <v>76790</v>
      </c>
      <c r="B7371" t="str">
        <f>_xlfn.XLOOKUP(A7371,[1]Sheet1!$C:$C,[1]Sheet1!$D:$D)</f>
        <v>Chair-Fiber-Conference Armchair-Swivel Base w. Castors and Tilt</v>
      </c>
      <c r="C7371" t="s">
        <v>15245</v>
      </c>
      <c r="D7371" t="s">
        <v>593</v>
      </c>
      <c r="E7371" t="s">
        <v>1568</v>
      </c>
      <c r="I7371">
        <v>1</v>
      </c>
    </row>
    <row r="7372" spans="1:9" x14ac:dyDescent="0.2">
      <c r="A7372">
        <v>76906</v>
      </c>
      <c r="B7372" t="str">
        <f>_xlfn.XLOOKUP(A7372,[1]Sheet1!$C:$C,[1]Sheet1!$D:$D)</f>
        <v>Chair-Fiber-Conference Armchair-Swivel Base w. Castors and Tilt</v>
      </c>
      <c r="C7372" t="s">
        <v>15246</v>
      </c>
      <c r="D7372" t="s">
        <v>591</v>
      </c>
      <c r="E7372" t="s">
        <v>1568</v>
      </c>
      <c r="I7372">
        <v>1</v>
      </c>
    </row>
    <row r="7373" spans="1:9" x14ac:dyDescent="0.2">
      <c r="A7373">
        <v>12606</v>
      </c>
      <c r="B7373" t="str">
        <f>_xlfn.XLOOKUP(A7373,[1]Sheet1!$C:$C,[1]Sheet1!$D:$D)</f>
        <v>Chair-Fiber-Conference Armchair-Swivel Base w. Castors and Tilt</v>
      </c>
      <c r="C7373" t="s">
        <v>15247</v>
      </c>
      <c r="D7373" t="s">
        <v>975</v>
      </c>
      <c r="E7373" t="s">
        <v>1568</v>
      </c>
      <c r="I7373">
        <v>1</v>
      </c>
    </row>
    <row r="7374" spans="1:9" x14ac:dyDescent="0.2">
      <c r="A7374">
        <v>13640</v>
      </c>
      <c r="B7374" t="str">
        <f>_xlfn.XLOOKUP(A7374,[1]Sheet1!$C:$C,[1]Sheet1!$D:$D)</f>
        <v>Chair-Fiber-Conference Armchair-Swivel Base w. Castors and Tilt</v>
      </c>
      <c r="C7374" t="s">
        <v>15248</v>
      </c>
      <c r="D7374" t="s">
        <v>581</v>
      </c>
      <c r="E7374" t="s">
        <v>1568</v>
      </c>
      <c r="I7374">
        <v>1</v>
      </c>
    </row>
    <row r="7375" spans="1:9" x14ac:dyDescent="0.2">
      <c r="A7375">
        <v>13770</v>
      </c>
      <c r="B7375" t="str">
        <f>_xlfn.XLOOKUP(A7375,[1]Sheet1!$C:$C,[1]Sheet1!$D:$D)</f>
        <v>Chair-Fiber-Conference Armchair-Swivel Base w. Castors and Tilt</v>
      </c>
      <c r="C7375" t="s">
        <v>15249</v>
      </c>
      <c r="D7375" t="s">
        <v>585</v>
      </c>
      <c r="E7375" t="s">
        <v>1568</v>
      </c>
      <c r="I7375">
        <v>1</v>
      </c>
    </row>
    <row r="7376" spans="1:9" x14ac:dyDescent="0.2">
      <c r="A7376">
        <v>14528</v>
      </c>
      <c r="B7376" t="str">
        <f>_xlfn.XLOOKUP(A7376,[1]Sheet1!$C:$C,[1]Sheet1!$D:$D)</f>
        <v>Chair-Fiber-Conference Armchair-Swivel Base w. Castors and Tilt</v>
      </c>
      <c r="C7376" t="s">
        <v>15250</v>
      </c>
      <c r="D7376" t="s">
        <v>583</v>
      </c>
      <c r="E7376" t="s">
        <v>1568</v>
      </c>
      <c r="I7376">
        <v>1</v>
      </c>
    </row>
    <row r="7377" spans="1:9" x14ac:dyDescent="0.2">
      <c r="A7377">
        <v>56131</v>
      </c>
      <c r="B7377" t="str">
        <f>_xlfn.XLOOKUP(A7377,[1]Sheet1!$C:$C,[1]Sheet1!$D:$D)</f>
        <v>Chair-Fiber-Conference Armchair-Swivel Base w. Castors and Tilt</v>
      </c>
      <c r="C7377" t="s">
        <v>15251</v>
      </c>
      <c r="D7377" t="s">
        <v>1828</v>
      </c>
      <c r="E7377" t="s">
        <v>1568</v>
      </c>
      <c r="I7377">
        <v>1</v>
      </c>
    </row>
    <row r="7378" spans="1:9" x14ac:dyDescent="0.2">
      <c r="A7378">
        <v>65724</v>
      </c>
      <c r="B7378" t="str">
        <f>_xlfn.XLOOKUP(A7378,[1]Sheet1!$C:$C,[1]Sheet1!$D:$D)</f>
        <v>Chair-Fiber-Conference Armchair-Swivel Base w. Castors and Tilt</v>
      </c>
      <c r="C7378" t="s">
        <v>15252</v>
      </c>
      <c r="D7378" t="s">
        <v>589</v>
      </c>
      <c r="E7378" t="s">
        <v>1568</v>
      </c>
      <c r="I7378">
        <v>1</v>
      </c>
    </row>
    <row r="7379" spans="1:9" x14ac:dyDescent="0.2">
      <c r="A7379">
        <v>65854</v>
      </c>
      <c r="B7379" t="str">
        <f>_xlfn.XLOOKUP(A7379,[1]Sheet1!$C:$C,[1]Sheet1!$D:$D)</f>
        <v>Chair-Fiber-Conference Armchair-Swivel Base w. Castors and Tilt</v>
      </c>
      <c r="C7379" t="s">
        <v>15253</v>
      </c>
      <c r="D7379" t="s">
        <v>587</v>
      </c>
      <c r="E7379" t="s">
        <v>1568</v>
      </c>
      <c r="I7379">
        <v>1</v>
      </c>
    </row>
    <row r="7380" spans="1:9" x14ac:dyDescent="0.2">
      <c r="A7380">
        <v>19651</v>
      </c>
      <c r="B7380" t="str">
        <f>_xlfn.XLOOKUP(A7380,[1]Sheet1!$C:$C,[1]Sheet1!$D:$D)</f>
        <v>Chair-Fiber-Conference Armchair-Swivel Base w. Return and Tilt</v>
      </c>
      <c r="C7380" t="s">
        <v>15254</v>
      </c>
      <c r="D7380" t="s">
        <v>571</v>
      </c>
      <c r="E7380" t="s">
        <v>1568</v>
      </c>
      <c r="I7380">
        <v>1</v>
      </c>
    </row>
    <row r="7381" spans="1:9" x14ac:dyDescent="0.2">
      <c r="A7381">
        <v>58537</v>
      </c>
      <c r="B7381" t="str">
        <f>_xlfn.XLOOKUP(A7381,[1]Sheet1!$C:$C,[1]Sheet1!$D:$D)</f>
        <v>Chair-Fiber-Conference Armchair-Swivel Base w. Return and Tilt</v>
      </c>
      <c r="C7381" t="s">
        <v>15255</v>
      </c>
      <c r="D7381" t="s">
        <v>516</v>
      </c>
      <c r="E7381" t="s">
        <v>1568</v>
      </c>
      <c r="I7381">
        <v>1</v>
      </c>
    </row>
    <row r="7382" spans="1:9" x14ac:dyDescent="0.2">
      <c r="A7382">
        <v>58538</v>
      </c>
      <c r="B7382" t="str">
        <f>_xlfn.XLOOKUP(A7382,[1]Sheet1!$C:$C,[1]Sheet1!$D:$D)</f>
        <v>Chair-Fiber-Conference Armchair-Swivel Base w. Return and Tilt</v>
      </c>
      <c r="C7382" t="s">
        <v>15256</v>
      </c>
      <c r="D7382" t="s">
        <v>562</v>
      </c>
      <c r="E7382" t="s">
        <v>1568</v>
      </c>
      <c r="I7382">
        <v>1</v>
      </c>
    </row>
    <row r="7383" spans="1:9" x14ac:dyDescent="0.2">
      <c r="A7383">
        <v>58539</v>
      </c>
      <c r="B7383" t="str">
        <f>_xlfn.XLOOKUP(A7383,[1]Sheet1!$C:$C,[1]Sheet1!$D:$D)</f>
        <v>Chair-Fiber-Conference Armchair-Swivel Base w. Return and Tilt</v>
      </c>
      <c r="C7383" t="s">
        <v>15257</v>
      </c>
      <c r="D7383" t="s">
        <v>520</v>
      </c>
      <c r="E7383" t="s">
        <v>1568</v>
      </c>
      <c r="I7383">
        <v>1</v>
      </c>
    </row>
    <row r="7384" spans="1:9" x14ac:dyDescent="0.2">
      <c r="A7384">
        <v>58540</v>
      </c>
      <c r="B7384" t="str">
        <f>_xlfn.XLOOKUP(A7384,[1]Sheet1!$C:$C,[1]Sheet1!$D:$D)</f>
        <v>Chair-Fiber-Conference Armchair-Swivel Base w. Return and Tilt</v>
      </c>
      <c r="C7384" t="s">
        <v>15258</v>
      </c>
      <c r="D7384" t="s">
        <v>522</v>
      </c>
      <c r="E7384" t="s">
        <v>1568</v>
      </c>
      <c r="I7384">
        <v>1</v>
      </c>
    </row>
    <row r="7385" spans="1:9" x14ac:dyDescent="0.2">
      <c r="A7385">
        <v>58541</v>
      </c>
      <c r="B7385" t="str">
        <f>_xlfn.XLOOKUP(A7385,[1]Sheet1!$C:$C,[1]Sheet1!$D:$D)</f>
        <v>Chair-Fiber-Conference Armchair-Swivel Base w. Return and Tilt</v>
      </c>
      <c r="C7385" t="s">
        <v>15259</v>
      </c>
      <c r="D7385" t="s">
        <v>528</v>
      </c>
      <c r="E7385" t="s">
        <v>1568</v>
      </c>
      <c r="I7385">
        <v>1</v>
      </c>
    </row>
    <row r="7386" spans="1:9" x14ac:dyDescent="0.2">
      <c r="A7386">
        <v>58542</v>
      </c>
      <c r="B7386" t="str">
        <f>_xlfn.XLOOKUP(A7386,[1]Sheet1!$C:$C,[1]Sheet1!$D:$D)</f>
        <v>Chair-Fiber-Conference Armchair-Swivel Base w. Return and Tilt</v>
      </c>
      <c r="C7386" t="s">
        <v>15260</v>
      </c>
      <c r="D7386" t="s">
        <v>524</v>
      </c>
      <c r="E7386" t="s">
        <v>1568</v>
      </c>
      <c r="I7386">
        <v>1</v>
      </c>
    </row>
    <row r="7387" spans="1:9" x14ac:dyDescent="0.2">
      <c r="A7387">
        <v>58543</v>
      </c>
      <c r="B7387" t="str">
        <f>_xlfn.XLOOKUP(A7387,[1]Sheet1!$C:$C,[1]Sheet1!$D:$D)</f>
        <v>Chair-Fiber-Conference Armchair-Swivel Base w. Return and Tilt</v>
      </c>
      <c r="C7387" t="s">
        <v>15261</v>
      </c>
      <c r="D7387" t="s">
        <v>514</v>
      </c>
      <c r="E7387" t="s">
        <v>1568</v>
      </c>
      <c r="I7387">
        <v>1</v>
      </c>
    </row>
    <row r="7388" spans="1:9" x14ac:dyDescent="0.2">
      <c r="A7388">
        <v>58544</v>
      </c>
      <c r="B7388" t="str">
        <f>_xlfn.XLOOKUP(A7388,[1]Sheet1!$C:$C,[1]Sheet1!$D:$D)</f>
        <v>Chair-Fiber-Conference Armchair-Swivel Base w. Return and Tilt</v>
      </c>
      <c r="C7388" t="s">
        <v>15262</v>
      </c>
      <c r="D7388" t="s">
        <v>512</v>
      </c>
      <c r="E7388" t="s">
        <v>1568</v>
      </c>
      <c r="I7388">
        <v>1</v>
      </c>
    </row>
    <row r="7389" spans="1:9" x14ac:dyDescent="0.2">
      <c r="A7389">
        <v>58545</v>
      </c>
      <c r="B7389" t="str">
        <f>_xlfn.XLOOKUP(A7389,[1]Sheet1!$C:$C,[1]Sheet1!$D:$D)</f>
        <v>Chair-Fiber-Conference Armchair-Swivel Base w. Return and Tilt</v>
      </c>
      <c r="C7389" t="s">
        <v>15263</v>
      </c>
      <c r="D7389" t="s">
        <v>507</v>
      </c>
      <c r="E7389" t="s">
        <v>1568</v>
      </c>
      <c r="I7389">
        <v>1</v>
      </c>
    </row>
    <row r="7390" spans="1:9" x14ac:dyDescent="0.2">
      <c r="A7390">
        <v>58546</v>
      </c>
      <c r="B7390" t="str">
        <f>_xlfn.XLOOKUP(A7390,[1]Sheet1!$C:$C,[1]Sheet1!$D:$D)</f>
        <v>Chair-Fiber-Conference Armchair-Swivel Base w. Return and Tilt</v>
      </c>
      <c r="C7390" t="s">
        <v>15264</v>
      </c>
      <c r="D7390" t="s">
        <v>510</v>
      </c>
      <c r="E7390" t="s">
        <v>1568</v>
      </c>
      <c r="I7390">
        <v>1</v>
      </c>
    </row>
    <row r="7391" spans="1:9" x14ac:dyDescent="0.2">
      <c r="A7391">
        <v>58547</v>
      </c>
      <c r="B7391" t="str">
        <f>_xlfn.XLOOKUP(A7391,[1]Sheet1!$C:$C,[1]Sheet1!$D:$D)</f>
        <v>Chair-Fiber-Conference Armchair-Swivel Base w. Return and Tilt</v>
      </c>
      <c r="C7391" t="s">
        <v>15265</v>
      </c>
      <c r="D7391" t="s">
        <v>569</v>
      </c>
      <c r="E7391" t="s">
        <v>1568</v>
      </c>
      <c r="I7391">
        <v>1</v>
      </c>
    </row>
    <row r="7392" spans="1:9" x14ac:dyDescent="0.2">
      <c r="A7392">
        <v>58548</v>
      </c>
      <c r="B7392" t="str">
        <f>_xlfn.XLOOKUP(A7392,[1]Sheet1!$C:$C,[1]Sheet1!$D:$D)</f>
        <v>Chair-Fiber-Conference Armchair-Swivel Base w. Return and Tilt</v>
      </c>
      <c r="C7392" t="s">
        <v>15266</v>
      </c>
      <c r="D7392" t="s">
        <v>573</v>
      </c>
      <c r="E7392" t="s">
        <v>1568</v>
      </c>
      <c r="I7392">
        <v>1</v>
      </c>
    </row>
    <row r="7393" spans="1:9" x14ac:dyDescent="0.2">
      <c r="A7393">
        <v>58549</v>
      </c>
      <c r="B7393" t="str">
        <f>_xlfn.XLOOKUP(A7393,[1]Sheet1!$C:$C,[1]Sheet1!$D:$D)</f>
        <v>Chair-Fiber-Conference Armchair-Swivel Base w. Return and Tilt</v>
      </c>
      <c r="C7393" t="s">
        <v>15267</v>
      </c>
      <c r="D7393" t="s">
        <v>567</v>
      </c>
      <c r="E7393" t="s">
        <v>1568</v>
      </c>
      <c r="I7393">
        <v>1</v>
      </c>
    </row>
    <row r="7394" spans="1:9" x14ac:dyDescent="0.2">
      <c r="A7394">
        <v>58564</v>
      </c>
      <c r="B7394" t="str">
        <f>_xlfn.XLOOKUP(A7394,[1]Sheet1!$C:$C,[1]Sheet1!$D:$D)</f>
        <v>Chair-Fiber-Conference Armchair-Swivel Base w. Return and Tilt</v>
      </c>
      <c r="C7394" t="s">
        <v>15268</v>
      </c>
      <c r="D7394" t="s">
        <v>564</v>
      </c>
      <c r="E7394" t="s">
        <v>1568</v>
      </c>
      <c r="I7394">
        <v>1</v>
      </c>
    </row>
    <row r="7395" spans="1:9" x14ac:dyDescent="0.2">
      <c r="A7395">
        <v>58565</v>
      </c>
      <c r="B7395" t="str">
        <f>_xlfn.XLOOKUP(A7395,[1]Sheet1!$C:$C,[1]Sheet1!$D:$D)</f>
        <v>Chair-Fiber-Conference Armchair-Swivel Base w. Return and Tilt</v>
      </c>
      <c r="C7395" t="s">
        <v>15269</v>
      </c>
      <c r="D7395" t="s">
        <v>1635</v>
      </c>
      <c r="E7395" t="s">
        <v>1568</v>
      </c>
      <c r="I7395">
        <v>1</v>
      </c>
    </row>
    <row r="7396" spans="1:9" x14ac:dyDescent="0.2">
      <c r="A7396">
        <v>58566</v>
      </c>
      <c r="B7396" t="str">
        <f>_xlfn.XLOOKUP(A7396,[1]Sheet1!$C:$C,[1]Sheet1!$D:$D)</f>
        <v>Chair-Fiber-Conference Armchair-Swivel Base w. Return and Tilt</v>
      </c>
      <c r="C7396" t="s">
        <v>15270</v>
      </c>
      <c r="D7396" t="s">
        <v>533</v>
      </c>
      <c r="E7396" t="s">
        <v>1568</v>
      </c>
      <c r="I7396">
        <v>1</v>
      </c>
    </row>
    <row r="7397" spans="1:9" x14ac:dyDescent="0.2">
      <c r="A7397">
        <v>58567</v>
      </c>
      <c r="B7397" t="str">
        <f>_xlfn.XLOOKUP(A7397,[1]Sheet1!$C:$C,[1]Sheet1!$D:$D)</f>
        <v>Chair-Fiber-Conference Armchair-Swivel Base w. Return and Tilt</v>
      </c>
      <c r="C7397" t="s">
        <v>15271</v>
      </c>
      <c r="D7397" t="s">
        <v>518</v>
      </c>
      <c r="E7397" t="s">
        <v>1568</v>
      </c>
      <c r="I7397">
        <v>1</v>
      </c>
    </row>
    <row r="7398" spans="1:9" x14ac:dyDescent="0.2">
      <c r="A7398">
        <v>58568</v>
      </c>
      <c r="B7398" t="str">
        <f>_xlfn.XLOOKUP(A7398,[1]Sheet1!$C:$C,[1]Sheet1!$D:$D)</f>
        <v>Chair-Fiber-Conference Armchair-Swivel Base w. Return and Tilt</v>
      </c>
      <c r="C7398" t="s">
        <v>15272</v>
      </c>
      <c r="D7398" t="s">
        <v>526</v>
      </c>
      <c r="E7398" t="s">
        <v>1568</v>
      </c>
      <c r="I7398">
        <v>1</v>
      </c>
    </row>
    <row r="7399" spans="1:9" x14ac:dyDescent="0.2">
      <c r="A7399">
        <v>59433</v>
      </c>
      <c r="B7399" t="str">
        <f>_xlfn.XLOOKUP(A7399,[1]Sheet1!$C:$C,[1]Sheet1!$D:$D)</f>
        <v>Chair-Fiber-Conference Armchair-Swivel Base w. Return and Tilt</v>
      </c>
      <c r="C7399" t="s">
        <v>15273</v>
      </c>
      <c r="D7399" t="s">
        <v>579</v>
      </c>
      <c r="E7399" t="s">
        <v>1568</v>
      </c>
      <c r="I7399">
        <v>1</v>
      </c>
    </row>
    <row r="7400" spans="1:9" x14ac:dyDescent="0.2">
      <c r="A7400">
        <v>59544</v>
      </c>
      <c r="B7400" t="str">
        <f>_xlfn.XLOOKUP(A7400,[1]Sheet1!$C:$C,[1]Sheet1!$D:$D)</f>
        <v>Chair-Fiber-Conference Armchair-Swivel Base w. Return and Tilt</v>
      </c>
      <c r="C7400" t="s">
        <v>15274</v>
      </c>
      <c r="D7400" t="s">
        <v>577</v>
      </c>
      <c r="E7400" t="s">
        <v>1568</v>
      </c>
      <c r="I7400">
        <v>1</v>
      </c>
    </row>
    <row r="7401" spans="1:9" x14ac:dyDescent="0.2">
      <c r="A7401">
        <v>59648</v>
      </c>
      <c r="B7401" t="str">
        <f>_xlfn.XLOOKUP(A7401,[1]Sheet1!$C:$C,[1]Sheet1!$D:$D)</f>
        <v>Chair-Fiber-Conference Armchair-Swivel Base w. Return and Tilt</v>
      </c>
      <c r="C7401" t="s">
        <v>15275</v>
      </c>
      <c r="D7401" t="s">
        <v>575</v>
      </c>
      <c r="E7401" t="s">
        <v>1568</v>
      </c>
      <c r="I7401">
        <v>1</v>
      </c>
    </row>
    <row r="7402" spans="1:9" x14ac:dyDescent="0.2">
      <c r="A7402">
        <v>76791</v>
      </c>
      <c r="B7402" t="str">
        <f>_xlfn.XLOOKUP(A7402,[1]Sheet1!$C:$C,[1]Sheet1!$D:$D)</f>
        <v>Chair-Fiber-Conference Armchair-Swivel Base w. Return and Tilt</v>
      </c>
      <c r="C7402" t="s">
        <v>15276</v>
      </c>
      <c r="D7402" t="s">
        <v>593</v>
      </c>
      <c r="E7402" t="s">
        <v>1568</v>
      </c>
      <c r="I7402">
        <v>1</v>
      </c>
    </row>
    <row r="7403" spans="1:9" x14ac:dyDescent="0.2">
      <c r="A7403">
        <v>76907</v>
      </c>
      <c r="B7403" t="str">
        <f>_xlfn.XLOOKUP(A7403,[1]Sheet1!$C:$C,[1]Sheet1!$D:$D)</f>
        <v>Chair-Fiber-Conference Armchair-Swivel Base w. Return and Tilt</v>
      </c>
      <c r="C7403" t="s">
        <v>15277</v>
      </c>
      <c r="D7403" t="s">
        <v>591</v>
      </c>
      <c r="E7403" t="s">
        <v>1568</v>
      </c>
      <c r="I7403">
        <v>1</v>
      </c>
    </row>
    <row r="7404" spans="1:9" x14ac:dyDescent="0.2">
      <c r="A7404">
        <v>12607</v>
      </c>
      <c r="B7404" t="str">
        <f>_xlfn.XLOOKUP(A7404,[1]Sheet1!$C:$C,[1]Sheet1!$D:$D)</f>
        <v>Chair-Fiber-Conference Armchair-Swivel Base w. Return and Tilt</v>
      </c>
      <c r="C7404" t="s">
        <v>15278</v>
      </c>
      <c r="D7404" t="s">
        <v>975</v>
      </c>
      <c r="E7404" t="s">
        <v>1568</v>
      </c>
      <c r="I7404">
        <v>1</v>
      </c>
    </row>
    <row r="7405" spans="1:9" x14ac:dyDescent="0.2">
      <c r="A7405">
        <v>13641</v>
      </c>
      <c r="B7405" t="str">
        <f>_xlfn.XLOOKUP(A7405,[1]Sheet1!$C:$C,[1]Sheet1!$D:$D)</f>
        <v>Chair-Fiber-Conference Armchair-Swivel Base w. Return and Tilt</v>
      </c>
      <c r="C7405" t="s">
        <v>15279</v>
      </c>
      <c r="D7405" t="s">
        <v>581</v>
      </c>
      <c r="E7405" t="s">
        <v>1568</v>
      </c>
      <c r="I7405">
        <v>1</v>
      </c>
    </row>
    <row r="7406" spans="1:9" x14ac:dyDescent="0.2">
      <c r="A7406">
        <v>13771</v>
      </c>
      <c r="B7406" t="str">
        <f>_xlfn.XLOOKUP(A7406,[1]Sheet1!$C:$C,[1]Sheet1!$D:$D)</f>
        <v>Chair-Fiber-Conference Armchair-Swivel Base w. Return and Tilt</v>
      </c>
      <c r="C7406" t="s">
        <v>15280</v>
      </c>
      <c r="D7406" t="s">
        <v>585</v>
      </c>
      <c r="E7406" t="s">
        <v>1568</v>
      </c>
      <c r="I7406">
        <v>1</v>
      </c>
    </row>
    <row r="7407" spans="1:9" x14ac:dyDescent="0.2">
      <c r="A7407">
        <v>14529</v>
      </c>
      <c r="B7407" t="str">
        <f>_xlfn.XLOOKUP(A7407,[1]Sheet1!$C:$C,[1]Sheet1!$D:$D)</f>
        <v>Chair-Fiber-Conference Armchair-Swivel Base w. Return and Tilt</v>
      </c>
      <c r="C7407" t="s">
        <v>15281</v>
      </c>
      <c r="D7407" t="s">
        <v>583</v>
      </c>
      <c r="E7407" t="s">
        <v>1568</v>
      </c>
      <c r="I7407">
        <v>1</v>
      </c>
    </row>
    <row r="7408" spans="1:9" x14ac:dyDescent="0.2">
      <c r="A7408">
        <v>56132</v>
      </c>
      <c r="B7408" t="str">
        <f>_xlfn.XLOOKUP(A7408,[1]Sheet1!$C:$C,[1]Sheet1!$D:$D)</f>
        <v>Chair-Fiber-Conference Armchair-Swivel Base w. Return and Tilt</v>
      </c>
      <c r="C7408" t="s">
        <v>15282</v>
      </c>
      <c r="D7408" t="s">
        <v>1828</v>
      </c>
      <c r="E7408" t="s">
        <v>1568</v>
      </c>
      <c r="I7408">
        <v>1</v>
      </c>
    </row>
    <row r="7409" spans="1:9" x14ac:dyDescent="0.2">
      <c r="A7409">
        <v>65725</v>
      </c>
      <c r="B7409" t="str">
        <f>_xlfn.XLOOKUP(A7409,[1]Sheet1!$C:$C,[1]Sheet1!$D:$D)</f>
        <v>Chair-Fiber-Conference Armchair-Swivel Base w. Return and Tilt</v>
      </c>
      <c r="C7409" t="s">
        <v>15283</v>
      </c>
      <c r="D7409" t="s">
        <v>589</v>
      </c>
      <c r="E7409" t="s">
        <v>1568</v>
      </c>
      <c r="I7409">
        <v>1</v>
      </c>
    </row>
    <row r="7410" spans="1:9" x14ac:dyDescent="0.2">
      <c r="A7410">
        <v>65855</v>
      </c>
      <c r="B7410" t="str">
        <f>_xlfn.XLOOKUP(A7410,[1]Sheet1!$C:$C,[1]Sheet1!$D:$D)</f>
        <v>Chair-Fiber-Conference Armchair-Swivel Base w. Return and Tilt</v>
      </c>
      <c r="C7410" t="s">
        <v>15284</v>
      </c>
      <c r="D7410" t="s">
        <v>587</v>
      </c>
      <c r="E7410" t="s">
        <v>1568</v>
      </c>
      <c r="I7410">
        <v>1</v>
      </c>
    </row>
    <row r="7411" spans="1:9" x14ac:dyDescent="0.2">
      <c r="A7411">
        <v>19652</v>
      </c>
      <c r="B7411" t="str">
        <f>_xlfn.XLOOKUP(A7411,[1]Sheet1!$C:$C,[1]Sheet1!$D:$D)</f>
        <v>Chair-Fiber-Conference Armchair-Swivel Base w. Gas Lift, Castors and Tilt</v>
      </c>
      <c r="C7411" t="s">
        <v>15285</v>
      </c>
      <c r="D7411" t="s">
        <v>571</v>
      </c>
      <c r="E7411" t="s">
        <v>1568</v>
      </c>
      <c r="I7411">
        <v>1</v>
      </c>
    </row>
    <row r="7412" spans="1:9" x14ac:dyDescent="0.2">
      <c r="A7412">
        <v>58571</v>
      </c>
      <c r="B7412" t="str">
        <f>_xlfn.XLOOKUP(A7412,[1]Sheet1!$C:$C,[1]Sheet1!$D:$D)</f>
        <v>Chair-Fiber-Conference Armchair-Swivel Base w. Gas Lift, Castors and Tilt</v>
      </c>
      <c r="C7412" t="s">
        <v>15286</v>
      </c>
      <c r="D7412" t="s">
        <v>516</v>
      </c>
      <c r="E7412" t="s">
        <v>1568</v>
      </c>
      <c r="I7412">
        <v>1</v>
      </c>
    </row>
    <row r="7413" spans="1:9" x14ac:dyDescent="0.2">
      <c r="A7413">
        <v>58572</v>
      </c>
      <c r="B7413" t="str">
        <f>_xlfn.XLOOKUP(A7413,[1]Sheet1!$C:$C,[1]Sheet1!$D:$D)</f>
        <v>Chair-Fiber-Conference Armchair-Swivel Base w. Gas Lift, Castors and Tilt</v>
      </c>
      <c r="C7413" t="s">
        <v>15287</v>
      </c>
      <c r="D7413" t="s">
        <v>562</v>
      </c>
      <c r="E7413" t="s">
        <v>1568</v>
      </c>
      <c r="I7413">
        <v>1</v>
      </c>
    </row>
    <row r="7414" spans="1:9" x14ac:dyDescent="0.2">
      <c r="A7414">
        <v>58573</v>
      </c>
      <c r="B7414" t="str">
        <f>_xlfn.XLOOKUP(A7414,[1]Sheet1!$C:$C,[1]Sheet1!$D:$D)</f>
        <v>Chair-Fiber-Conference Armchair-Swivel Base w. Gas Lift, Castors and Tilt</v>
      </c>
      <c r="C7414" t="s">
        <v>15288</v>
      </c>
      <c r="D7414" t="s">
        <v>520</v>
      </c>
      <c r="E7414" t="s">
        <v>1568</v>
      </c>
      <c r="I7414">
        <v>1</v>
      </c>
    </row>
    <row r="7415" spans="1:9" x14ac:dyDescent="0.2">
      <c r="A7415">
        <v>58574</v>
      </c>
      <c r="B7415" t="str">
        <f>_xlfn.XLOOKUP(A7415,[1]Sheet1!$C:$C,[1]Sheet1!$D:$D)</f>
        <v>Chair-Fiber-Conference Armchair-Swivel Base w. Gas Lift, Castors and Tilt</v>
      </c>
      <c r="C7415" t="s">
        <v>15289</v>
      </c>
      <c r="D7415" t="s">
        <v>522</v>
      </c>
      <c r="E7415" t="s">
        <v>1568</v>
      </c>
      <c r="I7415">
        <v>1</v>
      </c>
    </row>
    <row r="7416" spans="1:9" x14ac:dyDescent="0.2">
      <c r="A7416">
        <v>58575</v>
      </c>
      <c r="B7416" t="str">
        <f>_xlfn.XLOOKUP(A7416,[1]Sheet1!$C:$C,[1]Sheet1!$D:$D)</f>
        <v>Chair-Fiber-Conference Armchair-Swivel Base w. Gas Lift, Castors and Tilt</v>
      </c>
      <c r="C7416" t="s">
        <v>15290</v>
      </c>
      <c r="D7416" t="s">
        <v>528</v>
      </c>
      <c r="E7416" t="s">
        <v>1568</v>
      </c>
      <c r="I7416">
        <v>1</v>
      </c>
    </row>
    <row r="7417" spans="1:9" x14ac:dyDescent="0.2">
      <c r="A7417">
        <v>58576</v>
      </c>
      <c r="B7417" t="str">
        <f>_xlfn.XLOOKUP(A7417,[1]Sheet1!$C:$C,[1]Sheet1!$D:$D)</f>
        <v>Chair-Fiber-Conference Armchair-Swivel Base w. Gas Lift, Castors and Tilt</v>
      </c>
      <c r="C7417" t="s">
        <v>15291</v>
      </c>
      <c r="D7417" t="s">
        <v>524</v>
      </c>
      <c r="E7417" t="s">
        <v>1568</v>
      </c>
      <c r="I7417">
        <v>1</v>
      </c>
    </row>
    <row r="7418" spans="1:9" x14ac:dyDescent="0.2">
      <c r="A7418">
        <v>58577</v>
      </c>
      <c r="B7418" t="str">
        <f>_xlfn.XLOOKUP(A7418,[1]Sheet1!$C:$C,[1]Sheet1!$D:$D)</f>
        <v>Chair-Fiber-Conference Armchair-Swivel Base w. Gas Lift, Castors and Tilt</v>
      </c>
      <c r="C7418" t="s">
        <v>15292</v>
      </c>
      <c r="D7418" t="s">
        <v>514</v>
      </c>
      <c r="E7418" t="s">
        <v>1568</v>
      </c>
      <c r="I7418">
        <v>1</v>
      </c>
    </row>
    <row r="7419" spans="1:9" x14ac:dyDescent="0.2">
      <c r="A7419">
        <v>58578</v>
      </c>
      <c r="B7419" t="str">
        <f>_xlfn.XLOOKUP(A7419,[1]Sheet1!$C:$C,[1]Sheet1!$D:$D)</f>
        <v>Chair-Fiber-Conference Armchair-Swivel Base w. Gas Lift, Castors and Tilt</v>
      </c>
      <c r="C7419" t="s">
        <v>15293</v>
      </c>
      <c r="D7419" t="s">
        <v>512</v>
      </c>
      <c r="E7419" t="s">
        <v>1568</v>
      </c>
      <c r="I7419">
        <v>1</v>
      </c>
    </row>
    <row r="7420" spans="1:9" x14ac:dyDescent="0.2">
      <c r="A7420">
        <v>58579</v>
      </c>
      <c r="B7420" t="str">
        <f>_xlfn.XLOOKUP(A7420,[1]Sheet1!$C:$C,[1]Sheet1!$D:$D)</f>
        <v>Chair-Fiber-Conference Armchair-Swivel Base w. Gas Lift, Castors and Tilt</v>
      </c>
      <c r="C7420" t="s">
        <v>15294</v>
      </c>
      <c r="D7420" t="s">
        <v>507</v>
      </c>
      <c r="E7420" t="s">
        <v>1568</v>
      </c>
      <c r="I7420">
        <v>1</v>
      </c>
    </row>
    <row r="7421" spans="1:9" x14ac:dyDescent="0.2">
      <c r="A7421">
        <v>58580</v>
      </c>
      <c r="B7421" t="str">
        <f>_xlfn.XLOOKUP(A7421,[1]Sheet1!$C:$C,[1]Sheet1!$D:$D)</f>
        <v>Chair-Fiber-Conference Armchair-Swivel Base w. Gas Lift, Castors and Tilt</v>
      </c>
      <c r="C7421" t="s">
        <v>15295</v>
      </c>
      <c r="D7421" t="s">
        <v>510</v>
      </c>
      <c r="E7421" t="s">
        <v>1568</v>
      </c>
      <c r="I7421">
        <v>1</v>
      </c>
    </row>
    <row r="7422" spans="1:9" x14ac:dyDescent="0.2">
      <c r="A7422">
        <v>58581</v>
      </c>
      <c r="B7422" t="str">
        <f>_xlfn.XLOOKUP(A7422,[1]Sheet1!$C:$C,[1]Sheet1!$D:$D)</f>
        <v>Chair-Fiber-Conference Armchair-Swivel Base w. Gas Lift, Castors and Tilt</v>
      </c>
      <c r="C7422" t="s">
        <v>15296</v>
      </c>
      <c r="D7422" t="s">
        <v>569</v>
      </c>
      <c r="E7422" t="s">
        <v>1568</v>
      </c>
      <c r="I7422">
        <v>1</v>
      </c>
    </row>
    <row r="7423" spans="1:9" x14ac:dyDescent="0.2">
      <c r="A7423">
        <v>58582</v>
      </c>
      <c r="B7423" t="str">
        <f>_xlfn.XLOOKUP(A7423,[1]Sheet1!$C:$C,[1]Sheet1!$D:$D)</f>
        <v>Chair-Fiber-Conference Armchair-Swivel Base w. Gas Lift, Castors and Tilt</v>
      </c>
      <c r="C7423" t="s">
        <v>15297</v>
      </c>
      <c r="D7423" t="s">
        <v>573</v>
      </c>
      <c r="E7423" t="s">
        <v>1568</v>
      </c>
      <c r="I7423">
        <v>1</v>
      </c>
    </row>
    <row r="7424" spans="1:9" x14ac:dyDescent="0.2">
      <c r="A7424">
        <v>58583</v>
      </c>
      <c r="B7424" t="str">
        <f>_xlfn.XLOOKUP(A7424,[1]Sheet1!$C:$C,[1]Sheet1!$D:$D)</f>
        <v>Chair-Fiber-Conference Armchair-Swivel Base w. Gas Lift, Castors and Tilt</v>
      </c>
      <c r="C7424" t="s">
        <v>15298</v>
      </c>
      <c r="D7424" t="s">
        <v>567</v>
      </c>
      <c r="E7424" t="s">
        <v>1568</v>
      </c>
      <c r="I7424">
        <v>1</v>
      </c>
    </row>
    <row r="7425" spans="1:9" x14ac:dyDescent="0.2">
      <c r="A7425">
        <v>58598</v>
      </c>
      <c r="B7425" t="str">
        <f>_xlfn.XLOOKUP(A7425,[1]Sheet1!$C:$C,[1]Sheet1!$D:$D)</f>
        <v>Chair-Fiber-Conference Armchair-Swivel Base w. Gas Lift, Castors and Tilt</v>
      </c>
      <c r="C7425" t="s">
        <v>15299</v>
      </c>
      <c r="D7425" t="s">
        <v>564</v>
      </c>
      <c r="E7425" t="s">
        <v>1568</v>
      </c>
      <c r="I7425">
        <v>1</v>
      </c>
    </row>
    <row r="7426" spans="1:9" x14ac:dyDescent="0.2">
      <c r="A7426">
        <v>58599</v>
      </c>
      <c r="B7426" t="str">
        <f>_xlfn.XLOOKUP(A7426,[1]Sheet1!$C:$C,[1]Sheet1!$D:$D)</f>
        <v>Chair-Fiber-Conference Armchair-Swivel Base w. Gas Lift, Castors and Tilt</v>
      </c>
      <c r="C7426" t="s">
        <v>15300</v>
      </c>
      <c r="D7426" t="s">
        <v>1635</v>
      </c>
      <c r="E7426" t="s">
        <v>1568</v>
      </c>
      <c r="I7426">
        <v>1</v>
      </c>
    </row>
    <row r="7427" spans="1:9" x14ac:dyDescent="0.2">
      <c r="A7427">
        <v>58600</v>
      </c>
      <c r="B7427" t="str">
        <f>_xlfn.XLOOKUP(A7427,[1]Sheet1!$C:$C,[1]Sheet1!$D:$D)</f>
        <v>Chair-Fiber-Conference Armchair-Swivel Base w. Gas Lift, Castors and Tilt</v>
      </c>
      <c r="C7427" t="s">
        <v>15301</v>
      </c>
      <c r="D7427" t="s">
        <v>533</v>
      </c>
      <c r="E7427" t="s">
        <v>1568</v>
      </c>
      <c r="I7427">
        <v>1</v>
      </c>
    </row>
    <row r="7428" spans="1:9" x14ac:dyDescent="0.2">
      <c r="A7428">
        <v>58602</v>
      </c>
      <c r="B7428" t="str">
        <f>_xlfn.XLOOKUP(A7428,[1]Sheet1!$C:$C,[1]Sheet1!$D:$D)</f>
        <v>Chair-Fiber-Conference Armchair-Swivel Base w. Gas Lift, Castors and Tilt</v>
      </c>
      <c r="C7428" t="s">
        <v>15302</v>
      </c>
      <c r="D7428" t="s">
        <v>526</v>
      </c>
      <c r="E7428" t="s">
        <v>1568</v>
      </c>
      <c r="I7428">
        <v>1</v>
      </c>
    </row>
    <row r="7429" spans="1:9" x14ac:dyDescent="0.2">
      <c r="A7429">
        <v>59434</v>
      </c>
      <c r="B7429" t="str">
        <f>_xlfn.XLOOKUP(A7429,[1]Sheet1!$C:$C,[1]Sheet1!$D:$D)</f>
        <v>Chair-Fiber-Conference Armchair-Swivel Base w. Gas Lift, Castors and Tilt</v>
      </c>
      <c r="C7429" t="s">
        <v>15305</v>
      </c>
      <c r="D7429" t="s">
        <v>579</v>
      </c>
      <c r="E7429" t="s">
        <v>1568</v>
      </c>
      <c r="I7429">
        <v>1</v>
      </c>
    </row>
    <row r="7430" spans="1:9" x14ac:dyDescent="0.2">
      <c r="A7430">
        <v>59545</v>
      </c>
      <c r="B7430" t="str">
        <f>_xlfn.XLOOKUP(A7430,[1]Sheet1!$C:$C,[1]Sheet1!$D:$D)</f>
        <v>Chair-Fiber-Conference Armchair-Swivel Base w. Gas Lift, Castors and Tilt</v>
      </c>
      <c r="C7430" t="s">
        <v>15306</v>
      </c>
      <c r="D7430" t="s">
        <v>577</v>
      </c>
      <c r="E7430" t="s">
        <v>1568</v>
      </c>
      <c r="I7430">
        <v>1</v>
      </c>
    </row>
    <row r="7431" spans="1:9" x14ac:dyDescent="0.2">
      <c r="A7431">
        <v>59649</v>
      </c>
      <c r="B7431" t="str">
        <f>_xlfn.XLOOKUP(A7431,[1]Sheet1!$C:$C,[1]Sheet1!$D:$D)</f>
        <v>Chair-Fiber-Conference Armchair-Swivel Base w. Gas Lift, Castors and Tilt</v>
      </c>
      <c r="C7431" t="s">
        <v>15307</v>
      </c>
      <c r="D7431" t="s">
        <v>575</v>
      </c>
      <c r="E7431" t="s">
        <v>1568</v>
      </c>
      <c r="I7431">
        <v>1</v>
      </c>
    </row>
    <row r="7432" spans="1:9" x14ac:dyDescent="0.2">
      <c r="A7432">
        <v>59990</v>
      </c>
      <c r="B7432" t="str">
        <f>_xlfn.XLOOKUP(A7432,[1]Sheet1!$C:$C,[1]Sheet1!$D:$D)</f>
        <v>Chair-Fiber-Conference Armchair-Swivel Base w. Gas Lift, Castors and Tilt</v>
      </c>
      <c r="C7432" t="s">
        <v>15308</v>
      </c>
      <c r="D7432" t="s">
        <v>516</v>
      </c>
      <c r="E7432" t="s">
        <v>1568</v>
      </c>
      <c r="I7432">
        <v>1</v>
      </c>
    </row>
    <row r="7433" spans="1:9" x14ac:dyDescent="0.2">
      <c r="A7433">
        <v>59991</v>
      </c>
      <c r="B7433" t="str">
        <f>_xlfn.XLOOKUP(A7433,[1]Sheet1!$C:$C,[1]Sheet1!$D:$D)</f>
        <v>Chair-Fiber-Conference Armchair-Swivel Base w. Gas Lift, Castors and Tilt</v>
      </c>
      <c r="C7433" t="s">
        <v>15309</v>
      </c>
      <c r="D7433" t="s">
        <v>518</v>
      </c>
      <c r="E7433" t="s">
        <v>1568</v>
      </c>
      <c r="I7433">
        <v>1</v>
      </c>
    </row>
    <row r="7434" spans="1:9" x14ac:dyDescent="0.2">
      <c r="A7434">
        <v>76792</v>
      </c>
      <c r="B7434" t="str">
        <f>_xlfn.XLOOKUP(A7434,[1]Sheet1!$C:$C,[1]Sheet1!$D:$D)</f>
        <v>Chair-Fiber-Conference Armchair-Swivel Base w. Gas Lift, Castors and Tilt</v>
      </c>
      <c r="C7434" t="s">
        <v>15314</v>
      </c>
      <c r="D7434" t="s">
        <v>593</v>
      </c>
      <c r="E7434" t="s">
        <v>1568</v>
      </c>
      <c r="I7434">
        <v>1</v>
      </c>
    </row>
    <row r="7435" spans="1:9" x14ac:dyDescent="0.2">
      <c r="A7435">
        <v>76908</v>
      </c>
      <c r="B7435" t="str">
        <f>_xlfn.XLOOKUP(A7435,[1]Sheet1!$C:$C,[1]Sheet1!$D:$D)</f>
        <v>Chair-Fiber-Conference Armchair-Swivel Base w. Gas Lift, Castors and Tilt</v>
      </c>
      <c r="C7435" t="s">
        <v>15315</v>
      </c>
      <c r="D7435" t="s">
        <v>591</v>
      </c>
      <c r="E7435" t="s">
        <v>1568</v>
      </c>
      <c r="I7435">
        <v>1</v>
      </c>
    </row>
    <row r="7436" spans="1:9" x14ac:dyDescent="0.2">
      <c r="A7436">
        <v>12608</v>
      </c>
      <c r="B7436" t="str">
        <f>_xlfn.XLOOKUP(A7436,[1]Sheet1!$C:$C,[1]Sheet1!$D:$D)</f>
        <v>Chair-Fiber-Conference Armchair-Swivel Base w. Gas Lift, Castors and Tilt</v>
      </c>
      <c r="C7436" t="s">
        <v>15316</v>
      </c>
      <c r="D7436" t="s">
        <v>975</v>
      </c>
      <c r="E7436" t="s">
        <v>1568</v>
      </c>
      <c r="I7436">
        <v>1</v>
      </c>
    </row>
    <row r="7437" spans="1:9" x14ac:dyDescent="0.2">
      <c r="A7437">
        <v>13642</v>
      </c>
      <c r="B7437" t="str">
        <f>_xlfn.XLOOKUP(A7437,[1]Sheet1!$C:$C,[1]Sheet1!$D:$D)</f>
        <v>Chair-Fiber-Conference Armchair-Swivel Base w. Gas Lift, Castors and Tilt</v>
      </c>
      <c r="C7437" t="s">
        <v>15317</v>
      </c>
      <c r="D7437" t="s">
        <v>581</v>
      </c>
      <c r="E7437" t="s">
        <v>1568</v>
      </c>
      <c r="I7437">
        <v>1</v>
      </c>
    </row>
    <row r="7438" spans="1:9" x14ac:dyDescent="0.2">
      <c r="A7438">
        <v>13772</v>
      </c>
      <c r="B7438" t="str">
        <f>_xlfn.XLOOKUP(A7438,[1]Sheet1!$C:$C,[1]Sheet1!$D:$D)</f>
        <v>Chair-Fiber-Conference Armchair-Swivel Base w. Gas Lift, Castors and Tilt</v>
      </c>
      <c r="C7438" t="s">
        <v>15318</v>
      </c>
      <c r="D7438" t="s">
        <v>585</v>
      </c>
      <c r="E7438" t="s">
        <v>1568</v>
      </c>
      <c r="I7438">
        <v>1</v>
      </c>
    </row>
    <row r="7439" spans="1:9" x14ac:dyDescent="0.2">
      <c r="A7439">
        <v>14530</v>
      </c>
      <c r="B7439" t="str">
        <f>_xlfn.XLOOKUP(A7439,[1]Sheet1!$C:$C,[1]Sheet1!$D:$D)</f>
        <v>Chair-Fiber-Conference Armchair-Swivel Base w. Gas Lift, Castors and Tilt</v>
      </c>
      <c r="C7439" t="s">
        <v>15319</v>
      </c>
      <c r="D7439" t="s">
        <v>583</v>
      </c>
      <c r="E7439" t="s">
        <v>1568</v>
      </c>
      <c r="I7439">
        <v>1</v>
      </c>
    </row>
    <row r="7440" spans="1:9" x14ac:dyDescent="0.2">
      <c r="A7440">
        <v>56133</v>
      </c>
      <c r="B7440" t="str">
        <f>_xlfn.XLOOKUP(A7440,[1]Sheet1!$C:$C,[1]Sheet1!$D:$D)</f>
        <v>Chair-Fiber-Conference Armchair-Swivel Base w. Gas Lift, Castors and Tilt</v>
      </c>
      <c r="C7440" t="s">
        <v>15320</v>
      </c>
      <c r="D7440" t="s">
        <v>1828</v>
      </c>
      <c r="E7440" t="s">
        <v>1568</v>
      </c>
      <c r="I7440">
        <v>1</v>
      </c>
    </row>
    <row r="7441" spans="1:9" x14ac:dyDescent="0.2">
      <c r="A7441">
        <v>65726</v>
      </c>
      <c r="B7441" t="str">
        <f>_xlfn.XLOOKUP(A7441,[1]Sheet1!$C:$C,[1]Sheet1!$D:$D)</f>
        <v>Chair-Fiber-Conference Armchair-Swivel Base w. Gas Lift, Castors and Tilt</v>
      </c>
      <c r="C7441" t="s">
        <v>15321</v>
      </c>
      <c r="D7441" t="s">
        <v>589</v>
      </c>
      <c r="E7441" t="s">
        <v>1568</v>
      </c>
      <c r="I7441">
        <v>1</v>
      </c>
    </row>
    <row r="7442" spans="1:9" x14ac:dyDescent="0.2">
      <c r="A7442">
        <v>65856</v>
      </c>
      <c r="B7442" t="str">
        <f>_xlfn.XLOOKUP(A7442,[1]Sheet1!$C:$C,[1]Sheet1!$D:$D)</f>
        <v>Chair-Fiber-Conference Armchair-Swivel Base w. Gas Lift, Castors and Tilt</v>
      </c>
      <c r="C7442" t="s">
        <v>15322</v>
      </c>
      <c r="D7442" t="s">
        <v>587</v>
      </c>
      <c r="E7442" t="s">
        <v>1568</v>
      </c>
      <c r="I7442">
        <v>1</v>
      </c>
    </row>
    <row r="7443" spans="1:9" x14ac:dyDescent="0.2">
      <c r="A7443">
        <v>58435</v>
      </c>
      <c r="B7443" t="str">
        <f>_xlfn.XLOOKUP(A7443,[1]Sheet1!$C:$C,[1]Sheet1!$D:$D)</f>
        <v>Chair-Fiber-Conference Armchair-Swivel Base w. Return</v>
      </c>
      <c r="C7443" t="s">
        <v>15323</v>
      </c>
      <c r="D7443" t="s">
        <v>516</v>
      </c>
      <c r="E7443" t="s">
        <v>1568</v>
      </c>
      <c r="I7443">
        <v>1</v>
      </c>
    </row>
    <row r="7444" spans="1:9" x14ac:dyDescent="0.2">
      <c r="A7444">
        <v>58436</v>
      </c>
      <c r="B7444" t="str">
        <f>_xlfn.XLOOKUP(A7444,[1]Sheet1!$C:$C,[1]Sheet1!$D:$D)</f>
        <v>Chair-Fiber-Conference Armchair-Swivel Base w. Return</v>
      </c>
      <c r="C7444" t="s">
        <v>15324</v>
      </c>
      <c r="D7444" t="s">
        <v>562</v>
      </c>
      <c r="E7444" t="s">
        <v>1568</v>
      </c>
      <c r="I7444">
        <v>1</v>
      </c>
    </row>
    <row r="7445" spans="1:9" x14ac:dyDescent="0.2">
      <c r="A7445">
        <v>58437</v>
      </c>
      <c r="B7445" t="str">
        <f>_xlfn.XLOOKUP(A7445,[1]Sheet1!$C:$C,[1]Sheet1!$D:$D)</f>
        <v>Chair-Fiber-Conference Armchair-Swivel Base w. Return</v>
      </c>
      <c r="C7445" t="s">
        <v>15325</v>
      </c>
      <c r="D7445" t="s">
        <v>520</v>
      </c>
      <c r="E7445" t="s">
        <v>1568</v>
      </c>
      <c r="I7445">
        <v>1</v>
      </c>
    </row>
    <row r="7446" spans="1:9" x14ac:dyDescent="0.2">
      <c r="A7446">
        <v>58438</v>
      </c>
      <c r="B7446" t="str">
        <f>_xlfn.XLOOKUP(A7446,[1]Sheet1!$C:$C,[1]Sheet1!$D:$D)</f>
        <v>Chair-Fiber-Conference Armchair-Swivel Base w. Return</v>
      </c>
      <c r="C7446" t="s">
        <v>15326</v>
      </c>
      <c r="D7446" t="s">
        <v>522</v>
      </c>
      <c r="E7446" t="s">
        <v>1568</v>
      </c>
      <c r="I7446">
        <v>1</v>
      </c>
    </row>
    <row r="7447" spans="1:9" x14ac:dyDescent="0.2">
      <c r="A7447">
        <v>58439</v>
      </c>
      <c r="B7447" t="str">
        <f>_xlfn.XLOOKUP(A7447,[1]Sheet1!$C:$C,[1]Sheet1!$D:$D)</f>
        <v>Chair-Fiber-Conference Armchair-Swivel Base w. Return</v>
      </c>
      <c r="C7447" t="s">
        <v>15327</v>
      </c>
      <c r="D7447" t="s">
        <v>528</v>
      </c>
      <c r="E7447" t="s">
        <v>1568</v>
      </c>
      <c r="I7447">
        <v>1</v>
      </c>
    </row>
    <row r="7448" spans="1:9" x14ac:dyDescent="0.2">
      <c r="A7448">
        <v>58440</v>
      </c>
      <c r="B7448" t="str">
        <f>_xlfn.XLOOKUP(A7448,[1]Sheet1!$C:$C,[1]Sheet1!$D:$D)</f>
        <v>Chair-Fiber-Conference Armchair-Swivel Base w. Return</v>
      </c>
      <c r="C7448" t="s">
        <v>15328</v>
      </c>
      <c r="D7448" t="s">
        <v>524</v>
      </c>
      <c r="E7448" t="s">
        <v>1568</v>
      </c>
      <c r="I7448">
        <v>1</v>
      </c>
    </row>
    <row r="7449" spans="1:9" x14ac:dyDescent="0.2">
      <c r="A7449">
        <v>58441</v>
      </c>
      <c r="B7449" t="str">
        <f>_xlfn.XLOOKUP(A7449,[1]Sheet1!$C:$C,[1]Sheet1!$D:$D)</f>
        <v>Chair-Fiber-Conference Armchair-Swivel Base w. Return</v>
      </c>
      <c r="C7449" t="s">
        <v>15329</v>
      </c>
      <c r="D7449" t="s">
        <v>514</v>
      </c>
      <c r="E7449" t="s">
        <v>1568</v>
      </c>
      <c r="I7449">
        <v>1</v>
      </c>
    </row>
    <row r="7450" spans="1:9" x14ac:dyDescent="0.2">
      <c r="A7450">
        <v>58442</v>
      </c>
      <c r="B7450" t="str">
        <f>_xlfn.XLOOKUP(A7450,[1]Sheet1!$C:$C,[1]Sheet1!$D:$D)</f>
        <v>Chair-Fiber-Conference Armchair-Swivel Base w. Return</v>
      </c>
      <c r="C7450" t="s">
        <v>15330</v>
      </c>
      <c r="D7450" t="s">
        <v>512</v>
      </c>
      <c r="E7450" t="s">
        <v>1568</v>
      </c>
      <c r="I7450">
        <v>1</v>
      </c>
    </row>
    <row r="7451" spans="1:9" x14ac:dyDescent="0.2">
      <c r="A7451">
        <v>58443</v>
      </c>
      <c r="B7451" t="str">
        <f>_xlfn.XLOOKUP(A7451,[1]Sheet1!$C:$C,[1]Sheet1!$D:$D)</f>
        <v>Chair-Fiber-Conference Armchair-Swivel Base w. Return</v>
      </c>
      <c r="C7451" t="s">
        <v>15331</v>
      </c>
      <c r="D7451" t="s">
        <v>507</v>
      </c>
      <c r="E7451" t="s">
        <v>1568</v>
      </c>
      <c r="I7451">
        <v>1</v>
      </c>
    </row>
    <row r="7452" spans="1:9" x14ac:dyDescent="0.2">
      <c r="A7452">
        <v>58444</v>
      </c>
      <c r="B7452" t="str">
        <f>_xlfn.XLOOKUP(A7452,[1]Sheet1!$C:$C,[1]Sheet1!$D:$D)</f>
        <v>Chair-Fiber-Conference Armchair-Swivel Base w. Return</v>
      </c>
      <c r="C7452" t="s">
        <v>15332</v>
      </c>
      <c r="D7452" t="s">
        <v>510</v>
      </c>
      <c r="E7452" t="s">
        <v>1568</v>
      </c>
      <c r="I7452">
        <v>1</v>
      </c>
    </row>
    <row r="7453" spans="1:9" x14ac:dyDescent="0.2">
      <c r="A7453">
        <v>58445</v>
      </c>
      <c r="B7453" t="str">
        <f>_xlfn.XLOOKUP(A7453,[1]Sheet1!$C:$C,[1]Sheet1!$D:$D)</f>
        <v>Chair-Fiber-Conference Armchair-Swivel Base w. Return</v>
      </c>
      <c r="C7453" t="s">
        <v>15333</v>
      </c>
      <c r="D7453" t="s">
        <v>569</v>
      </c>
      <c r="E7453" t="s">
        <v>1568</v>
      </c>
      <c r="I7453">
        <v>1</v>
      </c>
    </row>
    <row r="7454" spans="1:9" x14ac:dyDescent="0.2">
      <c r="A7454">
        <v>58446</v>
      </c>
      <c r="B7454" t="str">
        <f>_xlfn.XLOOKUP(A7454,[1]Sheet1!$C:$C,[1]Sheet1!$D:$D)</f>
        <v>Chair-Fiber-Conference Armchair-Swivel Base w. Return</v>
      </c>
      <c r="C7454" t="s">
        <v>15334</v>
      </c>
      <c r="D7454" t="s">
        <v>573</v>
      </c>
      <c r="E7454" t="s">
        <v>1568</v>
      </c>
      <c r="I7454">
        <v>1</v>
      </c>
    </row>
    <row r="7455" spans="1:9" x14ac:dyDescent="0.2">
      <c r="A7455">
        <v>58447</v>
      </c>
      <c r="B7455" t="str">
        <f>_xlfn.XLOOKUP(A7455,[1]Sheet1!$C:$C,[1]Sheet1!$D:$D)</f>
        <v>Chair-Fiber-Conference Armchair-Swivel Base w. Return</v>
      </c>
      <c r="C7455" t="s">
        <v>15335</v>
      </c>
      <c r="D7455" t="s">
        <v>567</v>
      </c>
      <c r="E7455" t="s">
        <v>1568</v>
      </c>
      <c r="I7455">
        <v>1</v>
      </c>
    </row>
    <row r="7456" spans="1:9" x14ac:dyDescent="0.2">
      <c r="A7456">
        <v>58462</v>
      </c>
      <c r="B7456" t="str">
        <f>_xlfn.XLOOKUP(A7456,[1]Sheet1!$C:$C,[1]Sheet1!$D:$D)</f>
        <v>Chair-Fiber-Conference Armchair-Swivel Base w. Return</v>
      </c>
      <c r="C7456" t="s">
        <v>15336</v>
      </c>
      <c r="D7456" t="s">
        <v>564</v>
      </c>
      <c r="E7456" t="s">
        <v>1568</v>
      </c>
      <c r="I7456">
        <v>1</v>
      </c>
    </row>
    <row r="7457" spans="1:9" x14ac:dyDescent="0.2">
      <c r="A7457">
        <v>58463</v>
      </c>
      <c r="B7457" t="str">
        <f>_xlfn.XLOOKUP(A7457,[1]Sheet1!$C:$C,[1]Sheet1!$D:$D)</f>
        <v>Chair-Fiber-Conference Armchair-Swivel Base w. Return</v>
      </c>
      <c r="C7457" t="s">
        <v>15337</v>
      </c>
      <c r="D7457" t="s">
        <v>1635</v>
      </c>
      <c r="E7457" t="s">
        <v>1568</v>
      </c>
      <c r="I7457">
        <v>1</v>
      </c>
    </row>
    <row r="7458" spans="1:9" x14ac:dyDescent="0.2">
      <c r="A7458">
        <v>58464</v>
      </c>
      <c r="B7458" t="str">
        <f>_xlfn.XLOOKUP(A7458,[1]Sheet1!$C:$C,[1]Sheet1!$D:$D)</f>
        <v>Chair-Fiber-Conference Armchair-Swivel Base w. Return</v>
      </c>
      <c r="C7458" t="s">
        <v>15338</v>
      </c>
      <c r="D7458" t="s">
        <v>533</v>
      </c>
      <c r="E7458" t="s">
        <v>1568</v>
      </c>
      <c r="I7458">
        <v>1</v>
      </c>
    </row>
    <row r="7459" spans="1:9" x14ac:dyDescent="0.2">
      <c r="A7459">
        <v>58465</v>
      </c>
      <c r="B7459" t="str">
        <f>_xlfn.XLOOKUP(A7459,[1]Sheet1!$C:$C,[1]Sheet1!$D:$D)</f>
        <v>Chair-Fiber-Conference Armchair-Swivel Base w. Return</v>
      </c>
      <c r="C7459" t="s">
        <v>15339</v>
      </c>
      <c r="D7459" t="s">
        <v>518</v>
      </c>
      <c r="E7459" t="s">
        <v>1568</v>
      </c>
      <c r="I7459">
        <v>1</v>
      </c>
    </row>
    <row r="7460" spans="1:9" x14ac:dyDescent="0.2">
      <c r="A7460">
        <v>58466</v>
      </c>
      <c r="B7460" t="str">
        <f>_xlfn.XLOOKUP(A7460,[1]Sheet1!$C:$C,[1]Sheet1!$D:$D)</f>
        <v>Chair-Fiber-Conference Armchair-Swivel Base w. Return</v>
      </c>
      <c r="C7460" t="s">
        <v>15340</v>
      </c>
      <c r="D7460" t="s">
        <v>526</v>
      </c>
      <c r="E7460" t="s">
        <v>1568</v>
      </c>
      <c r="I7460">
        <v>1</v>
      </c>
    </row>
    <row r="7461" spans="1:9" x14ac:dyDescent="0.2">
      <c r="A7461">
        <v>19648</v>
      </c>
      <c r="B7461" t="str">
        <f>_xlfn.XLOOKUP(A7461,[1]Sheet1!$C:$C,[1]Sheet1!$D:$D)</f>
        <v>Chair-Fiber-Conference Armchair-Swivel Base w. Return</v>
      </c>
      <c r="C7461" t="s">
        <v>15341</v>
      </c>
      <c r="D7461" t="s">
        <v>571</v>
      </c>
      <c r="E7461" t="s">
        <v>1568</v>
      </c>
      <c r="I7461">
        <v>1</v>
      </c>
    </row>
    <row r="7462" spans="1:9" x14ac:dyDescent="0.2">
      <c r="A7462">
        <v>59430</v>
      </c>
      <c r="B7462" t="str">
        <f>_xlfn.XLOOKUP(A7462,[1]Sheet1!$C:$C,[1]Sheet1!$D:$D)</f>
        <v>Chair-Fiber-Conference Armchair-Swivel Base w. Return</v>
      </c>
      <c r="C7462" t="s">
        <v>15342</v>
      </c>
      <c r="D7462" t="s">
        <v>579</v>
      </c>
      <c r="E7462" t="s">
        <v>1568</v>
      </c>
      <c r="I7462">
        <v>1</v>
      </c>
    </row>
    <row r="7463" spans="1:9" x14ac:dyDescent="0.2">
      <c r="A7463">
        <v>59541</v>
      </c>
      <c r="B7463" t="str">
        <f>_xlfn.XLOOKUP(A7463,[1]Sheet1!$C:$C,[1]Sheet1!$D:$D)</f>
        <v>Chair-Fiber-Conference Armchair-Swivel Base w. Return</v>
      </c>
      <c r="C7463" t="s">
        <v>15343</v>
      </c>
      <c r="D7463" t="s">
        <v>577</v>
      </c>
      <c r="E7463" t="s">
        <v>1568</v>
      </c>
      <c r="I7463">
        <v>1</v>
      </c>
    </row>
    <row r="7464" spans="1:9" x14ac:dyDescent="0.2">
      <c r="A7464">
        <v>59645</v>
      </c>
      <c r="B7464" t="str">
        <f>_xlfn.XLOOKUP(A7464,[1]Sheet1!$C:$C,[1]Sheet1!$D:$D)</f>
        <v>Chair-Fiber-Conference Armchair-Swivel Base w. Return</v>
      </c>
      <c r="C7464" t="s">
        <v>15344</v>
      </c>
      <c r="D7464" t="s">
        <v>575</v>
      </c>
      <c r="E7464" t="s">
        <v>1568</v>
      </c>
      <c r="I7464">
        <v>1</v>
      </c>
    </row>
    <row r="7465" spans="1:9" x14ac:dyDescent="0.2">
      <c r="A7465">
        <v>76788</v>
      </c>
      <c r="B7465" t="str">
        <f>_xlfn.XLOOKUP(A7465,[1]Sheet1!$C:$C,[1]Sheet1!$D:$D)</f>
        <v>Chair-Fiber-Conference Armchair-Swivel Base w. Return</v>
      </c>
      <c r="C7465" t="s">
        <v>15345</v>
      </c>
      <c r="D7465" t="s">
        <v>593</v>
      </c>
      <c r="E7465" t="s">
        <v>1568</v>
      </c>
      <c r="I7465">
        <v>1</v>
      </c>
    </row>
    <row r="7466" spans="1:9" x14ac:dyDescent="0.2">
      <c r="A7466">
        <v>76904</v>
      </c>
      <c r="B7466" t="str">
        <f>_xlfn.XLOOKUP(A7466,[1]Sheet1!$C:$C,[1]Sheet1!$D:$D)</f>
        <v>Chair-Fiber-Conference Armchair-Swivel Base w. Return</v>
      </c>
      <c r="C7466" t="s">
        <v>15346</v>
      </c>
      <c r="D7466" t="s">
        <v>591</v>
      </c>
      <c r="E7466" t="s">
        <v>1568</v>
      </c>
      <c r="I7466">
        <v>1</v>
      </c>
    </row>
    <row r="7467" spans="1:9" x14ac:dyDescent="0.2">
      <c r="A7467">
        <v>12604</v>
      </c>
      <c r="B7467" t="str">
        <f>_xlfn.XLOOKUP(A7467,[1]Sheet1!$C:$C,[1]Sheet1!$D:$D)</f>
        <v>Chair-Fiber-Conference Armchair-Swivel Base w. Return</v>
      </c>
      <c r="C7467" t="s">
        <v>15347</v>
      </c>
      <c r="D7467" t="s">
        <v>975</v>
      </c>
      <c r="E7467" t="s">
        <v>1568</v>
      </c>
      <c r="I7467">
        <v>1</v>
      </c>
    </row>
    <row r="7468" spans="1:9" x14ac:dyDescent="0.2">
      <c r="A7468">
        <v>13638</v>
      </c>
      <c r="B7468" t="str">
        <f>_xlfn.XLOOKUP(A7468,[1]Sheet1!$C:$C,[1]Sheet1!$D:$D)</f>
        <v>Chair-Fiber-Conference Armchair-Swivel Base w. Return</v>
      </c>
      <c r="C7468" t="s">
        <v>15348</v>
      </c>
      <c r="D7468" t="s">
        <v>581</v>
      </c>
      <c r="E7468" t="s">
        <v>1568</v>
      </c>
      <c r="I7468">
        <v>1</v>
      </c>
    </row>
    <row r="7469" spans="1:9" x14ac:dyDescent="0.2">
      <c r="A7469">
        <v>13768</v>
      </c>
      <c r="B7469" t="str">
        <f>_xlfn.XLOOKUP(A7469,[1]Sheet1!$C:$C,[1]Sheet1!$D:$D)</f>
        <v>Chair-Fiber-Conference Armchair-Swivel Base w. Return</v>
      </c>
      <c r="C7469" t="s">
        <v>15349</v>
      </c>
      <c r="D7469" t="s">
        <v>585</v>
      </c>
      <c r="E7469" t="s">
        <v>1568</v>
      </c>
      <c r="I7469">
        <v>1</v>
      </c>
    </row>
    <row r="7470" spans="1:9" x14ac:dyDescent="0.2">
      <c r="A7470">
        <v>14526</v>
      </c>
      <c r="B7470" t="str">
        <f>_xlfn.XLOOKUP(A7470,[1]Sheet1!$C:$C,[1]Sheet1!$D:$D)</f>
        <v>Chair-Fiber-Conference Armchair-Swivel Base w. Return</v>
      </c>
      <c r="C7470" t="s">
        <v>15350</v>
      </c>
      <c r="D7470" t="s">
        <v>583</v>
      </c>
      <c r="E7470" t="s">
        <v>1568</v>
      </c>
      <c r="I7470">
        <v>1</v>
      </c>
    </row>
    <row r="7471" spans="1:9" x14ac:dyDescent="0.2">
      <c r="A7471">
        <v>56129</v>
      </c>
      <c r="B7471" t="str">
        <f>_xlfn.XLOOKUP(A7471,[1]Sheet1!$C:$C,[1]Sheet1!$D:$D)</f>
        <v>Chair-Fiber-Conference Armchair-Swivel Base w. Return</v>
      </c>
      <c r="C7471" t="s">
        <v>15351</v>
      </c>
      <c r="D7471" t="s">
        <v>1828</v>
      </c>
      <c r="E7471" t="s">
        <v>1568</v>
      </c>
      <c r="I7471">
        <v>1</v>
      </c>
    </row>
    <row r="7472" spans="1:9" x14ac:dyDescent="0.2">
      <c r="A7472">
        <v>65722</v>
      </c>
      <c r="B7472" t="str">
        <f>_xlfn.XLOOKUP(A7472,[1]Sheet1!$C:$C,[1]Sheet1!$D:$D)</f>
        <v>Chair-Fiber-Conference Armchair-Swivel Base w. Return</v>
      </c>
      <c r="C7472" t="s">
        <v>15352</v>
      </c>
      <c r="D7472" t="s">
        <v>589</v>
      </c>
      <c r="E7472" t="s">
        <v>1568</v>
      </c>
      <c r="I7472">
        <v>1</v>
      </c>
    </row>
    <row r="7473" spans="1:9" x14ac:dyDescent="0.2">
      <c r="A7473">
        <v>65852</v>
      </c>
      <c r="B7473" t="str">
        <f>_xlfn.XLOOKUP(A7473,[1]Sheet1!$C:$C,[1]Sheet1!$D:$D)</f>
        <v>Chair-Fiber-Conference Armchair-Swivel Base w. Return</v>
      </c>
      <c r="C7473" t="s">
        <v>15353</v>
      </c>
      <c r="D7473" t="s">
        <v>587</v>
      </c>
      <c r="E7473" t="s">
        <v>1568</v>
      </c>
      <c r="I7473">
        <v>1</v>
      </c>
    </row>
    <row r="7474" spans="1:9" x14ac:dyDescent="0.2">
      <c r="A7474">
        <v>58469</v>
      </c>
      <c r="B7474" t="str">
        <f>_xlfn.XLOOKUP(A7474,[1]Sheet1!$C:$C,[1]Sheet1!$D:$D)</f>
        <v>Chair-Fiber-Conference Armchair-Swivel Base w. Castors</v>
      </c>
      <c r="C7474" t="s">
        <v>15354</v>
      </c>
      <c r="D7474" t="s">
        <v>516</v>
      </c>
      <c r="E7474" t="s">
        <v>1568</v>
      </c>
      <c r="I7474">
        <v>1</v>
      </c>
    </row>
    <row r="7475" spans="1:9" x14ac:dyDescent="0.2">
      <c r="A7475">
        <v>58470</v>
      </c>
      <c r="B7475" t="str">
        <f>_xlfn.XLOOKUP(A7475,[1]Sheet1!$C:$C,[1]Sheet1!$D:$D)</f>
        <v>Chair-Fiber-Conference Armchair-Swivel Base w. Castors</v>
      </c>
      <c r="C7475" t="s">
        <v>15355</v>
      </c>
      <c r="D7475" t="s">
        <v>562</v>
      </c>
      <c r="E7475" t="s">
        <v>1568</v>
      </c>
      <c r="I7475">
        <v>1</v>
      </c>
    </row>
    <row r="7476" spans="1:9" x14ac:dyDescent="0.2">
      <c r="A7476">
        <v>58471</v>
      </c>
      <c r="B7476" t="str">
        <f>_xlfn.XLOOKUP(A7476,[1]Sheet1!$C:$C,[1]Sheet1!$D:$D)</f>
        <v>Chair-Fiber-Conference Armchair-Swivel Base w. Castors</v>
      </c>
      <c r="C7476" t="s">
        <v>15356</v>
      </c>
      <c r="D7476" t="s">
        <v>520</v>
      </c>
      <c r="E7476" t="s">
        <v>1568</v>
      </c>
      <c r="I7476">
        <v>1</v>
      </c>
    </row>
    <row r="7477" spans="1:9" x14ac:dyDescent="0.2">
      <c r="A7477">
        <v>58472</v>
      </c>
      <c r="B7477" t="str">
        <f>_xlfn.XLOOKUP(A7477,[1]Sheet1!$C:$C,[1]Sheet1!$D:$D)</f>
        <v>Chair-Fiber-Conference Armchair-Swivel Base w. Castors</v>
      </c>
      <c r="C7477" t="s">
        <v>15357</v>
      </c>
      <c r="D7477" t="s">
        <v>522</v>
      </c>
      <c r="E7477" t="s">
        <v>1568</v>
      </c>
      <c r="I7477">
        <v>1</v>
      </c>
    </row>
    <row r="7478" spans="1:9" x14ac:dyDescent="0.2">
      <c r="A7478">
        <v>58473</v>
      </c>
      <c r="B7478" t="str">
        <f>_xlfn.XLOOKUP(A7478,[1]Sheet1!$C:$C,[1]Sheet1!$D:$D)</f>
        <v>Chair-Fiber-Conference Armchair-Swivel Base w. Castors</v>
      </c>
      <c r="C7478" t="s">
        <v>15358</v>
      </c>
      <c r="D7478" t="s">
        <v>528</v>
      </c>
      <c r="E7478" t="s">
        <v>1568</v>
      </c>
      <c r="I7478">
        <v>1</v>
      </c>
    </row>
    <row r="7479" spans="1:9" x14ac:dyDescent="0.2">
      <c r="A7479">
        <v>58474</v>
      </c>
      <c r="B7479" t="str">
        <f>_xlfn.XLOOKUP(A7479,[1]Sheet1!$C:$C,[1]Sheet1!$D:$D)</f>
        <v>Chair-Fiber-Conference Armchair-Swivel Base w. Castors</v>
      </c>
      <c r="C7479" t="s">
        <v>15359</v>
      </c>
      <c r="D7479" t="s">
        <v>524</v>
      </c>
      <c r="E7479" t="s">
        <v>1568</v>
      </c>
      <c r="I7479">
        <v>1</v>
      </c>
    </row>
    <row r="7480" spans="1:9" x14ac:dyDescent="0.2">
      <c r="A7480">
        <v>58475</v>
      </c>
      <c r="B7480" t="str">
        <f>_xlfn.XLOOKUP(A7480,[1]Sheet1!$C:$C,[1]Sheet1!$D:$D)</f>
        <v>Chair-Fiber-Conference Armchair-Swivel Base w. Castors</v>
      </c>
      <c r="C7480" t="s">
        <v>15360</v>
      </c>
      <c r="D7480" t="s">
        <v>514</v>
      </c>
      <c r="E7480" t="s">
        <v>1568</v>
      </c>
      <c r="I7480">
        <v>1</v>
      </c>
    </row>
    <row r="7481" spans="1:9" x14ac:dyDescent="0.2">
      <c r="A7481">
        <v>58476</v>
      </c>
      <c r="B7481" t="str">
        <f>_xlfn.XLOOKUP(A7481,[1]Sheet1!$C:$C,[1]Sheet1!$D:$D)</f>
        <v>Chair-Fiber-Conference Armchair-Swivel Base w. Castors</v>
      </c>
      <c r="C7481" t="s">
        <v>15361</v>
      </c>
      <c r="D7481" t="s">
        <v>512</v>
      </c>
      <c r="E7481" t="s">
        <v>1568</v>
      </c>
      <c r="I7481">
        <v>1</v>
      </c>
    </row>
    <row r="7482" spans="1:9" x14ac:dyDescent="0.2">
      <c r="A7482">
        <v>58477</v>
      </c>
      <c r="B7482" t="str">
        <f>_xlfn.XLOOKUP(A7482,[1]Sheet1!$C:$C,[1]Sheet1!$D:$D)</f>
        <v>Chair-Fiber-Conference Armchair-Swivel Base w. Castors</v>
      </c>
      <c r="C7482" t="s">
        <v>15362</v>
      </c>
      <c r="D7482" t="s">
        <v>507</v>
      </c>
      <c r="E7482" t="s">
        <v>1568</v>
      </c>
      <c r="I7482">
        <v>1</v>
      </c>
    </row>
    <row r="7483" spans="1:9" x14ac:dyDescent="0.2">
      <c r="A7483">
        <v>58478</v>
      </c>
      <c r="B7483" t="str">
        <f>_xlfn.XLOOKUP(A7483,[1]Sheet1!$C:$C,[1]Sheet1!$D:$D)</f>
        <v>Chair-Fiber-Conference Armchair-Swivel Base w. Castors</v>
      </c>
      <c r="C7483" t="s">
        <v>15363</v>
      </c>
      <c r="D7483" t="s">
        <v>510</v>
      </c>
      <c r="E7483" t="s">
        <v>1568</v>
      </c>
      <c r="I7483">
        <v>1</v>
      </c>
    </row>
    <row r="7484" spans="1:9" x14ac:dyDescent="0.2">
      <c r="A7484">
        <v>58479</v>
      </c>
      <c r="B7484" t="str">
        <f>_xlfn.XLOOKUP(A7484,[1]Sheet1!$C:$C,[1]Sheet1!$D:$D)</f>
        <v>Chair-Fiber-Conference Armchair-Swivel Base w. Castors</v>
      </c>
      <c r="C7484" t="s">
        <v>15364</v>
      </c>
      <c r="D7484" t="s">
        <v>569</v>
      </c>
      <c r="E7484" t="s">
        <v>1568</v>
      </c>
      <c r="I7484">
        <v>1</v>
      </c>
    </row>
    <row r="7485" spans="1:9" x14ac:dyDescent="0.2">
      <c r="A7485">
        <v>58480</v>
      </c>
      <c r="B7485" t="str">
        <f>_xlfn.XLOOKUP(A7485,[1]Sheet1!$C:$C,[1]Sheet1!$D:$D)</f>
        <v>Chair-Fiber-Conference Armchair-Swivel Base w. Castors</v>
      </c>
      <c r="C7485" t="s">
        <v>15365</v>
      </c>
      <c r="D7485" t="s">
        <v>573</v>
      </c>
      <c r="E7485" t="s">
        <v>1568</v>
      </c>
      <c r="I7485">
        <v>1</v>
      </c>
    </row>
    <row r="7486" spans="1:9" x14ac:dyDescent="0.2">
      <c r="A7486">
        <v>58481</v>
      </c>
      <c r="B7486" t="str">
        <f>_xlfn.XLOOKUP(A7486,[1]Sheet1!$C:$C,[1]Sheet1!$D:$D)</f>
        <v>Chair-Fiber-Conference Armchair-Swivel Base w. Castors</v>
      </c>
      <c r="C7486" t="s">
        <v>15366</v>
      </c>
      <c r="D7486" t="s">
        <v>567</v>
      </c>
      <c r="E7486" t="s">
        <v>1568</v>
      </c>
      <c r="I7486">
        <v>1</v>
      </c>
    </row>
    <row r="7487" spans="1:9" x14ac:dyDescent="0.2">
      <c r="A7487">
        <v>58496</v>
      </c>
      <c r="B7487" t="str">
        <f>_xlfn.XLOOKUP(A7487,[1]Sheet1!$C:$C,[1]Sheet1!$D:$D)</f>
        <v>Chair-Fiber-Conference Armchair-Swivel Base w. Castors</v>
      </c>
      <c r="C7487" t="s">
        <v>15367</v>
      </c>
      <c r="D7487" t="s">
        <v>564</v>
      </c>
      <c r="E7487" t="s">
        <v>1568</v>
      </c>
      <c r="I7487">
        <v>1</v>
      </c>
    </row>
    <row r="7488" spans="1:9" x14ac:dyDescent="0.2">
      <c r="A7488">
        <v>58497</v>
      </c>
      <c r="B7488" t="str">
        <f>_xlfn.XLOOKUP(A7488,[1]Sheet1!$C:$C,[1]Sheet1!$D:$D)</f>
        <v>Chair-Fiber-Conference Armchair-Swivel Base w. Castors</v>
      </c>
      <c r="C7488" t="s">
        <v>15368</v>
      </c>
      <c r="D7488" t="s">
        <v>1635</v>
      </c>
      <c r="E7488" t="s">
        <v>1568</v>
      </c>
      <c r="I7488">
        <v>1</v>
      </c>
    </row>
    <row r="7489" spans="1:9" x14ac:dyDescent="0.2">
      <c r="A7489">
        <v>58498</v>
      </c>
      <c r="B7489" t="str">
        <f>_xlfn.XLOOKUP(A7489,[1]Sheet1!$C:$C,[1]Sheet1!$D:$D)</f>
        <v>Chair-Fiber-Conference Armchair-Swivel Base w. Castors</v>
      </c>
      <c r="C7489" t="s">
        <v>15369</v>
      </c>
      <c r="D7489" t="s">
        <v>533</v>
      </c>
      <c r="E7489" t="s">
        <v>1568</v>
      </c>
      <c r="I7489">
        <v>1</v>
      </c>
    </row>
    <row r="7490" spans="1:9" x14ac:dyDescent="0.2">
      <c r="A7490">
        <v>58499</v>
      </c>
      <c r="B7490" t="str">
        <f>_xlfn.XLOOKUP(A7490,[1]Sheet1!$C:$C,[1]Sheet1!$D:$D)</f>
        <v>Chair-Fiber-Conference Armchair-Swivel Base w. Castors</v>
      </c>
      <c r="C7490" t="s">
        <v>15370</v>
      </c>
      <c r="D7490" t="s">
        <v>518</v>
      </c>
      <c r="E7490" t="s">
        <v>1568</v>
      </c>
      <c r="I7490">
        <v>1</v>
      </c>
    </row>
    <row r="7491" spans="1:9" x14ac:dyDescent="0.2">
      <c r="A7491">
        <v>58500</v>
      </c>
      <c r="B7491" t="str">
        <f>_xlfn.XLOOKUP(A7491,[1]Sheet1!$C:$C,[1]Sheet1!$D:$D)</f>
        <v>Chair-Fiber-Conference Armchair-Swivel Base w. Castors</v>
      </c>
      <c r="C7491" t="s">
        <v>15371</v>
      </c>
      <c r="D7491" t="s">
        <v>526</v>
      </c>
      <c r="E7491" t="s">
        <v>1568</v>
      </c>
      <c r="I7491">
        <v>1</v>
      </c>
    </row>
    <row r="7492" spans="1:9" x14ac:dyDescent="0.2">
      <c r="A7492">
        <v>19649</v>
      </c>
      <c r="B7492" t="str">
        <f>_xlfn.XLOOKUP(A7492,[1]Sheet1!$C:$C,[1]Sheet1!$D:$D)</f>
        <v>Chair-Fiber-Conference Armchair-Swivel Base w. Castors</v>
      </c>
      <c r="C7492" t="s">
        <v>15372</v>
      </c>
      <c r="D7492" t="s">
        <v>571</v>
      </c>
      <c r="E7492" t="s">
        <v>1568</v>
      </c>
      <c r="I7492">
        <v>1</v>
      </c>
    </row>
    <row r="7493" spans="1:9" x14ac:dyDescent="0.2">
      <c r="A7493">
        <v>59431</v>
      </c>
      <c r="B7493" t="str">
        <f>_xlfn.XLOOKUP(A7493,[1]Sheet1!$C:$C,[1]Sheet1!$D:$D)</f>
        <v>Chair-Fiber-Conference Armchair-Swivel Base w. Castors</v>
      </c>
      <c r="C7493" t="s">
        <v>15373</v>
      </c>
      <c r="D7493" t="s">
        <v>579</v>
      </c>
      <c r="E7493" t="s">
        <v>1568</v>
      </c>
      <c r="I7493">
        <v>1</v>
      </c>
    </row>
    <row r="7494" spans="1:9" x14ac:dyDescent="0.2">
      <c r="A7494">
        <v>59542</v>
      </c>
      <c r="B7494" t="str">
        <f>_xlfn.XLOOKUP(A7494,[1]Sheet1!$C:$C,[1]Sheet1!$D:$D)</f>
        <v>Chair-Fiber-Conference Armchair-Swivel Base w. Castors</v>
      </c>
      <c r="C7494" t="s">
        <v>15374</v>
      </c>
      <c r="D7494" t="s">
        <v>577</v>
      </c>
      <c r="E7494" t="s">
        <v>1568</v>
      </c>
      <c r="I7494">
        <v>1</v>
      </c>
    </row>
    <row r="7495" spans="1:9" x14ac:dyDescent="0.2">
      <c r="A7495">
        <v>59646</v>
      </c>
      <c r="B7495" t="str">
        <f>_xlfn.XLOOKUP(A7495,[1]Sheet1!$C:$C,[1]Sheet1!$D:$D)</f>
        <v>Chair-Fiber-Conference Armchair-Swivel Base w. Castors</v>
      </c>
      <c r="C7495" t="s">
        <v>15375</v>
      </c>
      <c r="D7495" t="s">
        <v>575</v>
      </c>
      <c r="E7495" t="s">
        <v>1568</v>
      </c>
      <c r="I7495">
        <v>1</v>
      </c>
    </row>
    <row r="7496" spans="1:9" x14ac:dyDescent="0.2">
      <c r="A7496">
        <v>76789</v>
      </c>
      <c r="B7496" t="str">
        <f>_xlfn.XLOOKUP(A7496,[1]Sheet1!$C:$C,[1]Sheet1!$D:$D)</f>
        <v>Chair-Fiber-Conference Armchair-Swivel Base w. Castors</v>
      </c>
      <c r="C7496" t="s">
        <v>15376</v>
      </c>
      <c r="D7496" t="s">
        <v>593</v>
      </c>
      <c r="E7496" t="s">
        <v>1568</v>
      </c>
      <c r="I7496">
        <v>1</v>
      </c>
    </row>
    <row r="7497" spans="1:9" x14ac:dyDescent="0.2">
      <c r="A7497">
        <v>76905</v>
      </c>
      <c r="B7497" t="str">
        <f>_xlfn.XLOOKUP(A7497,[1]Sheet1!$C:$C,[1]Sheet1!$D:$D)</f>
        <v>Chair-Fiber-Conference Armchair-Swivel Base w. Castors</v>
      </c>
      <c r="C7497" t="s">
        <v>15377</v>
      </c>
      <c r="D7497" t="s">
        <v>591</v>
      </c>
      <c r="E7497" t="s">
        <v>1568</v>
      </c>
      <c r="I7497">
        <v>1</v>
      </c>
    </row>
    <row r="7498" spans="1:9" x14ac:dyDescent="0.2">
      <c r="A7498">
        <v>12605</v>
      </c>
      <c r="B7498" t="str">
        <f>_xlfn.XLOOKUP(A7498,[1]Sheet1!$C:$C,[1]Sheet1!$D:$D)</f>
        <v>Chair-Fiber-Conference Armchair-Swivel Base w. Castors</v>
      </c>
      <c r="C7498" t="s">
        <v>15378</v>
      </c>
      <c r="D7498" t="s">
        <v>975</v>
      </c>
      <c r="E7498" t="s">
        <v>1568</v>
      </c>
      <c r="I7498">
        <v>1</v>
      </c>
    </row>
    <row r="7499" spans="1:9" x14ac:dyDescent="0.2">
      <c r="A7499">
        <v>13639</v>
      </c>
      <c r="B7499" t="str">
        <f>_xlfn.XLOOKUP(A7499,[1]Sheet1!$C:$C,[1]Sheet1!$D:$D)</f>
        <v>Chair-Fiber-Conference Armchair-Swivel Base w. Castors</v>
      </c>
      <c r="C7499" t="s">
        <v>15379</v>
      </c>
      <c r="D7499" t="s">
        <v>581</v>
      </c>
      <c r="E7499" t="s">
        <v>1568</v>
      </c>
      <c r="I7499">
        <v>1</v>
      </c>
    </row>
    <row r="7500" spans="1:9" x14ac:dyDescent="0.2">
      <c r="A7500">
        <v>13769</v>
      </c>
      <c r="B7500" t="str">
        <f>_xlfn.XLOOKUP(A7500,[1]Sheet1!$C:$C,[1]Sheet1!$D:$D)</f>
        <v>Chair-Fiber-Conference Armchair-Swivel Base w. Castors</v>
      </c>
      <c r="C7500" t="s">
        <v>15380</v>
      </c>
      <c r="D7500" t="s">
        <v>585</v>
      </c>
      <c r="E7500" t="s">
        <v>1568</v>
      </c>
      <c r="I7500">
        <v>1</v>
      </c>
    </row>
    <row r="7501" spans="1:9" x14ac:dyDescent="0.2">
      <c r="A7501">
        <v>14527</v>
      </c>
      <c r="B7501" t="str">
        <f>_xlfn.XLOOKUP(A7501,[1]Sheet1!$C:$C,[1]Sheet1!$D:$D)</f>
        <v>Chair-Fiber-Conference Armchair-Swivel Base w. Castors</v>
      </c>
      <c r="C7501" t="s">
        <v>15381</v>
      </c>
      <c r="D7501" t="s">
        <v>583</v>
      </c>
      <c r="E7501" t="s">
        <v>1568</v>
      </c>
      <c r="I7501">
        <v>1</v>
      </c>
    </row>
    <row r="7502" spans="1:9" x14ac:dyDescent="0.2">
      <c r="A7502">
        <v>56130</v>
      </c>
      <c r="B7502" t="str">
        <f>_xlfn.XLOOKUP(A7502,[1]Sheet1!$C:$C,[1]Sheet1!$D:$D)</f>
        <v>Chair-Fiber-Conference Armchair-Swivel Base w. Castors</v>
      </c>
      <c r="C7502" t="s">
        <v>15382</v>
      </c>
      <c r="D7502" t="s">
        <v>1828</v>
      </c>
      <c r="E7502" t="s">
        <v>1568</v>
      </c>
      <c r="I7502">
        <v>1</v>
      </c>
    </row>
    <row r="7503" spans="1:9" x14ac:dyDescent="0.2">
      <c r="A7503">
        <v>65723</v>
      </c>
      <c r="B7503" t="str">
        <f>_xlfn.XLOOKUP(A7503,[1]Sheet1!$C:$C,[1]Sheet1!$D:$D)</f>
        <v>Chair-Fiber-Conference Armchair-Swivel Base w. Castors</v>
      </c>
      <c r="C7503" t="s">
        <v>15383</v>
      </c>
      <c r="D7503" t="s">
        <v>589</v>
      </c>
      <c r="E7503" t="s">
        <v>1568</v>
      </c>
      <c r="I7503">
        <v>1</v>
      </c>
    </row>
    <row r="7504" spans="1:9" x14ac:dyDescent="0.2">
      <c r="A7504">
        <v>65853</v>
      </c>
      <c r="B7504" t="str">
        <f>_xlfn.XLOOKUP(A7504,[1]Sheet1!$C:$C,[1]Sheet1!$D:$D)</f>
        <v>Chair-Fiber-Conference Armchair-Swivel Base w. Castors</v>
      </c>
      <c r="C7504" t="s">
        <v>15384</v>
      </c>
      <c r="D7504" t="s">
        <v>587</v>
      </c>
      <c r="E7504" t="s">
        <v>1568</v>
      </c>
      <c r="I7504">
        <v>1</v>
      </c>
    </row>
    <row r="7505" spans="1:9" x14ac:dyDescent="0.2">
      <c r="A7505">
        <v>19400</v>
      </c>
      <c r="B7505" t="str">
        <f>_xlfn.XLOOKUP(A7505,[1]Sheet1!$C:$C,[1]Sheet1!$D:$D)</f>
        <v>Sofa-Oslo-Lounge Chair-N/A-Swivel Base</v>
      </c>
      <c r="C7505" t="s">
        <v>15385</v>
      </c>
      <c r="D7505" t="s">
        <v>562</v>
      </c>
      <c r="E7505" t="s">
        <v>941</v>
      </c>
      <c r="I7505">
        <v>1</v>
      </c>
    </row>
    <row r="7506" spans="1:9" x14ac:dyDescent="0.2">
      <c r="A7506">
        <v>19402</v>
      </c>
      <c r="B7506" t="str">
        <f>_xlfn.XLOOKUP(A7506,[1]Sheet1!$C:$C,[1]Sheet1!$D:$D)</f>
        <v>Sofa-Oslo-Lounge Chair-N/A-Swivel Base</v>
      </c>
      <c r="C7506" t="s">
        <v>15386</v>
      </c>
      <c r="D7506" t="s">
        <v>524</v>
      </c>
      <c r="E7506" t="s">
        <v>941</v>
      </c>
      <c r="I7506">
        <v>1</v>
      </c>
    </row>
    <row r="7507" spans="1:9" x14ac:dyDescent="0.2">
      <c r="A7507">
        <v>19403</v>
      </c>
      <c r="B7507" t="str">
        <f>_xlfn.XLOOKUP(A7507,[1]Sheet1!$C:$C,[1]Sheet1!$D:$D)</f>
        <v>Sofa-Oslo-Lounge Chair-N/A-Swivel Base</v>
      </c>
      <c r="C7507" t="s">
        <v>15387</v>
      </c>
      <c r="D7507" t="s">
        <v>528</v>
      </c>
      <c r="E7507" t="s">
        <v>941</v>
      </c>
      <c r="I7507">
        <v>1</v>
      </c>
    </row>
    <row r="7508" spans="1:9" x14ac:dyDescent="0.2">
      <c r="A7508">
        <v>19407</v>
      </c>
      <c r="B7508" t="str">
        <f>_xlfn.XLOOKUP(A7508,[1]Sheet1!$C:$C,[1]Sheet1!$D:$D)</f>
        <v>Sofa-Oslo-Lounge Chair-N/A-Swivel Base</v>
      </c>
      <c r="C7508" t="s">
        <v>15388</v>
      </c>
      <c r="D7508" t="s">
        <v>512</v>
      </c>
      <c r="E7508" t="s">
        <v>941</v>
      </c>
      <c r="I7508">
        <v>1</v>
      </c>
    </row>
    <row r="7509" spans="1:9" x14ac:dyDescent="0.2">
      <c r="A7509">
        <v>19408</v>
      </c>
      <c r="B7509" t="str">
        <f>_xlfn.XLOOKUP(A7509,[1]Sheet1!$C:$C,[1]Sheet1!$D:$D)</f>
        <v>Sofa-Oslo-Lounge Chair-N/A-Swivel Base</v>
      </c>
      <c r="C7509" t="s">
        <v>15389</v>
      </c>
      <c r="D7509" t="s">
        <v>507</v>
      </c>
      <c r="E7509" t="s">
        <v>941</v>
      </c>
      <c r="I7509">
        <v>1</v>
      </c>
    </row>
    <row r="7510" spans="1:9" x14ac:dyDescent="0.2">
      <c r="A7510">
        <v>19409</v>
      </c>
      <c r="B7510" t="str">
        <f>_xlfn.XLOOKUP(A7510,[1]Sheet1!$C:$C,[1]Sheet1!$D:$D)</f>
        <v>Sofa-Oslo-Lounge Chair-N/A-Swivel Base</v>
      </c>
      <c r="C7510" t="s">
        <v>15390</v>
      </c>
      <c r="D7510" t="s">
        <v>510</v>
      </c>
      <c r="E7510" t="s">
        <v>941</v>
      </c>
      <c r="I7510">
        <v>1</v>
      </c>
    </row>
    <row r="7511" spans="1:9" x14ac:dyDescent="0.2">
      <c r="A7511">
        <v>19412</v>
      </c>
      <c r="B7511" t="str">
        <f>_xlfn.XLOOKUP(A7511,[1]Sheet1!$C:$C,[1]Sheet1!$D:$D)</f>
        <v>Sofa-Oslo-Lounge Chair-N/A-Swivel Base</v>
      </c>
      <c r="C7511" t="s">
        <v>15391</v>
      </c>
      <c r="D7511" t="s">
        <v>575</v>
      </c>
      <c r="E7511" t="s">
        <v>941</v>
      </c>
      <c r="I7511">
        <v>1</v>
      </c>
    </row>
    <row r="7512" spans="1:9" x14ac:dyDescent="0.2">
      <c r="A7512">
        <v>19413</v>
      </c>
      <c r="B7512" t="str">
        <f>_xlfn.XLOOKUP(A7512,[1]Sheet1!$C:$C,[1]Sheet1!$D:$D)</f>
        <v>Sofa-Oslo-Lounge Chair-N/A-Swivel Base</v>
      </c>
      <c r="C7512" t="s">
        <v>15392</v>
      </c>
      <c r="D7512" t="s">
        <v>514</v>
      </c>
      <c r="E7512" t="s">
        <v>941</v>
      </c>
      <c r="I7512">
        <v>1</v>
      </c>
    </row>
    <row r="7513" spans="1:9" x14ac:dyDescent="0.2">
      <c r="A7513">
        <v>19415</v>
      </c>
      <c r="B7513" t="str">
        <f>_xlfn.XLOOKUP(A7513,[1]Sheet1!$C:$C,[1]Sheet1!$D:$D)</f>
        <v>Sofa-Oslo-Lounge Chair-N/A-Swivel Base</v>
      </c>
      <c r="C7513" t="s">
        <v>15393</v>
      </c>
      <c r="D7513" t="s">
        <v>522</v>
      </c>
      <c r="E7513" t="s">
        <v>941</v>
      </c>
      <c r="I7513">
        <v>1</v>
      </c>
    </row>
    <row r="7514" spans="1:9" x14ac:dyDescent="0.2">
      <c r="A7514">
        <v>19416</v>
      </c>
      <c r="B7514" t="str">
        <f>_xlfn.XLOOKUP(A7514,[1]Sheet1!$C:$C,[1]Sheet1!$D:$D)</f>
        <v>Sofa-Oslo-Lounge Chair-N/A-Swivel Base</v>
      </c>
      <c r="C7514" t="s">
        <v>15394</v>
      </c>
      <c r="D7514" t="s">
        <v>520</v>
      </c>
      <c r="E7514" t="s">
        <v>941</v>
      </c>
      <c r="I7514">
        <v>1</v>
      </c>
    </row>
    <row r="7515" spans="1:9" x14ac:dyDescent="0.2">
      <c r="A7515">
        <v>19418</v>
      </c>
      <c r="B7515" t="str">
        <f>_xlfn.XLOOKUP(A7515,[1]Sheet1!$C:$C,[1]Sheet1!$D:$D)</f>
        <v>Sofa-Oslo-Lounge Chair-N/A-Swivel Base</v>
      </c>
      <c r="C7515" t="s">
        <v>15395</v>
      </c>
      <c r="D7515" t="s">
        <v>569</v>
      </c>
      <c r="E7515" t="s">
        <v>941</v>
      </c>
      <c r="I7515">
        <v>1</v>
      </c>
    </row>
    <row r="7516" spans="1:9" x14ac:dyDescent="0.2">
      <c r="A7516">
        <v>19419</v>
      </c>
      <c r="B7516" t="str">
        <f>_xlfn.XLOOKUP(A7516,[1]Sheet1!$C:$C,[1]Sheet1!$D:$D)</f>
        <v>Sofa-Oslo-Lounge Chair-N/A-Swivel Base</v>
      </c>
      <c r="C7516" t="s">
        <v>15396</v>
      </c>
      <c r="D7516" t="s">
        <v>577</v>
      </c>
      <c r="E7516" t="s">
        <v>941</v>
      </c>
      <c r="I7516">
        <v>1</v>
      </c>
    </row>
    <row r="7517" spans="1:9" x14ac:dyDescent="0.2">
      <c r="A7517">
        <v>19503</v>
      </c>
      <c r="B7517" t="str">
        <f>_xlfn.XLOOKUP(A7517,[1]Sheet1!$C:$C,[1]Sheet1!$D:$D)</f>
        <v>Sofa-Oslo-Lounge Chair-N/A-Swivel Base</v>
      </c>
      <c r="C7517" t="s">
        <v>15397</v>
      </c>
      <c r="D7517" t="s">
        <v>571</v>
      </c>
      <c r="E7517" t="s">
        <v>941</v>
      </c>
      <c r="I7517">
        <v>1</v>
      </c>
    </row>
    <row r="7518" spans="1:9" x14ac:dyDescent="0.2">
      <c r="A7518">
        <v>19523</v>
      </c>
      <c r="B7518" t="str">
        <f>_xlfn.XLOOKUP(A7518,[1]Sheet1!$C:$C,[1]Sheet1!$D:$D)</f>
        <v>Sofa-Oslo-Lounge Chair-N/A-Swivel Base</v>
      </c>
      <c r="C7518" t="s">
        <v>15398</v>
      </c>
      <c r="D7518" t="s">
        <v>567</v>
      </c>
      <c r="E7518" t="s">
        <v>941</v>
      </c>
      <c r="I7518">
        <v>1</v>
      </c>
    </row>
    <row r="7519" spans="1:9" x14ac:dyDescent="0.2">
      <c r="A7519">
        <v>59880</v>
      </c>
      <c r="B7519" t="str">
        <f>_xlfn.XLOOKUP(A7519,[1]Sheet1!$C:$C,[1]Sheet1!$D:$D)</f>
        <v>Sofa-Oslo-Lounge Chair-N/A-Swivel Base</v>
      </c>
      <c r="C7519" t="s">
        <v>15405</v>
      </c>
      <c r="D7519" t="s">
        <v>579</v>
      </c>
      <c r="E7519" t="s">
        <v>941</v>
      </c>
      <c r="I7519">
        <v>1</v>
      </c>
    </row>
    <row r="7520" spans="1:9" x14ac:dyDescent="0.2">
      <c r="A7520">
        <v>19421</v>
      </c>
      <c r="B7520" t="str">
        <f>_xlfn.XLOOKUP(A7520,[1]Sheet1!$C:$C,[1]Sheet1!$D:$D)</f>
        <v>Sofa-Oslo-Lounge Chair-N/A-Swivel Base</v>
      </c>
      <c r="C7520" t="s">
        <v>15406</v>
      </c>
      <c r="D7520" t="s">
        <v>533</v>
      </c>
      <c r="E7520" t="s">
        <v>941</v>
      </c>
      <c r="I7520">
        <v>1</v>
      </c>
    </row>
    <row r="7521" spans="1:9" x14ac:dyDescent="0.2">
      <c r="A7521">
        <v>19422</v>
      </c>
      <c r="B7521" t="str">
        <f>_xlfn.XLOOKUP(A7521,[1]Sheet1!$C:$C,[1]Sheet1!$D:$D)</f>
        <v>Sofa-Oslo-Lounge Chair-N/A-Swivel Base</v>
      </c>
      <c r="C7521" t="s">
        <v>15407</v>
      </c>
      <c r="D7521" t="s">
        <v>518</v>
      </c>
      <c r="E7521" t="s">
        <v>941</v>
      </c>
      <c r="I7521">
        <v>1</v>
      </c>
    </row>
    <row r="7522" spans="1:9" x14ac:dyDescent="0.2">
      <c r="A7522">
        <v>19423</v>
      </c>
      <c r="B7522" t="str">
        <f>_xlfn.XLOOKUP(A7522,[1]Sheet1!$C:$C,[1]Sheet1!$D:$D)</f>
        <v>Sofa-Oslo-Lounge Chair-N/A-Swivel Base</v>
      </c>
      <c r="C7522" t="s">
        <v>15408</v>
      </c>
      <c r="D7522" t="s">
        <v>526</v>
      </c>
      <c r="E7522" t="s">
        <v>941</v>
      </c>
      <c r="I7522">
        <v>1</v>
      </c>
    </row>
    <row r="7523" spans="1:9" x14ac:dyDescent="0.2">
      <c r="A7523">
        <v>12638</v>
      </c>
      <c r="B7523" t="str">
        <f>_xlfn.XLOOKUP(A7523,[1]Sheet1!$C:$C,[1]Sheet1!$D:$D)</f>
        <v>Sofa-Oslo-Lounge Chair-N/A-Swivel Base</v>
      </c>
      <c r="C7523" t="s">
        <v>15409</v>
      </c>
      <c r="D7523" t="s">
        <v>975</v>
      </c>
      <c r="E7523" t="s">
        <v>941</v>
      </c>
      <c r="I7523">
        <v>1</v>
      </c>
    </row>
    <row r="7524" spans="1:9" x14ac:dyDescent="0.2">
      <c r="A7524">
        <v>16679</v>
      </c>
      <c r="B7524" t="str">
        <f>_xlfn.XLOOKUP(A7524,[1]Sheet1!$C:$C,[1]Sheet1!$D:$D)</f>
        <v>Sofa-Oslo-Lounge Chair-N/A-Swivel Base</v>
      </c>
      <c r="C7524" t="s">
        <v>15410</v>
      </c>
      <c r="D7524" t="s">
        <v>581</v>
      </c>
      <c r="E7524" t="s">
        <v>941</v>
      </c>
      <c r="I7524">
        <v>1</v>
      </c>
    </row>
    <row r="7525" spans="1:9" x14ac:dyDescent="0.2">
      <c r="A7525">
        <v>16699</v>
      </c>
      <c r="B7525" t="str">
        <f>_xlfn.XLOOKUP(A7525,[1]Sheet1!$C:$C,[1]Sheet1!$D:$D)</f>
        <v>Sofa-Oslo-Lounge Chair-N/A-Swivel Base</v>
      </c>
      <c r="C7525" t="s">
        <v>15411</v>
      </c>
      <c r="D7525" t="s">
        <v>585</v>
      </c>
      <c r="E7525" t="s">
        <v>941</v>
      </c>
      <c r="I7525">
        <v>1</v>
      </c>
    </row>
    <row r="7526" spans="1:9" x14ac:dyDescent="0.2">
      <c r="A7526">
        <v>16719</v>
      </c>
      <c r="B7526" t="str">
        <f>_xlfn.XLOOKUP(A7526,[1]Sheet1!$C:$C,[1]Sheet1!$D:$D)</f>
        <v>Sofa-Oslo-Lounge Chair-N/A-Swivel Base</v>
      </c>
      <c r="C7526" t="s">
        <v>15412</v>
      </c>
      <c r="D7526" t="s">
        <v>583</v>
      </c>
      <c r="E7526" t="s">
        <v>941</v>
      </c>
      <c r="I7526">
        <v>1</v>
      </c>
    </row>
    <row r="7527" spans="1:9" x14ac:dyDescent="0.2">
      <c r="A7527">
        <v>16733</v>
      </c>
      <c r="B7527" t="str">
        <f>_xlfn.XLOOKUP(A7527,[1]Sheet1!$C:$C,[1]Sheet1!$D:$D)</f>
        <v>Sofa-Oslo-Lounge Chair-N/A-Swivel Base</v>
      </c>
      <c r="C7527" t="s">
        <v>15413</v>
      </c>
      <c r="D7527" t="s">
        <v>591</v>
      </c>
      <c r="E7527" t="s">
        <v>941</v>
      </c>
      <c r="I7527">
        <v>1</v>
      </c>
    </row>
    <row r="7528" spans="1:9" x14ac:dyDescent="0.2">
      <c r="A7528">
        <v>16747</v>
      </c>
      <c r="B7528" t="str">
        <f>_xlfn.XLOOKUP(A7528,[1]Sheet1!$C:$C,[1]Sheet1!$D:$D)</f>
        <v>Sofa-Oslo-Lounge Chair-N/A-Swivel Base</v>
      </c>
      <c r="C7528" t="s">
        <v>15414</v>
      </c>
      <c r="D7528" t="s">
        <v>593</v>
      </c>
      <c r="E7528" t="s">
        <v>941</v>
      </c>
      <c r="I7528">
        <v>1</v>
      </c>
    </row>
    <row r="7529" spans="1:9" x14ac:dyDescent="0.2">
      <c r="A7529">
        <v>65927</v>
      </c>
      <c r="B7529" t="str">
        <f>_xlfn.XLOOKUP(A7529,[1]Sheet1!$C:$C,[1]Sheet1!$D:$D)</f>
        <v>Sofa-Oslo-Lounge Chair-N/A-Swivel Base</v>
      </c>
      <c r="C7529" t="s">
        <v>15415</v>
      </c>
      <c r="D7529" t="s">
        <v>587</v>
      </c>
      <c r="E7529" t="s">
        <v>941</v>
      </c>
      <c r="I7529">
        <v>1</v>
      </c>
    </row>
    <row r="7530" spans="1:9" x14ac:dyDescent="0.2">
      <c r="A7530">
        <v>65947</v>
      </c>
      <c r="B7530" t="str">
        <f>_xlfn.XLOOKUP(A7530,[1]Sheet1!$C:$C,[1]Sheet1!$D:$D)</f>
        <v>Sofa-Oslo-Lounge Chair-N/A-Swivel Base</v>
      </c>
      <c r="C7530" t="s">
        <v>15416</v>
      </c>
      <c r="D7530" t="s">
        <v>589</v>
      </c>
      <c r="E7530" t="s">
        <v>941</v>
      </c>
      <c r="I7530">
        <v>1</v>
      </c>
    </row>
    <row r="7531" spans="1:9" x14ac:dyDescent="0.2">
      <c r="A7531">
        <v>19444</v>
      </c>
      <c r="B7531" t="str">
        <f>_xlfn.XLOOKUP(A7531,[1]Sheet1!$C:$C,[1]Sheet1!$D:$D)</f>
        <v>Sofa-Oslo-Lounge Chair-N/A-Tube Base</v>
      </c>
      <c r="C7531" t="s">
        <v>15417</v>
      </c>
      <c r="D7531" t="s">
        <v>562</v>
      </c>
      <c r="E7531" t="s">
        <v>941</v>
      </c>
      <c r="I7531">
        <v>1</v>
      </c>
    </row>
    <row r="7532" spans="1:9" x14ac:dyDescent="0.2">
      <c r="A7532">
        <v>19446</v>
      </c>
      <c r="B7532" t="str">
        <f>_xlfn.XLOOKUP(A7532,[1]Sheet1!$C:$C,[1]Sheet1!$D:$D)</f>
        <v>Sofa-Oslo-Lounge Chair-N/A-Tube Base</v>
      </c>
      <c r="C7532" t="s">
        <v>15418</v>
      </c>
      <c r="D7532" t="s">
        <v>524</v>
      </c>
      <c r="E7532" t="s">
        <v>941</v>
      </c>
      <c r="I7532">
        <v>1</v>
      </c>
    </row>
    <row r="7533" spans="1:9" x14ac:dyDescent="0.2">
      <c r="A7533">
        <v>19447</v>
      </c>
      <c r="B7533" t="str">
        <f>_xlfn.XLOOKUP(A7533,[1]Sheet1!$C:$C,[1]Sheet1!$D:$D)</f>
        <v>Sofa-Oslo-Lounge Chair-N/A-Tube Base</v>
      </c>
      <c r="C7533" t="s">
        <v>15419</v>
      </c>
      <c r="D7533" t="s">
        <v>528</v>
      </c>
      <c r="E7533" t="s">
        <v>941</v>
      </c>
      <c r="I7533">
        <v>1</v>
      </c>
    </row>
    <row r="7534" spans="1:9" x14ac:dyDescent="0.2">
      <c r="A7534">
        <v>19451</v>
      </c>
      <c r="B7534" t="str">
        <f>_xlfn.XLOOKUP(A7534,[1]Sheet1!$C:$C,[1]Sheet1!$D:$D)</f>
        <v>Sofa-Oslo-Lounge Chair-N/A-Tube Base</v>
      </c>
      <c r="C7534" t="s">
        <v>15420</v>
      </c>
      <c r="D7534" t="s">
        <v>512</v>
      </c>
      <c r="E7534" t="s">
        <v>941</v>
      </c>
      <c r="I7534">
        <v>1</v>
      </c>
    </row>
    <row r="7535" spans="1:9" x14ac:dyDescent="0.2">
      <c r="A7535">
        <v>19452</v>
      </c>
      <c r="B7535" t="str">
        <f>_xlfn.XLOOKUP(A7535,[1]Sheet1!$C:$C,[1]Sheet1!$D:$D)</f>
        <v>Sofa-Oslo-Lounge Chair-N/A-Tube Base</v>
      </c>
      <c r="C7535" t="s">
        <v>15421</v>
      </c>
      <c r="D7535" t="s">
        <v>507</v>
      </c>
      <c r="E7535" t="s">
        <v>941</v>
      </c>
      <c r="I7535">
        <v>1</v>
      </c>
    </row>
    <row r="7536" spans="1:9" x14ac:dyDescent="0.2">
      <c r="A7536">
        <v>19453</v>
      </c>
      <c r="B7536" t="str">
        <f>_xlfn.XLOOKUP(A7536,[1]Sheet1!$C:$C,[1]Sheet1!$D:$D)</f>
        <v>Sofa-Oslo-Lounge Chair-N/A-Tube Base</v>
      </c>
      <c r="C7536" t="s">
        <v>15422</v>
      </c>
      <c r="D7536" t="s">
        <v>510</v>
      </c>
      <c r="E7536" t="s">
        <v>941</v>
      </c>
      <c r="I7536">
        <v>1</v>
      </c>
    </row>
    <row r="7537" spans="1:9" x14ac:dyDescent="0.2">
      <c r="A7537">
        <v>19456</v>
      </c>
      <c r="B7537" t="str">
        <f>_xlfn.XLOOKUP(A7537,[1]Sheet1!$C:$C,[1]Sheet1!$D:$D)</f>
        <v>Sofa-Oslo-Lounge Chair-N/A-Tube Base</v>
      </c>
      <c r="C7537" t="s">
        <v>15423</v>
      </c>
      <c r="D7537" t="s">
        <v>575</v>
      </c>
      <c r="E7537" t="s">
        <v>941</v>
      </c>
      <c r="I7537">
        <v>1</v>
      </c>
    </row>
    <row r="7538" spans="1:9" x14ac:dyDescent="0.2">
      <c r="A7538">
        <v>19457</v>
      </c>
      <c r="B7538" t="str">
        <f>_xlfn.XLOOKUP(A7538,[1]Sheet1!$C:$C,[1]Sheet1!$D:$D)</f>
        <v>Sofa-Oslo-Lounge Chair-N/A-Tube Base</v>
      </c>
      <c r="C7538" t="s">
        <v>15424</v>
      </c>
      <c r="D7538" t="s">
        <v>514</v>
      </c>
      <c r="E7538" t="s">
        <v>941</v>
      </c>
      <c r="I7538">
        <v>1</v>
      </c>
    </row>
    <row r="7539" spans="1:9" x14ac:dyDescent="0.2">
      <c r="A7539">
        <v>19459</v>
      </c>
      <c r="B7539" t="str">
        <f>_xlfn.XLOOKUP(A7539,[1]Sheet1!$C:$C,[1]Sheet1!$D:$D)</f>
        <v>Sofa-Oslo-Lounge Chair-N/A-Tube Base</v>
      </c>
      <c r="C7539" t="s">
        <v>15425</v>
      </c>
      <c r="D7539" t="s">
        <v>522</v>
      </c>
      <c r="E7539" t="s">
        <v>941</v>
      </c>
      <c r="I7539">
        <v>1</v>
      </c>
    </row>
    <row r="7540" spans="1:9" x14ac:dyDescent="0.2">
      <c r="A7540">
        <v>19460</v>
      </c>
      <c r="B7540" t="str">
        <f>_xlfn.XLOOKUP(A7540,[1]Sheet1!$C:$C,[1]Sheet1!$D:$D)</f>
        <v>Sofa-Oslo-Lounge Chair-N/A-Tube Base</v>
      </c>
      <c r="C7540" t="s">
        <v>15426</v>
      </c>
      <c r="D7540" t="s">
        <v>520</v>
      </c>
      <c r="E7540" t="s">
        <v>941</v>
      </c>
      <c r="I7540">
        <v>1</v>
      </c>
    </row>
    <row r="7541" spans="1:9" x14ac:dyDescent="0.2">
      <c r="A7541">
        <v>19462</v>
      </c>
      <c r="B7541" t="str">
        <f>_xlfn.XLOOKUP(A7541,[1]Sheet1!$C:$C,[1]Sheet1!$D:$D)</f>
        <v>Sofa-Oslo-Lounge Chair-N/A-Tube Base</v>
      </c>
      <c r="C7541" t="s">
        <v>15427</v>
      </c>
      <c r="D7541" t="s">
        <v>569</v>
      </c>
      <c r="E7541" t="s">
        <v>941</v>
      </c>
      <c r="I7541">
        <v>1</v>
      </c>
    </row>
    <row r="7542" spans="1:9" x14ac:dyDescent="0.2">
      <c r="A7542">
        <v>19463</v>
      </c>
      <c r="B7542" t="str">
        <f>_xlfn.XLOOKUP(A7542,[1]Sheet1!$C:$C,[1]Sheet1!$D:$D)</f>
        <v>Sofa-Oslo-Lounge Chair-N/A-Tube Base</v>
      </c>
      <c r="C7542" t="s">
        <v>15428</v>
      </c>
      <c r="D7542" t="s">
        <v>577</v>
      </c>
      <c r="E7542" t="s">
        <v>941</v>
      </c>
      <c r="I7542">
        <v>1</v>
      </c>
    </row>
    <row r="7543" spans="1:9" x14ac:dyDescent="0.2">
      <c r="A7543">
        <v>19505</v>
      </c>
      <c r="B7543" t="str">
        <f>_xlfn.XLOOKUP(A7543,[1]Sheet1!$C:$C,[1]Sheet1!$D:$D)</f>
        <v>Sofa-Oslo-Lounge Chair-N/A-Tube Base</v>
      </c>
      <c r="C7543" t="s">
        <v>15429</v>
      </c>
      <c r="D7543" t="s">
        <v>571</v>
      </c>
      <c r="E7543" t="s">
        <v>941</v>
      </c>
      <c r="I7543">
        <v>1</v>
      </c>
    </row>
    <row r="7544" spans="1:9" x14ac:dyDescent="0.2">
      <c r="A7544">
        <v>19525</v>
      </c>
      <c r="B7544" t="str">
        <f>_xlfn.XLOOKUP(A7544,[1]Sheet1!$C:$C,[1]Sheet1!$D:$D)</f>
        <v>Sofa-Oslo-Lounge Chair-N/A-Tube Base</v>
      </c>
      <c r="C7544" t="s">
        <v>15430</v>
      </c>
      <c r="D7544" t="s">
        <v>567</v>
      </c>
      <c r="E7544" t="s">
        <v>941</v>
      </c>
      <c r="I7544">
        <v>1</v>
      </c>
    </row>
    <row r="7545" spans="1:9" x14ac:dyDescent="0.2">
      <c r="A7545">
        <v>59882</v>
      </c>
      <c r="B7545" t="str">
        <f>_xlfn.XLOOKUP(A7545,[1]Sheet1!$C:$C,[1]Sheet1!$D:$D)</f>
        <v>Sofa-Oslo-Lounge Chair-N/A-Tube Base</v>
      </c>
      <c r="C7545" t="s">
        <v>15435</v>
      </c>
      <c r="D7545" t="s">
        <v>579</v>
      </c>
      <c r="E7545" t="s">
        <v>941</v>
      </c>
      <c r="I7545">
        <v>1</v>
      </c>
    </row>
    <row r="7546" spans="1:9" x14ac:dyDescent="0.2">
      <c r="A7546">
        <v>19465</v>
      </c>
      <c r="B7546" t="str">
        <f>_xlfn.XLOOKUP(A7546,[1]Sheet1!$C:$C,[1]Sheet1!$D:$D)</f>
        <v>Sofa-Oslo-Lounge Chair-N/A-Tube Base</v>
      </c>
      <c r="C7546" t="s">
        <v>15436</v>
      </c>
      <c r="D7546" t="s">
        <v>533</v>
      </c>
      <c r="E7546" t="s">
        <v>941</v>
      </c>
      <c r="I7546">
        <v>1</v>
      </c>
    </row>
    <row r="7547" spans="1:9" x14ac:dyDescent="0.2">
      <c r="A7547">
        <v>19466</v>
      </c>
      <c r="B7547" t="str">
        <f>_xlfn.XLOOKUP(A7547,[1]Sheet1!$C:$C,[1]Sheet1!$D:$D)</f>
        <v>Sofa-Oslo-Lounge Chair-N/A-Tube Base</v>
      </c>
      <c r="C7547" t="s">
        <v>15437</v>
      </c>
      <c r="D7547" t="s">
        <v>518</v>
      </c>
      <c r="E7547" t="s">
        <v>941</v>
      </c>
      <c r="I7547">
        <v>1</v>
      </c>
    </row>
    <row r="7548" spans="1:9" x14ac:dyDescent="0.2">
      <c r="A7548">
        <v>19467</v>
      </c>
      <c r="B7548" t="str">
        <f>_xlfn.XLOOKUP(A7548,[1]Sheet1!$C:$C,[1]Sheet1!$D:$D)</f>
        <v>Sofa-Oslo-Lounge Chair-N/A-Tube Base</v>
      </c>
      <c r="C7548" t="s">
        <v>15438</v>
      </c>
      <c r="D7548" t="s">
        <v>526</v>
      </c>
      <c r="E7548" t="s">
        <v>941</v>
      </c>
      <c r="I7548">
        <v>1</v>
      </c>
    </row>
    <row r="7549" spans="1:9" x14ac:dyDescent="0.2">
      <c r="A7549">
        <v>12640</v>
      </c>
      <c r="B7549" t="str">
        <f>_xlfn.XLOOKUP(A7549,[1]Sheet1!$C:$C,[1]Sheet1!$D:$D)</f>
        <v>Sofa-Oslo-Lounge Chair-N/A-Tube Base</v>
      </c>
      <c r="C7549" t="s">
        <v>15439</v>
      </c>
      <c r="D7549" t="s">
        <v>975</v>
      </c>
      <c r="E7549" t="s">
        <v>941</v>
      </c>
      <c r="I7549">
        <v>1</v>
      </c>
    </row>
    <row r="7550" spans="1:9" x14ac:dyDescent="0.2">
      <c r="A7550">
        <v>16681</v>
      </c>
      <c r="B7550" t="str">
        <f>_xlfn.XLOOKUP(A7550,[1]Sheet1!$C:$C,[1]Sheet1!$D:$D)</f>
        <v>Sofa-Oslo-Lounge Chair-N/A-Tube Base</v>
      </c>
      <c r="C7550" t="s">
        <v>15440</v>
      </c>
      <c r="D7550" t="s">
        <v>581</v>
      </c>
      <c r="E7550" t="s">
        <v>941</v>
      </c>
      <c r="I7550">
        <v>1</v>
      </c>
    </row>
    <row r="7551" spans="1:9" x14ac:dyDescent="0.2">
      <c r="A7551">
        <v>16701</v>
      </c>
      <c r="B7551" t="str">
        <f>_xlfn.XLOOKUP(A7551,[1]Sheet1!$C:$C,[1]Sheet1!$D:$D)</f>
        <v>Sofa-Oslo-Lounge Chair-N/A-Tube Base</v>
      </c>
      <c r="C7551" t="s">
        <v>15441</v>
      </c>
      <c r="D7551" t="s">
        <v>585</v>
      </c>
      <c r="E7551" t="s">
        <v>941</v>
      </c>
      <c r="I7551">
        <v>1</v>
      </c>
    </row>
    <row r="7552" spans="1:9" x14ac:dyDescent="0.2">
      <c r="A7552">
        <v>16721</v>
      </c>
      <c r="B7552" t="str">
        <f>_xlfn.XLOOKUP(A7552,[1]Sheet1!$C:$C,[1]Sheet1!$D:$D)</f>
        <v>Sofa-Oslo-Lounge Chair-N/A-Tube Base</v>
      </c>
      <c r="C7552" t="s">
        <v>15442</v>
      </c>
      <c r="D7552" t="s">
        <v>583</v>
      </c>
      <c r="E7552" t="s">
        <v>941</v>
      </c>
      <c r="I7552">
        <v>1</v>
      </c>
    </row>
    <row r="7553" spans="1:9" x14ac:dyDescent="0.2">
      <c r="A7553">
        <v>16735</v>
      </c>
      <c r="B7553" t="str">
        <f>_xlfn.XLOOKUP(A7553,[1]Sheet1!$C:$C,[1]Sheet1!$D:$D)</f>
        <v>Sofa-Oslo-Lounge Chair-N/A-Tube Base</v>
      </c>
      <c r="C7553" t="s">
        <v>15443</v>
      </c>
      <c r="D7553" t="s">
        <v>591</v>
      </c>
      <c r="E7553" t="s">
        <v>941</v>
      </c>
      <c r="I7553">
        <v>1</v>
      </c>
    </row>
    <row r="7554" spans="1:9" x14ac:dyDescent="0.2">
      <c r="A7554">
        <v>16749</v>
      </c>
      <c r="B7554" t="str">
        <f>_xlfn.XLOOKUP(A7554,[1]Sheet1!$C:$C,[1]Sheet1!$D:$D)</f>
        <v>Sofa-Oslo-Lounge Chair-N/A-Tube Base</v>
      </c>
      <c r="C7554" t="s">
        <v>15444</v>
      </c>
      <c r="D7554" t="s">
        <v>593</v>
      </c>
      <c r="E7554" t="s">
        <v>941</v>
      </c>
      <c r="I7554">
        <v>1</v>
      </c>
    </row>
    <row r="7555" spans="1:9" x14ac:dyDescent="0.2">
      <c r="A7555">
        <v>65929</v>
      </c>
      <c r="B7555" t="str">
        <f>_xlfn.XLOOKUP(A7555,[1]Sheet1!$C:$C,[1]Sheet1!$D:$D)</f>
        <v>Sofa-Oslo-Lounge Chair-N/A-Tube Base</v>
      </c>
      <c r="C7555" t="s">
        <v>15445</v>
      </c>
      <c r="D7555" t="s">
        <v>587</v>
      </c>
      <c r="E7555" t="s">
        <v>941</v>
      </c>
      <c r="I7555">
        <v>1</v>
      </c>
    </row>
    <row r="7556" spans="1:9" x14ac:dyDescent="0.2">
      <c r="A7556">
        <v>65949</v>
      </c>
      <c r="B7556" t="str">
        <f>_xlfn.XLOOKUP(A7556,[1]Sheet1!$C:$C,[1]Sheet1!$D:$D)</f>
        <v>Sofa-Oslo-Lounge Chair-N/A-Tube Base</v>
      </c>
      <c r="C7556" t="s">
        <v>15446</v>
      </c>
      <c r="D7556" t="s">
        <v>589</v>
      </c>
      <c r="E7556" t="s">
        <v>941</v>
      </c>
      <c r="I7556">
        <v>1</v>
      </c>
    </row>
    <row r="7557" spans="1:9" x14ac:dyDescent="0.2">
      <c r="A7557">
        <v>75014</v>
      </c>
      <c r="B7557" t="str">
        <f>_xlfn.XLOOKUP(A7557,[1]Sheet1!$C:$C,[1]Sheet1!$D:$D)</f>
        <v>Sofa-Outline-Highback Sofa 120-2-Seater</v>
      </c>
      <c r="C7557" t="s">
        <v>15578</v>
      </c>
      <c r="D7557" t="s">
        <v>573</v>
      </c>
      <c r="E7557" t="s">
        <v>7081</v>
      </c>
      <c r="F7557" t="s">
        <v>942</v>
      </c>
      <c r="I7557">
        <v>1</v>
      </c>
    </row>
    <row r="7558" spans="1:9" x14ac:dyDescent="0.2">
      <c r="A7558">
        <v>75022</v>
      </c>
      <c r="B7558" t="str">
        <f>_xlfn.XLOOKUP(A7558,[1]Sheet1!$C:$C,[1]Sheet1!$D:$D)</f>
        <v>Sofa-Outline-Highback Sofa 120-2-Seater</v>
      </c>
      <c r="C7558" t="s">
        <v>15579</v>
      </c>
      <c r="D7558" t="s">
        <v>573</v>
      </c>
      <c r="E7558" t="s">
        <v>7081</v>
      </c>
      <c r="F7558" t="s">
        <v>942</v>
      </c>
      <c r="I7558">
        <v>1</v>
      </c>
    </row>
    <row r="7559" spans="1:9" x14ac:dyDescent="0.2">
      <c r="A7559">
        <v>75034</v>
      </c>
      <c r="B7559" t="str">
        <f>_xlfn.XLOOKUP(A7559,[1]Sheet1!$C:$C,[1]Sheet1!$D:$D)</f>
        <v>Sofa-Outline-Highback Sofa 120-2-Seater</v>
      </c>
      <c r="C7559" t="s">
        <v>15580</v>
      </c>
      <c r="D7559" t="s">
        <v>573</v>
      </c>
      <c r="E7559" t="s">
        <v>7081</v>
      </c>
      <c r="F7559" t="s">
        <v>942</v>
      </c>
      <c r="I7559">
        <v>1</v>
      </c>
    </row>
    <row r="7560" spans="1:9" x14ac:dyDescent="0.2">
      <c r="A7560">
        <v>75038</v>
      </c>
      <c r="B7560" t="str">
        <f>_xlfn.XLOOKUP(A7560,[1]Sheet1!$C:$C,[1]Sheet1!$D:$D)</f>
        <v>Sofa-Outline-Highback Sofa 120-2-Seater</v>
      </c>
      <c r="C7560" t="s">
        <v>15581</v>
      </c>
      <c r="D7560" t="s">
        <v>573</v>
      </c>
      <c r="E7560" t="s">
        <v>7081</v>
      </c>
      <c r="F7560" t="s">
        <v>942</v>
      </c>
      <c r="I7560">
        <v>1</v>
      </c>
    </row>
    <row r="7561" spans="1:9" x14ac:dyDescent="0.2">
      <c r="A7561">
        <v>75054</v>
      </c>
      <c r="B7561" t="str">
        <f>_xlfn.XLOOKUP(A7561,[1]Sheet1!$C:$C,[1]Sheet1!$D:$D)</f>
        <v>Sofa-Outline-Highback Sofa 120-2-Seater</v>
      </c>
      <c r="C7561" t="s">
        <v>15582</v>
      </c>
      <c r="D7561" t="s">
        <v>569</v>
      </c>
      <c r="E7561" t="s">
        <v>7081</v>
      </c>
      <c r="F7561" t="s">
        <v>942</v>
      </c>
      <c r="I7561">
        <v>1</v>
      </c>
    </row>
    <row r="7562" spans="1:9" x14ac:dyDescent="0.2">
      <c r="A7562">
        <v>75062</v>
      </c>
      <c r="B7562" t="str">
        <f>_xlfn.XLOOKUP(A7562,[1]Sheet1!$C:$C,[1]Sheet1!$D:$D)</f>
        <v>Sofa-Outline-Highback Sofa 120-2-Seater</v>
      </c>
      <c r="C7562" t="s">
        <v>15583</v>
      </c>
      <c r="D7562" t="s">
        <v>569</v>
      </c>
      <c r="E7562" t="s">
        <v>7081</v>
      </c>
      <c r="F7562" t="s">
        <v>942</v>
      </c>
      <c r="I7562">
        <v>1</v>
      </c>
    </row>
    <row r="7563" spans="1:9" x14ac:dyDescent="0.2">
      <c r="A7563">
        <v>75074</v>
      </c>
      <c r="B7563" t="str">
        <f>_xlfn.XLOOKUP(A7563,[1]Sheet1!$C:$C,[1]Sheet1!$D:$D)</f>
        <v>Sofa-Outline-Highback Sofa 120-2-Seater</v>
      </c>
      <c r="C7563" t="s">
        <v>15584</v>
      </c>
      <c r="D7563" t="s">
        <v>569</v>
      </c>
      <c r="E7563" t="s">
        <v>7081</v>
      </c>
      <c r="F7563" t="s">
        <v>942</v>
      </c>
      <c r="I7563">
        <v>1</v>
      </c>
    </row>
    <row r="7564" spans="1:9" x14ac:dyDescent="0.2">
      <c r="A7564">
        <v>75078</v>
      </c>
      <c r="B7564" t="str">
        <f>_xlfn.XLOOKUP(A7564,[1]Sheet1!$C:$C,[1]Sheet1!$D:$D)</f>
        <v>Sofa-Outline-Highback Sofa 120-2-Seater</v>
      </c>
      <c r="C7564" t="s">
        <v>15585</v>
      </c>
      <c r="D7564" t="s">
        <v>569</v>
      </c>
      <c r="E7564" t="s">
        <v>7081</v>
      </c>
      <c r="F7564" t="s">
        <v>942</v>
      </c>
      <c r="I7564">
        <v>1</v>
      </c>
    </row>
    <row r="7565" spans="1:9" x14ac:dyDescent="0.2">
      <c r="A7565">
        <v>75094</v>
      </c>
      <c r="B7565" t="str">
        <f>_xlfn.XLOOKUP(A7565,[1]Sheet1!$C:$C,[1]Sheet1!$D:$D)</f>
        <v>Sofa-Outline-Highback Sofa 120-2-Seater</v>
      </c>
      <c r="C7565" t="s">
        <v>15586</v>
      </c>
      <c r="D7565" t="s">
        <v>575</v>
      </c>
      <c r="E7565" t="s">
        <v>7081</v>
      </c>
      <c r="F7565" t="s">
        <v>942</v>
      </c>
      <c r="I7565">
        <v>1</v>
      </c>
    </row>
    <row r="7566" spans="1:9" x14ac:dyDescent="0.2">
      <c r="A7566">
        <v>75102</v>
      </c>
      <c r="B7566" t="str">
        <f>_xlfn.XLOOKUP(A7566,[1]Sheet1!$C:$C,[1]Sheet1!$D:$D)</f>
        <v>Sofa-Outline-Highback Sofa 120-2-Seater</v>
      </c>
      <c r="C7566" t="s">
        <v>15587</v>
      </c>
      <c r="D7566" t="s">
        <v>575</v>
      </c>
      <c r="E7566" t="s">
        <v>7081</v>
      </c>
      <c r="F7566" t="s">
        <v>942</v>
      </c>
      <c r="I7566">
        <v>1</v>
      </c>
    </row>
    <row r="7567" spans="1:9" x14ac:dyDescent="0.2">
      <c r="A7567">
        <v>75114</v>
      </c>
      <c r="B7567" t="str">
        <f>_xlfn.XLOOKUP(A7567,[1]Sheet1!$C:$C,[1]Sheet1!$D:$D)</f>
        <v>Sofa-Outline-Highback Sofa 120-2-Seater</v>
      </c>
      <c r="C7567" t="s">
        <v>15588</v>
      </c>
      <c r="D7567" t="s">
        <v>575</v>
      </c>
      <c r="E7567" t="s">
        <v>7081</v>
      </c>
      <c r="F7567" t="s">
        <v>942</v>
      </c>
      <c r="I7567">
        <v>1</v>
      </c>
    </row>
    <row r="7568" spans="1:9" x14ac:dyDescent="0.2">
      <c r="A7568">
        <v>75118</v>
      </c>
      <c r="B7568" t="str">
        <f>_xlfn.XLOOKUP(A7568,[1]Sheet1!$C:$C,[1]Sheet1!$D:$D)</f>
        <v>Sofa-Outline-Highback Sofa 120-2-Seater</v>
      </c>
      <c r="C7568" t="s">
        <v>15589</v>
      </c>
      <c r="D7568" t="s">
        <v>575</v>
      </c>
      <c r="E7568" t="s">
        <v>7081</v>
      </c>
      <c r="F7568" t="s">
        <v>942</v>
      </c>
      <c r="I7568">
        <v>1</v>
      </c>
    </row>
    <row r="7569" spans="1:9" x14ac:dyDescent="0.2">
      <c r="A7569">
        <v>75134</v>
      </c>
      <c r="B7569" t="str">
        <f>_xlfn.XLOOKUP(A7569,[1]Sheet1!$C:$C,[1]Sheet1!$D:$D)</f>
        <v>Sofa-Outline-Highback Sofa 120-2-Seater</v>
      </c>
      <c r="C7569" t="s">
        <v>15590</v>
      </c>
      <c r="D7569" t="s">
        <v>518</v>
      </c>
      <c r="E7569" t="s">
        <v>7081</v>
      </c>
      <c r="F7569" t="s">
        <v>942</v>
      </c>
      <c r="I7569">
        <v>1</v>
      </c>
    </row>
    <row r="7570" spans="1:9" x14ac:dyDescent="0.2">
      <c r="A7570">
        <v>75142</v>
      </c>
      <c r="B7570" t="str">
        <f>_xlfn.XLOOKUP(A7570,[1]Sheet1!$C:$C,[1]Sheet1!$D:$D)</f>
        <v>Sofa-Outline-Highback Sofa 120-2-Seater</v>
      </c>
      <c r="C7570" t="s">
        <v>15591</v>
      </c>
      <c r="D7570" t="s">
        <v>518</v>
      </c>
      <c r="E7570" t="s">
        <v>7081</v>
      </c>
      <c r="F7570" t="s">
        <v>942</v>
      </c>
      <c r="I7570">
        <v>1</v>
      </c>
    </row>
    <row r="7571" spans="1:9" x14ac:dyDescent="0.2">
      <c r="A7571">
        <v>75154</v>
      </c>
      <c r="B7571" t="str">
        <f>_xlfn.XLOOKUP(A7571,[1]Sheet1!$C:$C,[1]Sheet1!$D:$D)</f>
        <v>Sofa-Outline-Highback Sofa 120-2-Seater</v>
      </c>
      <c r="C7571" t="s">
        <v>15592</v>
      </c>
      <c r="D7571" t="s">
        <v>518</v>
      </c>
      <c r="E7571" t="s">
        <v>7081</v>
      </c>
      <c r="F7571" t="s">
        <v>942</v>
      </c>
      <c r="I7571">
        <v>1</v>
      </c>
    </row>
    <row r="7572" spans="1:9" x14ac:dyDescent="0.2">
      <c r="A7572">
        <v>75158</v>
      </c>
      <c r="B7572" t="str">
        <f>_xlfn.XLOOKUP(A7572,[1]Sheet1!$C:$C,[1]Sheet1!$D:$D)</f>
        <v>Sofa-Outline-Highback Sofa 120-2-Seater</v>
      </c>
      <c r="C7572" t="s">
        <v>15593</v>
      </c>
      <c r="D7572" t="s">
        <v>518</v>
      </c>
      <c r="E7572" t="s">
        <v>7081</v>
      </c>
      <c r="F7572" t="s">
        <v>942</v>
      </c>
      <c r="I7572">
        <v>1</v>
      </c>
    </row>
    <row r="7573" spans="1:9" x14ac:dyDescent="0.2">
      <c r="A7573">
        <v>75174</v>
      </c>
      <c r="B7573" t="str">
        <f>_xlfn.XLOOKUP(A7573,[1]Sheet1!$C:$C,[1]Sheet1!$D:$D)</f>
        <v>Sofa-Outline-Highback Sofa 120-2-Seater</v>
      </c>
      <c r="C7573" t="s">
        <v>15594</v>
      </c>
      <c r="D7573" t="s">
        <v>522</v>
      </c>
      <c r="E7573" t="s">
        <v>7081</v>
      </c>
      <c r="F7573" t="s">
        <v>942</v>
      </c>
      <c r="I7573">
        <v>1</v>
      </c>
    </row>
    <row r="7574" spans="1:9" x14ac:dyDescent="0.2">
      <c r="A7574">
        <v>75182</v>
      </c>
      <c r="B7574" t="str">
        <f>_xlfn.XLOOKUP(A7574,[1]Sheet1!$C:$C,[1]Sheet1!$D:$D)</f>
        <v>Sofa-Outline-Highback Sofa 120-2-Seater</v>
      </c>
      <c r="C7574" t="s">
        <v>15595</v>
      </c>
      <c r="D7574" t="s">
        <v>522</v>
      </c>
      <c r="E7574" t="s">
        <v>7081</v>
      </c>
      <c r="F7574" t="s">
        <v>942</v>
      </c>
      <c r="I7574">
        <v>1</v>
      </c>
    </row>
    <row r="7575" spans="1:9" x14ac:dyDescent="0.2">
      <c r="A7575">
        <v>75194</v>
      </c>
      <c r="B7575" t="str">
        <f>_xlfn.XLOOKUP(A7575,[1]Sheet1!$C:$C,[1]Sheet1!$D:$D)</f>
        <v>Sofa-Outline-Highback Sofa 120-2-Seater</v>
      </c>
      <c r="C7575" t="s">
        <v>15596</v>
      </c>
      <c r="D7575" t="s">
        <v>522</v>
      </c>
      <c r="E7575" t="s">
        <v>7081</v>
      </c>
      <c r="F7575" t="s">
        <v>942</v>
      </c>
      <c r="I7575">
        <v>1</v>
      </c>
    </row>
    <row r="7576" spans="1:9" x14ac:dyDescent="0.2">
      <c r="A7576">
        <v>75198</v>
      </c>
      <c r="B7576" t="str">
        <f>_xlfn.XLOOKUP(A7576,[1]Sheet1!$C:$C,[1]Sheet1!$D:$D)</f>
        <v>Sofa-Outline-Highback Sofa 120-2-Seater</v>
      </c>
      <c r="C7576" t="s">
        <v>15597</v>
      </c>
      <c r="D7576" t="s">
        <v>522</v>
      </c>
      <c r="E7576" t="s">
        <v>7081</v>
      </c>
      <c r="F7576" t="s">
        <v>942</v>
      </c>
      <c r="I7576">
        <v>1</v>
      </c>
    </row>
    <row r="7577" spans="1:9" x14ac:dyDescent="0.2">
      <c r="A7577">
        <v>75214</v>
      </c>
      <c r="B7577" t="str">
        <f>_xlfn.XLOOKUP(A7577,[1]Sheet1!$C:$C,[1]Sheet1!$D:$D)</f>
        <v>Sofa-Outline-Highback Sofa 120-2-Seater</v>
      </c>
      <c r="C7577" t="s">
        <v>15598</v>
      </c>
      <c r="D7577" t="s">
        <v>520</v>
      </c>
      <c r="E7577" t="s">
        <v>7081</v>
      </c>
      <c r="F7577" t="s">
        <v>942</v>
      </c>
      <c r="I7577">
        <v>1</v>
      </c>
    </row>
    <row r="7578" spans="1:9" x14ac:dyDescent="0.2">
      <c r="A7578">
        <v>75222</v>
      </c>
      <c r="B7578" t="str">
        <f>_xlfn.XLOOKUP(A7578,[1]Sheet1!$C:$C,[1]Sheet1!$D:$D)</f>
        <v>Sofa-Outline-Highback Sofa 120-2-Seater</v>
      </c>
      <c r="C7578" t="s">
        <v>15599</v>
      </c>
      <c r="D7578" t="s">
        <v>520</v>
      </c>
      <c r="E7578" t="s">
        <v>7081</v>
      </c>
      <c r="F7578" t="s">
        <v>942</v>
      </c>
      <c r="I7578">
        <v>1</v>
      </c>
    </row>
    <row r="7579" spans="1:9" x14ac:dyDescent="0.2">
      <c r="A7579">
        <v>75234</v>
      </c>
      <c r="B7579" t="str">
        <f>_xlfn.XLOOKUP(A7579,[1]Sheet1!$C:$C,[1]Sheet1!$D:$D)</f>
        <v>Sofa-Outline-Highback Sofa 120-2-Seater</v>
      </c>
      <c r="C7579" t="s">
        <v>15600</v>
      </c>
      <c r="D7579" t="s">
        <v>520</v>
      </c>
      <c r="E7579" t="s">
        <v>7081</v>
      </c>
      <c r="F7579" t="s">
        <v>942</v>
      </c>
      <c r="I7579">
        <v>1</v>
      </c>
    </row>
    <row r="7580" spans="1:9" x14ac:dyDescent="0.2">
      <c r="A7580">
        <v>75238</v>
      </c>
      <c r="B7580" t="str">
        <f>_xlfn.XLOOKUP(A7580,[1]Sheet1!$C:$C,[1]Sheet1!$D:$D)</f>
        <v>Sofa-Outline-Highback Sofa 120-2-Seater</v>
      </c>
      <c r="C7580" t="s">
        <v>15601</v>
      </c>
      <c r="D7580" t="s">
        <v>520</v>
      </c>
      <c r="E7580" t="s">
        <v>7081</v>
      </c>
      <c r="F7580" t="s">
        <v>942</v>
      </c>
      <c r="I7580">
        <v>1</v>
      </c>
    </row>
    <row r="7581" spans="1:9" x14ac:dyDescent="0.2">
      <c r="A7581">
        <v>75254</v>
      </c>
      <c r="B7581" t="str">
        <f>_xlfn.XLOOKUP(A7581,[1]Sheet1!$C:$C,[1]Sheet1!$D:$D)</f>
        <v>Sofa-Outline-Highback Sofa 120-2-Seater</v>
      </c>
      <c r="C7581" t="s">
        <v>15602</v>
      </c>
      <c r="D7581" t="s">
        <v>514</v>
      </c>
      <c r="E7581" t="s">
        <v>7081</v>
      </c>
      <c r="F7581" t="s">
        <v>942</v>
      </c>
      <c r="I7581">
        <v>1</v>
      </c>
    </row>
    <row r="7582" spans="1:9" x14ac:dyDescent="0.2">
      <c r="A7582">
        <v>75262</v>
      </c>
      <c r="B7582" t="str">
        <f>_xlfn.XLOOKUP(A7582,[1]Sheet1!$C:$C,[1]Sheet1!$D:$D)</f>
        <v>Sofa-Outline-Highback Sofa 120-2-Seater</v>
      </c>
      <c r="C7582" t="s">
        <v>15603</v>
      </c>
      <c r="D7582" t="s">
        <v>514</v>
      </c>
      <c r="E7582" t="s">
        <v>7081</v>
      </c>
      <c r="F7582" t="s">
        <v>942</v>
      </c>
      <c r="I7582">
        <v>1</v>
      </c>
    </row>
    <row r="7583" spans="1:9" x14ac:dyDescent="0.2">
      <c r="A7583">
        <v>75274</v>
      </c>
      <c r="B7583" t="str">
        <f>_xlfn.XLOOKUP(A7583,[1]Sheet1!$C:$C,[1]Sheet1!$D:$D)</f>
        <v>Sofa-Outline-Highback Sofa 120-2-Seater</v>
      </c>
      <c r="C7583" t="s">
        <v>15604</v>
      </c>
      <c r="D7583" t="s">
        <v>514</v>
      </c>
      <c r="E7583" t="s">
        <v>7081</v>
      </c>
      <c r="F7583" t="s">
        <v>942</v>
      </c>
      <c r="I7583">
        <v>1</v>
      </c>
    </row>
    <row r="7584" spans="1:9" x14ac:dyDescent="0.2">
      <c r="A7584">
        <v>75278</v>
      </c>
      <c r="B7584" t="str">
        <f>_xlfn.XLOOKUP(A7584,[1]Sheet1!$C:$C,[1]Sheet1!$D:$D)</f>
        <v>Sofa-Outline-Highback Sofa 120-2-Seater</v>
      </c>
      <c r="C7584" t="s">
        <v>15605</v>
      </c>
      <c r="D7584" t="s">
        <v>514</v>
      </c>
      <c r="E7584" t="s">
        <v>7081</v>
      </c>
      <c r="F7584" t="s">
        <v>942</v>
      </c>
      <c r="I7584">
        <v>1</v>
      </c>
    </row>
    <row r="7585" spans="1:9" x14ac:dyDescent="0.2">
      <c r="A7585">
        <v>75334</v>
      </c>
      <c r="B7585" t="str">
        <f>_xlfn.XLOOKUP(A7585,[1]Sheet1!$C:$C,[1]Sheet1!$D:$D)</f>
        <v>Sofa-Outline-Highback Sofa 120-2-Seater</v>
      </c>
      <c r="C7585" t="s">
        <v>15606</v>
      </c>
      <c r="D7585" t="s">
        <v>516</v>
      </c>
      <c r="E7585" t="s">
        <v>7081</v>
      </c>
      <c r="F7585" t="s">
        <v>942</v>
      </c>
      <c r="I7585">
        <v>1</v>
      </c>
    </row>
    <row r="7586" spans="1:9" x14ac:dyDescent="0.2">
      <c r="A7586">
        <v>75342</v>
      </c>
      <c r="B7586" t="str">
        <f>_xlfn.XLOOKUP(A7586,[1]Sheet1!$C:$C,[1]Sheet1!$D:$D)</f>
        <v>Sofa-Outline-Highback Sofa 120-2-Seater</v>
      </c>
      <c r="C7586" t="s">
        <v>15607</v>
      </c>
      <c r="D7586" t="s">
        <v>516</v>
      </c>
      <c r="E7586" t="s">
        <v>7081</v>
      </c>
      <c r="F7586" t="s">
        <v>942</v>
      </c>
      <c r="I7586">
        <v>1</v>
      </c>
    </row>
    <row r="7587" spans="1:9" x14ac:dyDescent="0.2">
      <c r="A7587">
        <v>75354</v>
      </c>
      <c r="B7587" t="str">
        <f>_xlfn.XLOOKUP(A7587,[1]Sheet1!$C:$C,[1]Sheet1!$D:$D)</f>
        <v>Sofa-Outline-Highback Sofa 120-2-Seater</v>
      </c>
      <c r="C7587" t="s">
        <v>15608</v>
      </c>
      <c r="D7587" t="s">
        <v>516</v>
      </c>
      <c r="E7587" t="s">
        <v>7081</v>
      </c>
      <c r="F7587" t="s">
        <v>942</v>
      </c>
      <c r="I7587">
        <v>1</v>
      </c>
    </row>
    <row r="7588" spans="1:9" x14ac:dyDescent="0.2">
      <c r="A7588">
        <v>75358</v>
      </c>
      <c r="B7588" t="str">
        <f>_xlfn.XLOOKUP(A7588,[1]Sheet1!$C:$C,[1]Sheet1!$D:$D)</f>
        <v>Sofa-Outline-Highback Sofa 120-2-Seater</v>
      </c>
      <c r="C7588" t="s">
        <v>15609</v>
      </c>
      <c r="D7588" t="s">
        <v>516</v>
      </c>
      <c r="E7588" t="s">
        <v>7081</v>
      </c>
      <c r="F7588" t="s">
        <v>942</v>
      </c>
      <c r="I7588">
        <v>1</v>
      </c>
    </row>
    <row r="7589" spans="1:9" x14ac:dyDescent="0.2">
      <c r="A7589">
        <v>75374</v>
      </c>
      <c r="B7589" t="str">
        <f>_xlfn.XLOOKUP(A7589,[1]Sheet1!$C:$C,[1]Sheet1!$D:$D)</f>
        <v>Sofa-Outline-Highback Sofa 120-2-Seater</v>
      </c>
      <c r="C7589" t="s">
        <v>15610</v>
      </c>
      <c r="D7589" t="s">
        <v>528</v>
      </c>
      <c r="E7589" t="s">
        <v>7081</v>
      </c>
      <c r="F7589" t="s">
        <v>942</v>
      </c>
      <c r="I7589">
        <v>1</v>
      </c>
    </row>
    <row r="7590" spans="1:9" x14ac:dyDescent="0.2">
      <c r="A7590">
        <v>75382</v>
      </c>
      <c r="B7590" t="str">
        <f>_xlfn.XLOOKUP(A7590,[1]Sheet1!$C:$C,[1]Sheet1!$D:$D)</f>
        <v>Sofa-Outline-Highback Sofa 120-2-Seater</v>
      </c>
      <c r="C7590" t="s">
        <v>15611</v>
      </c>
      <c r="D7590" t="s">
        <v>528</v>
      </c>
      <c r="E7590" t="s">
        <v>7081</v>
      </c>
      <c r="F7590" t="s">
        <v>942</v>
      </c>
      <c r="I7590">
        <v>1</v>
      </c>
    </row>
    <row r="7591" spans="1:9" x14ac:dyDescent="0.2">
      <c r="A7591">
        <v>75394</v>
      </c>
      <c r="B7591" t="str">
        <f>_xlfn.XLOOKUP(A7591,[1]Sheet1!$C:$C,[1]Sheet1!$D:$D)</f>
        <v>Sofa-Outline-Highback Sofa 120-2-Seater</v>
      </c>
      <c r="C7591" t="s">
        <v>15612</v>
      </c>
      <c r="D7591" t="s">
        <v>528</v>
      </c>
      <c r="E7591" t="s">
        <v>7081</v>
      </c>
      <c r="F7591" t="s">
        <v>942</v>
      </c>
      <c r="I7591">
        <v>1</v>
      </c>
    </row>
    <row r="7592" spans="1:9" x14ac:dyDescent="0.2">
      <c r="A7592">
        <v>75398</v>
      </c>
      <c r="B7592" t="str">
        <f>_xlfn.XLOOKUP(A7592,[1]Sheet1!$C:$C,[1]Sheet1!$D:$D)</f>
        <v>Sofa-Outline-Highback Sofa 120-2-Seater</v>
      </c>
      <c r="C7592" t="s">
        <v>15613</v>
      </c>
      <c r="D7592" t="s">
        <v>528</v>
      </c>
      <c r="E7592" t="s">
        <v>7081</v>
      </c>
      <c r="F7592" t="s">
        <v>942</v>
      </c>
      <c r="I7592">
        <v>1</v>
      </c>
    </row>
    <row r="7593" spans="1:9" x14ac:dyDescent="0.2">
      <c r="A7593">
        <v>75414</v>
      </c>
      <c r="B7593" t="str">
        <f>_xlfn.XLOOKUP(A7593,[1]Sheet1!$C:$C,[1]Sheet1!$D:$D)</f>
        <v>Sofa-Outline-Highback Sofa 120-2-Seater</v>
      </c>
      <c r="C7593" t="s">
        <v>15614</v>
      </c>
      <c r="D7593" t="s">
        <v>524</v>
      </c>
      <c r="E7593" t="s">
        <v>7081</v>
      </c>
      <c r="F7593" t="s">
        <v>942</v>
      </c>
      <c r="I7593">
        <v>1</v>
      </c>
    </row>
    <row r="7594" spans="1:9" x14ac:dyDescent="0.2">
      <c r="A7594">
        <v>75422</v>
      </c>
      <c r="B7594" t="str">
        <f>_xlfn.XLOOKUP(A7594,[1]Sheet1!$C:$C,[1]Sheet1!$D:$D)</f>
        <v>Sofa-Outline-Highback Sofa 120-2-Seater</v>
      </c>
      <c r="C7594" t="s">
        <v>15615</v>
      </c>
      <c r="D7594" t="s">
        <v>524</v>
      </c>
      <c r="E7594" t="s">
        <v>7081</v>
      </c>
      <c r="F7594" t="s">
        <v>942</v>
      </c>
      <c r="I7594">
        <v>1</v>
      </c>
    </row>
    <row r="7595" spans="1:9" x14ac:dyDescent="0.2">
      <c r="A7595">
        <v>75434</v>
      </c>
      <c r="B7595" t="str">
        <f>_xlfn.XLOOKUP(A7595,[1]Sheet1!$C:$C,[1]Sheet1!$D:$D)</f>
        <v>Sofa-Outline-Highback Sofa 120-2-Seater</v>
      </c>
      <c r="C7595" t="s">
        <v>15616</v>
      </c>
      <c r="D7595" t="s">
        <v>524</v>
      </c>
      <c r="E7595" t="s">
        <v>7081</v>
      </c>
      <c r="F7595" t="s">
        <v>942</v>
      </c>
      <c r="I7595">
        <v>1</v>
      </c>
    </row>
    <row r="7596" spans="1:9" x14ac:dyDescent="0.2">
      <c r="A7596">
        <v>75438</v>
      </c>
      <c r="B7596" t="str">
        <f>_xlfn.XLOOKUP(A7596,[1]Sheet1!$C:$C,[1]Sheet1!$D:$D)</f>
        <v>Sofa-Outline-Highback Sofa 120-2-Seater</v>
      </c>
      <c r="C7596" t="s">
        <v>15617</v>
      </c>
      <c r="D7596" t="s">
        <v>524</v>
      </c>
      <c r="E7596" t="s">
        <v>7081</v>
      </c>
      <c r="F7596" t="s">
        <v>942</v>
      </c>
      <c r="I7596">
        <v>1</v>
      </c>
    </row>
    <row r="7597" spans="1:9" x14ac:dyDescent="0.2">
      <c r="A7597">
        <v>75454</v>
      </c>
      <c r="B7597" t="str">
        <f>_xlfn.XLOOKUP(A7597,[1]Sheet1!$C:$C,[1]Sheet1!$D:$D)</f>
        <v>Sofa-Outline-Highback Sofa 120-2-Seater</v>
      </c>
      <c r="C7597" t="s">
        <v>15618</v>
      </c>
      <c r="D7597" t="s">
        <v>512</v>
      </c>
      <c r="E7597" t="s">
        <v>7081</v>
      </c>
      <c r="F7597" t="s">
        <v>942</v>
      </c>
      <c r="I7597">
        <v>1</v>
      </c>
    </row>
    <row r="7598" spans="1:9" x14ac:dyDescent="0.2">
      <c r="A7598">
        <v>75462</v>
      </c>
      <c r="B7598" t="str">
        <f>_xlfn.XLOOKUP(A7598,[1]Sheet1!$C:$C,[1]Sheet1!$D:$D)</f>
        <v>Sofa-Outline-Highback Sofa 120-2-Seater</v>
      </c>
      <c r="C7598" t="s">
        <v>15619</v>
      </c>
      <c r="D7598" t="s">
        <v>512</v>
      </c>
      <c r="E7598" t="s">
        <v>7081</v>
      </c>
      <c r="F7598" t="s">
        <v>942</v>
      </c>
      <c r="I7598">
        <v>1</v>
      </c>
    </row>
    <row r="7599" spans="1:9" x14ac:dyDescent="0.2">
      <c r="A7599">
        <v>75474</v>
      </c>
      <c r="B7599" t="str">
        <f>_xlfn.XLOOKUP(A7599,[1]Sheet1!$C:$C,[1]Sheet1!$D:$D)</f>
        <v>Sofa-Outline-Highback Sofa 120-2-Seater</v>
      </c>
      <c r="C7599" t="s">
        <v>15620</v>
      </c>
      <c r="D7599" t="s">
        <v>512</v>
      </c>
      <c r="E7599" t="s">
        <v>7081</v>
      </c>
      <c r="F7599" t="s">
        <v>942</v>
      </c>
      <c r="I7599">
        <v>1</v>
      </c>
    </row>
    <row r="7600" spans="1:9" x14ac:dyDescent="0.2">
      <c r="A7600">
        <v>75478</v>
      </c>
      <c r="B7600" t="str">
        <f>_xlfn.XLOOKUP(A7600,[1]Sheet1!$C:$C,[1]Sheet1!$D:$D)</f>
        <v>Sofa-Outline-Highback Sofa 120-2-Seater</v>
      </c>
      <c r="C7600" t="s">
        <v>15621</v>
      </c>
      <c r="D7600" t="s">
        <v>512</v>
      </c>
      <c r="E7600" t="s">
        <v>7081</v>
      </c>
      <c r="F7600" t="s">
        <v>942</v>
      </c>
      <c r="I7600">
        <v>1</v>
      </c>
    </row>
    <row r="7601" spans="1:9" x14ac:dyDescent="0.2">
      <c r="A7601">
        <v>75494</v>
      </c>
      <c r="B7601" t="str">
        <f>_xlfn.XLOOKUP(A7601,[1]Sheet1!$C:$C,[1]Sheet1!$D:$D)</f>
        <v>Sofa-Outline-Highback Sofa 120-2-Seater</v>
      </c>
      <c r="C7601" t="s">
        <v>15622</v>
      </c>
      <c r="D7601" t="s">
        <v>507</v>
      </c>
      <c r="E7601" t="s">
        <v>7081</v>
      </c>
      <c r="F7601" t="s">
        <v>942</v>
      </c>
      <c r="I7601">
        <v>1</v>
      </c>
    </row>
    <row r="7602" spans="1:9" x14ac:dyDescent="0.2">
      <c r="A7602">
        <v>75502</v>
      </c>
      <c r="B7602" t="str">
        <f>_xlfn.XLOOKUP(A7602,[1]Sheet1!$C:$C,[1]Sheet1!$D:$D)</f>
        <v>Sofa-Outline-Highback Sofa 120-2-Seater</v>
      </c>
      <c r="C7602" t="s">
        <v>15623</v>
      </c>
      <c r="D7602" t="s">
        <v>507</v>
      </c>
      <c r="E7602" t="s">
        <v>7081</v>
      </c>
      <c r="F7602" t="s">
        <v>942</v>
      </c>
      <c r="I7602">
        <v>1</v>
      </c>
    </row>
    <row r="7603" spans="1:9" x14ac:dyDescent="0.2">
      <c r="A7603">
        <v>75514</v>
      </c>
      <c r="B7603" t="str">
        <f>_xlfn.XLOOKUP(A7603,[1]Sheet1!$C:$C,[1]Sheet1!$D:$D)</f>
        <v>Sofa-Outline-Highback Sofa 120-2-Seater</v>
      </c>
      <c r="C7603" t="s">
        <v>15624</v>
      </c>
      <c r="D7603" t="s">
        <v>507</v>
      </c>
      <c r="E7603" t="s">
        <v>7081</v>
      </c>
      <c r="F7603" t="s">
        <v>942</v>
      </c>
      <c r="I7603">
        <v>1</v>
      </c>
    </row>
    <row r="7604" spans="1:9" x14ac:dyDescent="0.2">
      <c r="A7604">
        <v>75518</v>
      </c>
      <c r="B7604" t="str">
        <f>_xlfn.XLOOKUP(A7604,[1]Sheet1!$C:$C,[1]Sheet1!$D:$D)</f>
        <v>Sofa-Outline-Highback Sofa 120-2-Seater</v>
      </c>
      <c r="C7604" t="s">
        <v>15625</v>
      </c>
      <c r="D7604" t="s">
        <v>507</v>
      </c>
      <c r="E7604" t="s">
        <v>7081</v>
      </c>
      <c r="F7604" t="s">
        <v>942</v>
      </c>
      <c r="I7604">
        <v>1</v>
      </c>
    </row>
    <row r="7605" spans="1:9" x14ac:dyDescent="0.2">
      <c r="A7605">
        <v>75534</v>
      </c>
      <c r="B7605" t="str">
        <f>_xlfn.XLOOKUP(A7605,[1]Sheet1!$C:$C,[1]Sheet1!$D:$D)</f>
        <v>Sofa-Outline-Highback Sofa 120-2-Seater</v>
      </c>
      <c r="C7605" t="s">
        <v>15626</v>
      </c>
      <c r="D7605" t="s">
        <v>510</v>
      </c>
      <c r="E7605" t="s">
        <v>7081</v>
      </c>
      <c r="F7605" t="s">
        <v>942</v>
      </c>
      <c r="I7605">
        <v>1</v>
      </c>
    </row>
    <row r="7606" spans="1:9" x14ac:dyDescent="0.2">
      <c r="A7606">
        <v>75542</v>
      </c>
      <c r="B7606" t="str">
        <f>_xlfn.XLOOKUP(A7606,[1]Sheet1!$C:$C,[1]Sheet1!$D:$D)</f>
        <v>Sofa-Outline-Highback Sofa 120-2-Seater</v>
      </c>
      <c r="C7606" t="s">
        <v>15627</v>
      </c>
      <c r="D7606" t="s">
        <v>510</v>
      </c>
      <c r="E7606" t="s">
        <v>7081</v>
      </c>
      <c r="F7606" t="s">
        <v>942</v>
      </c>
      <c r="I7606">
        <v>1</v>
      </c>
    </row>
    <row r="7607" spans="1:9" x14ac:dyDescent="0.2">
      <c r="A7607">
        <v>75554</v>
      </c>
      <c r="B7607" t="str">
        <f>_xlfn.XLOOKUP(A7607,[1]Sheet1!$C:$C,[1]Sheet1!$D:$D)</f>
        <v>Sofa-Outline-Highback Sofa 120-2-Seater</v>
      </c>
      <c r="C7607" t="s">
        <v>15628</v>
      </c>
      <c r="D7607" t="s">
        <v>510</v>
      </c>
      <c r="E7607" t="s">
        <v>7081</v>
      </c>
      <c r="F7607" t="s">
        <v>942</v>
      </c>
      <c r="I7607">
        <v>1</v>
      </c>
    </row>
    <row r="7608" spans="1:9" x14ac:dyDescent="0.2">
      <c r="A7608">
        <v>75558</v>
      </c>
      <c r="B7608" t="str">
        <f>_xlfn.XLOOKUP(A7608,[1]Sheet1!$C:$C,[1]Sheet1!$D:$D)</f>
        <v>Sofa-Outline-Highback Sofa 120-2-Seater</v>
      </c>
      <c r="C7608" t="s">
        <v>15629</v>
      </c>
      <c r="D7608" t="s">
        <v>510</v>
      </c>
      <c r="E7608" t="s">
        <v>7081</v>
      </c>
      <c r="F7608" t="s">
        <v>942</v>
      </c>
      <c r="I7608">
        <v>1</v>
      </c>
    </row>
    <row r="7609" spans="1:9" x14ac:dyDescent="0.2">
      <c r="A7609">
        <v>75574</v>
      </c>
      <c r="B7609" t="str">
        <f>_xlfn.XLOOKUP(A7609,[1]Sheet1!$C:$C,[1]Sheet1!$D:$D)</f>
        <v>Sofa-Outline-Highback Sofa 120-2-Seater</v>
      </c>
      <c r="C7609" t="s">
        <v>15630</v>
      </c>
      <c r="D7609" t="s">
        <v>526</v>
      </c>
      <c r="E7609" t="s">
        <v>7081</v>
      </c>
      <c r="F7609" t="s">
        <v>942</v>
      </c>
      <c r="I7609">
        <v>1</v>
      </c>
    </row>
    <row r="7610" spans="1:9" x14ac:dyDescent="0.2">
      <c r="A7610">
        <v>75582</v>
      </c>
      <c r="B7610" t="str">
        <f>_xlfn.XLOOKUP(A7610,[1]Sheet1!$C:$C,[1]Sheet1!$D:$D)</f>
        <v>Sofa-Outline-Highback Sofa 120-2-Seater</v>
      </c>
      <c r="C7610" t="s">
        <v>15631</v>
      </c>
      <c r="D7610" t="s">
        <v>526</v>
      </c>
      <c r="E7610" t="s">
        <v>7081</v>
      </c>
      <c r="F7610" t="s">
        <v>942</v>
      </c>
      <c r="I7610">
        <v>1</v>
      </c>
    </row>
    <row r="7611" spans="1:9" x14ac:dyDescent="0.2">
      <c r="A7611">
        <v>75594</v>
      </c>
      <c r="B7611" t="str">
        <f>_xlfn.XLOOKUP(A7611,[1]Sheet1!$C:$C,[1]Sheet1!$D:$D)</f>
        <v>Sofa-Outline-Highback Sofa 120-2-Seater</v>
      </c>
      <c r="C7611" t="s">
        <v>15632</v>
      </c>
      <c r="D7611" t="s">
        <v>526</v>
      </c>
      <c r="E7611" t="s">
        <v>7081</v>
      </c>
      <c r="F7611" t="s">
        <v>942</v>
      </c>
      <c r="I7611">
        <v>1</v>
      </c>
    </row>
    <row r="7612" spans="1:9" x14ac:dyDescent="0.2">
      <c r="A7612">
        <v>75598</v>
      </c>
      <c r="B7612" t="str">
        <f>_xlfn.XLOOKUP(A7612,[1]Sheet1!$C:$C,[1]Sheet1!$D:$D)</f>
        <v>Sofa-Outline-Highback Sofa 120-2-Seater</v>
      </c>
      <c r="C7612" t="s">
        <v>15633</v>
      </c>
      <c r="D7612" t="s">
        <v>526</v>
      </c>
      <c r="E7612" t="s">
        <v>7081</v>
      </c>
      <c r="F7612" t="s">
        <v>942</v>
      </c>
      <c r="I7612">
        <v>1</v>
      </c>
    </row>
    <row r="7613" spans="1:9" x14ac:dyDescent="0.2">
      <c r="A7613">
        <v>75614</v>
      </c>
      <c r="B7613" t="str">
        <f>_xlfn.XLOOKUP(A7613,[1]Sheet1!$C:$C,[1]Sheet1!$D:$D)</f>
        <v>Sofa-Outline-Highback Sofa 120-2-Seater</v>
      </c>
      <c r="C7613" t="s">
        <v>15634</v>
      </c>
      <c r="D7613" t="s">
        <v>533</v>
      </c>
      <c r="E7613" t="s">
        <v>7081</v>
      </c>
      <c r="F7613" t="s">
        <v>942</v>
      </c>
      <c r="I7613">
        <v>1</v>
      </c>
    </row>
    <row r="7614" spans="1:9" x14ac:dyDescent="0.2">
      <c r="A7614">
        <v>75622</v>
      </c>
      <c r="B7614" t="str">
        <f>_xlfn.XLOOKUP(A7614,[1]Sheet1!$C:$C,[1]Sheet1!$D:$D)</f>
        <v>Sofa-Outline-Highback Sofa 120-2-Seater</v>
      </c>
      <c r="C7614" t="s">
        <v>15635</v>
      </c>
      <c r="D7614" t="s">
        <v>533</v>
      </c>
      <c r="E7614" t="s">
        <v>7081</v>
      </c>
      <c r="F7614" t="s">
        <v>942</v>
      </c>
      <c r="I7614">
        <v>1</v>
      </c>
    </row>
    <row r="7615" spans="1:9" x14ac:dyDescent="0.2">
      <c r="A7615">
        <v>75634</v>
      </c>
      <c r="B7615" t="str">
        <f>_xlfn.XLOOKUP(A7615,[1]Sheet1!$C:$C,[1]Sheet1!$D:$D)</f>
        <v>Sofa-Outline-Highback Sofa 120-2-Seater</v>
      </c>
      <c r="C7615" t="s">
        <v>15636</v>
      </c>
      <c r="D7615" t="s">
        <v>533</v>
      </c>
      <c r="E7615" t="s">
        <v>7081</v>
      </c>
      <c r="F7615" t="s">
        <v>942</v>
      </c>
      <c r="I7615">
        <v>1</v>
      </c>
    </row>
    <row r="7616" spans="1:9" x14ac:dyDescent="0.2">
      <c r="A7616">
        <v>75638</v>
      </c>
      <c r="B7616" t="str">
        <f>_xlfn.XLOOKUP(A7616,[1]Sheet1!$C:$C,[1]Sheet1!$D:$D)</f>
        <v>Sofa-Outline-Highback Sofa 120-2-Seater</v>
      </c>
      <c r="C7616" t="s">
        <v>15637</v>
      </c>
      <c r="D7616" t="s">
        <v>533</v>
      </c>
      <c r="E7616" t="s">
        <v>7081</v>
      </c>
      <c r="F7616" t="s">
        <v>942</v>
      </c>
      <c r="I7616">
        <v>1</v>
      </c>
    </row>
    <row r="7617" spans="1:9" x14ac:dyDescent="0.2">
      <c r="A7617">
        <v>75654</v>
      </c>
      <c r="B7617" t="str">
        <f>_xlfn.XLOOKUP(A7617,[1]Sheet1!$C:$C,[1]Sheet1!$D:$D)</f>
        <v>Sofa-Outline-Highback Sofa 120-2-Seater</v>
      </c>
      <c r="C7617" t="s">
        <v>15638</v>
      </c>
      <c r="D7617" t="s">
        <v>577</v>
      </c>
      <c r="E7617" t="s">
        <v>7081</v>
      </c>
      <c r="F7617" t="s">
        <v>942</v>
      </c>
      <c r="I7617">
        <v>1</v>
      </c>
    </row>
    <row r="7618" spans="1:9" x14ac:dyDescent="0.2">
      <c r="A7618">
        <v>75662</v>
      </c>
      <c r="B7618" t="str">
        <f>_xlfn.XLOOKUP(A7618,[1]Sheet1!$C:$C,[1]Sheet1!$D:$D)</f>
        <v>Sofa-Outline-Highback Sofa 120-2-Seater</v>
      </c>
      <c r="C7618" t="s">
        <v>15639</v>
      </c>
      <c r="D7618" t="s">
        <v>577</v>
      </c>
      <c r="E7618" t="s">
        <v>7081</v>
      </c>
      <c r="F7618" t="s">
        <v>942</v>
      </c>
      <c r="I7618">
        <v>1</v>
      </c>
    </row>
    <row r="7619" spans="1:9" x14ac:dyDescent="0.2">
      <c r="A7619">
        <v>75674</v>
      </c>
      <c r="B7619" t="str">
        <f>_xlfn.XLOOKUP(A7619,[1]Sheet1!$C:$C,[1]Sheet1!$D:$D)</f>
        <v>Sofa-Outline-Highback Sofa 120-2-Seater</v>
      </c>
      <c r="C7619" t="s">
        <v>15640</v>
      </c>
      <c r="D7619" t="s">
        <v>577</v>
      </c>
      <c r="E7619" t="s">
        <v>7081</v>
      </c>
      <c r="F7619" t="s">
        <v>942</v>
      </c>
      <c r="I7619">
        <v>1</v>
      </c>
    </row>
    <row r="7620" spans="1:9" x14ac:dyDescent="0.2">
      <c r="A7620">
        <v>75678</v>
      </c>
      <c r="B7620" t="str">
        <f>_xlfn.XLOOKUP(A7620,[1]Sheet1!$C:$C,[1]Sheet1!$D:$D)</f>
        <v>Sofa-Outline-Highback Sofa 120-2-Seater</v>
      </c>
      <c r="C7620" t="s">
        <v>15641</v>
      </c>
      <c r="D7620" t="s">
        <v>577</v>
      </c>
      <c r="E7620" t="s">
        <v>7081</v>
      </c>
      <c r="F7620" t="s">
        <v>942</v>
      </c>
      <c r="I7620">
        <v>1</v>
      </c>
    </row>
    <row r="7621" spans="1:9" x14ac:dyDescent="0.2">
      <c r="A7621">
        <v>75694</v>
      </c>
      <c r="B7621" t="str">
        <f>_xlfn.XLOOKUP(A7621,[1]Sheet1!$C:$C,[1]Sheet1!$D:$D)</f>
        <v>Sofa-Outline-Highback Sofa 120-2-Seater</v>
      </c>
      <c r="C7621" t="s">
        <v>15642</v>
      </c>
      <c r="D7621" t="s">
        <v>562</v>
      </c>
      <c r="E7621" t="s">
        <v>7081</v>
      </c>
      <c r="F7621" t="s">
        <v>942</v>
      </c>
      <c r="I7621">
        <v>1</v>
      </c>
    </row>
    <row r="7622" spans="1:9" x14ac:dyDescent="0.2">
      <c r="A7622">
        <v>75702</v>
      </c>
      <c r="B7622" t="str">
        <f>_xlfn.XLOOKUP(A7622,[1]Sheet1!$C:$C,[1]Sheet1!$D:$D)</f>
        <v>Sofa-Outline-Highback Sofa 120-2-Seater</v>
      </c>
      <c r="C7622" t="s">
        <v>15643</v>
      </c>
      <c r="D7622" t="s">
        <v>562</v>
      </c>
      <c r="E7622" t="s">
        <v>7081</v>
      </c>
      <c r="F7622" t="s">
        <v>942</v>
      </c>
      <c r="I7622">
        <v>1</v>
      </c>
    </row>
    <row r="7623" spans="1:9" x14ac:dyDescent="0.2">
      <c r="A7623">
        <v>75714</v>
      </c>
      <c r="B7623" t="str">
        <f>_xlfn.XLOOKUP(A7623,[1]Sheet1!$C:$C,[1]Sheet1!$D:$D)</f>
        <v>Sofa-Outline-Highback Sofa 120-2-Seater</v>
      </c>
      <c r="C7623" t="s">
        <v>15644</v>
      </c>
      <c r="D7623" t="s">
        <v>562</v>
      </c>
      <c r="E7623" t="s">
        <v>7081</v>
      </c>
      <c r="F7623" t="s">
        <v>942</v>
      </c>
      <c r="I7623">
        <v>1</v>
      </c>
    </row>
    <row r="7624" spans="1:9" x14ac:dyDescent="0.2">
      <c r="A7624">
        <v>75718</v>
      </c>
      <c r="B7624" t="str">
        <f>_xlfn.XLOOKUP(A7624,[1]Sheet1!$C:$C,[1]Sheet1!$D:$D)</f>
        <v>Sofa-Outline-Highback Sofa 120-2-Seater</v>
      </c>
      <c r="C7624" t="s">
        <v>15645</v>
      </c>
      <c r="D7624" t="s">
        <v>562</v>
      </c>
      <c r="E7624" t="s">
        <v>7081</v>
      </c>
      <c r="F7624" t="s">
        <v>942</v>
      </c>
      <c r="I7624">
        <v>1</v>
      </c>
    </row>
    <row r="7625" spans="1:9" x14ac:dyDescent="0.2">
      <c r="A7625">
        <v>76108</v>
      </c>
      <c r="B7625" t="str">
        <f>_xlfn.XLOOKUP(A7625,[1]Sheet1!$C:$C,[1]Sheet1!$D:$D)</f>
        <v>Sofa-Outline-Highback Sofa 120-2-Seater</v>
      </c>
      <c r="C7625" t="s">
        <v>15654</v>
      </c>
      <c r="D7625" t="s">
        <v>579</v>
      </c>
      <c r="E7625" t="s">
        <v>7081</v>
      </c>
      <c r="F7625" t="s">
        <v>942</v>
      </c>
      <c r="I7625">
        <v>1</v>
      </c>
    </row>
    <row r="7626" spans="1:9" x14ac:dyDescent="0.2">
      <c r="A7626">
        <v>76112</v>
      </c>
      <c r="B7626" t="str">
        <f>_xlfn.XLOOKUP(A7626,[1]Sheet1!$C:$C,[1]Sheet1!$D:$D)</f>
        <v>Sofa-Outline-Highback Sofa 120-2-Seater</v>
      </c>
      <c r="C7626" t="s">
        <v>15655</v>
      </c>
      <c r="D7626" t="s">
        <v>579</v>
      </c>
      <c r="E7626" t="s">
        <v>7081</v>
      </c>
      <c r="F7626" t="s">
        <v>942</v>
      </c>
      <c r="I7626">
        <v>1</v>
      </c>
    </row>
    <row r="7627" spans="1:9" x14ac:dyDescent="0.2">
      <c r="A7627">
        <v>76118</v>
      </c>
      <c r="B7627" t="str">
        <f>_xlfn.XLOOKUP(A7627,[1]Sheet1!$C:$C,[1]Sheet1!$D:$D)</f>
        <v>Sofa-Outline-Highback Sofa 120-2-Seater</v>
      </c>
      <c r="C7627" t="s">
        <v>15656</v>
      </c>
      <c r="D7627" t="s">
        <v>579</v>
      </c>
      <c r="E7627" t="s">
        <v>7081</v>
      </c>
      <c r="F7627" t="s">
        <v>942</v>
      </c>
      <c r="I7627">
        <v>1</v>
      </c>
    </row>
    <row r="7628" spans="1:9" x14ac:dyDescent="0.2">
      <c r="A7628">
        <v>76120</v>
      </c>
      <c r="B7628" t="str">
        <f>_xlfn.XLOOKUP(A7628,[1]Sheet1!$C:$C,[1]Sheet1!$D:$D)</f>
        <v>Sofa-Outline-Highback Sofa 120-2-Seater</v>
      </c>
      <c r="C7628" t="s">
        <v>15657</v>
      </c>
      <c r="D7628" t="s">
        <v>579</v>
      </c>
      <c r="E7628" t="s">
        <v>7081</v>
      </c>
      <c r="F7628" t="s">
        <v>942</v>
      </c>
      <c r="I7628">
        <v>1</v>
      </c>
    </row>
    <row r="7629" spans="1:9" x14ac:dyDescent="0.2">
      <c r="A7629">
        <v>85600</v>
      </c>
      <c r="B7629" t="str">
        <f>_xlfn.XLOOKUP(A7629,[1]Sheet1!$C:$C,[1]Sheet1!$D:$D)</f>
        <v>Sofa-Outline-Highback Sofa 120-2-Seater</v>
      </c>
      <c r="C7629" t="s">
        <v>15658</v>
      </c>
      <c r="D7629" t="s">
        <v>585</v>
      </c>
      <c r="E7629" t="s">
        <v>7081</v>
      </c>
      <c r="F7629" t="s">
        <v>942</v>
      </c>
      <c r="I7629">
        <v>1</v>
      </c>
    </row>
    <row r="7630" spans="1:9" x14ac:dyDescent="0.2">
      <c r="A7630">
        <v>85604</v>
      </c>
      <c r="B7630" t="str">
        <f>_xlfn.XLOOKUP(A7630,[1]Sheet1!$C:$C,[1]Sheet1!$D:$D)</f>
        <v>Sofa-Outline-Highback Sofa 120-2-Seater</v>
      </c>
      <c r="C7630" t="s">
        <v>15659</v>
      </c>
      <c r="D7630" t="s">
        <v>585</v>
      </c>
      <c r="E7630" t="s">
        <v>7081</v>
      </c>
      <c r="F7630" t="s">
        <v>942</v>
      </c>
      <c r="I7630">
        <v>1</v>
      </c>
    </row>
    <row r="7631" spans="1:9" x14ac:dyDescent="0.2">
      <c r="A7631">
        <v>85610</v>
      </c>
      <c r="B7631" t="str">
        <f>_xlfn.XLOOKUP(A7631,[1]Sheet1!$C:$C,[1]Sheet1!$D:$D)</f>
        <v>Sofa-Outline-Highback Sofa 120-2-Seater</v>
      </c>
      <c r="C7631" t="s">
        <v>15660</v>
      </c>
      <c r="D7631" t="s">
        <v>585</v>
      </c>
      <c r="E7631" t="s">
        <v>7081</v>
      </c>
      <c r="F7631" t="s">
        <v>942</v>
      </c>
      <c r="I7631">
        <v>1</v>
      </c>
    </row>
    <row r="7632" spans="1:9" x14ac:dyDescent="0.2">
      <c r="A7632">
        <v>85612</v>
      </c>
      <c r="B7632" t="str">
        <f>_xlfn.XLOOKUP(A7632,[1]Sheet1!$C:$C,[1]Sheet1!$D:$D)</f>
        <v>Sofa-Outline-Highback Sofa 120-2-Seater</v>
      </c>
      <c r="C7632" t="s">
        <v>15661</v>
      </c>
      <c r="D7632" t="s">
        <v>585</v>
      </c>
      <c r="E7632" t="s">
        <v>7081</v>
      </c>
      <c r="F7632" t="s">
        <v>942</v>
      </c>
      <c r="I7632">
        <v>1</v>
      </c>
    </row>
    <row r="7633" spans="1:9" x14ac:dyDescent="0.2">
      <c r="A7633">
        <v>87510</v>
      </c>
      <c r="B7633" t="str">
        <f>_xlfn.XLOOKUP(A7633,[1]Sheet1!$C:$C,[1]Sheet1!$D:$D)</f>
        <v>Sofa-Outline-Highback Sofa 120-2-Seater</v>
      </c>
      <c r="C7633" t="s">
        <v>15662</v>
      </c>
      <c r="D7633" t="s">
        <v>593</v>
      </c>
      <c r="E7633" t="s">
        <v>7081</v>
      </c>
      <c r="F7633" t="s">
        <v>942</v>
      </c>
      <c r="I7633">
        <v>1</v>
      </c>
    </row>
    <row r="7634" spans="1:9" x14ac:dyDescent="0.2">
      <c r="A7634">
        <v>87518</v>
      </c>
      <c r="B7634" t="str">
        <f>_xlfn.XLOOKUP(A7634,[1]Sheet1!$C:$C,[1]Sheet1!$D:$D)</f>
        <v>Sofa-Outline-Highback Sofa 120-2-Seater</v>
      </c>
      <c r="C7634" t="s">
        <v>15663</v>
      </c>
      <c r="D7634" t="s">
        <v>593</v>
      </c>
      <c r="E7634" t="s">
        <v>7081</v>
      </c>
      <c r="F7634" t="s">
        <v>942</v>
      </c>
      <c r="I7634">
        <v>1</v>
      </c>
    </row>
    <row r="7635" spans="1:9" x14ac:dyDescent="0.2">
      <c r="A7635">
        <v>87530</v>
      </c>
      <c r="B7635" t="str">
        <f>_xlfn.XLOOKUP(A7635,[1]Sheet1!$C:$C,[1]Sheet1!$D:$D)</f>
        <v>Sofa-Outline-Highback Sofa 120-2-Seater</v>
      </c>
      <c r="C7635" t="s">
        <v>15664</v>
      </c>
      <c r="D7635" t="s">
        <v>593</v>
      </c>
      <c r="E7635" t="s">
        <v>7081</v>
      </c>
      <c r="F7635" t="s">
        <v>942</v>
      </c>
      <c r="I7635">
        <v>1</v>
      </c>
    </row>
    <row r="7636" spans="1:9" x14ac:dyDescent="0.2">
      <c r="A7636">
        <v>87534</v>
      </c>
      <c r="B7636" t="str">
        <f>_xlfn.XLOOKUP(A7636,[1]Sheet1!$C:$C,[1]Sheet1!$D:$D)</f>
        <v>Sofa-Outline-Highback Sofa 120-2-Seater</v>
      </c>
      <c r="C7636" t="s">
        <v>15665</v>
      </c>
      <c r="D7636" t="s">
        <v>593</v>
      </c>
      <c r="E7636" t="s">
        <v>7081</v>
      </c>
      <c r="F7636" t="s">
        <v>942</v>
      </c>
      <c r="I7636">
        <v>1</v>
      </c>
    </row>
    <row r="7637" spans="1:9" x14ac:dyDescent="0.2">
      <c r="A7637">
        <v>87710</v>
      </c>
      <c r="B7637" t="str">
        <f>_xlfn.XLOOKUP(A7637,[1]Sheet1!$C:$C,[1]Sheet1!$D:$D)</f>
        <v>Sofa-Outline-Highback Sofa 120-2-Seater</v>
      </c>
      <c r="C7637" t="s">
        <v>15666</v>
      </c>
      <c r="D7637" t="s">
        <v>591</v>
      </c>
      <c r="E7637" t="s">
        <v>7081</v>
      </c>
      <c r="F7637" t="s">
        <v>942</v>
      </c>
      <c r="I7637">
        <v>1</v>
      </c>
    </row>
    <row r="7638" spans="1:9" x14ac:dyDescent="0.2">
      <c r="A7638">
        <v>87718</v>
      </c>
      <c r="B7638" t="str">
        <f>_xlfn.XLOOKUP(A7638,[1]Sheet1!$C:$C,[1]Sheet1!$D:$D)</f>
        <v>Sofa-Outline-Highback Sofa 120-2-Seater</v>
      </c>
      <c r="C7638" t="s">
        <v>15667</v>
      </c>
      <c r="D7638" t="s">
        <v>591</v>
      </c>
      <c r="E7638" t="s">
        <v>7081</v>
      </c>
      <c r="F7638" t="s">
        <v>942</v>
      </c>
      <c r="I7638">
        <v>1</v>
      </c>
    </row>
    <row r="7639" spans="1:9" x14ac:dyDescent="0.2">
      <c r="A7639">
        <v>87730</v>
      </c>
      <c r="B7639" t="str">
        <f>_xlfn.XLOOKUP(A7639,[1]Sheet1!$C:$C,[1]Sheet1!$D:$D)</f>
        <v>Sofa-Outline-Highback Sofa 120-2-Seater</v>
      </c>
      <c r="C7639" t="s">
        <v>15668</v>
      </c>
      <c r="D7639" t="s">
        <v>591</v>
      </c>
      <c r="E7639" t="s">
        <v>7081</v>
      </c>
      <c r="F7639" t="s">
        <v>942</v>
      </c>
      <c r="I7639">
        <v>1</v>
      </c>
    </row>
    <row r="7640" spans="1:9" x14ac:dyDescent="0.2">
      <c r="A7640">
        <v>87734</v>
      </c>
      <c r="B7640" t="str">
        <f>_xlfn.XLOOKUP(A7640,[1]Sheet1!$C:$C,[1]Sheet1!$D:$D)</f>
        <v>Sofa-Outline-Highback Sofa 120-2-Seater</v>
      </c>
      <c r="C7640" t="s">
        <v>15669</v>
      </c>
      <c r="D7640" t="s">
        <v>591</v>
      </c>
      <c r="E7640" t="s">
        <v>7081</v>
      </c>
      <c r="F7640" t="s">
        <v>942</v>
      </c>
      <c r="I7640">
        <v>1</v>
      </c>
    </row>
    <row r="7641" spans="1:9" x14ac:dyDescent="0.2">
      <c r="A7641">
        <v>91710</v>
      </c>
      <c r="B7641" t="str">
        <f>_xlfn.XLOOKUP(A7641,[1]Sheet1!$C:$C,[1]Sheet1!$D:$D)</f>
        <v>Sofa-Outline-Highback Sofa 120-2-Seater</v>
      </c>
      <c r="C7641" t="s">
        <v>15670</v>
      </c>
      <c r="D7641" t="s">
        <v>975</v>
      </c>
      <c r="E7641" t="s">
        <v>7081</v>
      </c>
      <c r="F7641" t="s">
        <v>942</v>
      </c>
      <c r="I7641">
        <v>1</v>
      </c>
    </row>
    <row r="7642" spans="1:9" x14ac:dyDescent="0.2">
      <c r="A7642">
        <v>91718</v>
      </c>
      <c r="B7642" t="str">
        <f>_xlfn.XLOOKUP(A7642,[1]Sheet1!$C:$C,[1]Sheet1!$D:$D)</f>
        <v>Sofa-Outline-Highback Sofa 120-2-Seater</v>
      </c>
      <c r="C7642" t="s">
        <v>15671</v>
      </c>
      <c r="D7642" t="s">
        <v>975</v>
      </c>
      <c r="E7642" t="s">
        <v>7081</v>
      </c>
      <c r="F7642" t="s">
        <v>942</v>
      </c>
      <c r="I7642">
        <v>1</v>
      </c>
    </row>
    <row r="7643" spans="1:9" x14ac:dyDescent="0.2">
      <c r="A7643">
        <v>91730</v>
      </c>
      <c r="B7643" t="str">
        <f>_xlfn.XLOOKUP(A7643,[1]Sheet1!$C:$C,[1]Sheet1!$D:$D)</f>
        <v>Sofa-Outline-Highback Sofa 120-2-Seater</v>
      </c>
      <c r="C7643" t="s">
        <v>15672</v>
      </c>
      <c r="D7643" t="s">
        <v>975</v>
      </c>
      <c r="E7643" t="s">
        <v>7081</v>
      </c>
      <c r="F7643" t="s">
        <v>942</v>
      </c>
      <c r="I7643">
        <v>1</v>
      </c>
    </row>
    <row r="7644" spans="1:9" x14ac:dyDescent="0.2">
      <c r="A7644">
        <v>91734</v>
      </c>
      <c r="B7644" t="str">
        <f>_xlfn.XLOOKUP(A7644,[1]Sheet1!$C:$C,[1]Sheet1!$D:$D)</f>
        <v>Sofa-Outline-Highback Sofa 120-2-Seater</v>
      </c>
      <c r="C7644" t="s">
        <v>15673</v>
      </c>
      <c r="D7644" t="s">
        <v>975</v>
      </c>
      <c r="E7644" t="s">
        <v>7081</v>
      </c>
      <c r="F7644" t="s">
        <v>942</v>
      </c>
      <c r="I7644">
        <v>1</v>
      </c>
    </row>
    <row r="7645" spans="1:9" x14ac:dyDescent="0.2">
      <c r="A7645">
        <v>96610</v>
      </c>
      <c r="B7645" t="str">
        <f>_xlfn.XLOOKUP(A7645,[1]Sheet1!$C:$C,[1]Sheet1!$D:$D)</f>
        <v>Sofa-Outline-Highback Sofa 120-2-Seater</v>
      </c>
      <c r="C7645" t="s">
        <v>15674</v>
      </c>
      <c r="D7645" t="s">
        <v>581</v>
      </c>
      <c r="E7645" t="s">
        <v>7081</v>
      </c>
      <c r="F7645" t="s">
        <v>942</v>
      </c>
      <c r="I7645">
        <v>1</v>
      </c>
    </row>
    <row r="7646" spans="1:9" x14ac:dyDescent="0.2">
      <c r="A7646">
        <v>96618</v>
      </c>
      <c r="B7646" t="str">
        <f>_xlfn.XLOOKUP(A7646,[1]Sheet1!$C:$C,[1]Sheet1!$D:$D)</f>
        <v>Sofa-Outline-Highback Sofa 120-2-Seater</v>
      </c>
      <c r="C7646" t="s">
        <v>15675</v>
      </c>
      <c r="D7646" t="s">
        <v>581</v>
      </c>
      <c r="E7646" t="s">
        <v>7081</v>
      </c>
      <c r="F7646" t="s">
        <v>942</v>
      </c>
      <c r="I7646">
        <v>1</v>
      </c>
    </row>
    <row r="7647" spans="1:9" x14ac:dyDescent="0.2">
      <c r="A7647">
        <v>96630</v>
      </c>
      <c r="B7647" t="str">
        <f>_xlfn.XLOOKUP(A7647,[1]Sheet1!$C:$C,[1]Sheet1!$D:$D)</f>
        <v>Sofa-Outline-Highback Sofa 120-2-Seater</v>
      </c>
      <c r="C7647" t="s">
        <v>15676</v>
      </c>
      <c r="D7647" t="s">
        <v>581</v>
      </c>
      <c r="E7647" t="s">
        <v>7081</v>
      </c>
      <c r="F7647" t="s">
        <v>942</v>
      </c>
      <c r="I7647">
        <v>1</v>
      </c>
    </row>
    <row r="7648" spans="1:9" x14ac:dyDescent="0.2">
      <c r="A7648">
        <v>96634</v>
      </c>
      <c r="B7648" t="str">
        <f>_xlfn.XLOOKUP(A7648,[1]Sheet1!$C:$C,[1]Sheet1!$D:$D)</f>
        <v>Sofa-Outline-Highback Sofa 120-2-Seater</v>
      </c>
      <c r="C7648" t="s">
        <v>15677</v>
      </c>
      <c r="D7648" t="s">
        <v>581</v>
      </c>
      <c r="E7648" t="s">
        <v>7081</v>
      </c>
      <c r="F7648" t="s">
        <v>942</v>
      </c>
      <c r="I7648">
        <v>1</v>
      </c>
    </row>
    <row r="7649" spans="1:9" x14ac:dyDescent="0.2">
      <c r="A7649">
        <v>97610</v>
      </c>
      <c r="B7649" t="str">
        <f>_xlfn.XLOOKUP(A7649,[1]Sheet1!$C:$C,[1]Sheet1!$D:$D)</f>
        <v>Sofa-Outline-Highback Sofa 120-2-Seater</v>
      </c>
      <c r="C7649" t="s">
        <v>15678</v>
      </c>
      <c r="D7649" t="s">
        <v>583</v>
      </c>
      <c r="E7649" t="s">
        <v>7081</v>
      </c>
      <c r="F7649" t="s">
        <v>942</v>
      </c>
      <c r="I7649">
        <v>1</v>
      </c>
    </row>
    <row r="7650" spans="1:9" x14ac:dyDescent="0.2">
      <c r="A7650">
        <v>97618</v>
      </c>
      <c r="B7650" t="str">
        <f>_xlfn.XLOOKUP(A7650,[1]Sheet1!$C:$C,[1]Sheet1!$D:$D)</f>
        <v>Sofa-Outline-Highback Sofa 120-2-Seater</v>
      </c>
      <c r="C7650" t="s">
        <v>15679</v>
      </c>
      <c r="D7650" t="s">
        <v>583</v>
      </c>
      <c r="E7650" t="s">
        <v>7081</v>
      </c>
      <c r="F7650" t="s">
        <v>942</v>
      </c>
      <c r="I7650">
        <v>1</v>
      </c>
    </row>
    <row r="7651" spans="1:9" x14ac:dyDescent="0.2">
      <c r="A7651">
        <v>97630</v>
      </c>
      <c r="B7651" t="str">
        <f>_xlfn.XLOOKUP(A7651,[1]Sheet1!$C:$C,[1]Sheet1!$D:$D)</f>
        <v>Sofa-Outline-Highback Sofa 120-2-Seater</v>
      </c>
      <c r="C7651" t="s">
        <v>15680</v>
      </c>
      <c r="D7651" t="s">
        <v>583</v>
      </c>
      <c r="E7651" t="s">
        <v>7081</v>
      </c>
      <c r="F7651" t="s">
        <v>942</v>
      </c>
      <c r="I7651">
        <v>1</v>
      </c>
    </row>
    <row r="7652" spans="1:9" x14ac:dyDescent="0.2">
      <c r="A7652">
        <v>97634</v>
      </c>
      <c r="B7652" t="str">
        <f>_xlfn.XLOOKUP(A7652,[1]Sheet1!$C:$C,[1]Sheet1!$D:$D)</f>
        <v>Sofa-Outline-Highback Sofa 120-2-Seater</v>
      </c>
      <c r="C7652" t="s">
        <v>15681</v>
      </c>
      <c r="D7652" t="s">
        <v>583</v>
      </c>
      <c r="E7652" t="s">
        <v>7081</v>
      </c>
      <c r="F7652" t="s">
        <v>942</v>
      </c>
      <c r="I7652">
        <v>1</v>
      </c>
    </row>
    <row r="7653" spans="1:9" x14ac:dyDescent="0.2">
      <c r="A7653">
        <v>68810</v>
      </c>
      <c r="B7653" t="str">
        <f>_xlfn.XLOOKUP(A7653,[1]Sheet1!$C:$C,[1]Sheet1!$D:$D)</f>
        <v>Sofa-Outline-Highback Sofa 120-2-Seater</v>
      </c>
      <c r="C7653" t="s">
        <v>15682</v>
      </c>
      <c r="D7653" t="s">
        <v>589</v>
      </c>
      <c r="E7653" t="s">
        <v>7081</v>
      </c>
      <c r="F7653" t="s">
        <v>942</v>
      </c>
      <c r="I7653">
        <v>1</v>
      </c>
    </row>
    <row r="7654" spans="1:9" x14ac:dyDescent="0.2">
      <c r="A7654">
        <v>68818</v>
      </c>
      <c r="B7654" t="str">
        <f>_xlfn.XLOOKUP(A7654,[1]Sheet1!$C:$C,[1]Sheet1!$D:$D)</f>
        <v>Sofa-Outline-Highback Sofa 120-2-Seater</v>
      </c>
      <c r="C7654" t="s">
        <v>15683</v>
      </c>
      <c r="D7654" t="s">
        <v>589</v>
      </c>
      <c r="E7654" t="s">
        <v>7081</v>
      </c>
      <c r="F7654" t="s">
        <v>942</v>
      </c>
      <c r="I7654">
        <v>1</v>
      </c>
    </row>
    <row r="7655" spans="1:9" x14ac:dyDescent="0.2">
      <c r="A7655">
        <v>68830</v>
      </c>
      <c r="B7655" t="str">
        <f>_xlfn.XLOOKUP(A7655,[1]Sheet1!$C:$C,[1]Sheet1!$D:$D)</f>
        <v>Sofa-Outline-Highback Sofa 120-2-Seater</v>
      </c>
      <c r="C7655" t="s">
        <v>15684</v>
      </c>
      <c r="D7655" t="s">
        <v>589</v>
      </c>
      <c r="E7655" t="s">
        <v>7081</v>
      </c>
      <c r="F7655" t="s">
        <v>942</v>
      </c>
      <c r="I7655">
        <v>1</v>
      </c>
    </row>
    <row r="7656" spans="1:9" x14ac:dyDescent="0.2">
      <c r="A7656">
        <v>68834</v>
      </c>
      <c r="B7656" t="str">
        <f>_xlfn.XLOOKUP(A7656,[1]Sheet1!$C:$C,[1]Sheet1!$D:$D)</f>
        <v>Sofa-Outline-Highback Sofa 120-2-Seater</v>
      </c>
      <c r="C7656" t="s">
        <v>15685</v>
      </c>
      <c r="D7656" t="s">
        <v>589</v>
      </c>
      <c r="E7656" t="s">
        <v>7081</v>
      </c>
      <c r="F7656" t="s">
        <v>942</v>
      </c>
      <c r="I7656">
        <v>1</v>
      </c>
    </row>
    <row r="7657" spans="1:9" x14ac:dyDescent="0.2">
      <c r="A7657">
        <v>96810</v>
      </c>
      <c r="B7657" t="str">
        <f>_xlfn.XLOOKUP(A7657,[1]Sheet1!$C:$C,[1]Sheet1!$D:$D)</f>
        <v>Sofa-Outline-Highback Sofa 120-2-Seater</v>
      </c>
      <c r="C7657" t="s">
        <v>15686</v>
      </c>
      <c r="D7657" t="s">
        <v>1828</v>
      </c>
      <c r="E7657" t="s">
        <v>7081</v>
      </c>
      <c r="F7657" t="s">
        <v>942</v>
      </c>
      <c r="I7657">
        <v>1</v>
      </c>
    </row>
    <row r="7658" spans="1:9" x14ac:dyDescent="0.2">
      <c r="A7658">
        <v>96818</v>
      </c>
      <c r="B7658" t="str">
        <f>_xlfn.XLOOKUP(A7658,[1]Sheet1!$C:$C,[1]Sheet1!$D:$D)</f>
        <v>Sofa-Outline-Highback Sofa 120-2-Seater</v>
      </c>
      <c r="C7658" t="s">
        <v>15687</v>
      </c>
      <c r="D7658" t="s">
        <v>1828</v>
      </c>
      <c r="E7658" t="s">
        <v>7081</v>
      </c>
      <c r="F7658" t="s">
        <v>942</v>
      </c>
      <c r="I7658">
        <v>1</v>
      </c>
    </row>
    <row r="7659" spans="1:9" x14ac:dyDescent="0.2">
      <c r="A7659">
        <v>96830</v>
      </c>
      <c r="B7659" t="str">
        <f>_xlfn.XLOOKUP(A7659,[1]Sheet1!$C:$C,[1]Sheet1!$D:$D)</f>
        <v>Sofa-Outline-Highback Sofa 120-2-Seater</v>
      </c>
      <c r="C7659" t="s">
        <v>15688</v>
      </c>
      <c r="D7659" t="s">
        <v>1828</v>
      </c>
      <c r="E7659" t="s">
        <v>7081</v>
      </c>
      <c r="F7659" t="s">
        <v>942</v>
      </c>
      <c r="I7659">
        <v>1</v>
      </c>
    </row>
    <row r="7660" spans="1:9" x14ac:dyDescent="0.2">
      <c r="A7660">
        <v>96834</v>
      </c>
      <c r="B7660" t="str">
        <f>_xlfn.XLOOKUP(A7660,[1]Sheet1!$C:$C,[1]Sheet1!$D:$D)</f>
        <v>Sofa-Outline-Highback Sofa 120-2-Seater</v>
      </c>
      <c r="C7660" t="s">
        <v>15689</v>
      </c>
      <c r="D7660" t="s">
        <v>1828</v>
      </c>
      <c r="E7660" t="s">
        <v>7081</v>
      </c>
      <c r="F7660" t="s">
        <v>942</v>
      </c>
      <c r="I7660">
        <v>1</v>
      </c>
    </row>
    <row r="7661" spans="1:9" x14ac:dyDescent="0.2">
      <c r="A7661">
        <v>97810</v>
      </c>
      <c r="B7661" t="str">
        <f>_xlfn.XLOOKUP(A7661,[1]Sheet1!$C:$C,[1]Sheet1!$D:$D)</f>
        <v>Sofa-Outline-Highback Sofa 120-2-Seater</v>
      </c>
      <c r="C7661" t="s">
        <v>15690</v>
      </c>
      <c r="D7661" t="s">
        <v>587</v>
      </c>
      <c r="E7661" t="s">
        <v>7081</v>
      </c>
      <c r="F7661" t="s">
        <v>942</v>
      </c>
      <c r="I7661">
        <v>1</v>
      </c>
    </row>
    <row r="7662" spans="1:9" x14ac:dyDescent="0.2">
      <c r="A7662">
        <v>97818</v>
      </c>
      <c r="B7662" t="str">
        <f>_xlfn.XLOOKUP(A7662,[1]Sheet1!$C:$C,[1]Sheet1!$D:$D)</f>
        <v>Sofa-Outline-Highback Sofa 120-2-Seater</v>
      </c>
      <c r="C7662" t="s">
        <v>15691</v>
      </c>
      <c r="D7662" t="s">
        <v>587</v>
      </c>
      <c r="E7662" t="s">
        <v>7081</v>
      </c>
      <c r="F7662" t="s">
        <v>942</v>
      </c>
      <c r="I7662">
        <v>1</v>
      </c>
    </row>
    <row r="7663" spans="1:9" x14ac:dyDescent="0.2">
      <c r="A7663">
        <v>97830</v>
      </c>
      <c r="B7663" t="str">
        <f>_xlfn.XLOOKUP(A7663,[1]Sheet1!$C:$C,[1]Sheet1!$D:$D)</f>
        <v>Sofa-Outline-Highback Sofa 120-2-Seater</v>
      </c>
      <c r="C7663" t="s">
        <v>15692</v>
      </c>
      <c r="D7663" t="s">
        <v>587</v>
      </c>
      <c r="E7663" t="s">
        <v>7081</v>
      </c>
      <c r="F7663" t="s">
        <v>942</v>
      </c>
      <c r="I7663">
        <v>1</v>
      </c>
    </row>
    <row r="7664" spans="1:9" x14ac:dyDescent="0.2">
      <c r="A7664">
        <v>97834</v>
      </c>
      <c r="B7664" t="str">
        <f>_xlfn.XLOOKUP(A7664,[1]Sheet1!$C:$C,[1]Sheet1!$D:$D)</f>
        <v>Sofa-Outline-Highback Sofa 120-2-Seater</v>
      </c>
      <c r="C7664" t="s">
        <v>15693</v>
      </c>
      <c r="D7664" t="s">
        <v>587</v>
      </c>
      <c r="E7664" t="s">
        <v>7081</v>
      </c>
      <c r="F7664" t="s">
        <v>942</v>
      </c>
      <c r="I7664">
        <v>1</v>
      </c>
    </row>
    <row r="7665" spans="1:9" x14ac:dyDescent="0.2">
      <c r="A7665">
        <v>75016</v>
      </c>
      <c r="B7665" t="str">
        <f>_xlfn.XLOOKUP(A7665,[1]Sheet1!$C:$C,[1]Sheet1!$D:$D)</f>
        <v>Sofa-Outline-Highback Sofa 120-3-Seater</v>
      </c>
      <c r="C7665" t="s">
        <v>15694</v>
      </c>
      <c r="D7665" t="s">
        <v>573</v>
      </c>
      <c r="E7665" t="s">
        <v>7081</v>
      </c>
      <c r="F7665" t="s">
        <v>984</v>
      </c>
      <c r="I7665">
        <v>1</v>
      </c>
    </row>
    <row r="7666" spans="1:9" x14ac:dyDescent="0.2">
      <c r="A7666">
        <v>75024</v>
      </c>
      <c r="B7666" t="str">
        <f>_xlfn.XLOOKUP(A7666,[1]Sheet1!$C:$C,[1]Sheet1!$D:$D)</f>
        <v>Sofa-Outline-Highback Sofa 120-3-Seater</v>
      </c>
      <c r="C7666" t="s">
        <v>15695</v>
      </c>
      <c r="D7666" t="s">
        <v>573</v>
      </c>
      <c r="E7666" t="s">
        <v>7081</v>
      </c>
      <c r="F7666" t="s">
        <v>984</v>
      </c>
      <c r="I7666">
        <v>1</v>
      </c>
    </row>
    <row r="7667" spans="1:9" x14ac:dyDescent="0.2">
      <c r="A7667">
        <v>75036</v>
      </c>
      <c r="B7667" t="str">
        <f>_xlfn.XLOOKUP(A7667,[1]Sheet1!$C:$C,[1]Sheet1!$D:$D)</f>
        <v>Sofa-Outline-Highback Sofa 120-3-Seater</v>
      </c>
      <c r="C7667" t="s">
        <v>15696</v>
      </c>
      <c r="D7667" t="s">
        <v>573</v>
      </c>
      <c r="E7667" t="s">
        <v>7081</v>
      </c>
      <c r="F7667" t="s">
        <v>984</v>
      </c>
      <c r="I7667">
        <v>1</v>
      </c>
    </row>
    <row r="7668" spans="1:9" x14ac:dyDescent="0.2">
      <c r="A7668">
        <v>75040</v>
      </c>
      <c r="B7668" t="str">
        <f>_xlfn.XLOOKUP(A7668,[1]Sheet1!$C:$C,[1]Sheet1!$D:$D)</f>
        <v>Sofa-Outline-Highback Sofa 120-3-Seater</v>
      </c>
      <c r="C7668" t="s">
        <v>15697</v>
      </c>
      <c r="D7668" t="s">
        <v>573</v>
      </c>
      <c r="E7668" t="s">
        <v>7081</v>
      </c>
      <c r="F7668" t="s">
        <v>984</v>
      </c>
      <c r="I7668">
        <v>1</v>
      </c>
    </row>
    <row r="7669" spans="1:9" x14ac:dyDescent="0.2">
      <c r="A7669">
        <v>75056</v>
      </c>
      <c r="B7669" t="str">
        <f>_xlfn.XLOOKUP(A7669,[1]Sheet1!$C:$C,[1]Sheet1!$D:$D)</f>
        <v>Sofa-Outline-Highback Sofa 120-3-Seater</v>
      </c>
      <c r="C7669" t="s">
        <v>15698</v>
      </c>
      <c r="D7669" t="s">
        <v>569</v>
      </c>
      <c r="E7669" t="s">
        <v>7081</v>
      </c>
      <c r="F7669" t="s">
        <v>984</v>
      </c>
      <c r="I7669">
        <v>1</v>
      </c>
    </row>
    <row r="7670" spans="1:9" x14ac:dyDescent="0.2">
      <c r="A7670">
        <v>75064</v>
      </c>
      <c r="B7670" t="str">
        <f>_xlfn.XLOOKUP(A7670,[1]Sheet1!$C:$C,[1]Sheet1!$D:$D)</f>
        <v>Sofa-Outline-Highback Sofa 120-3-Seater</v>
      </c>
      <c r="C7670" t="s">
        <v>15699</v>
      </c>
      <c r="D7670" t="s">
        <v>569</v>
      </c>
      <c r="E7670" t="s">
        <v>7081</v>
      </c>
      <c r="F7670" t="s">
        <v>984</v>
      </c>
      <c r="I7670">
        <v>1</v>
      </c>
    </row>
    <row r="7671" spans="1:9" x14ac:dyDescent="0.2">
      <c r="A7671">
        <v>75076</v>
      </c>
      <c r="B7671" t="str">
        <f>_xlfn.XLOOKUP(A7671,[1]Sheet1!$C:$C,[1]Sheet1!$D:$D)</f>
        <v>Sofa-Outline-Highback Sofa 120-3-Seater</v>
      </c>
      <c r="C7671" t="s">
        <v>15700</v>
      </c>
      <c r="D7671" t="s">
        <v>569</v>
      </c>
      <c r="E7671" t="s">
        <v>7081</v>
      </c>
      <c r="F7671" t="s">
        <v>984</v>
      </c>
      <c r="I7671">
        <v>1</v>
      </c>
    </row>
    <row r="7672" spans="1:9" x14ac:dyDescent="0.2">
      <c r="A7672">
        <v>75080</v>
      </c>
      <c r="B7672" t="str">
        <f>_xlfn.XLOOKUP(A7672,[1]Sheet1!$C:$C,[1]Sheet1!$D:$D)</f>
        <v>Sofa-Outline-Highback Sofa 120-3-Seater</v>
      </c>
      <c r="C7672" t="s">
        <v>15701</v>
      </c>
      <c r="D7672" t="s">
        <v>569</v>
      </c>
      <c r="E7672" t="s">
        <v>7081</v>
      </c>
      <c r="F7672" t="s">
        <v>984</v>
      </c>
      <c r="I7672">
        <v>1</v>
      </c>
    </row>
    <row r="7673" spans="1:9" x14ac:dyDescent="0.2">
      <c r="A7673">
        <v>75096</v>
      </c>
      <c r="B7673" t="str">
        <f>_xlfn.XLOOKUP(A7673,[1]Sheet1!$C:$C,[1]Sheet1!$D:$D)</f>
        <v>Sofa-Outline-Highback Sofa 120-3-Seater</v>
      </c>
      <c r="C7673" t="s">
        <v>15702</v>
      </c>
      <c r="D7673" t="s">
        <v>575</v>
      </c>
      <c r="E7673" t="s">
        <v>7081</v>
      </c>
      <c r="F7673" t="s">
        <v>984</v>
      </c>
      <c r="I7673">
        <v>1</v>
      </c>
    </row>
    <row r="7674" spans="1:9" x14ac:dyDescent="0.2">
      <c r="A7674">
        <v>75104</v>
      </c>
      <c r="B7674" t="str">
        <f>_xlfn.XLOOKUP(A7674,[1]Sheet1!$C:$C,[1]Sheet1!$D:$D)</f>
        <v>Sofa-Outline-Highback Sofa 120-3-Seater</v>
      </c>
      <c r="C7674" t="s">
        <v>15703</v>
      </c>
      <c r="D7674" t="s">
        <v>575</v>
      </c>
      <c r="E7674" t="s">
        <v>7081</v>
      </c>
      <c r="F7674" t="s">
        <v>984</v>
      </c>
      <c r="I7674">
        <v>1</v>
      </c>
    </row>
    <row r="7675" spans="1:9" x14ac:dyDescent="0.2">
      <c r="A7675">
        <v>75116</v>
      </c>
      <c r="B7675" t="str">
        <f>_xlfn.XLOOKUP(A7675,[1]Sheet1!$C:$C,[1]Sheet1!$D:$D)</f>
        <v>Sofa-Outline-Highback Sofa 120-3-Seater</v>
      </c>
      <c r="C7675" t="s">
        <v>15704</v>
      </c>
      <c r="D7675" t="s">
        <v>575</v>
      </c>
      <c r="E7675" t="s">
        <v>7081</v>
      </c>
      <c r="F7675" t="s">
        <v>984</v>
      </c>
      <c r="I7675">
        <v>1</v>
      </c>
    </row>
    <row r="7676" spans="1:9" x14ac:dyDescent="0.2">
      <c r="A7676">
        <v>75120</v>
      </c>
      <c r="B7676" t="str">
        <f>_xlfn.XLOOKUP(A7676,[1]Sheet1!$C:$C,[1]Sheet1!$D:$D)</f>
        <v>Sofa-Outline-Highback Sofa 120-3-Seater</v>
      </c>
      <c r="C7676" t="s">
        <v>15705</v>
      </c>
      <c r="D7676" t="s">
        <v>575</v>
      </c>
      <c r="E7676" t="s">
        <v>7081</v>
      </c>
      <c r="F7676" t="s">
        <v>984</v>
      </c>
      <c r="I7676">
        <v>1</v>
      </c>
    </row>
    <row r="7677" spans="1:9" x14ac:dyDescent="0.2">
      <c r="A7677">
        <v>75136</v>
      </c>
      <c r="B7677" t="str">
        <f>_xlfn.XLOOKUP(A7677,[1]Sheet1!$C:$C,[1]Sheet1!$D:$D)</f>
        <v>Sofa-Outline-Highback Sofa 120-3-Seater</v>
      </c>
      <c r="C7677" t="s">
        <v>15706</v>
      </c>
      <c r="D7677" t="s">
        <v>518</v>
      </c>
      <c r="E7677" t="s">
        <v>7081</v>
      </c>
      <c r="F7677" t="s">
        <v>984</v>
      </c>
      <c r="I7677">
        <v>1</v>
      </c>
    </row>
    <row r="7678" spans="1:9" x14ac:dyDescent="0.2">
      <c r="A7678">
        <v>75144</v>
      </c>
      <c r="B7678" t="str">
        <f>_xlfn.XLOOKUP(A7678,[1]Sheet1!$C:$C,[1]Sheet1!$D:$D)</f>
        <v>Sofa-Outline-Highback Sofa 120-3-Seater</v>
      </c>
      <c r="C7678" t="s">
        <v>15707</v>
      </c>
      <c r="D7678" t="s">
        <v>518</v>
      </c>
      <c r="E7678" t="s">
        <v>7081</v>
      </c>
      <c r="F7678" t="s">
        <v>984</v>
      </c>
      <c r="I7678">
        <v>1</v>
      </c>
    </row>
    <row r="7679" spans="1:9" x14ac:dyDescent="0.2">
      <c r="A7679">
        <v>75156</v>
      </c>
      <c r="B7679" t="str">
        <f>_xlfn.XLOOKUP(A7679,[1]Sheet1!$C:$C,[1]Sheet1!$D:$D)</f>
        <v>Sofa-Outline-Highback Sofa 120-3-Seater</v>
      </c>
      <c r="C7679" t="s">
        <v>15708</v>
      </c>
      <c r="D7679" t="s">
        <v>518</v>
      </c>
      <c r="E7679" t="s">
        <v>7081</v>
      </c>
      <c r="F7679" t="s">
        <v>984</v>
      </c>
      <c r="I7679">
        <v>1</v>
      </c>
    </row>
    <row r="7680" spans="1:9" x14ac:dyDescent="0.2">
      <c r="A7680">
        <v>75160</v>
      </c>
      <c r="B7680" t="str">
        <f>_xlfn.XLOOKUP(A7680,[1]Sheet1!$C:$C,[1]Sheet1!$D:$D)</f>
        <v>Sofa-Outline-Highback Sofa 120-3-Seater</v>
      </c>
      <c r="C7680" t="s">
        <v>15709</v>
      </c>
      <c r="D7680" t="s">
        <v>518</v>
      </c>
      <c r="E7680" t="s">
        <v>7081</v>
      </c>
      <c r="F7680" t="s">
        <v>984</v>
      </c>
      <c r="I7680">
        <v>1</v>
      </c>
    </row>
    <row r="7681" spans="1:9" x14ac:dyDescent="0.2">
      <c r="A7681">
        <v>75176</v>
      </c>
      <c r="B7681" t="str">
        <f>_xlfn.XLOOKUP(A7681,[1]Sheet1!$C:$C,[1]Sheet1!$D:$D)</f>
        <v>Sofa-Outline-Highback Sofa 120-3-Seater</v>
      </c>
      <c r="C7681" t="s">
        <v>15710</v>
      </c>
      <c r="D7681" t="s">
        <v>522</v>
      </c>
      <c r="E7681" t="s">
        <v>7081</v>
      </c>
      <c r="F7681" t="s">
        <v>984</v>
      </c>
      <c r="I7681">
        <v>1</v>
      </c>
    </row>
    <row r="7682" spans="1:9" x14ac:dyDescent="0.2">
      <c r="A7682">
        <v>75184</v>
      </c>
      <c r="B7682" t="str">
        <f>_xlfn.XLOOKUP(A7682,[1]Sheet1!$C:$C,[1]Sheet1!$D:$D)</f>
        <v>Sofa-Outline-Highback Sofa 120-3-Seater</v>
      </c>
      <c r="C7682" t="s">
        <v>15711</v>
      </c>
      <c r="D7682" t="s">
        <v>522</v>
      </c>
      <c r="E7682" t="s">
        <v>7081</v>
      </c>
      <c r="F7682" t="s">
        <v>984</v>
      </c>
      <c r="I7682">
        <v>1</v>
      </c>
    </row>
    <row r="7683" spans="1:9" x14ac:dyDescent="0.2">
      <c r="A7683">
        <v>75196</v>
      </c>
      <c r="B7683" t="str">
        <f>_xlfn.XLOOKUP(A7683,[1]Sheet1!$C:$C,[1]Sheet1!$D:$D)</f>
        <v>Sofa-Outline-Highback Sofa 120-3-Seater</v>
      </c>
      <c r="C7683" t="s">
        <v>15712</v>
      </c>
      <c r="D7683" t="s">
        <v>522</v>
      </c>
      <c r="E7683" t="s">
        <v>7081</v>
      </c>
      <c r="F7683" t="s">
        <v>984</v>
      </c>
      <c r="I7683">
        <v>1</v>
      </c>
    </row>
    <row r="7684" spans="1:9" x14ac:dyDescent="0.2">
      <c r="A7684">
        <v>75200</v>
      </c>
      <c r="B7684" t="str">
        <f>_xlfn.XLOOKUP(A7684,[1]Sheet1!$C:$C,[1]Sheet1!$D:$D)</f>
        <v>Sofa-Outline-Highback Sofa 120-3-Seater</v>
      </c>
      <c r="C7684" t="s">
        <v>15713</v>
      </c>
      <c r="D7684" t="s">
        <v>522</v>
      </c>
      <c r="E7684" t="s">
        <v>7081</v>
      </c>
      <c r="F7684" t="s">
        <v>984</v>
      </c>
      <c r="I7684">
        <v>1</v>
      </c>
    </row>
    <row r="7685" spans="1:9" x14ac:dyDescent="0.2">
      <c r="A7685">
        <v>75216</v>
      </c>
      <c r="B7685" t="str">
        <f>_xlfn.XLOOKUP(A7685,[1]Sheet1!$C:$C,[1]Sheet1!$D:$D)</f>
        <v>Sofa-Outline-Highback Sofa 120-3-Seater</v>
      </c>
      <c r="C7685" t="s">
        <v>15714</v>
      </c>
      <c r="D7685" t="s">
        <v>520</v>
      </c>
      <c r="E7685" t="s">
        <v>7081</v>
      </c>
      <c r="F7685" t="s">
        <v>984</v>
      </c>
      <c r="I7685">
        <v>1</v>
      </c>
    </row>
    <row r="7686" spans="1:9" x14ac:dyDescent="0.2">
      <c r="A7686">
        <v>75224</v>
      </c>
      <c r="B7686" t="str">
        <f>_xlfn.XLOOKUP(A7686,[1]Sheet1!$C:$C,[1]Sheet1!$D:$D)</f>
        <v>Sofa-Outline-Highback Sofa 120-3-Seater</v>
      </c>
      <c r="C7686" t="s">
        <v>15715</v>
      </c>
      <c r="D7686" t="s">
        <v>520</v>
      </c>
      <c r="E7686" t="s">
        <v>7081</v>
      </c>
      <c r="F7686" t="s">
        <v>984</v>
      </c>
      <c r="I7686">
        <v>1</v>
      </c>
    </row>
    <row r="7687" spans="1:9" x14ac:dyDescent="0.2">
      <c r="A7687">
        <v>75236</v>
      </c>
      <c r="B7687" t="str">
        <f>_xlfn.XLOOKUP(A7687,[1]Sheet1!$C:$C,[1]Sheet1!$D:$D)</f>
        <v>Sofa-Outline-Highback Sofa 120-3-Seater</v>
      </c>
      <c r="C7687" t="s">
        <v>15716</v>
      </c>
      <c r="D7687" t="s">
        <v>520</v>
      </c>
      <c r="E7687" t="s">
        <v>7081</v>
      </c>
      <c r="F7687" t="s">
        <v>984</v>
      </c>
      <c r="I7687">
        <v>1</v>
      </c>
    </row>
    <row r="7688" spans="1:9" x14ac:dyDescent="0.2">
      <c r="A7688">
        <v>75240</v>
      </c>
      <c r="B7688" t="str">
        <f>_xlfn.XLOOKUP(A7688,[1]Sheet1!$C:$C,[1]Sheet1!$D:$D)</f>
        <v>Sofa-Outline-Highback Sofa 120-3-Seater</v>
      </c>
      <c r="C7688" t="s">
        <v>15717</v>
      </c>
      <c r="D7688" t="s">
        <v>520</v>
      </c>
      <c r="E7688" t="s">
        <v>7081</v>
      </c>
      <c r="F7688" t="s">
        <v>984</v>
      </c>
      <c r="I7688">
        <v>1</v>
      </c>
    </row>
    <row r="7689" spans="1:9" x14ac:dyDescent="0.2">
      <c r="A7689">
        <v>75256</v>
      </c>
      <c r="B7689" t="str">
        <f>_xlfn.XLOOKUP(A7689,[1]Sheet1!$C:$C,[1]Sheet1!$D:$D)</f>
        <v>Sofa-Outline-Highback Sofa 120-3-Seater</v>
      </c>
      <c r="C7689" t="s">
        <v>15718</v>
      </c>
      <c r="D7689" t="s">
        <v>514</v>
      </c>
      <c r="E7689" t="s">
        <v>7081</v>
      </c>
      <c r="F7689" t="s">
        <v>984</v>
      </c>
      <c r="I7689">
        <v>1</v>
      </c>
    </row>
    <row r="7690" spans="1:9" x14ac:dyDescent="0.2">
      <c r="A7690">
        <v>75264</v>
      </c>
      <c r="B7690" t="str">
        <f>_xlfn.XLOOKUP(A7690,[1]Sheet1!$C:$C,[1]Sheet1!$D:$D)</f>
        <v>Sofa-Outline-Highback Sofa 120-3-Seater</v>
      </c>
      <c r="C7690" t="s">
        <v>15719</v>
      </c>
      <c r="D7690" t="s">
        <v>514</v>
      </c>
      <c r="E7690" t="s">
        <v>7081</v>
      </c>
      <c r="F7690" t="s">
        <v>984</v>
      </c>
      <c r="I7690">
        <v>1</v>
      </c>
    </row>
    <row r="7691" spans="1:9" x14ac:dyDescent="0.2">
      <c r="A7691">
        <v>75276</v>
      </c>
      <c r="B7691" t="str">
        <f>_xlfn.XLOOKUP(A7691,[1]Sheet1!$C:$C,[1]Sheet1!$D:$D)</f>
        <v>Sofa-Outline-Highback Sofa 120-3-Seater</v>
      </c>
      <c r="C7691" t="s">
        <v>15720</v>
      </c>
      <c r="D7691" t="s">
        <v>514</v>
      </c>
      <c r="E7691" t="s">
        <v>7081</v>
      </c>
      <c r="F7691" t="s">
        <v>984</v>
      </c>
      <c r="I7691">
        <v>1</v>
      </c>
    </row>
    <row r="7692" spans="1:9" x14ac:dyDescent="0.2">
      <c r="A7692">
        <v>75280</v>
      </c>
      <c r="B7692" t="str">
        <f>_xlfn.XLOOKUP(A7692,[1]Sheet1!$C:$C,[1]Sheet1!$D:$D)</f>
        <v>Sofa-Outline-Highback Sofa 120-3-Seater</v>
      </c>
      <c r="C7692" t="s">
        <v>15721</v>
      </c>
      <c r="D7692" t="s">
        <v>514</v>
      </c>
      <c r="E7692" t="s">
        <v>7081</v>
      </c>
      <c r="F7692" t="s">
        <v>984</v>
      </c>
      <c r="I7692">
        <v>1</v>
      </c>
    </row>
    <row r="7693" spans="1:9" x14ac:dyDescent="0.2">
      <c r="A7693">
        <v>75336</v>
      </c>
      <c r="B7693" t="str">
        <f>_xlfn.XLOOKUP(A7693,[1]Sheet1!$C:$C,[1]Sheet1!$D:$D)</f>
        <v>Sofa-Outline-Highback Sofa 120-3-Seater</v>
      </c>
      <c r="C7693" t="s">
        <v>15722</v>
      </c>
      <c r="D7693" t="s">
        <v>516</v>
      </c>
      <c r="E7693" t="s">
        <v>7081</v>
      </c>
      <c r="F7693" t="s">
        <v>984</v>
      </c>
      <c r="I7693">
        <v>1</v>
      </c>
    </row>
    <row r="7694" spans="1:9" x14ac:dyDescent="0.2">
      <c r="A7694">
        <v>75344</v>
      </c>
      <c r="B7694" t="str">
        <f>_xlfn.XLOOKUP(A7694,[1]Sheet1!$C:$C,[1]Sheet1!$D:$D)</f>
        <v>Sofa-Outline-Highback Sofa 120-3-Seater</v>
      </c>
      <c r="C7694" t="s">
        <v>15723</v>
      </c>
      <c r="D7694" t="s">
        <v>516</v>
      </c>
      <c r="E7694" t="s">
        <v>7081</v>
      </c>
      <c r="F7694" t="s">
        <v>984</v>
      </c>
      <c r="I7694">
        <v>1</v>
      </c>
    </row>
    <row r="7695" spans="1:9" x14ac:dyDescent="0.2">
      <c r="A7695">
        <v>75356</v>
      </c>
      <c r="B7695" t="str">
        <f>_xlfn.XLOOKUP(A7695,[1]Sheet1!$C:$C,[1]Sheet1!$D:$D)</f>
        <v>Sofa-Outline-Highback Sofa 120-3-Seater</v>
      </c>
      <c r="C7695" t="s">
        <v>15724</v>
      </c>
      <c r="D7695" t="s">
        <v>516</v>
      </c>
      <c r="E7695" t="s">
        <v>7081</v>
      </c>
      <c r="F7695" t="s">
        <v>984</v>
      </c>
      <c r="I7695">
        <v>1</v>
      </c>
    </row>
    <row r="7696" spans="1:9" x14ac:dyDescent="0.2">
      <c r="A7696">
        <v>75360</v>
      </c>
      <c r="B7696" t="str">
        <f>_xlfn.XLOOKUP(A7696,[1]Sheet1!$C:$C,[1]Sheet1!$D:$D)</f>
        <v>Sofa-Outline-Highback Sofa 120-3-Seater</v>
      </c>
      <c r="C7696" t="s">
        <v>15725</v>
      </c>
      <c r="D7696" t="s">
        <v>516</v>
      </c>
      <c r="E7696" t="s">
        <v>7081</v>
      </c>
      <c r="F7696" t="s">
        <v>984</v>
      </c>
      <c r="I7696">
        <v>1</v>
      </c>
    </row>
    <row r="7697" spans="1:9" x14ac:dyDescent="0.2">
      <c r="A7697">
        <v>75376</v>
      </c>
      <c r="B7697" t="str">
        <f>_xlfn.XLOOKUP(A7697,[1]Sheet1!$C:$C,[1]Sheet1!$D:$D)</f>
        <v>Sofa-Outline-Highback Sofa 120-3-Seater</v>
      </c>
      <c r="C7697" t="s">
        <v>15726</v>
      </c>
      <c r="D7697" t="s">
        <v>528</v>
      </c>
      <c r="E7697" t="s">
        <v>7081</v>
      </c>
      <c r="F7697" t="s">
        <v>984</v>
      </c>
      <c r="I7697">
        <v>1</v>
      </c>
    </row>
    <row r="7698" spans="1:9" x14ac:dyDescent="0.2">
      <c r="A7698">
        <v>75384</v>
      </c>
      <c r="B7698" t="str">
        <f>_xlfn.XLOOKUP(A7698,[1]Sheet1!$C:$C,[1]Sheet1!$D:$D)</f>
        <v>Sofa-Outline-Highback Sofa 120-3-Seater</v>
      </c>
      <c r="C7698" t="s">
        <v>15727</v>
      </c>
      <c r="D7698" t="s">
        <v>528</v>
      </c>
      <c r="E7698" t="s">
        <v>7081</v>
      </c>
      <c r="F7698" t="s">
        <v>984</v>
      </c>
      <c r="I7698">
        <v>1</v>
      </c>
    </row>
    <row r="7699" spans="1:9" x14ac:dyDescent="0.2">
      <c r="A7699">
        <v>75396</v>
      </c>
      <c r="B7699" t="str">
        <f>_xlfn.XLOOKUP(A7699,[1]Sheet1!$C:$C,[1]Sheet1!$D:$D)</f>
        <v>Sofa-Outline-Highback Sofa 120-3-Seater</v>
      </c>
      <c r="C7699" t="s">
        <v>15728</v>
      </c>
      <c r="D7699" t="s">
        <v>528</v>
      </c>
      <c r="E7699" t="s">
        <v>7081</v>
      </c>
      <c r="F7699" t="s">
        <v>984</v>
      </c>
      <c r="I7699">
        <v>1</v>
      </c>
    </row>
    <row r="7700" spans="1:9" x14ac:dyDescent="0.2">
      <c r="A7700">
        <v>75400</v>
      </c>
      <c r="B7700" t="str">
        <f>_xlfn.XLOOKUP(A7700,[1]Sheet1!$C:$C,[1]Sheet1!$D:$D)</f>
        <v>Sofa-Outline-Highback Sofa 120-3-Seater</v>
      </c>
      <c r="C7700" t="s">
        <v>15729</v>
      </c>
      <c r="D7700" t="s">
        <v>528</v>
      </c>
      <c r="E7700" t="s">
        <v>7081</v>
      </c>
      <c r="F7700" t="s">
        <v>984</v>
      </c>
      <c r="I7700">
        <v>1</v>
      </c>
    </row>
    <row r="7701" spans="1:9" x14ac:dyDescent="0.2">
      <c r="A7701">
        <v>75416</v>
      </c>
      <c r="B7701" t="str">
        <f>_xlfn.XLOOKUP(A7701,[1]Sheet1!$C:$C,[1]Sheet1!$D:$D)</f>
        <v>Sofa-Outline-Highback Sofa 120-3-Seater</v>
      </c>
      <c r="C7701" t="s">
        <v>15730</v>
      </c>
      <c r="D7701" t="s">
        <v>524</v>
      </c>
      <c r="E7701" t="s">
        <v>7081</v>
      </c>
      <c r="F7701" t="s">
        <v>984</v>
      </c>
      <c r="I7701">
        <v>1</v>
      </c>
    </row>
    <row r="7702" spans="1:9" x14ac:dyDescent="0.2">
      <c r="A7702">
        <v>75424</v>
      </c>
      <c r="B7702" t="str">
        <f>_xlfn.XLOOKUP(A7702,[1]Sheet1!$C:$C,[1]Sheet1!$D:$D)</f>
        <v>Sofa-Outline-Highback Sofa 120-3-Seater</v>
      </c>
      <c r="C7702" t="s">
        <v>15731</v>
      </c>
      <c r="D7702" t="s">
        <v>524</v>
      </c>
      <c r="E7702" t="s">
        <v>7081</v>
      </c>
      <c r="F7702" t="s">
        <v>984</v>
      </c>
      <c r="I7702">
        <v>1</v>
      </c>
    </row>
    <row r="7703" spans="1:9" x14ac:dyDescent="0.2">
      <c r="A7703">
        <v>75436</v>
      </c>
      <c r="B7703" t="str">
        <f>_xlfn.XLOOKUP(A7703,[1]Sheet1!$C:$C,[1]Sheet1!$D:$D)</f>
        <v>Sofa-Outline-Highback Sofa 120-3-Seater</v>
      </c>
      <c r="C7703" t="s">
        <v>15732</v>
      </c>
      <c r="D7703" t="s">
        <v>524</v>
      </c>
      <c r="E7703" t="s">
        <v>7081</v>
      </c>
      <c r="F7703" t="s">
        <v>984</v>
      </c>
      <c r="I7703">
        <v>1</v>
      </c>
    </row>
    <row r="7704" spans="1:9" x14ac:dyDescent="0.2">
      <c r="A7704">
        <v>75440</v>
      </c>
      <c r="B7704" t="str">
        <f>_xlfn.XLOOKUP(A7704,[1]Sheet1!$C:$C,[1]Sheet1!$D:$D)</f>
        <v>Sofa-Outline-Highback Sofa 120-3-Seater</v>
      </c>
      <c r="C7704" t="s">
        <v>15733</v>
      </c>
      <c r="D7704" t="s">
        <v>524</v>
      </c>
      <c r="E7704" t="s">
        <v>7081</v>
      </c>
      <c r="F7704" t="s">
        <v>984</v>
      </c>
      <c r="I7704">
        <v>1</v>
      </c>
    </row>
    <row r="7705" spans="1:9" x14ac:dyDescent="0.2">
      <c r="A7705">
        <v>75456</v>
      </c>
      <c r="B7705" t="str">
        <f>_xlfn.XLOOKUP(A7705,[1]Sheet1!$C:$C,[1]Sheet1!$D:$D)</f>
        <v>Sofa-Outline-Highback Sofa 120-3-Seater</v>
      </c>
      <c r="C7705" t="s">
        <v>15734</v>
      </c>
      <c r="D7705" t="s">
        <v>512</v>
      </c>
      <c r="E7705" t="s">
        <v>7081</v>
      </c>
      <c r="F7705" t="s">
        <v>984</v>
      </c>
      <c r="I7705">
        <v>1</v>
      </c>
    </row>
    <row r="7706" spans="1:9" x14ac:dyDescent="0.2">
      <c r="A7706">
        <v>75464</v>
      </c>
      <c r="B7706" t="str">
        <f>_xlfn.XLOOKUP(A7706,[1]Sheet1!$C:$C,[1]Sheet1!$D:$D)</f>
        <v>Sofa-Outline-Highback Sofa 120-3-Seater</v>
      </c>
      <c r="C7706" t="s">
        <v>15735</v>
      </c>
      <c r="D7706" t="s">
        <v>512</v>
      </c>
      <c r="E7706" t="s">
        <v>7081</v>
      </c>
      <c r="F7706" t="s">
        <v>984</v>
      </c>
      <c r="I7706">
        <v>1</v>
      </c>
    </row>
    <row r="7707" spans="1:9" x14ac:dyDescent="0.2">
      <c r="A7707">
        <v>75476</v>
      </c>
      <c r="B7707" t="str">
        <f>_xlfn.XLOOKUP(A7707,[1]Sheet1!$C:$C,[1]Sheet1!$D:$D)</f>
        <v>Sofa-Outline-Highback Sofa 120-3-Seater</v>
      </c>
      <c r="C7707" t="s">
        <v>15736</v>
      </c>
      <c r="D7707" t="s">
        <v>512</v>
      </c>
      <c r="E7707" t="s">
        <v>7081</v>
      </c>
      <c r="F7707" t="s">
        <v>984</v>
      </c>
      <c r="I7707">
        <v>1</v>
      </c>
    </row>
    <row r="7708" spans="1:9" x14ac:dyDescent="0.2">
      <c r="A7708">
        <v>75480</v>
      </c>
      <c r="B7708" t="str">
        <f>_xlfn.XLOOKUP(A7708,[1]Sheet1!$C:$C,[1]Sheet1!$D:$D)</f>
        <v>Sofa-Outline-Highback Sofa 120-3-Seater</v>
      </c>
      <c r="C7708" t="s">
        <v>15737</v>
      </c>
      <c r="D7708" t="s">
        <v>512</v>
      </c>
      <c r="E7708" t="s">
        <v>7081</v>
      </c>
      <c r="F7708" t="s">
        <v>984</v>
      </c>
      <c r="I7708">
        <v>1</v>
      </c>
    </row>
    <row r="7709" spans="1:9" x14ac:dyDescent="0.2">
      <c r="A7709">
        <v>75496</v>
      </c>
      <c r="B7709" t="str">
        <f>_xlfn.XLOOKUP(A7709,[1]Sheet1!$C:$C,[1]Sheet1!$D:$D)</f>
        <v>Sofa-Outline-Highback Sofa 120-3-Seater</v>
      </c>
      <c r="C7709" t="s">
        <v>15738</v>
      </c>
      <c r="D7709" t="s">
        <v>507</v>
      </c>
      <c r="E7709" t="s">
        <v>7081</v>
      </c>
      <c r="F7709" t="s">
        <v>984</v>
      </c>
      <c r="I7709">
        <v>1</v>
      </c>
    </row>
    <row r="7710" spans="1:9" x14ac:dyDescent="0.2">
      <c r="A7710">
        <v>75504</v>
      </c>
      <c r="B7710" t="str">
        <f>_xlfn.XLOOKUP(A7710,[1]Sheet1!$C:$C,[1]Sheet1!$D:$D)</f>
        <v>Sofa-Outline-Highback Sofa 120-3-Seater</v>
      </c>
      <c r="C7710" t="s">
        <v>15739</v>
      </c>
      <c r="D7710" t="s">
        <v>507</v>
      </c>
      <c r="E7710" t="s">
        <v>7081</v>
      </c>
      <c r="F7710" t="s">
        <v>984</v>
      </c>
      <c r="I7710">
        <v>1</v>
      </c>
    </row>
    <row r="7711" spans="1:9" x14ac:dyDescent="0.2">
      <c r="A7711">
        <v>75516</v>
      </c>
      <c r="B7711" t="str">
        <f>_xlfn.XLOOKUP(A7711,[1]Sheet1!$C:$C,[1]Sheet1!$D:$D)</f>
        <v>Sofa-Outline-Highback Sofa 120-3-Seater</v>
      </c>
      <c r="C7711" t="s">
        <v>15740</v>
      </c>
      <c r="D7711" t="s">
        <v>507</v>
      </c>
      <c r="E7711" t="s">
        <v>7081</v>
      </c>
      <c r="F7711" t="s">
        <v>984</v>
      </c>
      <c r="I7711">
        <v>1</v>
      </c>
    </row>
    <row r="7712" spans="1:9" x14ac:dyDescent="0.2">
      <c r="A7712">
        <v>75520</v>
      </c>
      <c r="B7712" t="str">
        <f>_xlfn.XLOOKUP(A7712,[1]Sheet1!$C:$C,[1]Sheet1!$D:$D)</f>
        <v>Sofa-Outline-Highback Sofa 120-3-Seater</v>
      </c>
      <c r="C7712" t="s">
        <v>15741</v>
      </c>
      <c r="D7712" t="s">
        <v>507</v>
      </c>
      <c r="E7712" t="s">
        <v>7081</v>
      </c>
      <c r="F7712" t="s">
        <v>984</v>
      </c>
      <c r="I7712">
        <v>1</v>
      </c>
    </row>
    <row r="7713" spans="1:9" x14ac:dyDescent="0.2">
      <c r="A7713">
        <v>75536</v>
      </c>
      <c r="B7713" t="str">
        <f>_xlfn.XLOOKUP(A7713,[1]Sheet1!$C:$C,[1]Sheet1!$D:$D)</f>
        <v>Sofa-Outline-Highback Sofa 120-3-Seater</v>
      </c>
      <c r="C7713" t="s">
        <v>15742</v>
      </c>
      <c r="D7713" t="s">
        <v>510</v>
      </c>
      <c r="E7713" t="s">
        <v>7081</v>
      </c>
      <c r="F7713" t="s">
        <v>984</v>
      </c>
      <c r="I7713">
        <v>1</v>
      </c>
    </row>
    <row r="7714" spans="1:9" x14ac:dyDescent="0.2">
      <c r="A7714">
        <v>75544</v>
      </c>
      <c r="B7714" t="str">
        <f>_xlfn.XLOOKUP(A7714,[1]Sheet1!$C:$C,[1]Sheet1!$D:$D)</f>
        <v>Sofa-Outline-Highback Sofa 120-3-Seater</v>
      </c>
      <c r="C7714" t="s">
        <v>15743</v>
      </c>
      <c r="D7714" t="s">
        <v>510</v>
      </c>
      <c r="E7714" t="s">
        <v>7081</v>
      </c>
      <c r="F7714" t="s">
        <v>984</v>
      </c>
      <c r="I7714">
        <v>1</v>
      </c>
    </row>
    <row r="7715" spans="1:9" x14ac:dyDescent="0.2">
      <c r="A7715">
        <v>75556</v>
      </c>
      <c r="B7715" t="str">
        <f>_xlfn.XLOOKUP(A7715,[1]Sheet1!$C:$C,[1]Sheet1!$D:$D)</f>
        <v>Sofa-Outline-Highback Sofa 120-3-Seater</v>
      </c>
      <c r="C7715" t="s">
        <v>15744</v>
      </c>
      <c r="D7715" t="s">
        <v>510</v>
      </c>
      <c r="E7715" t="s">
        <v>7081</v>
      </c>
      <c r="F7715" t="s">
        <v>984</v>
      </c>
      <c r="I7715">
        <v>1</v>
      </c>
    </row>
    <row r="7716" spans="1:9" x14ac:dyDescent="0.2">
      <c r="A7716">
        <v>75560</v>
      </c>
      <c r="B7716" t="str">
        <f>_xlfn.XLOOKUP(A7716,[1]Sheet1!$C:$C,[1]Sheet1!$D:$D)</f>
        <v>Sofa-Outline-Highback Sofa 120-3-Seater</v>
      </c>
      <c r="C7716" t="s">
        <v>15745</v>
      </c>
      <c r="D7716" t="s">
        <v>510</v>
      </c>
      <c r="E7716" t="s">
        <v>7081</v>
      </c>
      <c r="F7716" t="s">
        <v>984</v>
      </c>
      <c r="I7716">
        <v>1</v>
      </c>
    </row>
    <row r="7717" spans="1:9" x14ac:dyDescent="0.2">
      <c r="A7717">
        <v>75576</v>
      </c>
      <c r="B7717" t="str">
        <f>_xlfn.XLOOKUP(A7717,[1]Sheet1!$C:$C,[1]Sheet1!$D:$D)</f>
        <v>Sofa-Outline-Highback Sofa 120-3-Seater</v>
      </c>
      <c r="C7717" t="s">
        <v>15746</v>
      </c>
      <c r="D7717" t="s">
        <v>526</v>
      </c>
      <c r="E7717" t="s">
        <v>7081</v>
      </c>
      <c r="F7717" t="s">
        <v>984</v>
      </c>
      <c r="I7717">
        <v>1</v>
      </c>
    </row>
    <row r="7718" spans="1:9" x14ac:dyDescent="0.2">
      <c r="A7718">
        <v>75584</v>
      </c>
      <c r="B7718" t="str">
        <f>_xlfn.XLOOKUP(A7718,[1]Sheet1!$C:$C,[1]Sheet1!$D:$D)</f>
        <v>Sofa-Outline-Highback Sofa 120-3-Seater</v>
      </c>
      <c r="C7718" t="s">
        <v>15747</v>
      </c>
      <c r="D7718" t="s">
        <v>526</v>
      </c>
      <c r="E7718" t="s">
        <v>7081</v>
      </c>
      <c r="F7718" t="s">
        <v>984</v>
      </c>
      <c r="I7718">
        <v>1</v>
      </c>
    </row>
    <row r="7719" spans="1:9" x14ac:dyDescent="0.2">
      <c r="A7719">
        <v>75596</v>
      </c>
      <c r="B7719" t="str">
        <f>_xlfn.XLOOKUP(A7719,[1]Sheet1!$C:$C,[1]Sheet1!$D:$D)</f>
        <v>Sofa-Outline-Highback Sofa 120-3-Seater</v>
      </c>
      <c r="C7719" t="s">
        <v>15748</v>
      </c>
      <c r="D7719" t="s">
        <v>526</v>
      </c>
      <c r="E7719" t="s">
        <v>7081</v>
      </c>
      <c r="F7719" t="s">
        <v>984</v>
      </c>
      <c r="I7719">
        <v>1</v>
      </c>
    </row>
    <row r="7720" spans="1:9" x14ac:dyDescent="0.2">
      <c r="A7720">
        <v>75600</v>
      </c>
      <c r="B7720" t="str">
        <f>_xlfn.XLOOKUP(A7720,[1]Sheet1!$C:$C,[1]Sheet1!$D:$D)</f>
        <v>Sofa-Outline-Highback Sofa 120-3-Seater</v>
      </c>
      <c r="C7720" t="s">
        <v>15749</v>
      </c>
      <c r="D7720" t="s">
        <v>526</v>
      </c>
      <c r="E7720" t="s">
        <v>7081</v>
      </c>
      <c r="F7720" t="s">
        <v>984</v>
      </c>
      <c r="I7720">
        <v>1</v>
      </c>
    </row>
    <row r="7721" spans="1:9" x14ac:dyDescent="0.2">
      <c r="A7721">
        <v>75616</v>
      </c>
      <c r="B7721" t="str">
        <f>_xlfn.XLOOKUP(A7721,[1]Sheet1!$C:$C,[1]Sheet1!$D:$D)</f>
        <v>Sofa-Outline-Highback Sofa 120-3-Seater</v>
      </c>
      <c r="C7721" t="s">
        <v>15750</v>
      </c>
      <c r="D7721" t="s">
        <v>533</v>
      </c>
      <c r="E7721" t="s">
        <v>7081</v>
      </c>
      <c r="F7721" t="s">
        <v>984</v>
      </c>
      <c r="I7721">
        <v>1</v>
      </c>
    </row>
    <row r="7722" spans="1:9" x14ac:dyDescent="0.2">
      <c r="A7722">
        <v>75624</v>
      </c>
      <c r="B7722" t="str">
        <f>_xlfn.XLOOKUP(A7722,[1]Sheet1!$C:$C,[1]Sheet1!$D:$D)</f>
        <v>Sofa-Outline-Highback Sofa 120-3-Seater</v>
      </c>
      <c r="C7722" t="s">
        <v>15751</v>
      </c>
      <c r="D7722" t="s">
        <v>533</v>
      </c>
      <c r="E7722" t="s">
        <v>7081</v>
      </c>
      <c r="F7722" t="s">
        <v>984</v>
      </c>
      <c r="I7722">
        <v>1</v>
      </c>
    </row>
    <row r="7723" spans="1:9" x14ac:dyDescent="0.2">
      <c r="A7723">
        <v>75636</v>
      </c>
      <c r="B7723" t="str">
        <f>_xlfn.XLOOKUP(A7723,[1]Sheet1!$C:$C,[1]Sheet1!$D:$D)</f>
        <v>Sofa-Outline-Highback Sofa 120-3-Seater</v>
      </c>
      <c r="C7723" t="s">
        <v>15752</v>
      </c>
      <c r="D7723" t="s">
        <v>533</v>
      </c>
      <c r="E7723" t="s">
        <v>7081</v>
      </c>
      <c r="F7723" t="s">
        <v>984</v>
      </c>
      <c r="I7723">
        <v>1</v>
      </c>
    </row>
    <row r="7724" spans="1:9" x14ac:dyDescent="0.2">
      <c r="A7724">
        <v>75640</v>
      </c>
      <c r="B7724" t="str">
        <f>_xlfn.XLOOKUP(A7724,[1]Sheet1!$C:$C,[1]Sheet1!$D:$D)</f>
        <v>Sofa-Outline-Highback Sofa 120-3-Seater</v>
      </c>
      <c r="C7724" t="s">
        <v>15753</v>
      </c>
      <c r="D7724" t="s">
        <v>533</v>
      </c>
      <c r="E7724" t="s">
        <v>7081</v>
      </c>
      <c r="F7724" t="s">
        <v>984</v>
      </c>
      <c r="I7724">
        <v>1</v>
      </c>
    </row>
    <row r="7725" spans="1:9" x14ac:dyDescent="0.2">
      <c r="A7725">
        <v>75656</v>
      </c>
      <c r="B7725" t="str">
        <f>_xlfn.XLOOKUP(A7725,[1]Sheet1!$C:$C,[1]Sheet1!$D:$D)</f>
        <v>Sofa-Outline-Highback Sofa 120-3-Seater</v>
      </c>
      <c r="C7725" t="s">
        <v>15754</v>
      </c>
      <c r="D7725" t="s">
        <v>577</v>
      </c>
      <c r="E7725" t="s">
        <v>7081</v>
      </c>
      <c r="F7725" t="s">
        <v>984</v>
      </c>
      <c r="I7725">
        <v>1</v>
      </c>
    </row>
    <row r="7726" spans="1:9" x14ac:dyDescent="0.2">
      <c r="A7726">
        <v>75664</v>
      </c>
      <c r="B7726" t="str">
        <f>_xlfn.XLOOKUP(A7726,[1]Sheet1!$C:$C,[1]Sheet1!$D:$D)</f>
        <v>Sofa-Outline-Highback Sofa 120-3-Seater</v>
      </c>
      <c r="C7726" t="s">
        <v>15755</v>
      </c>
      <c r="D7726" t="s">
        <v>577</v>
      </c>
      <c r="E7726" t="s">
        <v>7081</v>
      </c>
      <c r="F7726" t="s">
        <v>984</v>
      </c>
      <c r="I7726">
        <v>1</v>
      </c>
    </row>
    <row r="7727" spans="1:9" x14ac:dyDescent="0.2">
      <c r="A7727">
        <v>75676</v>
      </c>
      <c r="B7727" t="str">
        <f>_xlfn.XLOOKUP(A7727,[1]Sheet1!$C:$C,[1]Sheet1!$D:$D)</f>
        <v>Sofa-Outline-Highback Sofa 120-3-Seater</v>
      </c>
      <c r="C7727" t="s">
        <v>15756</v>
      </c>
      <c r="D7727" t="s">
        <v>577</v>
      </c>
      <c r="E7727" t="s">
        <v>7081</v>
      </c>
      <c r="F7727" t="s">
        <v>984</v>
      </c>
      <c r="I7727">
        <v>1</v>
      </c>
    </row>
    <row r="7728" spans="1:9" x14ac:dyDescent="0.2">
      <c r="A7728">
        <v>75680</v>
      </c>
      <c r="B7728" t="str">
        <f>_xlfn.XLOOKUP(A7728,[1]Sheet1!$C:$C,[1]Sheet1!$D:$D)</f>
        <v>Sofa-Outline-Highback Sofa 120-3-Seater</v>
      </c>
      <c r="C7728" t="s">
        <v>15757</v>
      </c>
      <c r="D7728" t="s">
        <v>577</v>
      </c>
      <c r="E7728" t="s">
        <v>7081</v>
      </c>
      <c r="F7728" t="s">
        <v>984</v>
      </c>
      <c r="I7728">
        <v>1</v>
      </c>
    </row>
    <row r="7729" spans="1:9" x14ac:dyDescent="0.2">
      <c r="A7729">
        <v>75696</v>
      </c>
      <c r="B7729" t="str">
        <f>_xlfn.XLOOKUP(A7729,[1]Sheet1!$C:$C,[1]Sheet1!$D:$D)</f>
        <v>Sofa-Outline-Highback Sofa 120-3-Seater</v>
      </c>
      <c r="C7729" t="s">
        <v>15758</v>
      </c>
      <c r="D7729" t="s">
        <v>562</v>
      </c>
      <c r="E7729" t="s">
        <v>7081</v>
      </c>
      <c r="F7729" t="s">
        <v>984</v>
      </c>
      <c r="I7729">
        <v>1</v>
      </c>
    </row>
    <row r="7730" spans="1:9" x14ac:dyDescent="0.2">
      <c r="A7730">
        <v>75704</v>
      </c>
      <c r="B7730" t="str">
        <f>_xlfn.XLOOKUP(A7730,[1]Sheet1!$C:$C,[1]Sheet1!$D:$D)</f>
        <v>Sofa-Outline-Highback Sofa 120-3-Seater</v>
      </c>
      <c r="C7730" t="s">
        <v>15759</v>
      </c>
      <c r="D7730" t="s">
        <v>562</v>
      </c>
      <c r="E7730" t="s">
        <v>7081</v>
      </c>
      <c r="F7730" t="s">
        <v>984</v>
      </c>
      <c r="I7730">
        <v>1</v>
      </c>
    </row>
    <row r="7731" spans="1:9" x14ac:dyDescent="0.2">
      <c r="A7731">
        <v>75716</v>
      </c>
      <c r="B7731" t="str">
        <f>_xlfn.XLOOKUP(A7731,[1]Sheet1!$C:$C,[1]Sheet1!$D:$D)</f>
        <v>Sofa-Outline-Highback Sofa 120-3-Seater</v>
      </c>
      <c r="C7731" t="s">
        <v>15760</v>
      </c>
      <c r="D7731" t="s">
        <v>562</v>
      </c>
      <c r="E7731" t="s">
        <v>7081</v>
      </c>
      <c r="F7731" t="s">
        <v>984</v>
      </c>
      <c r="I7731">
        <v>1</v>
      </c>
    </row>
    <row r="7732" spans="1:9" x14ac:dyDescent="0.2">
      <c r="A7732">
        <v>75720</v>
      </c>
      <c r="B7732" t="str">
        <f>_xlfn.XLOOKUP(A7732,[1]Sheet1!$C:$C,[1]Sheet1!$D:$D)</f>
        <v>Sofa-Outline-Highback Sofa 120-3-Seater</v>
      </c>
      <c r="C7732" t="s">
        <v>15761</v>
      </c>
      <c r="D7732" t="s">
        <v>562</v>
      </c>
      <c r="E7732" t="s">
        <v>7081</v>
      </c>
      <c r="F7732" t="s">
        <v>984</v>
      </c>
      <c r="I7732">
        <v>1</v>
      </c>
    </row>
    <row r="7733" spans="1:9" x14ac:dyDescent="0.2">
      <c r="A7733">
        <v>76109</v>
      </c>
      <c r="B7733" t="str">
        <f>_xlfn.XLOOKUP(A7733,[1]Sheet1!$C:$C,[1]Sheet1!$D:$D)</f>
        <v>Sofa-Outline-Highback Sofa 120-3-Seater</v>
      </c>
      <c r="C7733" t="s">
        <v>15770</v>
      </c>
      <c r="D7733" t="s">
        <v>579</v>
      </c>
      <c r="E7733" t="s">
        <v>7081</v>
      </c>
      <c r="F7733" t="s">
        <v>984</v>
      </c>
      <c r="I7733">
        <v>1</v>
      </c>
    </row>
    <row r="7734" spans="1:9" x14ac:dyDescent="0.2">
      <c r="A7734">
        <v>76113</v>
      </c>
      <c r="B7734" t="str">
        <f>_xlfn.XLOOKUP(A7734,[1]Sheet1!$C:$C,[1]Sheet1!$D:$D)</f>
        <v>Sofa-Outline-Highback Sofa 120-3-Seater</v>
      </c>
      <c r="C7734" t="s">
        <v>15771</v>
      </c>
      <c r="D7734" t="s">
        <v>579</v>
      </c>
      <c r="E7734" t="s">
        <v>7081</v>
      </c>
      <c r="F7734" t="s">
        <v>984</v>
      </c>
      <c r="I7734">
        <v>1</v>
      </c>
    </row>
    <row r="7735" spans="1:9" x14ac:dyDescent="0.2">
      <c r="A7735">
        <v>76119</v>
      </c>
      <c r="B7735" t="str">
        <f>_xlfn.XLOOKUP(A7735,[1]Sheet1!$C:$C,[1]Sheet1!$D:$D)</f>
        <v>Sofa-Outline-Highback Sofa 120-3-Seater</v>
      </c>
      <c r="C7735" t="s">
        <v>15772</v>
      </c>
      <c r="D7735" t="s">
        <v>579</v>
      </c>
      <c r="E7735" t="s">
        <v>7081</v>
      </c>
      <c r="F7735" t="s">
        <v>984</v>
      </c>
      <c r="I7735">
        <v>1</v>
      </c>
    </row>
    <row r="7736" spans="1:9" x14ac:dyDescent="0.2">
      <c r="A7736">
        <v>76121</v>
      </c>
      <c r="B7736" t="str">
        <f>_xlfn.XLOOKUP(A7736,[1]Sheet1!$C:$C,[1]Sheet1!$D:$D)</f>
        <v>Sofa-Outline-Highback Sofa 120-3-Seater</v>
      </c>
      <c r="C7736" t="s">
        <v>15773</v>
      </c>
      <c r="D7736" t="s">
        <v>579</v>
      </c>
      <c r="E7736" t="s">
        <v>7081</v>
      </c>
      <c r="F7736" t="s">
        <v>984</v>
      </c>
      <c r="I7736">
        <v>1</v>
      </c>
    </row>
    <row r="7737" spans="1:9" x14ac:dyDescent="0.2">
      <c r="A7737">
        <v>85601</v>
      </c>
      <c r="B7737" t="str">
        <f>_xlfn.XLOOKUP(A7737,[1]Sheet1!$C:$C,[1]Sheet1!$D:$D)</f>
        <v>Sofa-Outline-Highback Sofa 120-3-Seater</v>
      </c>
      <c r="C7737" t="s">
        <v>15774</v>
      </c>
      <c r="D7737" t="s">
        <v>585</v>
      </c>
      <c r="E7737" t="s">
        <v>7081</v>
      </c>
      <c r="F7737" t="s">
        <v>984</v>
      </c>
      <c r="I7737">
        <v>1</v>
      </c>
    </row>
    <row r="7738" spans="1:9" x14ac:dyDescent="0.2">
      <c r="A7738">
        <v>85605</v>
      </c>
      <c r="B7738" t="str">
        <f>_xlfn.XLOOKUP(A7738,[1]Sheet1!$C:$C,[1]Sheet1!$D:$D)</f>
        <v>Sofa-Outline-Highback Sofa 120-3-Seater</v>
      </c>
      <c r="C7738" t="s">
        <v>15775</v>
      </c>
      <c r="D7738" t="s">
        <v>585</v>
      </c>
      <c r="E7738" t="s">
        <v>7081</v>
      </c>
      <c r="F7738" t="s">
        <v>984</v>
      </c>
      <c r="I7738">
        <v>1</v>
      </c>
    </row>
    <row r="7739" spans="1:9" x14ac:dyDescent="0.2">
      <c r="A7739">
        <v>85611</v>
      </c>
      <c r="B7739" t="str">
        <f>_xlfn.XLOOKUP(A7739,[1]Sheet1!$C:$C,[1]Sheet1!$D:$D)</f>
        <v>Sofa-Outline-Highback Sofa 120-3-Seater</v>
      </c>
      <c r="C7739" t="s">
        <v>15776</v>
      </c>
      <c r="D7739" t="s">
        <v>585</v>
      </c>
      <c r="E7739" t="s">
        <v>7081</v>
      </c>
      <c r="F7739" t="s">
        <v>984</v>
      </c>
      <c r="I7739">
        <v>1</v>
      </c>
    </row>
    <row r="7740" spans="1:9" x14ac:dyDescent="0.2">
      <c r="A7740">
        <v>85613</v>
      </c>
      <c r="B7740" t="str">
        <f>_xlfn.XLOOKUP(A7740,[1]Sheet1!$C:$C,[1]Sheet1!$D:$D)</f>
        <v>Sofa-Outline-Highback Sofa 120-3-Seater</v>
      </c>
      <c r="C7740" t="s">
        <v>15777</v>
      </c>
      <c r="D7740" t="s">
        <v>585</v>
      </c>
      <c r="E7740" t="s">
        <v>7081</v>
      </c>
      <c r="F7740" t="s">
        <v>984</v>
      </c>
      <c r="I7740">
        <v>1</v>
      </c>
    </row>
    <row r="7741" spans="1:9" x14ac:dyDescent="0.2">
      <c r="A7741">
        <v>87512</v>
      </c>
      <c r="B7741" t="str">
        <f>_xlfn.XLOOKUP(A7741,[1]Sheet1!$C:$C,[1]Sheet1!$D:$D)</f>
        <v>Sofa-Outline-Highback Sofa 120-3-Seater</v>
      </c>
      <c r="C7741" t="s">
        <v>15778</v>
      </c>
      <c r="D7741" t="s">
        <v>593</v>
      </c>
      <c r="E7741" t="s">
        <v>7081</v>
      </c>
      <c r="F7741" t="s">
        <v>984</v>
      </c>
      <c r="I7741">
        <v>1</v>
      </c>
    </row>
    <row r="7742" spans="1:9" x14ac:dyDescent="0.2">
      <c r="A7742">
        <v>87520</v>
      </c>
      <c r="B7742" t="str">
        <f>_xlfn.XLOOKUP(A7742,[1]Sheet1!$C:$C,[1]Sheet1!$D:$D)</f>
        <v>Sofa-Outline-Highback Sofa 120-3-Seater</v>
      </c>
      <c r="C7742" t="s">
        <v>15779</v>
      </c>
      <c r="D7742" t="s">
        <v>593</v>
      </c>
      <c r="E7742" t="s">
        <v>7081</v>
      </c>
      <c r="F7742" t="s">
        <v>984</v>
      </c>
      <c r="I7742">
        <v>1</v>
      </c>
    </row>
    <row r="7743" spans="1:9" x14ac:dyDescent="0.2">
      <c r="A7743">
        <v>87532</v>
      </c>
      <c r="B7743" t="str">
        <f>_xlfn.XLOOKUP(A7743,[1]Sheet1!$C:$C,[1]Sheet1!$D:$D)</f>
        <v>Sofa-Outline-Highback Sofa 120-3-Seater</v>
      </c>
      <c r="C7743" t="s">
        <v>15780</v>
      </c>
      <c r="D7743" t="s">
        <v>593</v>
      </c>
      <c r="E7743" t="s">
        <v>7081</v>
      </c>
      <c r="F7743" t="s">
        <v>984</v>
      </c>
      <c r="I7743">
        <v>1</v>
      </c>
    </row>
    <row r="7744" spans="1:9" x14ac:dyDescent="0.2">
      <c r="A7744">
        <v>87536</v>
      </c>
      <c r="B7744" t="str">
        <f>_xlfn.XLOOKUP(A7744,[1]Sheet1!$C:$C,[1]Sheet1!$D:$D)</f>
        <v>Sofa-Outline-Highback Sofa 120-3-Seater</v>
      </c>
      <c r="C7744" t="s">
        <v>15781</v>
      </c>
      <c r="D7744" t="s">
        <v>593</v>
      </c>
      <c r="E7744" t="s">
        <v>7081</v>
      </c>
      <c r="F7744" t="s">
        <v>984</v>
      </c>
      <c r="I7744">
        <v>1</v>
      </c>
    </row>
    <row r="7745" spans="1:9" x14ac:dyDescent="0.2">
      <c r="A7745">
        <v>87712</v>
      </c>
      <c r="B7745" t="str">
        <f>_xlfn.XLOOKUP(A7745,[1]Sheet1!$C:$C,[1]Sheet1!$D:$D)</f>
        <v>Sofa-Outline-Highback Sofa 120-3-Seater</v>
      </c>
      <c r="C7745" t="s">
        <v>15782</v>
      </c>
      <c r="D7745" t="s">
        <v>591</v>
      </c>
      <c r="E7745" t="s">
        <v>7081</v>
      </c>
      <c r="F7745" t="s">
        <v>984</v>
      </c>
      <c r="I7745">
        <v>1</v>
      </c>
    </row>
    <row r="7746" spans="1:9" x14ac:dyDescent="0.2">
      <c r="A7746">
        <v>87720</v>
      </c>
      <c r="B7746" t="str">
        <f>_xlfn.XLOOKUP(A7746,[1]Sheet1!$C:$C,[1]Sheet1!$D:$D)</f>
        <v>Sofa-Outline-Highback Sofa 120-3-Seater</v>
      </c>
      <c r="C7746" t="s">
        <v>15783</v>
      </c>
      <c r="D7746" t="s">
        <v>591</v>
      </c>
      <c r="E7746" t="s">
        <v>7081</v>
      </c>
      <c r="F7746" t="s">
        <v>984</v>
      </c>
      <c r="I7746">
        <v>1</v>
      </c>
    </row>
    <row r="7747" spans="1:9" x14ac:dyDescent="0.2">
      <c r="A7747">
        <v>87732</v>
      </c>
      <c r="B7747" t="str">
        <f>_xlfn.XLOOKUP(A7747,[1]Sheet1!$C:$C,[1]Sheet1!$D:$D)</f>
        <v>Sofa-Outline-Highback Sofa 120-3-Seater</v>
      </c>
      <c r="C7747" t="s">
        <v>15784</v>
      </c>
      <c r="D7747" t="s">
        <v>591</v>
      </c>
      <c r="E7747" t="s">
        <v>7081</v>
      </c>
      <c r="F7747" t="s">
        <v>984</v>
      </c>
      <c r="I7747">
        <v>1</v>
      </c>
    </row>
    <row r="7748" spans="1:9" x14ac:dyDescent="0.2">
      <c r="A7748">
        <v>87736</v>
      </c>
      <c r="B7748" t="str">
        <f>_xlfn.XLOOKUP(A7748,[1]Sheet1!$C:$C,[1]Sheet1!$D:$D)</f>
        <v>Sofa-Outline-Highback Sofa 120-3-Seater</v>
      </c>
      <c r="C7748" t="s">
        <v>15785</v>
      </c>
      <c r="D7748" t="s">
        <v>591</v>
      </c>
      <c r="E7748" t="s">
        <v>7081</v>
      </c>
      <c r="F7748" t="s">
        <v>984</v>
      </c>
      <c r="I7748">
        <v>1</v>
      </c>
    </row>
    <row r="7749" spans="1:9" x14ac:dyDescent="0.2">
      <c r="A7749">
        <v>91712</v>
      </c>
      <c r="B7749" t="str">
        <f>_xlfn.XLOOKUP(A7749,[1]Sheet1!$C:$C,[1]Sheet1!$D:$D)</f>
        <v>Sofa-Outline-Highback Sofa 120-3-Seater</v>
      </c>
      <c r="C7749" t="s">
        <v>15786</v>
      </c>
      <c r="D7749" t="s">
        <v>975</v>
      </c>
      <c r="E7749" t="s">
        <v>7081</v>
      </c>
      <c r="F7749" t="s">
        <v>984</v>
      </c>
      <c r="I7749">
        <v>1</v>
      </c>
    </row>
    <row r="7750" spans="1:9" x14ac:dyDescent="0.2">
      <c r="A7750">
        <v>91720</v>
      </c>
      <c r="B7750" t="str">
        <f>_xlfn.XLOOKUP(A7750,[1]Sheet1!$C:$C,[1]Sheet1!$D:$D)</f>
        <v>Sofa-Outline-Highback Sofa 120-3-Seater</v>
      </c>
      <c r="C7750" t="s">
        <v>15787</v>
      </c>
      <c r="D7750" t="s">
        <v>975</v>
      </c>
      <c r="E7750" t="s">
        <v>7081</v>
      </c>
      <c r="F7750" t="s">
        <v>984</v>
      </c>
      <c r="I7750">
        <v>1</v>
      </c>
    </row>
    <row r="7751" spans="1:9" x14ac:dyDescent="0.2">
      <c r="A7751">
        <v>91732</v>
      </c>
      <c r="B7751" t="str">
        <f>_xlfn.XLOOKUP(A7751,[1]Sheet1!$C:$C,[1]Sheet1!$D:$D)</f>
        <v>Sofa-Outline-Highback Sofa 120-3-Seater</v>
      </c>
      <c r="C7751" t="s">
        <v>15788</v>
      </c>
      <c r="D7751" t="s">
        <v>975</v>
      </c>
      <c r="E7751" t="s">
        <v>7081</v>
      </c>
      <c r="F7751" t="s">
        <v>984</v>
      </c>
      <c r="I7751">
        <v>1</v>
      </c>
    </row>
    <row r="7752" spans="1:9" x14ac:dyDescent="0.2">
      <c r="A7752">
        <v>91736</v>
      </c>
      <c r="B7752" t="str">
        <f>_xlfn.XLOOKUP(A7752,[1]Sheet1!$C:$C,[1]Sheet1!$D:$D)</f>
        <v>Sofa-Outline-Highback Sofa 120-3-Seater</v>
      </c>
      <c r="C7752" t="s">
        <v>15789</v>
      </c>
      <c r="D7752" t="s">
        <v>975</v>
      </c>
      <c r="E7752" t="s">
        <v>7081</v>
      </c>
      <c r="F7752" t="s">
        <v>984</v>
      </c>
      <c r="I7752">
        <v>1</v>
      </c>
    </row>
    <row r="7753" spans="1:9" x14ac:dyDescent="0.2">
      <c r="A7753">
        <v>96612</v>
      </c>
      <c r="B7753" t="str">
        <f>_xlfn.XLOOKUP(A7753,[1]Sheet1!$C:$C,[1]Sheet1!$D:$D)</f>
        <v>Sofa-Outline-Highback Sofa 120-3-Seater</v>
      </c>
      <c r="C7753" t="s">
        <v>15790</v>
      </c>
      <c r="D7753" t="s">
        <v>581</v>
      </c>
      <c r="E7753" t="s">
        <v>7081</v>
      </c>
      <c r="F7753" t="s">
        <v>984</v>
      </c>
      <c r="I7753">
        <v>1</v>
      </c>
    </row>
    <row r="7754" spans="1:9" x14ac:dyDescent="0.2">
      <c r="A7754">
        <v>96620</v>
      </c>
      <c r="B7754" t="str">
        <f>_xlfn.XLOOKUP(A7754,[1]Sheet1!$C:$C,[1]Sheet1!$D:$D)</f>
        <v>Sofa-Outline-Highback Sofa 120-3-Seater</v>
      </c>
      <c r="C7754" t="s">
        <v>15791</v>
      </c>
      <c r="D7754" t="s">
        <v>581</v>
      </c>
      <c r="E7754" t="s">
        <v>7081</v>
      </c>
      <c r="F7754" t="s">
        <v>984</v>
      </c>
      <c r="I7754">
        <v>1</v>
      </c>
    </row>
    <row r="7755" spans="1:9" x14ac:dyDescent="0.2">
      <c r="A7755">
        <v>96632</v>
      </c>
      <c r="B7755" t="str">
        <f>_xlfn.XLOOKUP(A7755,[1]Sheet1!$C:$C,[1]Sheet1!$D:$D)</f>
        <v>Sofa-Outline-Highback Sofa 120-3-Seater</v>
      </c>
      <c r="C7755" t="s">
        <v>15792</v>
      </c>
      <c r="D7755" t="s">
        <v>581</v>
      </c>
      <c r="E7755" t="s">
        <v>7081</v>
      </c>
      <c r="F7755" t="s">
        <v>984</v>
      </c>
      <c r="I7755">
        <v>1</v>
      </c>
    </row>
    <row r="7756" spans="1:9" x14ac:dyDescent="0.2">
      <c r="A7756">
        <v>96636</v>
      </c>
      <c r="B7756" t="str">
        <f>_xlfn.XLOOKUP(A7756,[1]Sheet1!$C:$C,[1]Sheet1!$D:$D)</f>
        <v>Sofa-Outline-Highback Sofa 120-3-Seater</v>
      </c>
      <c r="C7756" t="s">
        <v>15793</v>
      </c>
      <c r="D7756" t="s">
        <v>581</v>
      </c>
      <c r="E7756" t="s">
        <v>7081</v>
      </c>
      <c r="F7756" t="s">
        <v>984</v>
      </c>
      <c r="I7756">
        <v>1</v>
      </c>
    </row>
    <row r="7757" spans="1:9" x14ac:dyDescent="0.2">
      <c r="A7757">
        <v>97612</v>
      </c>
      <c r="B7757" t="str">
        <f>_xlfn.XLOOKUP(A7757,[1]Sheet1!$C:$C,[1]Sheet1!$D:$D)</f>
        <v>Sofa-Outline-Highback Sofa 120-3-Seater</v>
      </c>
      <c r="C7757" t="s">
        <v>15794</v>
      </c>
      <c r="D7757" t="s">
        <v>583</v>
      </c>
      <c r="E7757" t="s">
        <v>7081</v>
      </c>
      <c r="F7757" t="s">
        <v>984</v>
      </c>
      <c r="I7757">
        <v>1</v>
      </c>
    </row>
    <row r="7758" spans="1:9" x14ac:dyDescent="0.2">
      <c r="A7758">
        <v>97620</v>
      </c>
      <c r="B7758" t="str">
        <f>_xlfn.XLOOKUP(A7758,[1]Sheet1!$C:$C,[1]Sheet1!$D:$D)</f>
        <v>Sofa-Outline-Highback Sofa 120-3-Seater</v>
      </c>
      <c r="C7758" t="s">
        <v>15795</v>
      </c>
      <c r="D7758" t="s">
        <v>583</v>
      </c>
      <c r="E7758" t="s">
        <v>7081</v>
      </c>
      <c r="F7758" t="s">
        <v>984</v>
      </c>
      <c r="I7758">
        <v>1</v>
      </c>
    </row>
    <row r="7759" spans="1:9" x14ac:dyDescent="0.2">
      <c r="A7759">
        <v>97632</v>
      </c>
      <c r="B7759" t="str">
        <f>_xlfn.XLOOKUP(A7759,[1]Sheet1!$C:$C,[1]Sheet1!$D:$D)</f>
        <v>Sofa-Outline-Highback Sofa 120-3-Seater</v>
      </c>
      <c r="C7759" t="s">
        <v>15796</v>
      </c>
      <c r="D7759" t="s">
        <v>583</v>
      </c>
      <c r="E7759" t="s">
        <v>7081</v>
      </c>
      <c r="F7759" t="s">
        <v>984</v>
      </c>
      <c r="I7759">
        <v>1</v>
      </c>
    </row>
    <row r="7760" spans="1:9" x14ac:dyDescent="0.2">
      <c r="A7760">
        <v>97636</v>
      </c>
      <c r="B7760" t="str">
        <f>_xlfn.XLOOKUP(A7760,[1]Sheet1!$C:$C,[1]Sheet1!$D:$D)</f>
        <v>Sofa-Outline-Highback Sofa 120-3-Seater</v>
      </c>
      <c r="C7760" t="s">
        <v>15797</v>
      </c>
      <c r="D7760" t="s">
        <v>583</v>
      </c>
      <c r="E7760" t="s">
        <v>7081</v>
      </c>
      <c r="F7760" t="s">
        <v>984</v>
      </c>
      <c r="I7760">
        <v>1</v>
      </c>
    </row>
    <row r="7761" spans="1:9" x14ac:dyDescent="0.2">
      <c r="A7761">
        <v>68812</v>
      </c>
      <c r="B7761" t="str">
        <f>_xlfn.XLOOKUP(A7761,[1]Sheet1!$C:$C,[1]Sheet1!$D:$D)</f>
        <v>Sofa-Outline-Highback Sofa 120-3-Seater</v>
      </c>
      <c r="C7761" t="s">
        <v>15798</v>
      </c>
      <c r="D7761" t="s">
        <v>589</v>
      </c>
      <c r="E7761" t="s">
        <v>7081</v>
      </c>
      <c r="F7761" t="s">
        <v>984</v>
      </c>
      <c r="I7761">
        <v>1</v>
      </c>
    </row>
    <row r="7762" spans="1:9" x14ac:dyDescent="0.2">
      <c r="A7762">
        <v>68820</v>
      </c>
      <c r="B7762" t="str">
        <f>_xlfn.XLOOKUP(A7762,[1]Sheet1!$C:$C,[1]Sheet1!$D:$D)</f>
        <v>Sofa-Outline-Highback Sofa 120-3-Seater</v>
      </c>
      <c r="C7762" t="s">
        <v>15799</v>
      </c>
      <c r="D7762" t="s">
        <v>589</v>
      </c>
      <c r="E7762" t="s">
        <v>7081</v>
      </c>
      <c r="F7762" t="s">
        <v>984</v>
      </c>
      <c r="I7762">
        <v>1</v>
      </c>
    </row>
    <row r="7763" spans="1:9" x14ac:dyDescent="0.2">
      <c r="A7763">
        <v>68832</v>
      </c>
      <c r="B7763" t="str">
        <f>_xlfn.XLOOKUP(A7763,[1]Sheet1!$C:$C,[1]Sheet1!$D:$D)</f>
        <v>Sofa-Outline-Highback Sofa 120-3-Seater</v>
      </c>
      <c r="C7763" t="s">
        <v>15800</v>
      </c>
      <c r="D7763" t="s">
        <v>589</v>
      </c>
      <c r="E7763" t="s">
        <v>7081</v>
      </c>
      <c r="F7763" t="s">
        <v>984</v>
      </c>
      <c r="I7763">
        <v>1</v>
      </c>
    </row>
    <row r="7764" spans="1:9" x14ac:dyDescent="0.2">
      <c r="A7764">
        <v>68836</v>
      </c>
      <c r="B7764" t="str">
        <f>_xlfn.XLOOKUP(A7764,[1]Sheet1!$C:$C,[1]Sheet1!$D:$D)</f>
        <v>Sofa-Outline-Highback Sofa 120-3-Seater</v>
      </c>
      <c r="C7764" t="s">
        <v>15801</v>
      </c>
      <c r="D7764" t="s">
        <v>589</v>
      </c>
      <c r="E7764" t="s">
        <v>7081</v>
      </c>
      <c r="F7764" t="s">
        <v>984</v>
      </c>
      <c r="I7764">
        <v>1</v>
      </c>
    </row>
    <row r="7765" spans="1:9" x14ac:dyDescent="0.2">
      <c r="A7765">
        <v>96812</v>
      </c>
      <c r="B7765" t="str">
        <f>_xlfn.XLOOKUP(A7765,[1]Sheet1!$C:$C,[1]Sheet1!$D:$D)</f>
        <v>Sofa-Outline-Highback Sofa 120-3-Seater</v>
      </c>
      <c r="C7765" t="s">
        <v>15802</v>
      </c>
      <c r="D7765" t="s">
        <v>1828</v>
      </c>
      <c r="E7765" t="s">
        <v>7081</v>
      </c>
      <c r="F7765" t="s">
        <v>984</v>
      </c>
      <c r="I7765">
        <v>1</v>
      </c>
    </row>
    <row r="7766" spans="1:9" x14ac:dyDescent="0.2">
      <c r="A7766">
        <v>96820</v>
      </c>
      <c r="B7766" t="str">
        <f>_xlfn.XLOOKUP(A7766,[1]Sheet1!$C:$C,[1]Sheet1!$D:$D)</f>
        <v>Sofa-Outline-Highback Sofa 120-3-Seater</v>
      </c>
      <c r="C7766" t="s">
        <v>15803</v>
      </c>
      <c r="D7766" t="s">
        <v>1828</v>
      </c>
      <c r="E7766" t="s">
        <v>7081</v>
      </c>
      <c r="F7766" t="s">
        <v>984</v>
      </c>
      <c r="I7766">
        <v>1</v>
      </c>
    </row>
    <row r="7767" spans="1:9" x14ac:dyDescent="0.2">
      <c r="A7767">
        <v>96832</v>
      </c>
      <c r="B7767" t="str">
        <f>_xlfn.XLOOKUP(A7767,[1]Sheet1!$C:$C,[1]Sheet1!$D:$D)</f>
        <v>Sofa-Outline-Highback Sofa 120-3-Seater</v>
      </c>
      <c r="C7767" t="s">
        <v>15804</v>
      </c>
      <c r="D7767" t="s">
        <v>1828</v>
      </c>
      <c r="E7767" t="s">
        <v>7081</v>
      </c>
      <c r="F7767" t="s">
        <v>984</v>
      </c>
      <c r="I7767">
        <v>1</v>
      </c>
    </row>
    <row r="7768" spans="1:9" x14ac:dyDescent="0.2">
      <c r="A7768">
        <v>96836</v>
      </c>
      <c r="B7768" t="str">
        <f>_xlfn.XLOOKUP(A7768,[1]Sheet1!$C:$C,[1]Sheet1!$D:$D)</f>
        <v>Sofa-Outline-Highback Sofa 120-3-Seater</v>
      </c>
      <c r="C7768" t="s">
        <v>15805</v>
      </c>
      <c r="D7768" t="s">
        <v>1828</v>
      </c>
      <c r="E7768" t="s">
        <v>7081</v>
      </c>
      <c r="F7768" t="s">
        <v>984</v>
      </c>
      <c r="I7768">
        <v>1</v>
      </c>
    </row>
    <row r="7769" spans="1:9" x14ac:dyDescent="0.2">
      <c r="A7769">
        <v>97812</v>
      </c>
      <c r="B7769" t="str">
        <f>_xlfn.XLOOKUP(A7769,[1]Sheet1!$C:$C,[1]Sheet1!$D:$D)</f>
        <v>Sofa-Outline-Highback Sofa 120-3-Seater</v>
      </c>
      <c r="C7769" t="s">
        <v>15806</v>
      </c>
      <c r="D7769" t="s">
        <v>587</v>
      </c>
      <c r="E7769" t="s">
        <v>7081</v>
      </c>
      <c r="F7769" t="s">
        <v>984</v>
      </c>
      <c r="I7769">
        <v>1</v>
      </c>
    </row>
    <row r="7770" spans="1:9" x14ac:dyDescent="0.2">
      <c r="A7770">
        <v>97820</v>
      </c>
      <c r="B7770" t="str">
        <f>_xlfn.XLOOKUP(A7770,[1]Sheet1!$C:$C,[1]Sheet1!$D:$D)</f>
        <v>Sofa-Outline-Highback Sofa 120-3-Seater</v>
      </c>
      <c r="C7770" t="s">
        <v>15807</v>
      </c>
      <c r="D7770" t="s">
        <v>587</v>
      </c>
      <c r="E7770" t="s">
        <v>7081</v>
      </c>
      <c r="F7770" t="s">
        <v>984</v>
      </c>
      <c r="I7770">
        <v>1</v>
      </c>
    </row>
    <row r="7771" spans="1:9" x14ac:dyDescent="0.2">
      <c r="A7771">
        <v>97832</v>
      </c>
      <c r="B7771" t="str">
        <f>_xlfn.XLOOKUP(A7771,[1]Sheet1!$C:$C,[1]Sheet1!$D:$D)</f>
        <v>Sofa-Outline-Highback Sofa 120-3-Seater</v>
      </c>
      <c r="C7771" t="s">
        <v>15808</v>
      </c>
      <c r="D7771" t="s">
        <v>587</v>
      </c>
      <c r="E7771" t="s">
        <v>7081</v>
      </c>
      <c r="F7771" t="s">
        <v>984</v>
      </c>
      <c r="I7771">
        <v>1</v>
      </c>
    </row>
    <row r="7772" spans="1:9" x14ac:dyDescent="0.2">
      <c r="A7772">
        <v>97836</v>
      </c>
      <c r="B7772" t="str">
        <f>_xlfn.XLOOKUP(A7772,[1]Sheet1!$C:$C,[1]Sheet1!$D:$D)</f>
        <v>Sofa-Outline-Highback Sofa 120-3-Seater</v>
      </c>
      <c r="C7772" t="s">
        <v>15809</v>
      </c>
      <c r="D7772" t="s">
        <v>587</v>
      </c>
      <c r="E7772" t="s">
        <v>7081</v>
      </c>
      <c r="F7772" t="s">
        <v>984</v>
      </c>
      <c r="I7772">
        <v>1</v>
      </c>
    </row>
    <row r="7773" spans="1:9" x14ac:dyDescent="0.2">
      <c r="A7773">
        <v>75018</v>
      </c>
      <c r="B7773" t="str">
        <f>_xlfn.XLOOKUP(A7773,[1]Sheet1!$C:$C,[1]Sheet1!$D:$D)</f>
        <v>Sofa-Outline-Highback Work 120-1-Seater</v>
      </c>
      <c r="C7773" t="s">
        <v>15810</v>
      </c>
      <c r="D7773" t="s">
        <v>573</v>
      </c>
      <c r="E7773" t="s">
        <v>7081</v>
      </c>
      <c r="F7773" t="s">
        <v>8665</v>
      </c>
      <c r="I7773">
        <v>1</v>
      </c>
    </row>
    <row r="7774" spans="1:9" x14ac:dyDescent="0.2">
      <c r="A7774">
        <v>75019</v>
      </c>
      <c r="B7774" t="str">
        <f>_xlfn.XLOOKUP(A7774,[1]Sheet1!$C:$C,[1]Sheet1!$D:$D)</f>
        <v>Sofa-Outline-Highback Work 120-1-Seater</v>
      </c>
      <c r="C7774" t="s">
        <v>15811</v>
      </c>
      <c r="D7774" t="s">
        <v>573</v>
      </c>
      <c r="E7774" t="s">
        <v>7081</v>
      </c>
      <c r="F7774" t="s">
        <v>8665</v>
      </c>
      <c r="I7774">
        <v>1</v>
      </c>
    </row>
    <row r="7775" spans="1:9" x14ac:dyDescent="0.2">
      <c r="A7775">
        <v>75026</v>
      </c>
      <c r="B7775" t="str">
        <f>_xlfn.XLOOKUP(A7775,[1]Sheet1!$C:$C,[1]Sheet1!$D:$D)</f>
        <v>Sofa-Outline-Highback Work 120-1-Seater</v>
      </c>
      <c r="C7775" t="s">
        <v>15812</v>
      </c>
      <c r="D7775" t="s">
        <v>573</v>
      </c>
      <c r="E7775" t="s">
        <v>7081</v>
      </c>
      <c r="F7775" t="s">
        <v>8665</v>
      </c>
      <c r="I7775">
        <v>1</v>
      </c>
    </row>
    <row r="7776" spans="1:9" x14ac:dyDescent="0.2">
      <c r="A7776">
        <v>75027</v>
      </c>
      <c r="B7776" t="str">
        <f>_xlfn.XLOOKUP(A7776,[1]Sheet1!$C:$C,[1]Sheet1!$D:$D)</f>
        <v>Sofa-Outline-Highback Work 120-1-Seater</v>
      </c>
      <c r="C7776" t="s">
        <v>15813</v>
      </c>
      <c r="D7776" t="s">
        <v>573</v>
      </c>
      <c r="E7776" t="s">
        <v>7081</v>
      </c>
      <c r="F7776" t="s">
        <v>8665</v>
      </c>
      <c r="I7776">
        <v>1</v>
      </c>
    </row>
    <row r="7777" spans="1:9" x14ac:dyDescent="0.2">
      <c r="A7777">
        <v>75042</v>
      </c>
      <c r="B7777" t="str">
        <f>_xlfn.XLOOKUP(A7777,[1]Sheet1!$C:$C,[1]Sheet1!$D:$D)</f>
        <v>Sofa-Outline-Highback Work 120-1-Seater</v>
      </c>
      <c r="C7777" t="s">
        <v>15814</v>
      </c>
      <c r="D7777" t="s">
        <v>573</v>
      </c>
      <c r="E7777" t="s">
        <v>7081</v>
      </c>
      <c r="F7777" t="s">
        <v>8665</v>
      </c>
      <c r="I7777">
        <v>1</v>
      </c>
    </row>
    <row r="7778" spans="1:9" x14ac:dyDescent="0.2">
      <c r="A7778">
        <v>75043</v>
      </c>
      <c r="B7778" t="str">
        <f>_xlfn.XLOOKUP(A7778,[1]Sheet1!$C:$C,[1]Sheet1!$D:$D)</f>
        <v>Sofa-Outline-Highback Work 120-1-Seater</v>
      </c>
      <c r="C7778" t="s">
        <v>15815</v>
      </c>
      <c r="D7778" t="s">
        <v>573</v>
      </c>
      <c r="E7778" t="s">
        <v>7081</v>
      </c>
      <c r="F7778" t="s">
        <v>8665</v>
      </c>
      <c r="I7778">
        <v>1</v>
      </c>
    </row>
    <row r="7779" spans="1:9" x14ac:dyDescent="0.2">
      <c r="A7779">
        <v>75046</v>
      </c>
      <c r="B7779" t="str">
        <f>_xlfn.XLOOKUP(A7779,[1]Sheet1!$C:$C,[1]Sheet1!$D:$D)</f>
        <v>Sofa-Outline-Highback Work 120-1-Seater</v>
      </c>
      <c r="C7779" t="s">
        <v>15816</v>
      </c>
      <c r="D7779" t="s">
        <v>573</v>
      </c>
      <c r="E7779" t="s">
        <v>7081</v>
      </c>
      <c r="F7779" t="s">
        <v>8665</v>
      </c>
      <c r="I7779">
        <v>1</v>
      </c>
    </row>
    <row r="7780" spans="1:9" x14ac:dyDescent="0.2">
      <c r="A7780">
        <v>75047</v>
      </c>
      <c r="B7780" t="str">
        <f>_xlfn.XLOOKUP(A7780,[1]Sheet1!$C:$C,[1]Sheet1!$D:$D)</f>
        <v>Sofa-Outline-Highback Work 120-1-Seater</v>
      </c>
      <c r="C7780" t="s">
        <v>15817</v>
      </c>
      <c r="D7780" t="s">
        <v>573</v>
      </c>
      <c r="E7780" t="s">
        <v>7081</v>
      </c>
      <c r="F7780" t="s">
        <v>8665</v>
      </c>
      <c r="I7780">
        <v>1</v>
      </c>
    </row>
    <row r="7781" spans="1:9" x14ac:dyDescent="0.2">
      <c r="A7781">
        <v>75058</v>
      </c>
      <c r="B7781" t="str">
        <f>_xlfn.XLOOKUP(A7781,[1]Sheet1!$C:$C,[1]Sheet1!$D:$D)</f>
        <v>Sofa-Outline-Highback Work 120-1-Seater</v>
      </c>
      <c r="C7781" t="s">
        <v>15818</v>
      </c>
      <c r="D7781" t="s">
        <v>569</v>
      </c>
      <c r="E7781" t="s">
        <v>7081</v>
      </c>
      <c r="F7781" t="s">
        <v>8665</v>
      </c>
      <c r="I7781">
        <v>1</v>
      </c>
    </row>
    <row r="7782" spans="1:9" x14ac:dyDescent="0.2">
      <c r="A7782">
        <v>75059</v>
      </c>
      <c r="B7782" t="str">
        <f>_xlfn.XLOOKUP(A7782,[1]Sheet1!$C:$C,[1]Sheet1!$D:$D)</f>
        <v>Sofa-Outline-Highback Work 120-1-Seater</v>
      </c>
      <c r="C7782" t="s">
        <v>15819</v>
      </c>
      <c r="D7782" t="s">
        <v>569</v>
      </c>
      <c r="E7782" t="s">
        <v>7081</v>
      </c>
      <c r="F7782" t="s">
        <v>8665</v>
      </c>
      <c r="I7782">
        <v>1</v>
      </c>
    </row>
    <row r="7783" spans="1:9" x14ac:dyDescent="0.2">
      <c r="A7783">
        <v>75066</v>
      </c>
      <c r="B7783" t="str">
        <f>_xlfn.XLOOKUP(A7783,[1]Sheet1!$C:$C,[1]Sheet1!$D:$D)</f>
        <v>Sofa-Outline-Highback Work 120-1-Seater</v>
      </c>
      <c r="C7783" t="s">
        <v>15820</v>
      </c>
      <c r="D7783" t="s">
        <v>569</v>
      </c>
      <c r="E7783" t="s">
        <v>7081</v>
      </c>
      <c r="F7783" t="s">
        <v>8665</v>
      </c>
      <c r="I7783">
        <v>1</v>
      </c>
    </row>
    <row r="7784" spans="1:9" x14ac:dyDescent="0.2">
      <c r="A7784">
        <v>75067</v>
      </c>
      <c r="B7784" t="str">
        <f>_xlfn.XLOOKUP(A7784,[1]Sheet1!$C:$C,[1]Sheet1!$D:$D)</f>
        <v>Sofa-Outline-Highback Work 120-1-Seater</v>
      </c>
      <c r="C7784" t="s">
        <v>15821</v>
      </c>
      <c r="D7784" t="s">
        <v>569</v>
      </c>
      <c r="E7784" t="s">
        <v>7081</v>
      </c>
      <c r="F7784" t="s">
        <v>8665</v>
      </c>
      <c r="I7784">
        <v>1</v>
      </c>
    </row>
    <row r="7785" spans="1:9" x14ac:dyDescent="0.2">
      <c r="A7785">
        <v>75082</v>
      </c>
      <c r="B7785" t="str">
        <f>_xlfn.XLOOKUP(A7785,[1]Sheet1!$C:$C,[1]Sheet1!$D:$D)</f>
        <v>Sofa-Outline-Highback Work 120-1-Seater</v>
      </c>
      <c r="C7785" t="s">
        <v>15822</v>
      </c>
      <c r="D7785" t="s">
        <v>569</v>
      </c>
      <c r="E7785" t="s">
        <v>7081</v>
      </c>
      <c r="F7785" t="s">
        <v>8665</v>
      </c>
      <c r="I7785">
        <v>1</v>
      </c>
    </row>
    <row r="7786" spans="1:9" x14ac:dyDescent="0.2">
      <c r="A7786">
        <v>75083</v>
      </c>
      <c r="B7786" t="str">
        <f>_xlfn.XLOOKUP(A7786,[1]Sheet1!$C:$C,[1]Sheet1!$D:$D)</f>
        <v>Sofa-Outline-Highback Work 120-1-Seater</v>
      </c>
      <c r="C7786" t="s">
        <v>15823</v>
      </c>
      <c r="D7786" t="s">
        <v>569</v>
      </c>
      <c r="E7786" t="s">
        <v>7081</v>
      </c>
      <c r="F7786" t="s">
        <v>8665</v>
      </c>
      <c r="I7786">
        <v>1</v>
      </c>
    </row>
    <row r="7787" spans="1:9" x14ac:dyDescent="0.2">
      <c r="A7787">
        <v>75086</v>
      </c>
      <c r="B7787" t="str">
        <f>_xlfn.XLOOKUP(A7787,[1]Sheet1!$C:$C,[1]Sheet1!$D:$D)</f>
        <v>Sofa-Outline-Highback Work 120-1-Seater</v>
      </c>
      <c r="C7787" t="s">
        <v>15824</v>
      </c>
      <c r="D7787" t="s">
        <v>569</v>
      </c>
      <c r="E7787" t="s">
        <v>7081</v>
      </c>
      <c r="F7787" t="s">
        <v>8665</v>
      </c>
      <c r="I7787">
        <v>1</v>
      </c>
    </row>
    <row r="7788" spans="1:9" x14ac:dyDescent="0.2">
      <c r="A7788">
        <v>75087</v>
      </c>
      <c r="B7788" t="str">
        <f>_xlfn.XLOOKUP(A7788,[1]Sheet1!$C:$C,[1]Sheet1!$D:$D)</f>
        <v>Sofa-Outline-Highback Work 120-1-Seater</v>
      </c>
      <c r="C7788" t="s">
        <v>15825</v>
      </c>
      <c r="D7788" t="s">
        <v>569</v>
      </c>
      <c r="E7788" t="s">
        <v>7081</v>
      </c>
      <c r="F7788" t="s">
        <v>8665</v>
      </c>
      <c r="I7788">
        <v>1</v>
      </c>
    </row>
    <row r="7789" spans="1:9" x14ac:dyDescent="0.2">
      <c r="A7789">
        <v>75098</v>
      </c>
      <c r="B7789" t="str">
        <f>_xlfn.XLOOKUP(A7789,[1]Sheet1!$C:$C,[1]Sheet1!$D:$D)</f>
        <v>Sofa-Outline-Highback Work 120-1-Seater</v>
      </c>
      <c r="C7789" t="s">
        <v>15826</v>
      </c>
      <c r="D7789" t="s">
        <v>575</v>
      </c>
      <c r="E7789" t="s">
        <v>7081</v>
      </c>
      <c r="F7789" t="s">
        <v>8665</v>
      </c>
      <c r="I7789">
        <v>1</v>
      </c>
    </row>
    <row r="7790" spans="1:9" x14ac:dyDescent="0.2">
      <c r="A7790">
        <v>75099</v>
      </c>
      <c r="B7790" t="str">
        <f>_xlfn.XLOOKUP(A7790,[1]Sheet1!$C:$C,[1]Sheet1!$D:$D)</f>
        <v>Sofa-Outline-Highback Work 120-1-Seater</v>
      </c>
      <c r="C7790" t="s">
        <v>15827</v>
      </c>
      <c r="D7790" t="s">
        <v>575</v>
      </c>
      <c r="E7790" t="s">
        <v>7081</v>
      </c>
      <c r="F7790" t="s">
        <v>8665</v>
      </c>
      <c r="I7790">
        <v>1</v>
      </c>
    </row>
    <row r="7791" spans="1:9" x14ac:dyDescent="0.2">
      <c r="A7791">
        <v>75106</v>
      </c>
      <c r="B7791" t="str">
        <f>_xlfn.XLOOKUP(A7791,[1]Sheet1!$C:$C,[1]Sheet1!$D:$D)</f>
        <v>Sofa-Outline-Highback Work 120-1-Seater</v>
      </c>
      <c r="C7791" t="s">
        <v>15828</v>
      </c>
      <c r="D7791" t="s">
        <v>575</v>
      </c>
      <c r="E7791" t="s">
        <v>7081</v>
      </c>
      <c r="F7791" t="s">
        <v>8665</v>
      </c>
      <c r="I7791">
        <v>1</v>
      </c>
    </row>
    <row r="7792" spans="1:9" x14ac:dyDescent="0.2">
      <c r="A7792">
        <v>75107</v>
      </c>
      <c r="B7792" t="str">
        <f>_xlfn.XLOOKUP(A7792,[1]Sheet1!$C:$C,[1]Sheet1!$D:$D)</f>
        <v>Sofa-Outline-Highback Work 120-1-Seater</v>
      </c>
      <c r="C7792" t="s">
        <v>15829</v>
      </c>
      <c r="D7792" t="s">
        <v>575</v>
      </c>
      <c r="E7792" t="s">
        <v>7081</v>
      </c>
      <c r="F7792" t="s">
        <v>8665</v>
      </c>
      <c r="I7792">
        <v>1</v>
      </c>
    </row>
    <row r="7793" spans="1:9" x14ac:dyDescent="0.2">
      <c r="A7793">
        <v>75122</v>
      </c>
      <c r="B7793" t="str">
        <f>_xlfn.XLOOKUP(A7793,[1]Sheet1!$C:$C,[1]Sheet1!$D:$D)</f>
        <v>Sofa-Outline-Highback Work 120-1-Seater</v>
      </c>
      <c r="C7793" t="s">
        <v>15830</v>
      </c>
      <c r="D7793" t="s">
        <v>575</v>
      </c>
      <c r="E7793" t="s">
        <v>7081</v>
      </c>
      <c r="F7793" t="s">
        <v>8665</v>
      </c>
      <c r="I7793">
        <v>1</v>
      </c>
    </row>
    <row r="7794" spans="1:9" x14ac:dyDescent="0.2">
      <c r="A7794">
        <v>75123</v>
      </c>
      <c r="B7794" t="str">
        <f>_xlfn.XLOOKUP(A7794,[1]Sheet1!$C:$C,[1]Sheet1!$D:$D)</f>
        <v>Sofa-Outline-Highback Work 120-1-Seater</v>
      </c>
      <c r="C7794" t="s">
        <v>15831</v>
      </c>
      <c r="D7794" t="s">
        <v>575</v>
      </c>
      <c r="E7794" t="s">
        <v>7081</v>
      </c>
      <c r="F7794" t="s">
        <v>8665</v>
      </c>
      <c r="I7794">
        <v>1</v>
      </c>
    </row>
    <row r="7795" spans="1:9" x14ac:dyDescent="0.2">
      <c r="A7795">
        <v>75126</v>
      </c>
      <c r="B7795" t="str">
        <f>_xlfn.XLOOKUP(A7795,[1]Sheet1!$C:$C,[1]Sheet1!$D:$D)</f>
        <v>Sofa-Outline-Highback Work 120-1-Seater</v>
      </c>
      <c r="C7795" t="s">
        <v>15832</v>
      </c>
      <c r="D7795" t="s">
        <v>575</v>
      </c>
      <c r="E7795" t="s">
        <v>7081</v>
      </c>
      <c r="F7795" t="s">
        <v>8665</v>
      </c>
      <c r="I7795">
        <v>1</v>
      </c>
    </row>
    <row r="7796" spans="1:9" x14ac:dyDescent="0.2">
      <c r="A7796">
        <v>75127</v>
      </c>
      <c r="B7796" t="str">
        <f>_xlfn.XLOOKUP(A7796,[1]Sheet1!$C:$C,[1]Sheet1!$D:$D)</f>
        <v>Sofa-Outline-Highback Work 120-1-Seater</v>
      </c>
      <c r="C7796" t="s">
        <v>15833</v>
      </c>
      <c r="D7796" t="s">
        <v>575</v>
      </c>
      <c r="E7796" t="s">
        <v>7081</v>
      </c>
      <c r="F7796" t="s">
        <v>8665</v>
      </c>
      <c r="I7796">
        <v>1</v>
      </c>
    </row>
    <row r="7797" spans="1:9" x14ac:dyDescent="0.2">
      <c r="A7797">
        <v>75138</v>
      </c>
      <c r="B7797" t="str">
        <f>_xlfn.XLOOKUP(A7797,[1]Sheet1!$C:$C,[1]Sheet1!$D:$D)</f>
        <v>Sofa-Outline-Highback Work 120-1-Seater</v>
      </c>
      <c r="C7797" t="s">
        <v>15834</v>
      </c>
      <c r="D7797" t="s">
        <v>518</v>
      </c>
      <c r="E7797" t="s">
        <v>7081</v>
      </c>
      <c r="F7797" t="s">
        <v>8665</v>
      </c>
      <c r="I7797">
        <v>1</v>
      </c>
    </row>
    <row r="7798" spans="1:9" x14ac:dyDescent="0.2">
      <c r="A7798">
        <v>75139</v>
      </c>
      <c r="B7798" t="str">
        <f>_xlfn.XLOOKUP(A7798,[1]Sheet1!$C:$C,[1]Sheet1!$D:$D)</f>
        <v>Sofa-Outline-Highback Work 120-1-Seater</v>
      </c>
      <c r="C7798" t="s">
        <v>15835</v>
      </c>
      <c r="D7798" t="s">
        <v>518</v>
      </c>
      <c r="E7798" t="s">
        <v>7081</v>
      </c>
      <c r="F7798" t="s">
        <v>8665</v>
      </c>
      <c r="I7798">
        <v>1</v>
      </c>
    </row>
    <row r="7799" spans="1:9" x14ac:dyDescent="0.2">
      <c r="A7799">
        <v>75146</v>
      </c>
      <c r="B7799" t="str">
        <f>_xlfn.XLOOKUP(A7799,[1]Sheet1!$C:$C,[1]Sheet1!$D:$D)</f>
        <v>Sofa-Outline-Highback Work 120-1-Seater</v>
      </c>
      <c r="C7799" t="s">
        <v>15836</v>
      </c>
      <c r="D7799" t="s">
        <v>518</v>
      </c>
      <c r="E7799" t="s">
        <v>7081</v>
      </c>
      <c r="F7799" t="s">
        <v>8665</v>
      </c>
      <c r="I7799">
        <v>1</v>
      </c>
    </row>
    <row r="7800" spans="1:9" x14ac:dyDescent="0.2">
      <c r="A7800">
        <v>75147</v>
      </c>
      <c r="B7800" t="str">
        <f>_xlfn.XLOOKUP(A7800,[1]Sheet1!$C:$C,[1]Sheet1!$D:$D)</f>
        <v>Sofa-Outline-Highback Work 120-1-Seater</v>
      </c>
      <c r="C7800" t="s">
        <v>15837</v>
      </c>
      <c r="D7800" t="s">
        <v>518</v>
      </c>
      <c r="E7800" t="s">
        <v>7081</v>
      </c>
      <c r="F7800" t="s">
        <v>8665</v>
      </c>
      <c r="I7800">
        <v>1</v>
      </c>
    </row>
    <row r="7801" spans="1:9" x14ac:dyDescent="0.2">
      <c r="A7801">
        <v>75162</v>
      </c>
      <c r="B7801" t="str">
        <f>_xlfn.XLOOKUP(A7801,[1]Sheet1!$C:$C,[1]Sheet1!$D:$D)</f>
        <v>Sofa-Outline-Highback Work 120-1-Seater</v>
      </c>
      <c r="C7801" t="s">
        <v>15838</v>
      </c>
      <c r="D7801" t="s">
        <v>518</v>
      </c>
      <c r="E7801" t="s">
        <v>7081</v>
      </c>
      <c r="F7801" t="s">
        <v>8665</v>
      </c>
      <c r="I7801">
        <v>1</v>
      </c>
    </row>
    <row r="7802" spans="1:9" x14ac:dyDescent="0.2">
      <c r="A7802">
        <v>75163</v>
      </c>
      <c r="B7802" t="str">
        <f>_xlfn.XLOOKUP(A7802,[1]Sheet1!$C:$C,[1]Sheet1!$D:$D)</f>
        <v>Sofa-Outline-Highback Work 120-1-Seater</v>
      </c>
      <c r="C7802" t="s">
        <v>15839</v>
      </c>
      <c r="D7802" t="s">
        <v>518</v>
      </c>
      <c r="E7802" t="s">
        <v>7081</v>
      </c>
      <c r="F7802" t="s">
        <v>8665</v>
      </c>
      <c r="I7802">
        <v>1</v>
      </c>
    </row>
    <row r="7803" spans="1:9" x14ac:dyDescent="0.2">
      <c r="A7803">
        <v>75166</v>
      </c>
      <c r="B7803" t="str">
        <f>_xlfn.XLOOKUP(A7803,[1]Sheet1!$C:$C,[1]Sheet1!$D:$D)</f>
        <v>Sofa-Outline-Highback Work 120-1-Seater</v>
      </c>
      <c r="C7803" t="s">
        <v>15840</v>
      </c>
      <c r="D7803" t="s">
        <v>518</v>
      </c>
      <c r="E7803" t="s">
        <v>7081</v>
      </c>
      <c r="F7803" t="s">
        <v>8665</v>
      </c>
      <c r="I7803">
        <v>1</v>
      </c>
    </row>
    <row r="7804" spans="1:9" x14ac:dyDescent="0.2">
      <c r="A7804">
        <v>75167</v>
      </c>
      <c r="B7804" t="str">
        <f>_xlfn.XLOOKUP(A7804,[1]Sheet1!$C:$C,[1]Sheet1!$D:$D)</f>
        <v>Sofa-Outline-Highback Work 120-1-Seater</v>
      </c>
      <c r="C7804" t="s">
        <v>15841</v>
      </c>
      <c r="D7804" t="s">
        <v>518</v>
      </c>
      <c r="E7804" t="s">
        <v>7081</v>
      </c>
      <c r="F7804" t="s">
        <v>8665</v>
      </c>
      <c r="I7804">
        <v>1</v>
      </c>
    </row>
    <row r="7805" spans="1:9" x14ac:dyDescent="0.2">
      <c r="A7805">
        <v>75178</v>
      </c>
      <c r="B7805" t="str">
        <f>_xlfn.XLOOKUP(A7805,[1]Sheet1!$C:$C,[1]Sheet1!$D:$D)</f>
        <v>Sofa-Outline-Highback Work 120-1-Seater</v>
      </c>
      <c r="C7805" t="s">
        <v>15842</v>
      </c>
      <c r="D7805" t="s">
        <v>522</v>
      </c>
      <c r="E7805" t="s">
        <v>7081</v>
      </c>
      <c r="F7805" t="s">
        <v>8665</v>
      </c>
      <c r="I7805">
        <v>1</v>
      </c>
    </row>
    <row r="7806" spans="1:9" x14ac:dyDescent="0.2">
      <c r="A7806">
        <v>75179</v>
      </c>
      <c r="B7806" t="str">
        <f>_xlfn.XLOOKUP(A7806,[1]Sheet1!$C:$C,[1]Sheet1!$D:$D)</f>
        <v>Sofa-Outline-Highback Work 120-1-Seater</v>
      </c>
      <c r="C7806" t="s">
        <v>15843</v>
      </c>
      <c r="D7806" t="s">
        <v>522</v>
      </c>
      <c r="E7806" t="s">
        <v>7081</v>
      </c>
      <c r="F7806" t="s">
        <v>8665</v>
      </c>
      <c r="I7806">
        <v>1</v>
      </c>
    </row>
    <row r="7807" spans="1:9" x14ac:dyDescent="0.2">
      <c r="A7807">
        <v>75186</v>
      </c>
      <c r="B7807" t="str">
        <f>_xlfn.XLOOKUP(A7807,[1]Sheet1!$C:$C,[1]Sheet1!$D:$D)</f>
        <v>Sofa-Outline-Highback Work 120-1-Seater</v>
      </c>
      <c r="C7807" t="s">
        <v>15844</v>
      </c>
      <c r="D7807" t="s">
        <v>522</v>
      </c>
      <c r="E7807" t="s">
        <v>7081</v>
      </c>
      <c r="F7807" t="s">
        <v>8665</v>
      </c>
      <c r="I7807">
        <v>1</v>
      </c>
    </row>
    <row r="7808" spans="1:9" x14ac:dyDescent="0.2">
      <c r="A7808">
        <v>75187</v>
      </c>
      <c r="B7808" t="str">
        <f>_xlfn.XLOOKUP(A7808,[1]Sheet1!$C:$C,[1]Sheet1!$D:$D)</f>
        <v>Sofa-Outline-Highback Work 120-1-Seater</v>
      </c>
      <c r="C7808" t="s">
        <v>15845</v>
      </c>
      <c r="D7808" t="s">
        <v>522</v>
      </c>
      <c r="E7808" t="s">
        <v>7081</v>
      </c>
      <c r="F7808" t="s">
        <v>8665</v>
      </c>
      <c r="I7808">
        <v>1</v>
      </c>
    </row>
    <row r="7809" spans="1:9" x14ac:dyDescent="0.2">
      <c r="A7809">
        <v>75202</v>
      </c>
      <c r="B7809" t="str">
        <f>_xlfn.XLOOKUP(A7809,[1]Sheet1!$C:$C,[1]Sheet1!$D:$D)</f>
        <v>Sofa-Outline-Highback Work 120-1-Seater</v>
      </c>
      <c r="C7809" t="s">
        <v>15846</v>
      </c>
      <c r="D7809" t="s">
        <v>522</v>
      </c>
      <c r="E7809" t="s">
        <v>7081</v>
      </c>
      <c r="F7809" t="s">
        <v>8665</v>
      </c>
      <c r="I7809">
        <v>1</v>
      </c>
    </row>
    <row r="7810" spans="1:9" x14ac:dyDescent="0.2">
      <c r="A7810">
        <v>75203</v>
      </c>
      <c r="B7810" t="str">
        <f>_xlfn.XLOOKUP(A7810,[1]Sheet1!$C:$C,[1]Sheet1!$D:$D)</f>
        <v>Sofa-Outline-Highback Work 120-1-Seater</v>
      </c>
      <c r="C7810" t="s">
        <v>15847</v>
      </c>
      <c r="D7810" t="s">
        <v>522</v>
      </c>
      <c r="E7810" t="s">
        <v>7081</v>
      </c>
      <c r="F7810" t="s">
        <v>8665</v>
      </c>
      <c r="I7810">
        <v>1</v>
      </c>
    </row>
    <row r="7811" spans="1:9" x14ac:dyDescent="0.2">
      <c r="A7811">
        <v>75206</v>
      </c>
      <c r="B7811" t="str">
        <f>_xlfn.XLOOKUP(A7811,[1]Sheet1!$C:$C,[1]Sheet1!$D:$D)</f>
        <v>Sofa-Outline-Highback Work 120-1-Seater</v>
      </c>
      <c r="C7811" t="s">
        <v>15848</v>
      </c>
      <c r="D7811" t="s">
        <v>522</v>
      </c>
      <c r="E7811" t="s">
        <v>7081</v>
      </c>
      <c r="F7811" t="s">
        <v>8665</v>
      </c>
      <c r="I7811">
        <v>1</v>
      </c>
    </row>
    <row r="7812" spans="1:9" x14ac:dyDescent="0.2">
      <c r="A7812">
        <v>75207</v>
      </c>
      <c r="B7812" t="str">
        <f>_xlfn.XLOOKUP(A7812,[1]Sheet1!$C:$C,[1]Sheet1!$D:$D)</f>
        <v>Sofa-Outline-Highback Work 120-1-Seater</v>
      </c>
      <c r="C7812" t="s">
        <v>15849</v>
      </c>
      <c r="D7812" t="s">
        <v>522</v>
      </c>
      <c r="E7812" t="s">
        <v>7081</v>
      </c>
      <c r="F7812" t="s">
        <v>8665</v>
      </c>
      <c r="I7812">
        <v>1</v>
      </c>
    </row>
    <row r="7813" spans="1:9" x14ac:dyDescent="0.2">
      <c r="A7813">
        <v>75218</v>
      </c>
      <c r="B7813" t="str">
        <f>_xlfn.XLOOKUP(A7813,[1]Sheet1!$C:$C,[1]Sheet1!$D:$D)</f>
        <v>Sofa-Outline-Highback Work 120-1-Seater</v>
      </c>
      <c r="C7813" t="s">
        <v>15850</v>
      </c>
      <c r="D7813" t="s">
        <v>520</v>
      </c>
      <c r="E7813" t="s">
        <v>7081</v>
      </c>
      <c r="F7813" t="s">
        <v>8665</v>
      </c>
      <c r="I7813">
        <v>1</v>
      </c>
    </row>
    <row r="7814" spans="1:9" x14ac:dyDescent="0.2">
      <c r="A7814">
        <v>75219</v>
      </c>
      <c r="B7814" t="str">
        <f>_xlfn.XLOOKUP(A7814,[1]Sheet1!$C:$C,[1]Sheet1!$D:$D)</f>
        <v>Sofa-Outline-Highback Work 120-1-Seater</v>
      </c>
      <c r="C7814" t="s">
        <v>15851</v>
      </c>
      <c r="D7814" t="s">
        <v>520</v>
      </c>
      <c r="E7814" t="s">
        <v>7081</v>
      </c>
      <c r="F7814" t="s">
        <v>8665</v>
      </c>
      <c r="I7814">
        <v>1</v>
      </c>
    </row>
    <row r="7815" spans="1:9" x14ac:dyDescent="0.2">
      <c r="A7815">
        <v>75226</v>
      </c>
      <c r="B7815" t="str">
        <f>_xlfn.XLOOKUP(A7815,[1]Sheet1!$C:$C,[1]Sheet1!$D:$D)</f>
        <v>Sofa-Outline-Highback Work 120-1-Seater</v>
      </c>
      <c r="C7815" t="s">
        <v>15852</v>
      </c>
      <c r="D7815" t="s">
        <v>520</v>
      </c>
      <c r="E7815" t="s">
        <v>7081</v>
      </c>
      <c r="F7815" t="s">
        <v>8665</v>
      </c>
      <c r="I7815">
        <v>1</v>
      </c>
    </row>
    <row r="7816" spans="1:9" x14ac:dyDescent="0.2">
      <c r="A7816">
        <v>75227</v>
      </c>
      <c r="B7816" t="str">
        <f>_xlfn.XLOOKUP(A7816,[1]Sheet1!$C:$C,[1]Sheet1!$D:$D)</f>
        <v>Sofa-Outline-Highback Work 120-1-Seater</v>
      </c>
      <c r="C7816" t="s">
        <v>15853</v>
      </c>
      <c r="D7816" t="s">
        <v>520</v>
      </c>
      <c r="E7816" t="s">
        <v>7081</v>
      </c>
      <c r="F7816" t="s">
        <v>8665</v>
      </c>
      <c r="I7816">
        <v>1</v>
      </c>
    </row>
    <row r="7817" spans="1:9" x14ac:dyDescent="0.2">
      <c r="A7817">
        <v>75242</v>
      </c>
      <c r="B7817" t="str">
        <f>_xlfn.XLOOKUP(A7817,[1]Sheet1!$C:$C,[1]Sheet1!$D:$D)</f>
        <v>Sofa-Outline-Highback Work 120-1-Seater</v>
      </c>
      <c r="C7817" t="s">
        <v>15854</v>
      </c>
      <c r="D7817" t="s">
        <v>520</v>
      </c>
      <c r="E7817" t="s">
        <v>7081</v>
      </c>
      <c r="F7817" t="s">
        <v>8665</v>
      </c>
      <c r="I7817">
        <v>1</v>
      </c>
    </row>
    <row r="7818" spans="1:9" x14ac:dyDescent="0.2">
      <c r="A7818">
        <v>75243</v>
      </c>
      <c r="B7818" t="str">
        <f>_xlfn.XLOOKUP(A7818,[1]Sheet1!$C:$C,[1]Sheet1!$D:$D)</f>
        <v>Sofa-Outline-Highback Work 120-1-Seater</v>
      </c>
      <c r="C7818" t="s">
        <v>15855</v>
      </c>
      <c r="D7818" t="s">
        <v>520</v>
      </c>
      <c r="E7818" t="s">
        <v>7081</v>
      </c>
      <c r="F7818" t="s">
        <v>8665</v>
      </c>
      <c r="I7818">
        <v>1</v>
      </c>
    </row>
    <row r="7819" spans="1:9" x14ac:dyDescent="0.2">
      <c r="A7819">
        <v>75246</v>
      </c>
      <c r="B7819" t="str">
        <f>_xlfn.XLOOKUP(A7819,[1]Sheet1!$C:$C,[1]Sheet1!$D:$D)</f>
        <v>Sofa-Outline-Highback Work 120-1-Seater</v>
      </c>
      <c r="C7819" t="s">
        <v>15856</v>
      </c>
      <c r="D7819" t="s">
        <v>520</v>
      </c>
      <c r="E7819" t="s">
        <v>7081</v>
      </c>
      <c r="F7819" t="s">
        <v>8665</v>
      </c>
      <c r="I7819">
        <v>1</v>
      </c>
    </row>
    <row r="7820" spans="1:9" x14ac:dyDescent="0.2">
      <c r="A7820">
        <v>75247</v>
      </c>
      <c r="B7820" t="str">
        <f>_xlfn.XLOOKUP(A7820,[1]Sheet1!$C:$C,[1]Sheet1!$D:$D)</f>
        <v>Sofa-Outline-Highback Work 120-1-Seater</v>
      </c>
      <c r="C7820" t="s">
        <v>15857</v>
      </c>
      <c r="D7820" t="s">
        <v>520</v>
      </c>
      <c r="E7820" t="s">
        <v>7081</v>
      </c>
      <c r="F7820" t="s">
        <v>8665</v>
      </c>
      <c r="I7820">
        <v>1</v>
      </c>
    </row>
    <row r="7821" spans="1:9" x14ac:dyDescent="0.2">
      <c r="A7821">
        <v>75258</v>
      </c>
      <c r="B7821" t="str">
        <f>_xlfn.XLOOKUP(A7821,[1]Sheet1!$C:$C,[1]Sheet1!$D:$D)</f>
        <v>Sofa-Outline-Highback Work 120-1-Seater</v>
      </c>
      <c r="C7821" t="s">
        <v>15858</v>
      </c>
      <c r="D7821" t="s">
        <v>514</v>
      </c>
      <c r="E7821" t="s">
        <v>7081</v>
      </c>
      <c r="F7821" t="s">
        <v>8665</v>
      </c>
      <c r="I7821">
        <v>1</v>
      </c>
    </row>
    <row r="7822" spans="1:9" x14ac:dyDescent="0.2">
      <c r="A7822">
        <v>75259</v>
      </c>
      <c r="B7822" t="str">
        <f>_xlfn.XLOOKUP(A7822,[1]Sheet1!$C:$C,[1]Sheet1!$D:$D)</f>
        <v>Sofa-Outline-Highback Work 120-1-Seater</v>
      </c>
      <c r="C7822" t="s">
        <v>15859</v>
      </c>
      <c r="D7822" t="s">
        <v>514</v>
      </c>
      <c r="E7822" t="s">
        <v>7081</v>
      </c>
      <c r="F7822" t="s">
        <v>8665</v>
      </c>
      <c r="I7822">
        <v>1</v>
      </c>
    </row>
    <row r="7823" spans="1:9" x14ac:dyDescent="0.2">
      <c r="A7823">
        <v>75266</v>
      </c>
      <c r="B7823" t="str">
        <f>_xlfn.XLOOKUP(A7823,[1]Sheet1!$C:$C,[1]Sheet1!$D:$D)</f>
        <v>Sofa-Outline-Highback Work 120-1-Seater</v>
      </c>
      <c r="C7823" t="s">
        <v>15860</v>
      </c>
      <c r="D7823" t="s">
        <v>514</v>
      </c>
      <c r="E7823" t="s">
        <v>7081</v>
      </c>
      <c r="F7823" t="s">
        <v>8665</v>
      </c>
      <c r="I7823">
        <v>1</v>
      </c>
    </row>
    <row r="7824" spans="1:9" x14ac:dyDescent="0.2">
      <c r="A7824">
        <v>75267</v>
      </c>
      <c r="B7824" t="str">
        <f>_xlfn.XLOOKUP(A7824,[1]Sheet1!$C:$C,[1]Sheet1!$D:$D)</f>
        <v>Sofa-Outline-Highback Work 120-1-Seater</v>
      </c>
      <c r="C7824" t="s">
        <v>15861</v>
      </c>
      <c r="D7824" t="s">
        <v>514</v>
      </c>
      <c r="E7824" t="s">
        <v>7081</v>
      </c>
      <c r="F7824" t="s">
        <v>8665</v>
      </c>
      <c r="I7824">
        <v>1</v>
      </c>
    </row>
    <row r="7825" spans="1:9" x14ac:dyDescent="0.2">
      <c r="A7825">
        <v>75282</v>
      </c>
      <c r="B7825" t="str">
        <f>_xlfn.XLOOKUP(A7825,[1]Sheet1!$C:$C,[1]Sheet1!$D:$D)</f>
        <v>Sofa-Outline-Highback Work 120-1-Seater</v>
      </c>
      <c r="C7825" t="s">
        <v>15862</v>
      </c>
      <c r="D7825" t="s">
        <v>514</v>
      </c>
      <c r="E7825" t="s">
        <v>7081</v>
      </c>
      <c r="F7825" t="s">
        <v>8665</v>
      </c>
      <c r="I7825">
        <v>1</v>
      </c>
    </row>
    <row r="7826" spans="1:9" x14ac:dyDescent="0.2">
      <c r="A7826">
        <v>75283</v>
      </c>
      <c r="B7826" t="str">
        <f>_xlfn.XLOOKUP(A7826,[1]Sheet1!$C:$C,[1]Sheet1!$D:$D)</f>
        <v>Sofa-Outline-Highback Work 120-1-Seater</v>
      </c>
      <c r="C7826" t="s">
        <v>15863</v>
      </c>
      <c r="D7826" t="s">
        <v>514</v>
      </c>
      <c r="E7826" t="s">
        <v>7081</v>
      </c>
      <c r="F7826" t="s">
        <v>8665</v>
      </c>
      <c r="I7826">
        <v>1</v>
      </c>
    </row>
    <row r="7827" spans="1:9" x14ac:dyDescent="0.2">
      <c r="A7827">
        <v>75286</v>
      </c>
      <c r="B7827" t="str">
        <f>_xlfn.XLOOKUP(A7827,[1]Sheet1!$C:$C,[1]Sheet1!$D:$D)</f>
        <v>Sofa-Outline-Highback Work 120-1-Seater</v>
      </c>
      <c r="C7827" t="s">
        <v>15864</v>
      </c>
      <c r="D7827" t="s">
        <v>514</v>
      </c>
      <c r="E7827" t="s">
        <v>7081</v>
      </c>
      <c r="F7827" t="s">
        <v>8665</v>
      </c>
      <c r="I7827">
        <v>1</v>
      </c>
    </row>
    <row r="7828" spans="1:9" x14ac:dyDescent="0.2">
      <c r="A7828">
        <v>75287</v>
      </c>
      <c r="B7828" t="str">
        <f>_xlfn.XLOOKUP(A7828,[1]Sheet1!$C:$C,[1]Sheet1!$D:$D)</f>
        <v>Sofa-Outline-Highback Work 120-1-Seater</v>
      </c>
      <c r="C7828" t="s">
        <v>15865</v>
      </c>
      <c r="D7828" t="s">
        <v>514</v>
      </c>
      <c r="E7828" t="s">
        <v>7081</v>
      </c>
      <c r="F7828" t="s">
        <v>8665</v>
      </c>
      <c r="I7828">
        <v>1</v>
      </c>
    </row>
    <row r="7829" spans="1:9" x14ac:dyDescent="0.2">
      <c r="A7829">
        <v>75338</v>
      </c>
      <c r="B7829" t="str">
        <f>_xlfn.XLOOKUP(A7829,[1]Sheet1!$C:$C,[1]Sheet1!$D:$D)</f>
        <v>Sofa-Outline-Highback Work 120-1-Seater</v>
      </c>
      <c r="C7829" t="s">
        <v>15866</v>
      </c>
      <c r="D7829" t="s">
        <v>516</v>
      </c>
      <c r="E7829" t="s">
        <v>7081</v>
      </c>
      <c r="F7829" t="s">
        <v>8665</v>
      </c>
      <c r="I7829">
        <v>1</v>
      </c>
    </row>
    <row r="7830" spans="1:9" x14ac:dyDescent="0.2">
      <c r="A7830">
        <v>75339</v>
      </c>
      <c r="B7830" t="str">
        <f>_xlfn.XLOOKUP(A7830,[1]Sheet1!$C:$C,[1]Sheet1!$D:$D)</f>
        <v>Sofa-Outline-Highback Work 120-1-Seater</v>
      </c>
      <c r="C7830" t="s">
        <v>15867</v>
      </c>
      <c r="D7830" t="s">
        <v>516</v>
      </c>
      <c r="E7830" t="s">
        <v>7081</v>
      </c>
      <c r="F7830" t="s">
        <v>8665</v>
      </c>
      <c r="I7830">
        <v>1</v>
      </c>
    </row>
    <row r="7831" spans="1:9" x14ac:dyDescent="0.2">
      <c r="A7831">
        <v>75346</v>
      </c>
      <c r="B7831" t="str">
        <f>_xlfn.XLOOKUP(A7831,[1]Sheet1!$C:$C,[1]Sheet1!$D:$D)</f>
        <v>Sofa-Outline-Highback Work 120-1-Seater</v>
      </c>
      <c r="C7831" t="s">
        <v>15868</v>
      </c>
      <c r="D7831" t="s">
        <v>516</v>
      </c>
      <c r="E7831" t="s">
        <v>7081</v>
      </c>
      <c r="F7831" t="s">
        <v>8665</v>
      </c>
      <c r="I7831">
        <v>1</v>
      </c>
    </row>
    <row r="7832" spans="1:9" x14ac:dyDescent="0.2">
      <c r="A7832">
        <v>75347</v>
      </c>
      <c r="B7832" t="str">
        <f>_xlfn.XLOOKUP(A7832,[1]Sheet1!$C:$C,[1]Sheet1!$D:$D)</f>
        <v>Sofa-Outline-Highback Work 120-1-Seater</v>
      </c>
      <c r="C7832" t="s">
        <v>15869</v>
      </c>
      <c r="D7832" t="s">
        <v>516</v>
      </c>
      <c r="E7832" t="s">
        <v>7081</v>
      </c>
      <c r="F7832" t="s">
        <v>8665</v>
      </c>
      <c r="I7832">
        <v>1</v>
      </c>
    </row>
    <row r="7833" spans="1:9" x14ac:dyDescent="0.2">
      <c r="A7833">
        <v>75362</v>
      </c>
      <c r="B7833" t="str">
        <f>_xlfn.XLOOKUP(A7833,[1]Sheet1!$C:$C,[1]Sheet1!$D:$D)</f>
        <v>Sofa-Outline-Highback Work 120-1-Seater</v>
      </c>
      <c r="C7833" t="s">
        <v>15870</v>
      </c>
      <c r="D7833" t="s">
        <v>516</v>
      </c>
      <c r="E7833" t="s">
        <v>7081</v>
      </c>
      <c r="F7833" t="s">
        <v>8665</v>
      </c>
      <c r="I7833">
        <v>1</v>
      </c>
    </row>
    <row r="7834" spans="1:9" x14ac:dyDescent="0.2">
      <c r="A7834">
        <v>75363</v>
      </c>
      <c r="B7834" t="str">
        <f>_xlfn.XLOOKUP(A7834,[1]Sheet1!$C:$C,[1]Sheet1!$D:$D)</f>
        <v>Sofa-Outline-Highback Work 120-1-Seater</v>
      </c>
      <c r="C7834" t="s">
        <v>15871</v>
      </c>
      <c r="D7834" t="s">
        <v>516</v>
      </c>
      <c r="E7834" t="s">
        <v>7081</v>
      </c>
      <c r="F7834" t="s">
        <v>8665</v>
      </c>
      <c r="I7834">
        <v>1</v>
      </c>
    </row>
    <row r="7835" spans="1:9" x14ac:dyDescent="0.2">
      <c r="A7835">
        <v>75366</v>
      </c>
      <c r="B7835" t="str">
        <f>_xlfn.XLOOKUP(A7835,[1]Sheet1!$C:$C,[1]Sheet1!$D:$D)</f>
        <v>Sofa-Outline-Highback Work 120-1-Seater</v>
      </c>
      <c r="C7835" t="s">
        <v>15872</v>
      </c>
      <c r="D7835" t="s">
        <v>516</v>
      </c>
      <c r="E7835" t="s">
        <v>7081</v>
      </c>
      <c r="F7835" t="s">
        <v>8665</v>
      </c>
      <c r="I7835">
        <v>1</v>
      </c>
    </row>
    <row r="7836" spans="1:9" x14ac:dyDescent="0.2">
      <c r="A7836">
        <v>75367</v>
      </c>
      <c r="B7836" t="str">
        <f>_xlfn.XLOOKUP(A7836,[1]Sheet1!$C:$C,[1]Sheet1!$D:$D)</f>
        <v>Sofa-Outline-Highback Work 120-1-Seater</v>
      </c>
      <c r="C7836" t="s">
        <v>15873</v>
      </c>
      <c r="D7836" t="s">
        <v>516</v>
      </c>
      <c r="E7836" t="s">
        <v>7081</v>
      </c>
      <c r="F7836" t="s">
        <v>8665</v>
      </c>
      <c r="I7836">
        <v>1</v>
      </c>
    </row>
    <row r="7837" spans="1:9" x14ac:dyDescent="0.2">
      <c r="A7837">
        <v>75378</v>
      </c>
      <c r="B7837" t="str">
        <f>_xlfn.XLOOKUP(A7837,[1]Sheet1!$C:$C,[1]Sheet1!$D:$D)</f>
        <v>Sofa-Outline-Highback Work 120-1-Seater</v>
      </c>
      <c r="C7837" t="s">
        <v>15874</v>
      </c>
      <c r="D7837" t="s">
        <v>528</v>
      </c>
      <c r="E7837" t="s">
        <v>7081</v>
      </c>
      <c r="F7837" t="s">
        <v>8665</v>
      </c>
      <c r="I7837">
        <v>1</v>
      </c>
    </row>
    <row r="7838" spans="1:9" x14ac:dyDescent="0.2">
      <c r="A7838">
        <v>75379</v>
      </c>
      <c r="B7838" t="str">
        <f>_xlfn.XLOOKUP(A7838,[1]Sheet1!$C:$C,[1]Sheet1!$D:$D)</f>
        <v>Sofa-Outline-Highback Work 120-1-Seater</v>
      </c>
      <c r="C7838" t="s">
        <v>15875</v>
      </c>
      <c r="D7838" t="s">
        <v>528</v>
      </c>
      <c r="E7838" t="s">
        <v>7081</v>
      </c>
      <c r="F7838" t="s">
        <v>8665</v>
      </c>
      <c r="I7838">
        <v>1</v>
      </c>
    </row>
    <row r="7839" spans="1:9" x14ac:dyDescent="0.2">
      <c r="A7839">
        <v>75386</v>
      </c>
      <c r="B7839" t="str">
        <f>_xlfn.XLOOKUP(A7839,[1]Sheet1!$C:$C,[1]Sheet1!$D:$D)</f>
        <v>Sofa-Outline-Highback Work 120-1-Seater</v>
      </c>
      <c r="C7839" t="s">
        <v>15876</v>
      </c>
      <c r="D7839" t="s">
        <v>528</v>
      </c>
      <c r="E7839" t="s">
        <v>7081</v>
      </c>
      <c r="F7839" t="s">
        <v>8665</v>
      </c>
      <c r="I7839">
        <v>1</v>
      </c>
    </row>
    <row r="7840" spans="1:9" x14ac:dyDescent="0.2">
      <c r="A7840">
        <v>75387</v>
      </c>
      <c r="B7840" t="str">
        <f>_xlfn.XLOOKUP(A7840,[1]Sheet1!$C:$C,[1]Sheet1!$D:$D)</f>
        <v>Sofa-Outline-Highback Work 120-1-Seater</v>
      </c>
      <c r="C7840" t="s">
        <v>15877</v>
      </c>
      <c r="D7840" t="s">
        <v>528</v>
      </c>
      <c r="E7840" t="s">
        <v>7081</v>
      </c>
      <c r="F7840" t="s">
        <v>8665</v>
      </c>
      <c r="I7840">
        <v>1</v>
      </c>
    </row>
    <row r="7841" spans="1:9" x14ac:dyDescent="0.2">
      <c r="A7841">
        <v>75402</v>
      </c>
      <c r="B7841" t="str">
        <f>_xlfn.XLOOKUP(A7841,[1]Sheet1!$C:$C,[1]Sheet1!$D:$D)</f>
        <v>Sofa-Outline-Highback Work 120-1-Seater</v>
      </c>
      <c r="C7841" t="s">
        <v>15878</v>
      </c>
      <c r="D7841" t="s">
        <v>528</v>
      </c>
      <c r="E7841" t="s">
        <v>7081</v>
      </c>
      <c r="F7841" t="s">
        <v>8665</v>
      </c>
      <c r="I7841">
        <v>1</v>
      </c>
    </row>
    <row r="7842" spans="1:9" x14ac:dyDescent="0.2">
      <c r="A7842">
        <v>75403</v>
      </c>
      <c r="B7842" t="str">
        <f>_xlfn.XLOOKUP(A7842,[1]Sheet1!$C:$C,[1]Sheet1!$D:$D)</f>
        <v>Sofa-Outline-Highback Work 120-1-Seater</v>
      </c>
      <c r="C7842" t="s">
        <v>15879</v>
      </c>
      <c r="D7842" t="s">
        <v>528</v>
      </c>
      <c r="E7842" t="s">
        <v>7081</v>
      </c>
      <c r="F7842" t="s">
        <v>8665</v>
      </c>
      <c r="I7842">
        <v>1</v>
      </c>
    </row>
    <row r="7843" spans="1:9" x14ac:dyDescent="0.2">
      <c r="A7843">
        <v>75406</v>
      </c>
      <c r="B7843" t="str">
        <f>_xlfn.XLOOKUP(A7843,[1]Sheet1!$C:$C,[1]Sheet1!$D:$D)</f>
        <v>Sofa-Outline-Highback Work 120-1-Seater</v>
      </c>
      <c r="C7843" t="s">
        <v>15880</v>
      </c>
      <c r="D7843" t="s">
        <v>528</v>
      </c>
      <c r="E7843" t="s">
        <v>7081</v>
      </c>
      <c r="F7843" t="s">
        <v>8665</v>
      </c>
      <c r="I7843">
        <v>1</v>
      </c>
    </row>
    <row r="7844" spans="1:9" x14ac:dyDescent="0.2">
      <c r="A7844">
        <v>75407</v>
      </c>
      <c r="B7844" t="str">
        <f>_xlfn.XLOOKUP(A7844,[1]Sheet1!$C:$C,[1]Sheet1!$D:$D)</f>
        <v>Sofa-Outline-Highback Work 120-1-Seater</v>
      </c>
      <c r="C7844" t="s">
        <v>15881</v>
      </c>
      <c r="D7844" t="s">
        <v>528</v>
      </c>
      <c r="E7844" t="s">
        <v>7081</v>
      </c>
      <c r="F7844" t="s">
        <v>8665</v>
      </c>
      <c r="I7844">
        <v>1</v>
      </c>
    </row>
    <row r="7845" spans="1:9" x14ac:dyDescent="0.2">
      <c r="A7845">
        <v>75418</v>
      </c>
      <c r="B7845" t="str">
        <f>_xlfn.XLOOKUP(A7845,[1]Sheet1!$C:$C,[1]Sheet1!$D:$D)</f>
        <v>Sofa-Outline-Highback Work 120-1-Seater</v>
      </c>
      <c r="C7845" t="s">
        <v>15882</v>
      </c>
      <c r="D7845" t="s">
        <v>524</v>
      </c>
      <c r="E7845" t="s">
        <v>7081</v>
      </c>
      <c r="F7845" t="s">
        <v>8665</v>
      </c>
      <c r="I7845">
        <v>1</v>
      </c>
    </row>
    <row r="7846" spans="1:9" x14ac:dyDescent="0.2">
      <c r="A7846">
        <v>75419</v>
      </c>
      <c r="B7846" t="str">
        <f>_xlfn.XLOOKUP(A7846,[1]Sheet1!$C:$C,[1]Sheet1!$D:$D)</f>
        <v>Sofa-Outline-Highback Work 120-1-Seater</v>
      </c>
      <c r="C7846" t="s">
        <v>15883</v>
      </c>
      <c r="D7846" t="s">
        <v>524</v>
      </c>
      <c r="E7846" t="s">
        <v>7081</v>
      </c>
      <c r="F7846" t="s">
        <v>8665</v>
      </c>
      <c r="I7846">
        <v>1</v>
      </c>
    </row>
    <row r="7847" spans="1:9" x14ac:dyDescent="0.2">
      <c r="A7847">
        <v>75426</v>
      </c>
      <c r="B7847" t="str">
        <f>_xlfn.XLOOKUP(A7847,[1]Sheet1!$C:$C,[1]Sheet1!$D:$D)</f>
        <v>Sofa-Outline-Highback Work 120-1-Seater</v>
      </c>
      <c r="C7847" t="s">
        <v>15884</v>
      </c>
      <c r="D7847" t="s">
        <v>524</v>
      </c>
      <c r="E7847" t="s">
        <v>7081</v>
      </c>
      <c r="F7847" t="s">
        <v>8665</v>
      </c>
      <c r="I7847">
        <v>1</v>
      </c>
    </row>
    <row r="7848" spans="1:9" x14ac:dyDescent="0.2">
      <c r="A7848">
        <v>75427</v>
      </c>
      <c r="B7848" t="str">
        <f>_xlfn.XLOOKUP(A7848,[1]Sheet1!$C:$C,[1]Sheet1!$D:$D)</f>
        <v>Sofa-Outline-Highback Work 120-1-Seater</v>
      </c>
      <c r="C7848" t="s">
        <v>15885</v>
      </c>
      <c r="D7848" t="s">
        <v>524</v>
      </c>
      <c r="E7848" t="s">
        <v>7081</v>
      </c>
      <c r="F7848" t="s">
        <v>8665</v>
      </c>
      <c r="I7848">
        <v>1</v>
      </c>
    </row>
    <row r="7849" spans="1:9" x14ac:dyDescent="0.2">
      <c r="A7849">
        <v>75442</v>
      </c>
      <c r="B7849" t="str">
        <f>_xlfn.XLOOKUP(A7849,[1]Sheet1!$C:$C,[1]Sheet1!$D:$D)</f>
        <v>Sofa-Outline-Highback Work 120-1-Seater</v>
      </c>
      <c r="C7849" t="s">
        <v>15886</v>
      </c>
      <c r="D7849" t="s">
        <v>524</v>
      </c>
      <c r="E7849" t="s">
        <v>7081</v>
      </c>
      <c r="F7849" t="s">
        <v>8665</v>
      </c>
      <c r="I7849">
        <v>1</v>
      </c>
    </row>
    <row r="7850" spans="1:9" x14ac:dyDescent="0.2">
      <c r="A7850">
        <v>75443</v>
      </c>
      <c r="B7850" t="str">
        <f>_xlfn.XLOOKUP(A7850,[1]Sheet1!$C:$C,[1]Sheet1!$D:$D)</f>
        <v>Sofa-Outline-Highback Work 120-1-Seater</v>
      </c>
      <c r="C7850" t="s">
        <v>15887</v>
      </c>
      <c r="D7850" t="s">
        <v>524</v>
      </c>
      <c r="E7850" t="s">
        <v>7081</v>
      </c>
      <c r="F7850" t="s">
        <v>8665</v>
      </c>
      <c r="I7850">
        <v>1</v>
      </c>
    </row>
    <row r="7851" spans="1:9" x14ac:dyDescent="0.2">
      <c r="A7851">
        <v>75446</v>
      </c>
      <c r="B7851" t="str">
        <f>_xlfn.XLOOKUP(A7851,[1]Sheet1!$C:$C,[1]Sheet1!$D:$D)</f>
        <v>Sofa-Outline-Highback Work 120-1-Seater</v>
      </c>
      <c r="C7851" t="s">
        <v>15888</v>
      </c>
      <c r="D7851" t="s">
        <v>524</v>
      </c>
      <c r="E7851" t="s">
        <v>7081</v>
      </c>
      <c r="F7851" t="s">
        <v>8665</v>
      </c>
      <c r="I7851">
        <v>1</v>
      </c>
    </row>
    <row r="7852" spans="1:9" x14ac:dyDescent="0.2">
      <c r="A7852">
        <v>75447</v>
      </c>
      <c r="B7852" t="str">
        <f>_xlfn.XLOOKUP(A7852,[1]Sheet1!$C:$C,[1]Sheet1!$D:$D)</f>
        <v>Sofa-Outline-Highback Work 120-1-Seater</v>
      </c>
      <c r="C7852" t="s">
        <v>15889</v>
      </c>
      <c r="D7852" t="s">
        <v>524</v>
      </c>
      <c r="E7852" t="s">
        <v>7081</v>
      </c>
      <c r="F7852" t="s">
        <v>8665</v>
      </c>
      <c r="I7852">
        <v>1</v>
      </c>
    </row>
    <row r="7853" spans="1:9" x14ac:dyDescent="0.2">
      <c r="A7853">
        <v>75458</v>
      </c>
      <c r="B7853" t="str">
        <f>_xlfn.XLOOKUP(A7853,[1]Sheet1!$C:$C,[1]Sheet1!$D:$D)</f>
        <v>Sofa-Outline-Highback Work 120-1-Seater</v>
      </c>
      <c r="C7853" t="s">
        <v>15890</v>
      </c>
      <c r="D7853" t="s">
        <v>512</v>
      </c>
      <c r="E7853" t="s">
        <v>7081</v>
      </c>
      <c r="F7853" t="s">
        <v>8665</v>
      </c>
      <c r="I7853">
        <v>1</v>
      </c>
    </row>
    <row r="7854" spans="1:9" x14ac:dyDescent="0.2">
      <c r="A7854">
        <v>75459</v>
      </c>
      <c r="B7854" t="str">
        <f>_xlfn.XLOOKUP(A7854,[1]Sheet1!$C:$C,[1]Sheet1!$D:$D)</f>
        <v>Sofa-Outline-Highback Work 120-1-Seater</v>
      </c>
      <c r="C7854" t="s">
        <v>15891</v>
      </c>
      <c r="D7854" t="s">
        <v>512</v>
      </c>
      <c r="E7854" t="s">
        <v>7081</v>
      </c>
      <c r="F7854" t="s">
        <v>8665</v>
      </c>
      <c r="I7854">
        <v>1</v>
      </c>
    </row>
    <row r="7855" spans="1:9" x14ac:dyDescent="0.2">
      <c r="A7855">
        <v>75466</v>
      </c>
      <c r="B7855" t="str">
        <f>_xlfn.XLOOKUP(A7855,[1]Sheet1!$C:$C,[1]Sheet1!$D:$D)</f>
        <v>Sofa-Outline-Highback Work 120-1-Seater</v>
      </c>
      <c r="C7855" t="s">
        <v>15892</v>
      </c>
      <c r="D7855" t="s">
        <v>512</v>
      </c>
      <c r="E7855" t="s">
        <v>7081</v>
      </c>
      <c r="F7855" t="s">
        <v>8665</v>
      </c>
      <c r="I7855">
        <v>1</v>
      </c>
    </row>
    <row r="7856" spans="1:9" x14ac:dyDescent="0.2">
      <c r="A7856">
        <v>75467</v>
      </c>
      <c r="B7856" t="str">
        <f>_xlfn.XLOOKUP(A7856,[1]Sheet1!$C:$C,[1]Sheet1!$D:$D)</f>
        <v>Sofa-Outline-Highback Work 120-1-Seater</v>
      </c>
      <c r="C7856" t="s">
        <v>15893</v>
      </c>
      <c r="D7856" t="s">
        <v>512</v>
      </c>
      <c r="E7856" t="s">
        <v>7081</v>
      </c>
      <c r="F7856" t="s">
        <v>8665</v>
      </c>
      <c r="I7856">
        <v>1</v>
      </c>
    </row>
    <row r="7857" spans="1:9" x14ac:dyDescent="0.2">
      <c r="A7857">
        <v>75482</v>
      </c>
      <c r="B7857" t="str">
        <f>_xlfn.XLOOKUP(A7857,[1]Sheet1!$C:$C,[1]Sheet1!$D:$D)</f>
        <v>Sofa-Outline-Highback Work 120-1-Seater</v>
      </c>
      <c r="C7857" t="s">
        <v>15894</v>
      </c>
      <c r="D7857" t="s">
        <v>512</v>
      </c>
      <c r="E7857" t="s">
        <v>7081</v>
      </c>
      <c r="F7857" t="s">
        <v>8665</v>
      </c>
      <c r="I7857">
        <v>1</v>
      </c>
    </row>
    <row r="7858" spans="1:9" x14ac:dyDescent="0.2">
      <c r="A7858">
        <v>75483</v>
      </c>
      <c r="B7858" t="str">
        <f>_xlfn.XLOOKUP(A7858,[1]Sheet1!$C:$C,[1]Sheet1!$D:$D)</f>
        <v>Sofa-Outline-Highback Work 120-1-Seater</v>
      </c>
      <c r="C7858" t="s">
        <v>15895</v>
      </c>
      <c r="D7858" t="s">
        <v>512</v>
      </c>
      <c r="E7858" t="s">
        <v>7081</v>
      </c>
      <c r="F7858" t="s">
        <v>8665</v>
      </c>
      <c r="I7858">
        <v>1</v>
      </c>
    </row>
    <row r="7859" spans="1:9" x14ac:dyDescent="0.2">
      <c r="A7859">
        <v>75486</v>
      </c>
      <c r="B7859" t="str">
        <f>_xlfn.XLOOKUP(A7859,[1]Sheet1!$C:$C,[1]Sheet1!$D:$D)</f>
        <v>Sofa-Outline-Highback Work 120-1-Seater</v>
      </c>
      <c r="C7859" t="s">
        <v>15896</v>
      </c>
      <c r="D7859" t="s">
        <v>512</v>
      </c>
      <c r="E7859" t="s">
        <v>7081</v>
      </c>
      <c r="F7859" t="s">
        <v>8665</v>
      </c>
      <c r="I7859">
        <v>1</v>
      </c>
    </row>
    <row r="7860" spans="1:9" x14ac:dyDescent="0.2">
      <c r="A7860">
        <v>75487</v>
      </c>
      <c r="B7860" t="str">
        <f>_xlfn.XLOOKUP(A7860,[1]Sheet1!$C:$C,[1]Sheet1!$D:$D)</f>
        <v>Sofa-Outline-Highback Work 120-1-Seater</v>
      </c>
      <c r="C7860" t="s">
        <v>15897</v>
      </c>
      <c r="D7860" t="s">
        <v>512</v>
      </c>
      <c r="E7860" t="s">
        <v>7081</v>
      </c>
      <c r="F7860" t="s">
        <v>8665</v>
      </c>
      <c r="I7860">
        <v>1</v>
      </c>
    </row>
    <row r="7861" spans="1:9" x14ac:dyDescent="0.2">
      <c r="A7861">
        <v>75498</v>
      </c>
      <c r="B7861" t="str">
        <f>_xlfn.XLOOKUP(A7861,[1]Sheet1!$C:$C,[1]Sheet1!$D:$D)</f>
        <v>Sofa-Outline-Highback Work 120-1-Seater</v>
      </c>
      <c r="C7861" t="s">
        <v>15898</v>
      </c>
      <c r="D7861" t="s">
        <v>507</v>
      </c>
      <c r="E7861" t="s">
        <v>7081</v>
      </c>
      <c r="F7861" t="s">
        <v>8665</v>
      </c>
      <c r="I7861">
        <v>1</v>
      </c>
    </row>
    <row r="7862" spans="1:9" x14ac:dyDescent="0.2">
      <c r="A7862">
        <v>75499</v>
      </c>
      <c r="B7862" t="str">
        <f>_xlfn.XLOOKUP(A7862,[1]Sheet1!$C:$C,[1]Sheet1!$D:$D)</f>
        <v>Sofa-Outline-Highback Work 120-1-Seater</v>
      </c>
      <c r="C7862" t="s">
        <v>15899</v>
      </c>
      <c r="D7862" t="s">
        <v>507</v>
      </c>
      <c r="E7862" t="s">
        <v>7081</v>
      </c>
      <c r="F7862" t="s">
        <v>8665</v>
      </c>
      <c r="I7862">
        <v>1</v>
      </c>
    </row>
    <row r="7863" spans="1:9" x14ac:dyDescent="0.2">
      <c r="A7863">
        <v>75506</v>
      </c>
      <c r="B7863" t="str">
        <f>_xlfn.XLOOKUP(A7863,[1]Sheet1!$C:$C,[1]Sheet1!$D:$D)</f>
        <v>Sofa-Outline-Highback Work 120-1-Seater</v>
      </c>
      <c r="C7863" t="s">
        <v>15900</v>
      </c>
      <c r="D7863" t="s">
        <v>507</v>
      </c>
      <c r="E7863" t="s">
        <v>7081</v>
      </c>
      <c r="F7863" t="s">
        <v>8665</v>
      </c>
      <c r="I7863">
        <v>1</v>
      </c>
    </row>
    <row r="7864" spans="1:9" x14ac:dyDescent="0.2">
      <c r="A7864">
        <v>75507</v>
      </c>
      <c r="B7864" t="str">
        <f>_xlfn.XLOOKUP(A7864,[1]Sheet1!$C:$C,[1]Sheet1!$D:$D)</f>
        <v>Sofa-Outline-Highback Work 120-1-Seater</v>
      </c>
      <c r="C7864" t="s">
        <v>15901</v>
      </c>
      <c r="D7864" t="s">
        <v>507</v>
      </c>
      <c r="E7864" t="s">
        <v>7081</v>
      </c>
      <c r="F7864" t="s">
        <v>8665</v>
      </c>
      <c r="I7864">
        <v>1</v>
      </c>
    </row>
    <row r="7865" spans="1:9" x14ac:dyDescent="0.2">
      <c r="A7865">
        <v>75522</v>
      </c>
      <c r="B7865" t="str">
        <f>_xlfn.XLOOKUP(A7865,[1]Sheet1!$C:$C,[1]Sheet1!$D:$D)</f>
        <v>Sofa-Outline-Highback Work 120-1-Seater</v>
      </c>
      <c r="C7865" t="s">
        <v>15902</v>
      </c>
      <c r="D7865" t="s">
        <v>507</v>
      </c>
      <c r="E7865" t="s">
        <v>7081</v>
      </c>
      <c r="F7865" t="s">
        <v>8665</v>
      </c>
      <c r="I7865">
        <v>1</v>
      </c>
    </row>
    <row r="7866" spans="1:9" x14ac:dyDescent="0.2">
      <c r="A7866">
        <v>75523</v>
      </c>
      <c r="B7866" t="str">
        <f>_xlfn.XLOOKUP(A7866,[1]Sheet1!$C:$C,[1]Sheet1!$D:$D)</f>
        <v>Sofa-Outline-Highback Work 120-1-Seater</v>
      </c>
      <c r="C7866" t="s">
        <v>15903</v>
      </c>
      <c r="D7866" t="s">
        <v>507</v>
      </c>
      <c r="E7866" t="s">
        <v>7081</v>
      </c>
      <c r="F7866" t="s">
        <v>8665</v>
      </c>
      <c r="I7866">
        <v>1</v>
      </c>
    </row>
    <row r="7867" spans="1:9" x14ac:dyDescent="0.2">
      <c r="A7867">
        <v>75526</v>
      </c>
      <c r="B7867" t="str">
        <f>_xlfn.XLOOKUP(A7867,[1]Sheet1!$C:$C,[1]Sheet1!$D:$D)</f>
        <v>Sofa-Outline-Highback Work 120-1-Seater</v>
      </c>
      <c r="C7867" t="s">
        <v>15904</v>
      </c>
      <c r="D7867" t="s">
        <v>507</v>
      </c>
      <c r="E7867" t="s">
        <v>7081</v>
      </c>
      <c r="F7867" t="s">
        <v>8665</v>
      </c>
      <c r="I7867">
        <v>1</v>
      </c>
    </row>
    <row r="7868" spans="1:9" x14ac:dyDescent="0.2">
      <c r="A7868">
        <v>75527</v>
      </c>
      <c r="B7868" t="str">
        <f>_xlfn.XLOOKUP(A7868,[1]Sheet1!$C:$C,[1]Sheet1!$D:$D)</f>
        <v>Sofa-Outline-Highback Work 120-1-Seater</v>
      </c>
      <c r="C7868" t="s">
        <v>15905</v>
      </c>
      <c r="D7868" t="s">
        <v>507</v>
      </c>
      <c r="E7868" t="s">
        <v>7081</v>
      </c>
      <c r="F7868" t="s">
        <v>8665</v>
      </c>
      <c r="I7868">
        <v>1</v>
      </c>
    </row>
    <row r="7869" spans="1:9" x14ac:dyDescent="0.2">
      <c r="A7869">
        <v>75538</v>
      </c>
      <c r="B7869" t="str">
        <f>_xlfn.XLOOKUP(A7869,[1]Sheet1!$C:$C,[1]Sheet1!$D:$D)</f>
        <v>Sofa-Outline-Highback Work 120-1-Seater</v>
      </c>
      <c r="C7869" t="s">
        <v>15906</v>
      </c>
      <c r="D7869" t="s">
        <v>510</v>
      </c>
      <c r="E7869" t="s">
        <v>7081</v>
      </c>
      <c r="F7869" t="s">
        <v>8665</v>
      </c>
      <c r="I7869">
        <v>1</v>
      </c>
    </row>
    <row r="7870" spans="1:9" x14ac:dyDescent="0.2">
      <c r="A7870">
        <v>75539</v>
      </c>
      <c r="B7870" t="str">
        <f>_xlfn.XLOOKUP(A7870,[1]Sheet1!$C:$C,[1]Sheet1!$D:$D)</f>
        <v>Sofa-Outline-Highback Work 120-1-Seater</v>
      </c>
      <c r="C7870" t="s">
        <v>15907</v>
      </c>
      <c r="D7870" t="s">
        <v>510</v>
      </c>
      <c r="E7870" t="s">
        <v>7081</v>
      </c>
      <c r="F7870" t="s">
        <v>8665</v>
      </c>
      <c r="I7870">
        <v>1</v>
      </c>
    </row>
    <row r="7871" spans="1:9" x14ac:dyDescent="0.2">
      <c r="A7871">
        <v>75546</v>
      </c>
      <c r="B7871" t="str">
        <f>_xlfn.XLOOKUP(A7871,[1]Sheet1!$C:$C,[1]Sheet1!$D:$D)</f>
        <v>Sofa-Outline-Highback Work 120-1-Seater</v>
      </c>
      <c r="C7871" t="s">
        <v>15908</v>
      </c>
      <c r="D7871" t="s">
        <v>510</v>
      </c>
      <c r="E7871" t="s">
        <v>7081</v>
      </c>
      <c r="F7871" t="s">
        <v>8665</v>
      </c>
      <c r="I7871">
        <v>1</v>
      </c>
    </row>
    <row r="7872" spans="1:9" x14ac:dyDescent="0.2">
      <c r="A7872">
        <v>75547</v>
      </c>
      <c r="B7872" t="str">
        <f>_xlfn.XLOOKUP(A7872,[1]Sheet1!$C:$C,[1]Sheet1!$D:$D)</f>
        <v>Sofa-Outline-Highback Work 120-1-Seater</v>
      </c>
      <c r="C7872" t="s">
        <v>15909</v>
      </c>
      <c r="D7872" t="s">
        <v>510</v>
      </c>
      <c r="E7872" t="s">
        <v>7081</v>
      </c>
      <c r="F7872" t="s">
        <v>8665</v>
      </c>
      <c r="I7872">
        <v>1</v>
      </c>
    </row>
    <row r="7873" spans="1:9" x14ac:dyDescent="0.2">
      <c r="A7873">
        <v>75562</v>
      </c>
      <c r="B7873" t="str">
        <f>_xlfn.XLOOKUP(A7873,[1]Sheet1!$C:$C,[1]Sheet1!$D:$D)</f>
        <v>Sofa-Outline-Highback Work 120-1-Seater</v>
      </c>
      <c r="C7873" t="s">
        <v>15910</v>
      </c>
      <c r="D7873" t="s">
        <v>510</v>
      </c>
      <c r="E7873" t="s">
        <v>7081</v>
      </c>
      <c r="F7873" t="s">
        <v>8665</v>
      </c>
      <c r="I7873">
        <v>1</v>
      </c>
    </row>
    <row r="7874" spans="1:9" x14ac:dyDescent="0.2">
      <c r="A7874">
        <v>75563</v>
      </c>
      <c r="B7874" t="str">
        <f>_xlfn.XLOOKUP(A7874,[1]Sheet1!$C:$C,[1]Sheet1!$D:$D)</f>
        <v>Sofa-Outline-Highback Work 120-1-Seater</v>
      </c>
      <c r="C7874" t="s">
        <v>15911</v>
      </c>
      <c r="D7874" t="s">
        <v>510</v>
      </c>
      <c r="E7874" t="s">
        <v>7081</v>
      </c>
      <c r="F7874" t="s">
        <v>8665</v>
      </c>
      <c r="I7874">
        <v>1</v>
      </c>
    </row>
    <row r="7875" spans="1:9" x14ac:dyDescent="0.2">
      <c r="A7875">
        <v>75566</v>
      </c>
      <c r="B7875" t="str">
        <f>_xlfn.XLOOKUP(A7875,[1]Sheet1!$C:$C,[1]Sheet1!$D:$D)</f>
        <v>Sofa-Outline-Highback Work 120-1-Seater</v>
      </c>
      <c r="C7875" t="s">
        <v>15912</v>
      </c>
      <c r="D7875" t="s">
        <v>510</v>
      </c>
      <c r="E7875" t="s">
        <v>7081</v>
      </c>
      <c r="F7875" t="s">
        <v>8665</v>
      </c>
      <c r="I7875">
        <v>1</v>
      </c>
    </row>
    <row r="7876" spans="1:9" x14ac:dyDescent="0.2">
      <c r="A7876">
        <v>75567</v>
      </c>
      <c r="B7876" t="str">
        <f>_xlfn.XLOOKUP(A7876,[1]Sheet1!$C:$C,[1]Sheet1!$D:$D)</f>
        <v>Sofa-Outline-Highback Work 120-1-Seater</v>
      </c>
      <c r="C7876" t="s">
        <v>15913</v>
      </c>
      <c r="D7876" t="s">
        <v>510</v>
      </c>
      <c r="E7876" t="s">
        <v>7081</v>
      </c>
      <c r="F7876" t="s">
        <v>8665</v>
      </c>
      <c r="I7876">
        <v>1</v>
      </c>
    </row>
    <row r="7877" spans="1:9" x14ac:dyDescent="0.2">
      <c r="A7877">
        <v>75578</v>
      </c>
      <c r="B7877" t="str">
        <f>_xlfn.XLOOKUP(A7877,[1]Sheet1!$C:$C,[1]Sheet1!$D:$D)</f>
        <v>Sofa-Outline-Highback Work 120-1-Seater</v>
      </c>
      <c r="C7877" t="s">
        <v>15914</v>
      </c>
      <c r="D7877" t="s">
        <v>526</v>
      </c>
      <c r="E7877" t="s">
        <v>7081</v>
      </c>
      <c r="F7877" t="s">
        <v>8665</v>
      </c>
      <c r="I7877">
        <v>1</v>
      </c>
    </row>
    <row r="7878" spans="1:9" x14ac:dyDescent="0.2">
      <c r="A7878">
        <v>75579</v>
      </c>
      <c r="B7878" t="str">
        <f>_xlfn.XLOOKUP(A7878,[1]Sheet1!$C:$C,[1]Sheet1!$D:$D)</f>
        <v>Sofa-Outline-Highback Work 120-1-Seater</v>
      </c>
      <c r="C7878" t="s">
        <v>15915</v>
      </c>
      <c r="D7878" t="s">
        <v>526</v>
      </c>
      <c r="E7878" t="s">
        <v>7081</v>
      </c>
      <c r="F7878" t="s">
        <v>8665</v>
      </c>
      <c r="I7878">
        <v>1</v>
      </c>
    </row>
    <row r="7879" spans="1:9" x14ac:dyDescent="0.2">
      <c r="A7879">
        <v>75586</v>
      </c>
      <c r="B7879" t="str">
        <f>_xlfn.XLOOKUP(A7879,[1]Sheet1!$C:$C,[1]Sheet1!$D:$D)</f>
        <v>Sofa-Outline-Highback Work 120-1-Seater</v>
      </c>
      <c r="C7879" t="s">
        <v>15916</v>
      </c>
      <c r="D7879" t="s">
        <v>526</v>
      </c>
      <c r="E7879" t="s">
        <v>7081</v>
      </c>
      <c r="F7879" t="s">
        <v>8665</v>
      </c>
      <c r="I7879">
        <v>1</v>
      </c>
    </row>
    <row r="7880" spans="1:9" x14ac:dyDescent="0.2">
      <c r="A7880">
        <v>75587</v>
      </c>
      <c r="B7880" t="str">
        <f>_xlfn.XLOOKUP(A7880,[1]Sheet1!$C:$C,[1]Sheet1!$D:$D)</f>
        <v>Sofa-Outline-Highback Work 120-1-Seater</v>
      </c>
      <c r="C7880" t="s">
        <v>15917</v>
      </c>
      <c r="D7880" t="s">
        <v>526</v>
      </c>
      <c r="E7880" t="s">
        <v>7081</v>
      </c>
      <c r="F7880" t="s">
        <v>8665</v>
      </c>
      <c r="I7880">
        <v>1</v>
      </c>
    </row>
    <row r="7881" spans="1:9" x14ac:dyDescent="0.2">
      <c r="A7881">
        <v>75602</v>
      </c>
      <c r="B7881" t="str">
        <f>_xlfn.XLOOKUP(A7881,[1]Sheet1!$C:$C,[1]Sheet1!$D:$D)</f>
        <v>Sofa-Outline-Highback Work 120-1-Seater</v>
      </c>
      <c r="C7881" t="s">
        <v>15918</v>
      </c>
      <c r="D7881" t="s">
        <v>526</v>
      </c>
      <c r="E7881" t="s">
        <v>7081</v>
      </c>
      <c r="F7881" t="s">
        <v>8665</v>
      </c>
      <c r="I7881">
        <v>1</v>
      </c>
    </row>
    <row r="7882" spans="1:9" x14ac:dyDescent="0.2">
      <c r="A7882">
        <v>75603</v>
      </c>
      <c r="B7882" t="str">
        <f>_xlfn.XLOOKUP(A7882,[1]Sheet1!$C:$C,[1]Sheet1!$D:$D)</f>
        <v>Sofa-Outline-Highback Work 120-1-Seater</v>
      </c>
      <c r="C7882" t="s">
        <v>15919</v>
      </c>
      <c r="D7882" t="s">
        <v>526</v>
      </c>
      <c r="E7882" t="s">
        <v>7081</v>
      </c>
      <c r="F7882" t="s">
        <v>8665</v>
      </c>
      <c r="I7882">
        <v>1</v>
      </c>
    </row>
    <row r="7883" spans="1:9" x14ac:dyDescent="0.2">
      <c r="A7883">
        <v>75606</v>
      </c>
      <c r="B7883" t="str">
        <f>_xlfn.XLOOKUP(A7883,[1]Sheet1!$C:$C,[1]Sheet1!$D:$D)</f>
        <v>Sofa-Outline-Highback Work 120-1-Seater</v>
      </c>
      <c r="C7883" t="s">
        <v>15920</v>
      </c>
      <c r="D7883" t="s">
        <v>526</v>
      </c>
      <c r="E7883" t="s">
        <v>7081</v>
      </c>
      <c r="F7883" t="s">
        <v>8665</v>
      </c>
      <c r="I7883">
        <v>1</v>
      </c>
    </row>
    <row r="7884" spans="1:9" x14ac:dyDescent="0.2">
      <c r="A7884">
        <v>75607</v>
      </c>
      <c r="B7884" t="str">
        <f>_xlfn.XLOOKUP(A7884,[1]Sheet1!$C:$C,[1]Sheet1!$D:$D)</f>
        <v>Sofa-Outline-Highback Work 120-1-Seater</v>
      </c>
      <c r="C7884" t="s">
        <v>15921</v>
      </c>
      <c r="D7884" t="s">
        <v>526</v>
      </c>
      <c r="E7884" t="s">
        <v>7081</v>
      </c>
      <c r="F7884" t="s">
        <v>8665</v>
      </c>
      <c r="I7884">
        <v>1</v>
      </c>
    </row>
    <row r="7885" spans="1:9" x14ac:dyDescent="0.2">
      <c r="A7885">
        <v>75618</v>
      </c>
      <c r="B7885" t="str">
        <f>_xlfn.XLOOKUP(A7885,[1]Sheet1!$C:$C,[1]Sheet1!$D:$D)</f>
        <v>Sofa-Outline-Highback Work 120-1-Seater</v>
      </c>
      <c r="C7885" t="s">
        <v>15922</v>
      </c>
      <c r="D7885" t="s">
        <v>533</v>
      </c>
      <c r="E7885" t="s">
        <v>7081</v>
      </c>
      <c r="F7885" t="s">
        <v>8665</v>
      </c>
      <c r="I7885">
        <v>1</v>
      </c>
    </row>
    <row r="7886" spans="1:9" x14ac:dyDescent="0.2">
      <c r="A7886">
        <v>75619</v>
      </c>
      <c r="B7886" t="str">
        <f>_xlfn.XLOOKUP(A7886,[1]Sheet1!$C:$C,[1]Sheet1!$D:$D)</f>
        <v>Sofa-Outline-Highback Work 120-1-Seater</v>
      </c>
      <c r="C7886" t="s">
        <v>15923</v>
      </c>
      <c r="D7886" t="s">
        <v>533</v>
      </c>
      <c r="E7886" t="s">
        <v>7081</v>
      </c>
      <c r="F7886" t="s">
        <v>8665</v>
      </c>
      <c r="I7886">
        <v>1</v>
      </c>
    </row>
    <row r="7887" spans="1:9" x14ac:dyDescent="0.2">
      <c r="A7887">
        <v>75626</v>
      </c>
      <c r="B7887" t="str">
        <f>_xlfn.XLOOKUP(A7887,[1]Sheet1!$C:$C,[1]Sheet1!$D:$D)</f>
        <v>Sofa-Outline-Highback Work 120-1-Seater</v>
      </c>
      <c r="C7887" t="s">
        <v>15924</v>
      </c>
      <c r="D7887" t="s">
        <v>533</v>
      </c>
      <c r="E7887" t="s">
        <v>7081</v>
      </c>
      <c r="F7887" t="s">
        <v>8665</v>
      </c>
      <c r="I7887">
        <v>1</v>
      </c>
    </row>
    <row r="7888" spans="1:9" x14ac:dyDescent="0.2">
      <c r="A7888">
        <v>75627</v>
      </c>
      <c r="B7888" t="str">
        <f>_xlfn.XLOOKUP(A7888,[1]Sheet1!$C:$C,[1]Sheet1!$D:$D)</f>
        <v>Sofa-Outline-Highback Work 120-1-Seater</v>
      </c>
      <c r="C7888" t="s">
        <v>15925</v>
      </c>
      <c r="D7888" t="s">
        <v>533</v>
      </c>
      <c r="E7888" t="s">
        <v>7081</v>
      </c>
      <c r="F7888" t="s">
        <v>8665</v>
      </c>
      <c r="I7888">
        <v>1</v>
      </c>
    </row>
    <row r="7889" spans="1:9" x14ac:dyDescent="0.2">
      <c r="A7889">
        <v>75642</v>
      </c>
      <c r="B7889" t="str">
        <f>_xlfn.XLOOKUP(A7889,[1]Sheet1!$C:$C,[1]Sheet1!$D:$D)</f>
        <v>Sofa-Outline-Highback Work 120-1-Seater</v>
      </c>
      <c r="C7889" t="s">
        <v>15926</v>
      </c>
      <c r="D7889" t="s">
        <v>533</v>
      </c>
      <c r="E7889" t="s">
        <v>7081</v>
      </c>
      <c r="F7889" t="s">
        <v>8665</v>
      </c>
      <c r="I7889">
        <v>1</v>
      </c>
    </row>
    <row r="7890" spans="1:9" x14ac:dyDescent="0.2">
      <c r="A7890">
        <v>75643</v>
      </c>
      <c r="B7890" t="str">
        <f>_xlfn.XLOOKUP(A7890,[1]Sheet1!$C:$C,[1]Sheet1!$D:$D)</f>
        <v>Sofa-Outline-Highback Work 120-1-Seater</v>
      </c>
      <c r="C7890" t="s">
        <v>15927</v>
      </c>
      <c r="D7890" t="s">
        <v>533</v>
      </c>
      <c r="E7890" t="s">
        <v>7081</v>
      </c>
      <c r="F7890" t="s">
        <v>8665</v>
      </c>
      <c r="I7890">
        <v>1</v>
      </c>
    </row>
    <row r="7891" spans="1:9" x14ac:dyDescent="0.2">
      <c r="A7891">
        <v>75646</v>
      </c>
      <c r="B7891" t="str">
        <f>_xlfn.XLOOKUP(A7891,[1]Sheet1!$C:$C,[1]Sheet1!$D:$D)</f>
        <v>Sofa-Outline-Highback Work 120-1-Seater</v>
      </c>
      <c r="C7891" t="s">
        <v>15928</v>
      </c>
      <c r="D7891" t="s">
        <v>533</v>
      </c>
      <c r="E7891" t="s">
        <v>7081</v>
      </c>
      <c r="F7891" t="s">
        <v>8665</v>
      </c>
      <c r="I7891">
        <v>1</v>
      </c>
    </row>
    <row r="7892" spans="1:9" x14ac:dyDescent="0.2">
      <c r="A7892">
        <v>75647</v>
      </c>
      <c r="B7892" t="str">
        <f>_xlfn.XLOOKUP(A7892,[1]Sheet1!$C:$C,[1]Sheet1!$D:$D)</f>
        <v>Sofa-Outline-Highback Work 120-1-Seater</v>
      </c>
      <c r="C7892" t="s">
        <v>15929</v>
      </c>
      <c r="D7892" t="s">
        <v>533</v>
      </c>
      <c r="E7892" t="s">
        <v>7081</v>
      </c>
      <c r="F7892" t="s">
        <v>8665</v>
      </c>
      <c r="I7892">
        <v>1</v>
      </c>
    </row>
    <row r="7893" spans="1:9" x14ac:dyDescent="0.2">
      <c r="A7893">
        <v>75658</v>
      </c>
      <c r="B7893" t="str">
        <f>_xlfn.XLOOKUP(A7893,[1]Sheet1!$C:$C,[1]Sheet1!$D:$D)</f>
        <v>Sofa-Outline-Highback Work 120-1-Seater</v>
      </c>
      <c r="C7893" t="s">
        <v>15930</v>
      </c>
      <c r="D7893" t="s">
        <v>577</v>
      </c>
      <c r="E7893" t="s">
        <v>7081</v>
      </c>
      <c r="F7893" t="s">
        <v>8665</v>
      </c>
      <c r="I7893">
        <v>1</v>
      </c>
    </row>
    <row r="7894" spans="1:9" x14ac:dyDescent="0.2">
      <c r="A7894">
        <v>75659</v>
      </c>
      <c r="B7894" t="str">
        <f>_xlfn.XLOOKUP(A7894,[1]Sheet1!$C:$C,[1]Sheet1!$D:$D)</f>
        <v>Sofa-Outline-Highback Work 120-1-Seater</v>
      </c>
      <c r="C7894" t="s">
        <v>15931</v>
      </c>
      <c r="D7894" t="s">
        <v>577</v>
      </c>
      <c r="E7894" t="s">
        <v>7081</v>
      </c>
      <c r="F7894" t="s">
        <v>8665</v>
      </c>
      <c r="I7894">
        <v>1</v>
      </c>
    </row>
    <row r="7895" spans="1:9" x14ac:dyDescent="0.2">
      <c r="A7895">
        <v>75666</v>
      </c>
      <c r="B7895" t="str">
        <f>_xlfn.XLOOKUP(A7895,[1]Sheet1!$C:$C,[1]Sheet1!$D:$D)</f>
        <v>Sofa-Outline-Highback Work 120-1-Seater</v>
      </c>
      <c r="C7895" t="s">
        <v>15932</v>
      </c>
      <c r="D7895" t="s">
        <v>577</v>
      </c>
      <c r="E7895" t="s">
        <v>7081</v>
      </c>
      <c r="F7895" t="s">
        <v>8665</v>
      </c>
      <c r="I7895">
        <v>1</v>
      </c>
    </row>
    <row r="7896" spans="1:9" x14ac:dyDescent="0.2">
      <c r="A7896">
        <v>75667</v>
      </c>
      <c r="B7896" t="str">
        <f>_xlfn.XLOOKUP(A7896,[1]Sheet1!$C:$C,[1]Sheet1!$D:$D)</f>
        <v>Sofa-Outline-Highback Work 120-1-Seater</v>
      </c>
      <c r="C7896" t="s">
        <v>15933</v>
      </c>
      <c r="D7896" t="s">
        <v>577</v>
      </c>
      <c r="E7896" t="s">
        <v>7081</v>
      </c>
      <c r="F7896" t="s">
        <v>8665</v>
      </c>
      <c r="I7896">
        <v>1</v>
      </c>
    </row>
    <row r="7897" spans="1:9" x14ac:dyDescent="0.2">
      <c r="A7897">
        <v>75682</v>
      </c>
      <c r="B7897" t="str">
        <f>_xlfn.XLOOKUP(A7897,[1]Sheet1!$C:$C,[1]Sheet1!$D:$D)</f>
        <v>Sofa-Outline-Highback Work 120-1-Seater</v>
      </c>
      <c r="C7897" t="s">
        <v>15934</v>
      </c>
      <c r="D7897" t="s">
        <v>577</v>
      </c>
      <c r="E7897" t="s">
        <v>7081</v>
      </c>
      <c r="F7897" t="s">
        <v>8665</v>
      </c>
      <c r="I7897">
        <v>1</v>
      </c>
    </row>
    <row r="7898" spans="1:9" x14ac:dyDescent="0.2">
      <c r="A7898">
        <v>75683</v>
      </c>
      <c r="B7898" t="str">
        <f>_xlfn.XLOOKUP(A7898,[1]Sheet1!$C:$C,[1]Sheet1!$D:$D)</f>
        <v>Sofa-Outline-Highback Work 120-1-Seater</v>
      </c>
      <c r="C7898" t="s">
        <v>15935</v>
      </c>
      <c r="D7898" t="s">
        <v>577</v>
      </c>
      <c r="E7898" t="s">
        <v>7081</v>
      </c>
      <c r="F7898" t="s">
        <v>8665</v>
      </c>
      <c r="I7898">
        <v>1</v>
      </c>
    </row>
    <row r="7899" spans="1:9" x14ac:dyDescent="0.2">
      <c r="A7899">
        <v>75686</v>
      </c>
      <c r="B7899" t="str">
        <f>_xlfn.XLOOKUP(A7899,[1]Sheet1!$C:$C,[1]Sheet1!$D:$D)</f>
        <v>Sofa-Outline-Highback Work 120-1-Seater</v>
      </c>
      <c r="C7899" t="s">
        <v>15936</v>
      </c>
      <c r="D7899" t="s">
        <v>577</v>
      </c>
      <c r="E7899" t="s">
        <v>7081</v>
      </c>
      <c r="F7899" t="s">
        <v>8665</v>
      </c>
      <c r="I7899">
        <v>1</v>
      </c>
    </row>
    <row r="7900" spans="1:9" x14ac:dyDescent="0.2">
      <c r="A7900">
        <v>75687</v>
      </c>
      <c r="B7900" t="str">
        <f>_xlfn.XLOOKUP(A7900,[1]Sheet1!$C:$C,[1]Sheet1!$D:$D)</f>
        <v>Sofa-Outline-Highback Work 120-1-Seater</v>
      </c>
      <c r="C7900" t="s">
        <v>15937</v>
      </c>
      <c r="D7900" t="s">
        <v>577</v>
      </c>
      <c r="E7900" t="s">
        <v>7081</v>
      </c>
      <c r="F7900" t="s">
        <v>8665</v>
      </c>
      <c r="I7900">
        <v>1</v>
      </c>
    </row>
    <row r="7901" spans="1:9" x14ac:dyDescent="0.2">
      <c r="A7901">
        <v>75698</v>
      </c>
      <c r="B7901" t="str">
        <f>_xlfn.XLOOKUP(A7901,[1]Sheet1!$C:$C,[1]Sheet1!$D:$D)</f>
        <v>Sofa-Outline-Highback Work 120-1-Seater</v>
      </c>
      <c r="C7901" t="s">
        <v>15938</v>
      </c>
      <c r="D7901" t="s">
        <v>562</v>
      </c>
      <c r="E7901" t="s">
        <v>7081</v>
      </c>
      <c r="F7901" t="s">
        <v>8665</v>
      </c>
      <c r="I7901">
        <v>1</v>
      </c>
    </row>
    <row r="7902" spans="1:9" x14ac:dyDescent="0.2">
      <c r="A7902">
        <v>75699</v>
      </c>
      <c r="B7902" t="str">
        <f>_xlfn.XLOOKUP(A7902,[1]Sheet1!$C:$C,[1]Sheet1!$D:$D)</f>
        <v>Sofa-Outline-Highback Work 120-1-Seater</v>
      </c>
      <c r="C7902" t="s">
        <v>15939</v>
      </c>
      <c r="D7902" t="s">
        <v>562</v>
      </c>
      <c r="E7902" t="s">
        <v>7081</v>
      </c>
      <c r="F7902" t="s">
        <v>8665</v>
      </c>
      <c r="I7902">
        <v>1</v>
      </c>
    </row>
    <row r="7903" spans="1:9" x14ac:dyDescent="0.2">
      <c r="A7903">
        <v>75706</v>
      </c>
      <c r="B7903" t="str">
        <f>_xlfn.XLOOKUP(A7903,[1]Sheet1!$C:$C,[1]Sheet1!$D:$D)</f>
        <v>Sofa-Outline-Highback Work 120-1-Seater</v>
      </c>
      <c r="C7903" t="s">
        <v>15940</v>
      </c>
      <c r="D7903" t="s">
        <v>562</v>
      </c>
      <c r="E7903" t="s">
        <v>7081</v>
      </c>
      <c r="F7903" t="s">
        <v>8665</v>
      </c>
      <c r="I7903">
        <v>1</v>
      </c>
    </row>
    <row r="7904" spans="1:9" x14ac:dyDescent="0.2">
      <c r="A7904">
        <v>75707</v>
      </c>
      <c r="B7904" t="str">
        <f>_xlfn.XLOOKUP(A7904,[1]Sheet1!$C:$C,[1]Sheet1!$D:$D)</f>
        <v>Sofa-Outline-Highback Work 120-1-Seater</v>
      </c>
      <c r="C7904" t="s">
        <v>15941</v>
      </c>
      <c r="D7904" t="s">
        <v>562</v>
      </c>
      <c r="E7904" t="s">
        <v>7081</v>
      </c>
      <c r="F7904" t="s">
        <v>8665</v>
      </c>
      <c r="I7904">
        <v>1</v>
      </c>
    </row>
    <row r="7905" spans="1:9" x14ac:dyDescent="0.2">
      <c r="A7905">
        <v>75722</v>
      </c>
      <c r="B7905" t="str">
        <f>_xlfn.XLOOKUP(A7905,[1]Sheet1!$C:$C,[1]Sheet1!$D:$D)</f>
        <v>Sofa-Outline-Highback Work 120-1-Seater</v>
      </c>
      <c r="C7905" t="s">
        <v>15942</v>
      </c>
      <c r="D7905" t="s">
        <v>562</v>
      </c>
      <c r="E7905" t="s">
        <v>7081</v>
      </c>
      <c r="F7905" t="s">
        <v>8665</v>
      </c>
      <c r="I7905">
        <v>1</v>
      </c>
    </row>
    <row r="7906" spans="1:9" x14ac:dyDescent="0.2">
      <c r="A7906">
        <v>75723</v>
      </c>
      <c r="B7906" t="str">
        <f>_xlfn.XLOOKUP(A7906,[1]Sheet1!$C:$C,[1]Sheet1!$D:$D)</f>
        <v>Sofa-Outline-Highback Work 120-1-Seater</v>
      </c>
      <c r="C7906" t="s">
        <v>15943</v>
      </c>
      <c r="D7906" t="s">
        <v>562</v>
      </c>
      <c r="E7906" t="s">
        <v>7081</v>
      </c>
      <c r="F7906" t="s">
        <v>8665</v>
      </c>
      <c r="I7906">
        <v>1</v>
      </c>
    </row>
    <row r="7907" spans="1:9" x14ac:dyDescent="0.2">
      <c r="A7907">
        <v>75726</v>
      </c>
      <c r="B7907" t="str">
        <f>_xlfn.XLOOKUP(A7907,[1]Sheet1!$C:$C,[1]Sheet1!$D:$D)</f>
        <v>Sofa-Outline-Highback Work 120-1-Seater</v>
      </c>
      <c r="C7907" t="s">
        <v>15944</v>
      </c>
      <c r="D7907" t="s">
        <v>562</v>
      </c>
      <c r="E7907" t="s">
        <v>7081</v>
      </c>
      <c r="F7907" t="s">
        <v>8665</v>
      </c>
      <c r="I7907">
        <v>1</v>
      </c>
    </row>
    <row r="7908" spans="1:9" x14ac:dyDescent="0.2">
      <c r="A7908">
        <v>75727</v>
      </c>
      <c r="B7908" t="str">
        <f>_xlfn.XLOOKUP(A7908,[1]Sheet1!$C:$C,[1]Sheet1!$D:$D)</f>
        <v>Sofa-Outline-Highback Work 120-1-Seater</v>
      </c>
      <c r="C7908" t="s">
        <v>15945</v>
      </c>
      <c r="D7908" t="s">
        <v>562</v>
      </c>
      <c r="E7908" t="s">
        <v>7081</v>
      </c>
      <c r="F7908" t="s">
        <v>8665</v>
      </c>
      <c r="I7908">
        <v>1</v>
      </c>
    </row>
    <row r="7909" spans="1:9" x14ac:dyDescent="0.2">
      <c r="A7909">
        <v>76110</v>
      </c>
      <c r="B7909" t="str">
        <f>_xlfn.XLOOKUP(A7909,[1]Sheet1!$C:$C,[1]Sheet1!$D:$D)</f>
        <v>Sofa-Outline-Highback Work 120-1-Seater</v>
      </c>
      <c r="C7909" t="s">
        <v>15962</v>
      </c>
      <c r="D7909" t="s">
        <v>579</v>
      </c>
      <c r="E7909" t="s">
        <v>7081</v>
      </c>
      <c r="F7909" t="s">
        <v>8665</v>
      </c>
      <c r="I7909">
        <v>1</v>
      </c>
    </row>
    <row r="7910" spans="1:9" x14ac:dyDescent="0.2">
      <c r="A7910">
        <v>76111</v>
      </c>
      <c r="B7910" t="str">
        <f>_xlfn.XLOOKUP(A7910,[1]Sheet1!$C:$C,[1]Sheet1!$D:$D)</f>
        <v>Sofa-Outline-Highback Work 120-1-Seater</v>
      </c>
      <c r="C7910" t="s">
        <v>15963</v>
      </c>
      <c r="D7910" t="s">
        <v>579</v>
      </c>
      <c r="E7910" t="s">
        <v>7081</v>
      </c>
      <c r="F7910" t="s">
        <v>8665</v>
      </c>
      <c r="I7910">
        <v>1</v>
      </c>
    </row>
    <row r="7911" spans="1:9" x14ac:dyDescent="0.2">
      <c r="A7911">
        <v>76114</v>
      </c>
      <c r="B7911" t="str">
        <f>_xlfn.XLOOKUP(A7911,[1]Sheet1!$C:$C,[1]Sheet1!$D:$D)</f>
        <v>Sofa-Outline-Highback Work 120-1-Seater</v>
      </c>
      <c r="C7911" t="s">
        <v>15964</v>
      </c>
      <c r="D7911" t="s">
        <v>579</v>
      </c>
      <c r="E7911" t="s">
        <v>7081</v>
      </c>
      <c r="F7911" t="s">
        <v>8665</v>
      </c>
      <c r="I7911">
        <v>1</v>
      </c>
    </row>
    <row r="7912" spans="1:9" x14ac:dyDescent="0.2">
      <c r="A7912">
        <v>76115</v>
      </c>
      <c r="B7912" t="str">
        <f>_xlfn.XLOOKUP(A7912,[1]Sheet1!$C:$C,[1]Sheet1!$D:$D)</f>
        <v>Sofa-Outline-Highback Work 120-1-Seater</v>
      </c>
      <c r="C7912" t="s">
        <v>15965</v>
      </c>
      <c r="D7912" t="s">
        <v>579</v>
      </c>
      <c r="E7912" t="s">
        <v>7081</v>
      </c>
      <c r="F7912" t="s">
        <v>8665</v>
      </c>
      <c r="I7912">
        <v>1</v>
      </c>
    </row>
    <row r="7913" spans="1:9" x14ac:dyDescent="0.2">
      <c r="A7913">
        <v>76122</v>
      </c>
      <c r="B7913" t="str">
        <f>_xlfn.XLOOKUP(A7913,[1]Sheet1!$C:$C,[1]Sheet1!$D:$D)</f>
        <v>Sofa-Outline-Highback Work 120-1-Seater</v>
      </c>
      <c r="C7913" t="s">
        <v>15966</v>
      </c>
      <c r="D7913" t="s">
        <v>579</v>
      </c>
      <c r="E7913" t="s">
        <v>7081</v>
      </c>
      <c r="F7913" t="s">
        <v>8665</v>
      </c>
      <c r="I7913">
        <v>1</v>
      </c>
    </row>
    <row r="7914" spans="1:9" x14ac:dyDescent="0.2">
      <c r="A7914">
        <v>76123</v>
      </c>
      <c r="B7914" t="str">
        <f>_xlfn.XLOOKUP(A7914,[1]Sheet1!$C:$C,[1]Sheet1!$D:$D)</f>
        <v>Sofa-Outline-Highback Work 120-1-Seater</v>
      </c>
      <c r="C7914" t="s">
        <v>15967</v>
      </c>
      <c r="D7914" t="s">
        <v>579</v>
      </c>
      <c r="E7914" t="s">
        <v>7081</v>
      </c>
      <c r="F7914" t="s">
        <v>8665</v>
      </c>
      <c r="I7914">
        <v>1</v>
      </c>
    </row>
    <row r="7915" spans="1:9" x14ac:dyDescent="0.2">
      <c r="A7915">
        <v>76124</v>
      </c>
      <c r="B7915" t="str">
        <f>_xlfn.XLOOKUP(A7915,[1]Sheet1!$C:$C,[1]Sheet1!$D:$D)</f>
        <v>Sofa-Outline-Highback Work 120-1-Seater</v>
      </c>
      <c r="C7915" t="s">
        <v>15968</v>
      </c>
      <c r="D7915" t="s">
        <v>579</v>
      </c>
      <c r="E7915" t="s">
        <v>7081</v>
      </c>
      <c r="F7915" t="s">
        <v>8665</v>
      </c>
      <c r="I7915">
        <v>1</v>
      </c>
    </row>
    <row r="7916" spans="1:9" x14ac:dyDescent="0.2">
      <c r="A7916">
        <v>76125</v>
      </c>
      <c r="B7916" t="str">
        <f>_xlfn.XLOOKUP(A7916,[1]Sheet1!$C:$C,[1]Sheet1!$D:$D)</f>
        <v>Sofa-Outline-Highback Work 120-1-Seater</v>
      </c>
      <c r="C7916" t="s">
        <v>15969</v>
      </c>
      <c r="D7916" t="s">
        <v>579</v>
      </c>
      <c r="E7916" t="s">
        <v>7081</v>
      </c>
      <c r="F7916" t="s">
        <v>8665</v>
      </c>
      <c r="I7916">
        <v>1</v>
      </c>
    </row>
    <row r="7917" spans="1:9" x14ac:dyDescent="0.2">
      <c r="A7917">
        <v>85602</v>
      </c>
      <c r="B7917" t="str">
        <f>_xlfn.XLOOKUP(A7917,[1]Sheet1!$C:$C,[1]Sheet1!$D:$D)</f>
        <v>Sofa-Outline-Highback Work 120-1-Seater</v>
      </c>
      <c r="C7917" t="s">
        <v>15970</v>
      </c>
      <c r="D7917" t="s">
        <v>585</v>
      </c>
      <c r="E7917" t="s">
        <v>7081</v>
      </c>
      <c r="F7917" t="s">
        <v>8665</v>
      </c>
      <c r="I7917">
        <v>1</v>
      </c>
    </row>
    <row r="7918" spans="1:9" x14ac:dyDescent="0.2">
      <c r="A7918">
        <v>85603</v>
      </c>
      <c r="B7918" t="str">
        <f>_xlfn.XLOOKUP(A7918,[1]Sheet1!$C:$C,[1]Sheet1!$D:$D)</f>
        <v>Sofa-Outline-Highback Work 120-1-Seater</v>
      </c>
      <c r="C7918" t="s">
        <v>15971</v>
      </c>
      <c r="D7918" t="s">
        <v>585</v>
      </c>
      <c r="E7918" t="s">
        <v>7081</v>
      </c>
      <c r="F7918" t="s">
        <v>8665</v>
      </c>
      <c r="I7918">
        <v>1</v>
      </c>
    </row>
    <row r="7919" spans="1:9" x14ac:dyDescent="0.2">
      <c r="A7919">
        <v>85606</v>
      </c>
      <c r="B7919" t="str">
        <f>_xlfn.XLOOKUP(A7919,[1]Sheet1!$C:$C,[1]Sheet1!$D:$D)</f>
        <v>Sofa-Outline-Highback Work 120-1-Seater</v>
      </c>
      <c r="C7919" t="s">
        <v>15972</v>
      </c>
      <c r="D7919" t="s">
        <v>585</v>
      </c>
      <c r="E7919" t="s">
        <v>7081</v>
      </c>
      <c r="F7919" t="s">
        <v>8665</v>
      </c>
      <c r="I7919">
        <v>1</v>
      </c>
    </row>
    <row r="7920" spans="1:9" x14ac:dyDescent="0.2">
      <c r="A7920">
        <v>85607</v>
      </c>
      <c r="B7920" t="str">
        <f>_xlfn.XLOOKUP(A7920,[1]Sheet1!$C:$C,[1]Sheet1!$D:$D)</f>
        <v>Sofa-Outline-Highback Work 120-1-Seater</v>
      </c>
      <c r="C7920" t="s">
        <v>15973</v>
      </c>
      <c r="D7920" t="s">
        <v>585</v>
      </c>
      <c r="E7920" t="s">
        <v>7081</v>
      </c>
      <c r="F7920" t="s">
        <v>8665</v>
      </c>
      <c r="I7920">
        <v>1</v>
      </c>
    </row>
    <row r="7921" spans="1:9" x14ac:dyDescent="0.2">
      <c r="A7921">
        <v>85614</v>
      </c>
      <c r="B7921" t="str">
        <f>_xlfn.XLOOKUP(A7921,[1]Sheet1!$C:$C,[1]Sheet1!$D:$D)</f>
        <v>Sofa-Outline-Highback Work 120-1-Seater</v>
      </c>
      <c r="C7921" t="s">
        <v>15974</v>
      </c>
      <c r="D7921" t="s">
        <v>585</v>
      </c>
      <c r="E7921" t="s">
        <v>7081</v>
      </c>
      <c r="F7921" t="s">
        <v>8665</v>
      </c>
      <c r="I7921">
        <v>1</v>
      </c>
    </row>
    <row r="7922" spans="1:9" x14ac:dyDescent="0.2">
      <c r="A7922">
        <v>85615</v>
      </c>
      <c r="B7922" t="str">
        <f>_xlfn.XLOOKUP(A7922,[1]Sheet1!$C:$C,[1]Sheet1!$D:$D)</f>
        <v>Sofa-Outline-Highback Work 120-1-Seater</v>
      </c>
      <c r="C7922" t="s">
        <v>15975</v>
      </c>
      <c r="D7922" t="s">
        <v>585</v>
      </c>
      <c r="E7922" t="s">
        <v>7081</v>
      </c>
      <c r="F7922" t="s">
        <v>8665</v>
      </c>
      <c r="I7922">
        <v>1</v>
      </c>
    </row>
    <row r="7923" spans="1:9" x14ac:dyDescent="0.2">
      <c r="A7923">
        <v>85616</v>
      </c>
      <c r="B7923" t="str">
        <f>_xlfn.XLOOKUP(A7923,[1]Sheet1!$C:$C,[1]Sheet1!$D:$D)</f>
        <v>Sofa-Outline-Highback Work 120-1-Seater</v>
      </c>
      <c r="C7923" t="s">
        <v>15976</v>
      </c>
      <c r="D7923" t="s">
        <v>585</v>
      </c>
      <c r="E7923" t="s">
        <v>7081</v>
      </c>
      <c r="F7923" t="s">
        <v>8665</v>
      </c>
      <c r="I7923">
        <v>1</v>
      </c>
    </row>
    <row r="7924" spans="1:9" x14ac:dyDescent="0.2">
      <c r="A7924">
        <v>85617</v>
      </c>
      <c r="B7924" t="str">
        <f>_xlfn.XLOOKUP(A7924,[1]Sheet1!$C:$C,[1]Sheet1!$D:$D)</f>
        <v>Sofa-Outline-Highback Work 120-1-Seater</v>
      </c>
      <c r="C7924" t="s">
        <v>15977</v>
      </c>
      <c r="D7924" t="s">
        <v>585</v>
      </c>
      <c r="E7924" t="s">
        <v>7081</v>
      </c>
      <c r="F7924" t="s">
        <v>8665</v>
      </c>
      <c r="I7924">
        <v>1</v>
      </c>
    </row>
    <row r="7925" spans="1:9" x14ac:dyDescent="0.2">
      <c r="A7925">
        <v>87514</v>
      </c>
      <c r="B7925" t="str">
        <f>_xlfn.XLOOKUP(A7925,[1]Sheet1!$C:$C,[1]Sheet1!$D:$D)</f>
        <v>Sofa-Outline-Highback Work 120-1-Seater</v>
      </c>
      <c r="C7925" t="s">
        <v>15978</v>
      </c>
      <c r="D7925" t="s">
        <v>593</v>
      </c>
      <c r="E7925" t="s">
        <v>7081</v>
      </c>
      <c r="F7925" t="s">
        <v>8665</v>
      </c>
      <c r="I7925">
        <v>1</v>
      </c>
    </row>
    <row r="7926" spans="1:9" x14ac:dyDescent="0.2">
      <c r="A7926">
        <v>87515</v>
      </c>
      <c r="B7926" t="str">
        <f>_xlfn.XLOOKUP(A7926,[1]Sheet1!$C:$C,[1]Sheet1!$D:$D)</f>
        <v>Sofa-Outline-Highback Work 120-1-Seater</v>
      </c>
      <c r="C7926" t="s">
        <v>15979</v>
      </c>
      <c r="D7926" t="s">
        <v>593</v>
      </c>
      <c r="E7926" t="s">
        <v>7081</v>
      </c>
      <c r="F7926" t="s">
        <v>8665</v>
      </c>
      <c r="I7926">
        <v>1</v>
      </c>
    </row>
    <row r="7927" spans="1:9" x14ac:dyDescent="0.2">
      <c r="A7927">
        <v>87522</v>
      </c>
      <c r="B7927" t="str">
        <f>_xlfn.XLOOKUP(A7927,[1]Sheet1!$C:$C,[1]Sheet1!$D:$D)</f>
        <v>Sofa-Outline-Highback Work 120-1-Seater</v>
      </c>
      <c r="C7927" t="s">
        <v>15980</v>
      </c>
      <c r="D7927" t="s">
        <v>593</v>
      </c>
      <c r="E7927" t="s">
        <v>7081</v>
      </c>
      <c r="F7927" t="s">
        <v>8665</v>
      </c>
      <c r="I7927">
        <v>1</v>
      </c>
    </row>
    <row r="7928" spans="1:9" x14ac:dyDescent="0.2">
      <c r="A7928">
        <v>87523</v>
      </c>
      <c r="B7928" t="str">
        <f>_xlfn.XLOOKUP(A7928,[1]Sheet1!$C:$C,[1]Sheet1!$D:$D)</f>
        <v>Sofa-Outline-Highback Work 120-1-Seater</v>
      </c>
      <c r="C7928" t="s">
        <v>15981</v>
      </c>
      <c r="D7928" t="s">
        <v>593</v>
      </c>
      <c r="E7928" t="s">
        <v>7081</v>
      </c>
      <c r="F7928" t="s">
        <v>8665</v>
      </c>
      <c r="I7928">
        <v>1</v>
      </c>
    </row>
    <row r="7929" spans="1:9" x14ac:dyDescent="0.2">
      <c r="A7929">
        <v>87538</v>
      </c>
      <c r="B7929" t="str">
        <f>_xlfn.XLOOKUP(A7929,[1]Sheet1!$C:$C,[1]Sheet1!$D:$D)</f>
        <v>Sofa-Outline-Highback Work 120-1-Seater</v>
      </c>
      <c r="C7929" t="s">
        <v>15982</v>
      </c>
      <c r="D7929" t="s">
        <v>593</v>
      </c>
      <c r="E7929" t="s">
        <v>7081</v>
      </c>
      <c r="F7929" t="s">
        <v>8665</v>
      </c>
      <c r="I7929">
        <v>1</v>
      </c>
    </row>
    <row r="7930" spans="1:9" x14ac:dyDescent="0.2">
      <c r="A7930">
        <v>87539</v>
      </c>
      <c r="B7930" t="str">
        <f>_xlfn.XLOOKUP(A7930,[1]Sheet1!$C:$C,[1]Sheet1!$D:$D)</f>
        <v>Sofa-Outline-Highback Work 120-1-Seater</v>
      </c>
      <c r="C7930" t="s">
        <v>15983</v>
      </c>
      <c r="D7930" t="s">
        <v>593</v>
      </c>
      <c r="E7930" t="s">
        <v>7081</v>
      </c>
      <c r="F7930" t="s">
        <v>8665</v>
      </c>
      <c r="I7930">
        <v>1</v>
      </c>
    </row>
    <row r="7931" spans="1:9" x14ac:dyDescent="0.2">
      <c r="A7931">
        <v>87542</v>
      </c>
      <c r="B7931" t="str">
        <f>_xlfn.XLOOKUP(A7931,[1]Sheet1!$C:$C,[1]Sheet1!$D:$D)</f>
        <v>Sofa-Outline-Highback Work 120-1-Seater</v>
      </c>
      <c r="C7931" t="s">
        <v>15984</v>
      </c>
      <c r="D7931" t="s">
        <v>593</v>
      </c>
      <c r="E7931" t="s">
        <v>7081</v>
      </c>
      <c r="F7931" t="s">
        <v>8665</v>
      </c>
      <c r="I7931">
        <v>1</v>
      </c>
    </row>
    <row r="7932" spans="1:9" x14ac:dyDescent="0.2">
      <c r="A7932">
        <v>87543</v>
      </c>
      <c r="B7932" t="str">
        <f>_xlfn.XLOOKUP(A7932,[1]Sheet1!$C:$C,[1]Sheet1!$D:$D)</f>
        <v>Sofa-Outline-Highback Work 120-1-Seater</v>
      </c>
      <c r="C7932" t="s">
        <v>15985</v>
      </c>
      <c r="D7932" t="s">
        <v>593</v>
      </c>
      <c r="E7932" t="s">
        <v>7081</v>
      </c>
      <c r="F7932" t="s">
        <v>8665</v>
      </c>
      <c r="I7932">
        <v>1</v>
      </c>
    </row>
    <row r="7933" spans="1:9" x14ac:dyDescent="0.2">
      <c r="A7933">
        <v>87714</v>
      </c>
      <c r="B7933" t="str">
        <f>_xlfn.XLOOKUP(A7933,[1]Sheet1!$C:$C,[1]Sheet1!$D:$D)</f>
        <v>Sofa-Outline-Highback Work 120-1-Seater</v>
      </c>
      <c r="C7933" t="s">
        <v>15986</v>
      </c>
      <c r="D7933" t="s">
        <v>591</v>
      </c>
      <c r="E7933" t="s">
        <v>7081</v>
      </c>
      <c r="F7933" t="s">
        <v>8665</v>
      </c>
      <c r="I7933">
        <v>1</v>
      </c>
    </row>
    <row r="7934" spans="1:9" x14ac:dyDescent="0.2">
      <c r="A7934">
        <v>87715</v>
      </c>
      <c r="B7934" t="str">
        <f>_xlfn.XLOOKUP(A7934,[1]Sheet1!$C:$C,[1]Sheet1!$D:$D)</f>
        <v>Sofa-Outline-Highback Work 120-1-Seater</v>
      </c>
      <c r="C7934" t="s">
        <v>15987</v>
      </c>
      <c r="D7934" t="s">
        <v>591</v>
      </c>
      <c r="E7934" t="s">
        <v>7081</v>
      </c>
      <c r="F7934" t="s">
        <v>8665</v>
      </c>
      <c r="I7934">
        <v>1</v>
      </c>
    </row>
    <row r="7935" spans="1:9" x14ac:dyDescent="0.2">
      <c r="A7935">
        <v>87722</v>
      </c>
      <c r="B7935" t="str">
        <f>_xlfn.XLOOKUP(A7935,[1]Sheet1!$C:$C,[1]Sheet1!$D:$D)</f>
        <v>Sofa-Outline-Highback Work 120-1-Seater</v>
      </c>
      <c r="C7935" t="s">
        <v>15988</v>
      </c>
      <c r="D7935" t="s">
        <v>591</v>
      </c>
      <c r="E7935" t="s">
        <v>7081</v>
      </c>
      <c r="F7935" t="s">
        <v>8665</v>
      </c>
      <c r="I7935">
        <v>1</v>
      </c>
    </row>
    <row r="7936" spans="1:9" x14ac:dyDescent="0.2">
      <c r="A7936">
        <v>87723</v>
      </c>
      <c r="B7936" t="str">
        <f>_xlfn.XLOOKUP(A7936,[1]Sheet1!$C:$C,[1]Sheet1!$D:$D)</f>
        <v>Sofa-Outline-Highback Work 120-1-Seater</v>
      </c>
      <c r="C7936" t="s">
        <v>15989</v>
      </c>
      <c r="D7936" t="s">
        <v>591</v>
      </c>
      <c r="E7936" t="s">
        <v>7081</v>
      </c>
      <c r="F7936" t="s">
        <v>8665</v>
      </c>
      <c r="I7936">
        <v>1</v>
      </c>
    </row>
    <row r="7937" spans="1:9" x14ac:dyDescent="0.2">
      <c r="A7937">
        <v>87738</v>
      </c>
      <c r="B7937" t="str">
        <f>_xlfn.XLOOKUP(A7937,[1]Sheet1!$C:$C,[1]Sheet1!$D:$D)</f>
        <v>Sofa-Outline-Highback Work 120-1-Seater</v>
      </c>
      <c r="C7937" t="s">
        <v>15990</v>
      </c>
      <c r="D7937" t="s">
        <v>591</v>
      </c>
      <c r="E7937" t="s">
        <v>7081</v>
      </c>
      <c r="F7937" t="s">
        <v>8665</v>
      </c>
      <c r="I7937">
        <v>1</v>
      </c>
    </row>
    <row r="7938" spans="1:9" x14ac:dyDescent="0.2">
      <c r="A7938">
        <v>87739</v>
      </c>
      <c r="B7938" t="str">
        <f>_xlfn.XLOOKUP(A7938,[1]Sheet1!$C:$C,[1]Sheet1!$D:$D)</f>
        <v>Sofa-Outline-Highback Work 120-1-Seater</v>
      </c>
      <c r="C7938" t="s">
        <v>15991</v>
      </c>
      <c r="D7938" t="s">
        <v>591</v>
      </c>
      <c r="E7938" t="s">
        <v>7081</v>
      </c>
      <c r="F7938" t="s">
        <v>8665</v>
      </c>
      <c r="I7938">
        <v>1</v>
      </c>
    </row>
    <row r="7939" spans="1:9" x14ac:dyDescent="0.2">
      <c r="A7939">
        <v>87742</v>
      </c>
      <c r="B7939" t="str">
        <f>_xlfn.XLOOKUP(A7939,[1]Sheet1!$C:$C,[1]Sheet1!$D:$D)</f>
        <v>Sofa-Outline-Highback Work 120-1-Seater</v>
      </c>
      <c r="C7939" t="s">
        <v>15992</v>
      </c>
      <c r="D7939" t="s">
        <v>591</v>
      </c>
      <c r="E7939" t="s">
        <v>7081</v>
      </c>
      <c r="F7939" t="s">
        <v>8665</v>
      </c>
      <c r="I7939">
        <v>1</v>
      </c>
    </row>
    <row r="7940" spans="1:9" x14ac:dyDescent="0.2">
      <c r="A7940">
        <v>87743</v>
      </c>
      <c r="B7940" t="str">
        <f>_xlfn.XLOOKUP(A7940,[1]Sheet1!$C:$C,[1]Sheet1!$D:$D)</f>
        <v>Sofa-Outline-Highback Work 120-1-Seater</v>
      </c>
      <c r="C7940" t="s">
        <v>15993</v>
      </c>
      <c r="D7940" t="s">
        <v>591</v>
      </c>
      <c r="E7940" t="s">
        <v>7081</v>
      </c>
      <c r="F7940" t="s">
        <v>8665</v>
      </c>
      <c r="I7940">
        <v>1</v>
      </c>
    </row>
    <row r="7941" spans="1:9" x14ac:dyDescent="0.2">
      <c r="A7941">
        <v>91714</v>
      </c>
      <c r="B7941" t="str">
        <f>_xlfn.XLOOKUP(A7941,[1]Sheet1!$C:$C,[1]Sheet1!$D:$D)</f>
        <v>Sofa-Outline-Highback Work 120-1-Seater</v>
      </c>
      <c r="C7941" t="s">
        <v>15994</v>
      </c>
      <c r="D7941" t="s">
        <v>975</v>
      </c>
      <c r="E7941" t="s">
        <v>7081</v>
      </c>
      <c r="F7941" t="s">
        <v>8665</v>
      </c>
      <c r="I7941">
        <v>1</v>
      </c>
    </row>
    <row r="7942" spans="1:9" x14ac:dyDescent="0.2">
      <c r="A7942">
        <v>91715</v>
      </c>
      <c r="B7942" t="str">
        <f>_xlfn.XLOOKUP(A7942,[1]Sheet1!$C:$C,[1]Sheet1!$D:$D)</f>
        <v>Sofa-Outline-Highback Work 120-1-Seater</v>
      </c>
      <c r="C7942" t="s">
        <v>15995</v>
      </c>
      <c r="D7942" t="s">
        <v>975</v>
      </c>
      <c r="E7942" t="s">
        <v>7081</v>
      </c>
      <c r="F7942" t="s">
        <v>8665</v>
      </c>
      <c r="I7942">
        <v>1</v>
      </c>
    </row>
    <row r="7943" spans="1:9" x14ac:dyDescent="0.2">
      <c r="A7943">
        <v>91722</v>
      </c>
      <c r="B7943" t="str">
        <f>_xlfn.XLOOKUP(A7943,[1]Sheet1!$C:$C,[1]Sheet1!$D:$D)</f>
        <v>Sofa-Outline-Highback Work 120-1-Seater</v>
      </c>
      <c r="C7943" t="s">
        <v>15996</v>
      </c>
      <c r="D7943" t="s">
        <v>975</v>
      </c>
      <c r="E7943" t="s">
        <v>7081</v>
      </c>
      <c r="F7943" t="s">
        <v>8665</v>
      </c>
      <c r="I7943">
        <v>1</v>
      </c>
    </row>
    <row r="7944" spans="1:9" x14ac:dyDescent="0.2">
      <c r="A7944">
        <v>91723</v>
      </c>
      <c r="B7944" t="str">
        <f>_xlfn.XLOOKUP(A7944,[1]Sheet1!$C:$C,[1]Sheet1!$D:$D)</f>
        <v>Sofa-Outline-Highback Work 120-1-Seater</v>
      </c>
      <c r="C7944" t="s">
        <v>15997</v>
      </c>
      <c r="D7944" t="s">
        <v>975</v>
      </c>
      <c r="E7944" t="s">
        <v>7081</v>
      </c>
      <c r="F7944" t="s">
        <v>8665</v>
      </c>
      <c r="I7944">
        <v>1</v>
      </c>
    </row>
    <row r="7945" spans="1:9" x14ac:dyDescent="0.2">
      <c r="A7945">
        <v>91738</v>
      </c>
      <c r="B7945" t="str">
        <f>_xlfn.XLOOKUP(A7945,[1]Sheet1!$C:$C,[1]Sheet1!$D:$D)</f>
        <v>Sofa-Outline-Highback Work 120-1-Seater</v>
      </c>
      <c r="C7945" t="s">
        <v>15998</v>
      </c>
      <c r="D7945" t="s">
        <v>975</v>
      </c>
      <c r="E7945" t="s">
        <v>7081</v>
      </c>
      <c r="F7945" t="s">
        <v>8665</v>
      </c>
      <c r="I7945">
        <v>1</v>
      </c>
    </row>
    <row r="7946" spans="1:9" x14ac:dyDescent="0.2">
      <c r="A7946">
        <v>91739</v>
      </c>
      <c r="B7946" t="str">
        <f>_xlfn.XLOOKUP(A7946,[1]Sheet1!$C:$C,[1]Sheet1!$D:$D)</f>
        <v>Sofa-Outline-Highback Work 120-1-Seater</v>
      </c>
      <c r="C7946" t="s">
        <v>15999</v>
      </c>
      <c r="D7946" t="s">
        <v>975</v>
      </c>
      <c r="E7946" t="s">
        <v>7081</v>
      </c>
      <c r="F7946" t="s">
        <v>8665</v>
      </c>
      <c r="I7946">
        <v>1</v>
      </c>
    </row>
    <row r="7947" spans="1:9" x14ac:dyDescent="0.2">
      <c r="A7947">
        <v>91742</v>
      </c>
      <c r="B7947" t="str">
        <f>_xlfn.XLOOKUP(A7947,[1]Sheet1!$C:$C,[1]Sheet1!$D:$D)</f>
        <v>Sofa-Outline-Highback Work 120-1-Seater</v>
      </c>
      <c r="C7947" t="s">
        <v>16000</v>
      </c>
      <c r="D7947" t="s">
        <v>975</v>
      </c>
      <c r="E7947" t="s">
        <v>7081</v>
      </c>
      <c r="F7947" t="s">
        <v>8665</v>
      </c>
      <c r="I7947">
        <v>1</v>
      </c>
    </row>
    <row r="7948" spans="1:9" x14ac:dyDescent="0.2">
      <c r="A7948">
        <v>91743</v>
      </c>
      <c r="B7948" t="str">
        <f>_xlfn.XLOOKUP(A7948,[1]Sheet1!$C:$C,[1]Sheet1!$D:$D)</f>
        <v>Sofa-Outline-Highback Work 120-1-Seater</v>
      </c>
      <c r="C7948" t="s">
        <v>16001</v>
      </c>
      <c r="D7948" t="s">
        <v>975</v>
      </c>
      <c r="E7948" t="s">
        <v>7081</v>
      </c>
      <c r="F7948" t="s">
        <v>8665</v>
      </c>
      <c r="I7948">
        <v>1</v>
      </c>
    </row>
    <row r="7949" spans="1:9" x14ac:dyDescent="0.2">
      <c r="A7949">
        <v>96614</v>
      </c>
      <c r="B7949" t="str">
        <f>_xlfn.XLOOKUP(A7949,[1]Sheet1!$C:$C,[1]Sheet1!$D:$D)</f>
        <v>Sofa-Outline-Highback Work 120-1-Seater</v>
      </c>
      <c r="C7949" t="s">
        <v>16002</v>
      </c>
      <c r="D7949" t="s">
        <v>581</v>
      </c>
      <c r="E7949" t="s">
        <v>7081</v>
      </c>
      <c r="F7949" t="s">
        <v>8665</v>
      </c>
      <c r="I7949">
        <v>1</v>
      </c>
    </row>
    <row r="7950" spans="1:9" x14ac:dyDescent="0.2">
      <c r="A7950">
        <v>96615</v>
      </c>
      <c r="B7950" t="str">
        <f>_xlfn.XLOOKUP(A7950,[1]Sheet1!$C:$C,[1]Sheet1!$D:$D)</f>
        <v>Sofa-Outline-Highback Work 120-1-Seater</v>
      </c>
      <c r="C7950" t="s">
        <v>16003</v>
      </c>
      <c r="D7950" t="s">
        <v>581</v>
      </c>
      <c r="E7950" t="s">
        <v>7081</v>
      </c>
      <c r="F7950" t="s">
        <v>8665</v>
      </c>
      <c r="I7950">
        <v>1</v>
      </c>
    </row>
    <row r="7951" spans="1:9" x14ac:dyDescent="0.2">
      <c r="A7951">
        <v>96622</v>
      </c>
      <c r="B7951" t="str">
        <f>_xlfn.XLOOKUP(A7951,[1]Sheet1!$C:$C,[1]Sheet1!$D:$D)</f>
        <v>Sofa-Outline-Highback Work 120-1-Seater</v>
      </c>
      <c r="C7951" t="s">
        <v>16004</v>
      </c>
      <c r="D7951" t="s">
        <v>581</v>
      </c>
      <c r="E7951" t="s">
        <v>7081</v>
      </c>
      <c r="F7951" t="s">
        <v>8665</v>
      </c>
      <c r="I7951">
        <v>1</v>
      </c>
    </row>
    <row r="7952" spans="1:9" x14ac:dyDescent="0.2">
      <c r="A7952">
        <v>96623</v>
      </c>
      <c r="B7952" t="str">
        <f>_xlfn.XLOOKUP(A7952,[1]Sheet1!$C:$C,[1]Sheet1!$D:$D)</f>
        <v>Sofa-Outline-Highback Work 120-1-Seater</v>
      </c>
      <c r="C7952" t="s">
        <v>16005</v>
      </c>
      <c r="D7952" t="s">
        <v>581</v>
      </c>
      <c r="E7952" t="s">
        <v>7081</v>
      </c>
      <c r="F7952" t="s">
        <v>8665</v>
      </c>
      <c r="I7952">
        <v>1</v>
      </c>
    </row>
    <row r="7953" spans="1:9" x14ac:dyDescent="0.2">
      <c r="A7953">
        <v>96638</v>
      </c>
      <c r="B7953" t="str">
        <f>_xlfn.XLOOKUP(A7953,[1]Sheet1!$C:$C,[1]Sheet1!$D:$D)</f>
        <v>Sofa-Outline-Highback Work 120-1-Seater</v>
      </c>
      <c r="C7953" t="s">
        <v>16006</v>
      </c>
      <c r="D7953" t="s">
        <v>581</v>
      </c>
      <c r="E7953" t="s">
        <v>7081</v>
      </c>
      <c r="F7953" t="s">
        <v>8665</v>
      </c>
      <c r="I7953">
        <v>1</v>
      </c>
    </row>
    <row r="7954" spans="1:9" x14ac:dyDescent="0.2">
      <c r="A7954">
        <v>96639</v>
      </c>
      <c r="B7954" t="str">
        <f>_xlfn.XLOOKUP(A7954,[1]Sheet1!$C:$C,[1]Sheet1!$D:$D)</f>
        <v>Sofa-Outline-Highback Work 120-1-Seater</v>
      </c>
      <c r="C7954" t="s">
        <v>16007</v>
      </c>
      <c r="D7954" t="s">
        <v>581</v>
      </c>
      <c r="E7954" t="s">
        <v>7081</v>
      </c>
      <c r="F7954" t="s">
        <v>8665</v>
      </c>
      <c r="I7954">
        <v>1</v>
      </c>
    </row>
    <row r="7955" spans="1:9" x14ac:dyDescent="0.2">
      <c r="A7955">
        <v>96642</v>
      </c>
      <c r="B7955" t="str">
        <f>_xlfn.XLOOKUP(A7955,[1]Sheet1!$C:$C,[1]Sheet1!$D:$D)</f>
        <v>Sofa-Outline-Highback Work 120-1-Seater</v>
      </c>
      <c r="C7955" t="s">
        <v>16008</v>
      </c>
      <c r="D7955" t="s">
        <v>581</v>
      </c>
      <c r="E7955" t="s">
        <v>7081</v>
      </c>
      <c r="F7955" t="s">
        <v>8665</v>
      </c>
      <c r="I7955">
        <v>1</v>
      </c>
    </row>
    <row r="7956" spans="1:9" x14ac:dyDescent="0.2">
      <c r="A7956">
        <v>96643</v>
      </c>
      <c r="B7956" t="str">
        <f>_xlfn.XLOOKUP(A7956,[1]Sheet1!$C:$C,[1]Sheet1!$D:$D)</f>
        <v>Sofa-Outline-Highback Work 120-1-Seater</v>
      </c>
      <c r="C7956" t="s">
        <v>16009</v>
      </c>
      <c r="D7956" t="s">
        <v>581</v>
      </c>
      <c r="E7956" t="s">
        <v>7081</v>
      </c>
      <c r="F7956" t="s">
        <v>8665</v>
      </c>
      <c r="I7956">
        <v>1</v>
      </c>
    </row>
    <row r="7957" spans="1:9" x14ac:dyDescent="0.2">
      <c r="A7957">
        <v>97614</v>
      </c>
      <c r="B7957" t="str">
        <f>_xlfn.XLOOKUP(A7957,[1]Sheet1!$C:$C,[1]Sheet1!$D:$D)</f>
        <v>Sofa-Outline-Highback Work 120-1-Seater</v>
      </c>
      <c r="C7957" t="s">
        <v>16010</v>
      </c>
      <c r="D7957" t="s">
        <v>583</v>
      </c>
      <c r="E7957" t="s">
        <v>7081</v>
      </c>
      <c r="F7957" t="s">
        <v>8665</v>
      </c>
      <c r="I7957">
        <v>1</v>
      </c>
    </row>
    <row r="7958" spans="1:9" x14ac:dyDescent="0.2">
      <c r="A7958">
        <v>97615</v>
      </c>
      <c r="B7958" t="str">
        <f>_xlfn.XLOOKUP(A7958,[1]Sheet1!$C:$C,[1]Sheet1!$D:$D)</f>
        <v>Sofa-Outline-Highback Work 120-1-Seater</v>
      </c>
      <c r="C7958" t="s">
        <v>16011</v>
      </c>
      <c r="D7958" t="s">
        <v>583</v>
      </c>
      <c r="E7958" t="s">
        <v>7081</v>
      </c>
      <c r="F7958" t="s">
        <v>8665</v>
      </c>
      <c r="I7958">
        <v>1</v>
      </c>
    </row>
    <row r="7959" spans="1:9" x14ac:dyDescent="0.2">
      <c r="A7959">
        <v>97622</v>
      </c>
      <c r="B7959" t="str">
        <f>_xlfn.XLOOKUP(A7959,[1]Sheet1!$C:$C,[1]Sheet1!$D:$D)</f>
        <v>Sofa-Outline-Highback Work 120-1-Seater</v>
      </c>
      <c r="C7959" t="s">
        <v>16012</v>
      </c>
      <c r="D7959" t="s">
        <v>583</v>
      </c>
      <c r="E7959" t="s">
        <v>7081</v>
      </c>
      <c r="F7959" t="s">
        <v>8665</v>
      </c>
      <c r="I7959">
        <v>1</v>
      </c>
    </row>
    <row r="7960" spans="1:9" x14ac:dyDescent="0.2">
      <c r="A7960">
        <v>97623</v>
      </c>
      <c r="B7960" t="str">
        <f>_xlfn.XLOOKUP(A7960,[1]Sheet1!$C:$C,[1]Sheet1!$D:$D)</f>
        <v>Sofa-Outline-Highback Work 120-1-Seater</v>
      </c>
      <c r="C7960" t="s">
        <v>16013</v>
      </c>
      <c r="D7960" t="s">
        <v>583</v>
      </c>
      <c r="E7960" t="s">
        <v>7081</v>
      </c>
      <c r="F7960" t="s">
        <v>8665</v>
      </c>
      <c r="I7960">
        <v>1</v>
      </c>
    </row>
    <row r="7961" spans="1:9" x14ac:dyDescent="0.2">
      <c r="A7961">
        <v>97638</v>
      </c>
      <c r="B7961" t="str">
        <f>_xlfn.XLOOKUP(A7961,[1]Sheet1!$C:$C,[1]Sheet1!$D:$D)</f>
        <v>Sofa-Outline-Highback Work 120-1-Seater</v>
      </c>
      <c r="C7961" t="s">
        <v>16014</v>
      </c>
      <c r="D7961" t="s">
        <v>583</v>
      </c>
      <c r="E7961" t="s">
        <v>7081</v>
      </c>
      <c r="F7961" t="s">
        <v>8665</v>
      </c>
      <c r="I7961">
        <v>1</v>
      </c>
    </row>
    <row r="7962" spans="1:9" x14ac:dyDescent="0.2">
      <c r="A7962">
        <v>97639</v>
      </c>
      <c r="B7962" t="str">
        <f>_xlfn.XLOOKUP(A7962,[1]Sheet1!$C:$C,[1]Sheet1!$D:$D)</f>
        <v>Sofa-Outline-Highback Work 120-1-Seater</v>
      </c>
      <c r="C7962" t="s">
        <v>16015</v>
      </c>
      <c r="D7962" t="s">
        <v>583</v>
      </c>
      <c r="E7962" t="s">
        <v>7081</v>
      </c>
      <c r="F7962" t="s">
        <v>8665</v>
      </c>
      <c r="I7962">
        <v>1</v>
      </c>
    </row>
    <row r="7963" spans="1:9" x14ac:dyDescent="0.2">
      <c r="A7963">
        <v>97642</v>
      </c>
      <c r="B7963" t="str">
        <f>_xlfn.XLOOKUP(A7963,[1]Sheet1!$C:$C,[1]Sheet1!$D:$D)</f>
        <v>Sofa-Outline-Highback Work 120-1-Seater</v>
      </c>
      <c r="C7963" t="s">
        <v>16016</v>
      </c>
      <c r="D7963" t="s">
        <v>583</v>
      </c>
      <c r="E7963" t="s">
        <v>7081</v>
      </c>
      <c r="F7963" t="s">
        <v>8665</v>
      </c>
      <c r="I7963">
        <v>1</v>
      </c>
    </row>
    <row r="7964" spans="1:9" x14ac:dyDescent="0.2">
      <c r="A7964">
        <v>97643</v>
      </c>
      <c r="B7964" t="str">
        <f>_xlfn.XLOOKUP(A7964,[1]Sheet1!$C:$C,[1]Sheet1!$D:$D)</f>
        <v>Sofa-Outline-Highback Work 120-1-Seater</v>
      </c>
      <c r="C7964" t="s">
        <v>16017</v>
      </c>
      <c r="D7964" t="s">
        <v>583</v>
      </c>
      <c r="E7964" t="s">
        <v>7081</v>
      </c>
      <c r="F7964" t="s">
        <v>8665</v>
      </c>
      <c r="I7964">
        <v>1</v>
      </c>
    </row>
    <row r="7965" spans="1:9" x14ac:dyDescent="0.2">
      <c r="A7965">
        <v>68814</v>
      </c>
      <c r="B7965" t="str">
        <f>_xlfn.XLOOKUP(A7965,[1]Sheet1!$C:$C,[1]Sheet1!$D:$D)</f>
        <v>Sofa-Outline-Highback Work 120-1-Seater</v>
      </c>
      <c r="C7965" t="s">
        <v>16018</v>
      </c>
      <c r="D7965" t="s">
        <v>589</v>
      </c>
      <c r="E7965" t="s">
        <v>7081</v>
      </c>
      <c r="F7965" t="s">
        <v>8665</v>
      </c>
      <c r="I7965">
        <v>1</v>
      </c>
    </row>
    <row r="7966" spans="1:9" x14ac:dyDescent="0.2">
      <c r="A7966">
        <v>68815</v>
      </c>
      <c r="B7966" t="str">
        <f>_xlfn.XLOOKUP(A7966,[1]Sheet1!$C:$C,[1]Sheet1!$D:$D)</f>
        <v>Sofa-Outline-Highback Work 120-1-Seater</v>
      </c>
      <c r="C7966" t="s">
        <v>16019</v>
      </c>
      <c r="D7966" t="s">
        <v>589</v>
      </c>
      <c r="E7966" t="s">
        <v>7081</v>
      </c>
      <c r="F7966" t="s">
        <v>8665</v>
      </c>
      <c r="I7966">
        <v>1</v>
      </c>
    </row>
    <row r="7967" spans="1:9" x14ac:dyDescent="0.2">
      <c r="A7967">
        <v>68822</v>
      </c>
      <c r="B7967" t="str">
        <f>_xlfn.XLOOKUP(A7967,[1]Sheet1!$C:$C,[1]Sheet1!$D:$D)</f>
        <v>Sofa-Outline-Highback Work 120-1-Seater</v>
      </c>
      <c r="C7967" t="s">
        <v>16020</v>
      </c>
      <c r="D7967" t="s">
        <v>589</v>
      </c>
      <c r="E7967" t="s">
        <v>7081</v>
      </c>
      <c r="F7967" t="s">
        <v>8665</v>
      </c>
      <c r="I7967">
        <v>1</v>
      </c>
    </row>
    <row r="7968" spans="1:9" x14ac:dyDescent="0.2">
      <c r="A7968">
        <v>68823</v>
      </c>
      <c r="B7968" t="str">
        <f>_xlfn.XLOOKUP(A7968,[1]Sheet1!$C:$C,[1]Sheet1!$D:$D)</f>
        <v>Sofa-Outline-Highback Work 120-1-Seater</v>
      </c>
      <c r="C7968" t="s">
        <v>16021</v>
      </c>
      <c r="D7968" t="s">
        <v>589</v>
      </c>
      <c r="E7968" t="s">
        <v>7081</v>
      </c>
      <c r="F7968" t="s">
        <v>8665</v>
      </c>
      <c r="I7968">
        <v>1</v>
      </c>
    </row>
    <row r="7969" spans="1:9" x14ac:dyDescent="0.2">
      <c r="A7969">
        <v>68838</v>
      </c>
      <c r="B7969" t="str">
        <f>_xlfn.XLOOKUP(A7969,[1]Sheet1!$C:$C,[1]Sheet1!$D:$D)</f>
        <v>Sofa-Outline-Highback Work 120-1-Seater</v>
      </c>
      <c r="C7969" t="s">
        <v>16022</v>
      </c>
      <c r="D7969" t="s">
        <v>589</v>
      </c>
      <c r="E7969" t="s">
        <v>7081</v>
      </c>
      <c r="F7969" t="s">
        <v>8665</v>
      </c>
      <c r="I7969">
        <v>1</v>
      </c>
    </row>
    <row r="7970" spans="1:9" x14ac:dyDescent="0.2">
      <c r="A7970">
        <v>68839</v>
      </c>
      <c r="B7970" t="str">
        <f>_xlfn.XLOOKUP(A7970,[1]Sheet1!$C:$C,[1]Sheet1!$D:$D)</f>
        <v>Sofa-Outline-Highback Work 120-1-Seater</v>
      </c>
      <c r="C7970" t="s">
        <v>16023</v>
      </c>
      <c r="D7970" t="s">
        <v>589</v>
      </c>
      <c r="E7970" t="s">
        <v>7081</v>
      </c>
      <c r="F7970" t="s">
        <v>8665</v>
      </c>
      <c r="I7970">
        <v>1</v>
      </c>
    </row>
    <row r="7971" spans="1:9" x14ac:dyDescent="0.2">
      <c r="A7971">
        <v>68842</v>
      </c>
      <c r="B7971" t="str">
        <f>_xlfn.XLOOKUP(A7971,[1]Sheet1!$C:$C,[1]Sheet1!$D:$D)</f>
        <v>Sofa-Outline-Highback Work 120-1-Seater</v>
      </c>
      <c r="C7971" t="s">
        <v>16024</v>
      </c>
      <c r="D7971" t="s">
        <v>589</v>
      </c>
      <c r="E7971" t="s">
        <v>7081</v>
      </c>
      <c r="F7971" t="s">
        <v>8665</v>
      </c>
      <c r="I7971">
        <v>1</v>
      </c>
    </row>
    <row r="7972" spans="1:9" x14ac:dyDescent="0.2">
      <c r="A7972">
        <v>68843</v>
      </c>
      <c r="B7972" t="str">
        <f>_xlfn.XLOOKUP(A7972,[1]Sheet1!$C:$C,[1]Sheet1!$D:$D)</f>
        <v>Sofa-Outline-Highback Work 120-1-Seater</v>
      </c>
      <c r="C7972" t="s">
        <v>16025</v>
      </c>
      <c r="D7972" t="s">
        <v>589</v>
      </c>
      <c r="E7972" t="s">
        <v>7081</v>
      </c>
      <c r="F7972" t="s">
        <v>8665</v>
      </c>
      <c r="I7972">
        <v>1</v>
      </c>
    </row>
    <row r="7973" spans="1:9" x14ac:dyDescent="0.2">
      <c r="A7973">
        <v>96814</v>
      </c>
      <c r="B7973" t="str">
        <f>_xlfn.XLOOKUP(A7973,[1]Sheet1!$C:$C,[1]Sheet1!$D:$D)</f>
        <v>Sofa-Outline-Highback Work 120-1-Seater</v>
      </c>
      <c r="C7973" t="s">
        <v>16026</v>
      </c>
      <c r="D7973" t="s">
        <v>1828</v>
      </c>
      <c r="E7973" t="s">
        <v>7081</v>
      </c>
      <c r="F7973" t="s">
        <v>8665</v>
      </c>
      <c r="I7973">
        <v>1</v>
      </c>
    </row>
    <row r="7974" spans="1:9" x14ac:dyDescent="0.2">
      <c r="A7974">
        <v>96815</v>
      </c>
      <c r="B7974" t="str">
        <f>_xlfn.XLOOKUP(A7974,[1]Sheet1!$C:$C,[1]Sheet1!$D:$D)</f>
        <v>Sofa-Outline-Highback Work 120-1-Seater</v>
      </c>
      <c r="C7974" t="s">
        <v>16027</v>
      </c>
      <c r="D7974" t="s">
        <v>1828</v>
      </c>
      <c r="E7974" t="s">
        <v>7081</v>
      </c>
      <c r="F7974" t="s">
        <v>8665</v>
      </c>
      <c r="I7974">
        <v>1</v>
      </c>
    </row>
    <row r="7975" spans="1:9" x14ac:dyDescent="0.2">
      <c r="A7975">
        <v>96822</v>
      </c>
      <c r="B7975" t="str">
        <f>_xlfn.XLOOKUP(A7975,[1]Sheet1!$C:$C,[1]Sheet1!$D:$D)</f>
        <v>Sofa-Outline-Highback Work 120-1-Seater</v>
      </c>
      <c r="C7975" t="s">
        <v>16028</v>
      </c>
      <c r="D7975" t="s">
        <v>1828</v>
      </c>
      <c r="E7975" t="s">
        <v>7081</v>
      </c>
      <c r="F7975" t="s">
        <v>8665</v>
      </c>
      <c r="I7975">
        <v>1</v>
      </c>
    </row>
    <row r="7976" spans="1:9" x14ac:dyDescent="0.2">
      <c r="A7976">
        <v>96823</v>
      </c>
      <c r="B7976" t="str">
        <f>_xlfn.XLOOKUP(A7976,[1]Sheet1!$C:$C,[1]Sheet1!$D:$D)</f>
        <v>Sofa-Outline-Highback Work 120-1-Seater</v>
      </c>
      <c r="C7976" t="s">
        <v>16029</v>
      </c>
      <c r="D7976" t="s">
        <v>1828</v>
      </c>
      <c r="E7976" t="s">
        <v>7081</v>
      </c>
      <c r="F7976" t="s">
        <v>8665</v>
      </c>
      <c r="I7976">
        <v>1</v>
      </c>
    </row>
    <row r="7977" spans="1:9" x14ac:dyDescent="0.2">
      <c r="A7977">
        <v>96838</v>
      </c>
      <c r="B7977" t="str">
        <f>_xlfn.XLOOKUP(A7977,[1]Sheet1!$C:$C,[1]Sheet1!$D:$D)</f>
        <v>Sofa-Outline-Highback Work 120-1-Seater</v>
      </c>
      <c r="C7977" t="s">
        <v>16030</v>
      </c>
      <c r="D7977" t="s">
        <v>1828</v>
      </c>
      <c r="E7977" t="s">
        <v>7081</v>
      </c>
      <c r="F7977" t="s">
        <v>8665</v>
      </c>
      <c r="I7977">
        <v>1</v>
      </c>
    </row>
    <row r="7978" spans="1:9" x14ac:dyDescent="0.2">
      <c r="A7978">
        <v>96839</v>
      </c>
      <c r="B7978" t="str">
        <f>_xlfn.XLOOKUP(A7978,[1]Sheet1!$C:$C,[1]Sheet1!$D:$D)</f>
        <v>Sofa-Outline-Highback Work 120-1-Seater</v>
      </c>
      <c r="C7978" t="s">
        <v>16031</v>
      </c>
      <c r="D7978" t="s">
        <v>1828</v>
      </c>
      <c r="E7978" t="s">
        <v>7081</v>
      </c>
      <c r="F7978" t="s">
        <v>8665</v>
      </c>
      <c r="I7978">
        <v>1</v>
      </c>
    </row>
    <row r="7979" spans="1:9" x14ac:dyDescent="0.2">
      <c r="A7979">
        <v>96842</v>
      </c>
      <c r="B7979" t="str">
        <f>_xlfn.XLOOKUP(A7979,[1]Sheet1!$C:$C,[1]Sheet1!$D:$D)</f>
        <v>Sofa-Outline-Highback Work 120-1-Seater</v>
      </c>
      <c r="C7979" t="s">
        <v>16032</v>
      </c>
      <c r="D7979" t="s">
        <v>1828</v>
      </c>
      <c r="E7979" t="s">
        <v>7081</v>
      </c>
      <c r="F7979" t="s">
        <v>8665</v>
      </c>
      <c r="I7979">
        <v>1</v>
      </c>
    </row>
    <row r="7980" spans="1:9" x14ac:dyDescent="0.2">
      <c r="A7980">
        <v>96843</v>
      </c>
      <c r="B7980" t="str">
        <f>_xlfn.XLOOKUP(A7980,[1]Sheet1!$C:$C,[1]Sheet1!$D:$D)</f>
        <v>Sofa-Outline-Highback Work 120-1-Seater</v>
      </c>
      <c r="C7980" t="s">
        <v>16033</v>
      </c>
      <c r="D7980" t="s">
        <v>1828</v>
      </c>
      <c r="E7980" t="s">
        <v>7081</v>
      </c>
      <c r="F7980" t="s">
        <v>8665</v>
      </c>
      <c r="I7980">
        <v>1</v>
      </c>
    </row>
    <row r="7981" spans="1:9" x14ac:dyDescent="0.2">
      <c r="A7981">
        <v>97814</v>
      </c>
      <c r="B7981" t="str">
        <f>_xlfn.XLOOKUP(A7981,[1]Sheet1!$C:$C,[1]Sheet1!$D:$D)</f>
        <v>Sofa-Outline-Highback Work 120-1-Seater</v>
      </c>
      <c r="C7981" t="s">
        <v>16034</v>
      </c>
      <c r="D7981" t="s">
        <v>587</v>
      </c>
      <c r="E7981" t="s">
        <v>7081</v>
      </c>
      <c r="F7981" t="s">
        <v>8665</v>
      </c>
      <c r="I7981">
        <v>1</v>
      </c>
    </row>
    <row r="7982" spans="1:9" x14ac:dyDescent="0.2">
      <c r="A7982">
        <v>97815</v>
      </c>
      <c r="B7982" t="str">
        <f>_xlfn.XLOOKUP(A7982,[1]Sheet1!$C:$C,[1]Sheet1!$D:$D)</f>
        <v>Sofa-Outline-Highback Work 120-1-Seater</v>
      </c>
      <c r="C7982" t="s">
        <v>16035</v>
      </c>
      <c r="D7982" t="s">
        <v>587</v>
      </c>
      <c r="E7982" t="s">
        <v>7081</v>
      </c>
      <c r="F7982" t="s">
        <v>8665</v>
      </c>
      <c r="I7982">
        <v>1</v>
      </c>
    </row>
    <row r="7983" spans="1:9" x14ac:dyDescent="0.2">
      <c r="A7983">
        <v>97822</v>
      </c>
      <c r="B7983" t="str">
        <f>_xlfn.XLOOKUP(A7983,[1]Sheet1!$C:$C,[1]Sheet1!$D:$D)</f>
        <v>Sofa-Outline-Highback Work 120-1-Seater</v>
      </c>
      <c r="C7983" t="s">
        <v>16036</v>
      </c>
      <c r="D7983" t="s">
        <v>587</v>
      </c>
      <c r="E7983" t="s">
        <v>7081</v>
      </c>
      <c r="F7983" t="s">
        <v>8665</v>
      </c>
      <c r="I7983">
        <v>1</v>
      </c>
    </row>
    <row r="7984" spans="1:9" x14ac:dyDescent="0.2">
      <c r="A7984">
        <v>97823</v>
      </c>
      <c r="B7984" t="str">
        <f>_xlfn.XLOOKUP(A7984,[1]Sheet1!$C:$C,[1]Sheet1!$D:$D)</f>
        <v>Sofa-Outline-Highback Work 120-1-Seater</v>
      </c>
      <c r="C7984" t="s">
        <v>16037</v>
      </c>
      <c r="D7984" t="s">
        <v>587</v>
      </c>
      <c r="E7984" t="s">
        <v>7081</v>
      </c>
      <c r="F7984" t="s">
        <v>8665</v>
      </c>
      <c r="I7984">
        <v>1</v>
      </c>
    </row>
    <row r="7985" spans="1:9" x14ac:dyDescent="0.2">
      <c r="A7985">
        <v>97838</v>
      </c>
      <c r="B7985" t="str">
        <f>_xlfn.XLOOKUP(A7985,[1]Sheet1!$C:$C,[1]Sheet1!$D:$D)</f>
        <v>Sofa-Outline-Highback Work 120-1-Seater</v>
      </c>
      <c r="C7985" t="s">
        <v>16038</v>
      </c>
      <c r="D7985" t="s">
        <v>587</v>
      </c>
      <c r="E7985" t="s">
        <v>7081</v>
      </c>
      <c r="F7985" t="s">
        <v>8665</v>
      </c>
      <c r="I7985">
        <v>1</v>
      </c>
    </row>
    <row r="7986" spans="1:9" x14ac:dyDescent="0.2">
      <c r="A7986">
        <v>97839</v>
      </c>
      <c r="B7986" t="str">
        <f>_xlfn.XLOOKUP(A7986,[1]Sheet1!$C:$C,[1]Sheet1!$D:$D)</f>
        <v>Sofa-Outline-Highback Work 120-1-Seater</v>
      </c>
      <c r="C7986" t="s">
        <v>16039</v>
      </c>
      <c r="D7986" t="s">
        <v>587</v>
      </c>
      <c r="E7986" t="s">
        <v>7081</v>
      </c>
      <c r="F7986" t="s">
        <v>8665</v>
      </c>
      <c r="I7986">
        <v>1</v>
      </c>
    </row>
    <row r="7987" spans="1:9" x14ac:dyDescent="0.2">
      <c r="A7987">
        <v>97842</v>
      </c>
      <c r="B7987" t="str">
        <f>_xlfn.XLOOKUP(A7987,[1]Sheet1!$C:$C,[1]Sheet1!$D:$D)</f>
        <v>Sofa-Outline-Highback Work 120-1-Seater</v>
      </c>
      <c r="C7987" t="s">
        <v>16040</v>
      </c>
      <c r="D7987" t="s">
        <v>587</v>
      </c>
      <c r="E7987" t="s">
        <v>7081</v>
      </c>
      <c r="F7987" t="s">
        <v>8665</v>
      </c>
      <c r="I7987">
        <v>1</v>
      </c>
    </row>
    <row r="7988" spans="1:9" x14ac:dyDescent="0.2">
      <c r="A7988">
        <v>97843</v>
      </c>
      <c r="B7988" t="str">
        <f>_xlfn.XLOOKUP(A7988,[1]Sheet1!$C:$C,[1]Sheet1!$D:$D)</f>
        <v>Sofa-Outline-Highback Work 120-1-Seater</v>
      </c>
      <c r="C7988" t="s">
        <v>16041</v>
      </c>
      <c r="D7988" t="s">
        <v>587</v>
      </c>
      <c r="E7988" t="s">
        <v>7081</v>
      </c>
      <c r="F7988" t="s">
        <v>8665</v>
      </c>
      <c r="I7988">
        <v>1</v>
      </c>
    </row>
    <row r="7989" spans="1:9" x14ac:dyDescent="0.2">
      <c r="A7989">
        <v>75030</v>
      </c>
      <c r="B7989" t="str">
        <f>_xlfn.XLOOKUP(A7989,[1]Sheet1!$C:$C,[1]Sheet1!$D:$D)</f>
        <v>Sofa-Outline-Highback Sofa 120-1-Seater</v>
      </c>
      <c r="C7989" t="s">
        <v>16042</v>
      </c>
      <c r="D7989" t="s">
        <v>573</v>
      </c>
      <c r="E7989" t="s">
        <v>7081</v>
      </c>
      <c r="F7989" t="s">
        <v>8665</v>
      </c>
      <c r="I7989">
        <v>1</v>
      </c>
    </row>
    <row r="7990" spans="1:9" x14ac:dyDescent="0.2">
      <c r="A7990">
        <v>75032</v>
      </c>
      <c r="B7990" t="str">
        <f>_xlfn.XLOOKUP(A7990,[1]Sheet1!$C:$C,[1]Sheet1!$D:$D)</f>
        <v>Sofa-Outline-Highback Sofa 120-1-Seater</v>
      </c>
      <c r="C7990" t="s">
        <v>16043</v>
      </c>
      <c r="D7990" t="s">
        <v>573</v>
      </c>
      <c r="E7990" t="s">
        <v>7081</v>
      </c>
      <c r="F7990" t="s">
        <v>8665</v>
      </c>
      <c r="I7990">
        <v>1</v>
      </c>
    </row>
    <row r="7991" spans="1:9" x14ac:dyDescent="0.2">
      <c r="A7991">
        <v>75050</v>
      </c>
      <c r="B7991" t="str">
        <f>_xlfn.XLOOKUP(A7991,[1]Sheet1!$C:$C,[1]Sheet1!$D:$D)</f>
        <v>Sofa-Outline-Highback Sofa 120-1-Seater</v>
      </c>
      <c r="C7991" t="s">
        <v>16044</v>
      </c>
      <c r="D7991" t="s">
        <v>573</v>
      </c>
      <c r="E7991" t="s">
        <v>7081</v>
      </c>
      <c r="F7991" t="s">
        <v>8665</v>
      </c>
      <c r="I7991">
        <v>1</v>
      </c>
    </row>
    <row r="7992" spans="1:9" x14ac:dyDescent="0.2">
      <c r="A7992">
        <v>75052</v>
      </c>
      <c r="B7992" t="str">
        <f>_xlfn.XLOOKUP(A7992,[1]Sheet1!$C:$C,[1]Sheet1!$D:$D)</f>
        <v>Sofa-Outline-Highback Sofa 120-1-Seater</v>
      </c>
      <c r="C7992" t="s">
        <v>16045</v>
      </c>
      <c r="D7992" t="s">
        <v>573</v>
      </c>
      <c r="E7992" t="s">
        <v>7081</v>
      </c>
      <c r="F7992" t="s">
        <v>8665</v>
      </c>
      <c r="I7992">
        <v>1</v>
      </c>
    </row>
    <row r="7993" spans="1:9" x14ac:dyDescent="0.2">
      <c r="A7993">
        <v>75070</v>
      </c>
      <c r="B7993" t="str">
        <f>_xlfn.XLOOKUP(A7993,[1]Sheet1!$C:$C,[1]Sheet1!$D:$D)</f>
        <v>Sofa-Outline-Highback Sofa 120-1-Seater</v>
      </c>
      <c r="C7993" t="s">
        <v>16046</v>
      </c>
      <c r="D7993" t="s">
        <v>569</v>
      </c>
      <c r="E7993" t="s">
        <v>7081</v>
      </c>
      <c r="F7993" t="s">
        <v>8665</v>
      </c>
      <c r="I7993">
        <v>1</v>
      </c>
    </row>
    <row r="7994" spans="1:9" x14ac:dyDescent="0.2">
      <c r="A7994">
        <v>75072</v>
      </c>
      <c r="B7994" t="str">
        <f>_xlfn.XLOOKUP(A7994,[1]Sheet1!$C:$C,[1]Sheet1!$D:$D)</f>
        <v>Sofa-Outline-Highback Sofa 120-1-Seater</v>
      </c>
      <c r="C7994" t="s">
        <v>16047</v>
      </c>
      <c r="D7994" t="s">
        <v>569</v>
      </c>
      <c r="E7994" t="s">
        <v>7081</v>
      </c>
      <c r="F7994" t="s">
        <v>8665</v>
      </c>
      <c r="I7994">
        <v>1</v>
      </c>
    </row>
    <row r="7995" spans="1:9" x14ac:dyDescent="0.2">
      <c r="A7995">
        <v>75090</v>
      </c>
      <c r="B7995" t="str">
        <f>_xlfn.XLOOKUP(A7995,[1]Sheet1!$C:$C,[1]Sheet1!$D:$D)</f>
        <v>Sofa-Outline-Highback Sofa 120-1-Seater</v>
      </c>
      <c r="C7995" t="s">
        <v>16048</v>
      </c>
      <c r="D7995" t="s">
        <v>569</v>
      </c>
      <c r="E7995" t="s">
        <v>7081</v>
      </c>
      <c r="F7995" t="s">
        <v>8665</v>
      </c>
      <c r="I7995">
        <v>1</v>
      </c>
    </row>
    <row r="7996" spans="1:9" x14ac:dyDescent="0.2">
      <c r="A7996">
        <v>75092</v>
      </c>
      <c r="B7996" t="str">
        <f>_xlfn.XLOOKUP(A7996,[1]Sheet1!$C:$C,[1]Sheet1!$D:$D)</f>
        <v>Sofa-Outline-Highback Sofa 120-1-Seater</v>
      </c>
      <c r="C7996" t="s">
        <v>16049</v>
      </c>
      <c r="D7996" t="s">
        <v>569</v>
      </c>
      <c r="E7996" t="s">
        <v>7081</v>
      </c>
      <c r="F7996" t="s">
        <v>8665</v>
      </c>
      <c r="I7996">
        <v>1</v>
      </c>
    </row>
    <row r="7997" spans="1:9" x14ac:dyDescent="0.2">
      <c r="A7997">
        <v>75110</v>
      </c>
      <c r="B7997" t="str">
        <f>_xlfn.XLOOKUP(A7997,[1]Sheet1!$C:$C,[1]Sheet1!$D:$D)</f>
        <v>Sofa-Outline-Highback Sofa 120-1-Seater</v>
      </c>
      <c r="C7997" t="s">
        <v>16050</v>
      </c>
      <c r="D7997" t="s">
        <v>575</v>
      </c>
      <c r="E7997" t="s">
        <v>7081</v>
      </c>
      <c r="F7997" t="s">
        <v>8665</v>
      </c>
      <c r="I7997">
        <v>1</v>
      </c>
    </row>
    <row r="7998" spans="1:9" x14ac:dyDescent="0.2">
      <c r="A7998">
        <v>75112</v>
      </c>
      <c r="B7998" t="str">
        <f>_xlfn.XLOOKUP(A7998,[1]Sheet1!$C:$C,[1]Sheet1!$D:$D)</f>
        <v>Sofa-Outline-Highback Sofa 120-1-Seater</v>
      </c>
      <c r="C7998" t="s">
        <v>16051</v>
      </c>
      <c r="D7998" t="s">
        <v>575</v>
      </c>
      <c r="E7998" t="s">
        <v>7081</v>
      </c>
      <c r="F7998" t="s">
        <v>8665</v>
      </c>
      <c r="I7998">
        <v>1</v>
      </c>
    </row>
    <row r="7999" spans="1:9" x14ac:dyDescent="0.2">
      <c r="A7999">
        <v>75130</v>
      </c>
      <c r="B7999" t="str">
        <f>_xlfn.XLOOKUP(A7999,[1]Sheet1!$C:$C,[1]Sheet1!$D:$D)</f>
        <v>Sofa-Outline-Highback Sofa 120-1-Seater</v>
      </c>
      <c r="C7999" t="s">
        <v>16052</v>
      </c>
      <c r="D7999" t="s">
        <v>575</v>
      </c>
      <c r="E7999" t="s">
        <v>7081</v>
      </c>
      <c r="F7999" t="s">
        <v>8665</v>
      </c>
      <c r="I7999">
        <v>1</v>
      </c>
    </row>
    <row r="8000" spans="1:9" x14ac:dyDescent="0.2">
      <c r="A8000">
        <v>75132</v>
      </c>
      <c r="B8000" t="str">
        <f>_xlfn.XLOOKUP(A8000,[1]Sheet1!$C:$C,[1]Sheet1!$D:$D)</f>
        <v>Sofa-Outline-Highback Sofa 120-1-Seater</v>
      </c>
      <c r="C8000" t="s">
        <v>16053</v>
      </c>
      <c r="D8000" t="s">
        <v>575</v>
      </c>
      <c r="E8000" t="s">
        <v>7081</v>
      </c>
      <c r="F8000" t="s">
        <v>8665</v>
      </c>
      <c r="I8000">
        <v>1</v>
      </c>
    </row>
    <row r="8001" spans="1:9" x14ac:dyDescent="0.2">
      <c r="A8001">
        <v>75150</v>
      </c>
      <c r="B8001" t="str">
        <f>_xlfn.XLOOKUP(A8001,[1]Sheet1!$C:$C,[1]Sheet1!$D:$D)</f>
        <v>Sofa-Outline-Highback Sofa 120-1-Seater</v>
      </c>
      <c r="C8001" t="s">
        <v>16054</v>
      </c>
      <c r="D8001" t="s">
        <v>518</v>
      </c>
      <c r="E8001" t="s">
        <v>7081</v>
      </c>
      <c r="F8001" t="s">
        <v>8665</v>
      </c>
      <c r="I8001">
        <v>1</v>
      </c>
    </row>
    <row r="8002" spans="1:9" x14ac:dyDescent="0.2">
      <c r="A8002">
        <v>75152</v>
      </c>
      <c r="B8002" t="str">
        <f>_xlfn.XLOOKUP(A8002,[1]Sheet1!$C:$C,[1]Sheet1!$D:$D)</f>
        <v>Sofa-Outline-Highback Sofa 120-1-Seater</v>
      </c>
      <c r="C8002" t="s">
        <v>16055</v>
      </c>
      <c r="D8002" t="s">
        <v>518</v>
      </c>
      <c r="E8002" t="s">
        <v>7081</v>
      </c>
      <c r="F8002" t="s">
        <v>8665</v>
      </c>
      <c r="I8002">
        <v>1</v>
      </c>
    </row>
    <row r="8003" spans="1:9" x14ac:dyDescent="0.2">
      <c r="A8003">
        <v>75170</v>
      </c>
      <c r="B8003" t="str">
        <f>_xlfn.XLOOKUP(A8003,[1]Sheet1!$C:$C,[1]Sheet1!$D:$D)</f>
        <v>Sofa-Outline-Highback Sofa 120-1-Seater</v>
      </c>
      <c r="C8003" t="s">
        <v>16056</v>
      </c>
      <c r="D8003" t="s">
        <v>518</v>
      </c>
      <c r="E8003" t="s">
        <v>7081</v>
      </c>
      <c r="F8003" t="s">
        <v>8665</v>
      </c>
      <c r="I8003">
        <v>1</v>
      </c>
    </row>
    <row r="8004" spans="1:9" x14ac:dyDescent="0.2">
      <c r="A8004">
        <v>75172</v>
      </c>
      <c r="B8004" t="str">
        <f>_xlfn.XLOOKUP(A8004,[1]Sheet1!$C:$C,[1]Sheet1!$D:$D)</f>
        <v>Sofa-Outline-Highback Sofa 120-1-Seater</v>
      </c>
      <c r="C8004" t="s">
        <v>16057</v>
      </c>
      <c r="D8004" t="s">
        <v>518</v>
      </c>
      <c r="E8004" t="s">
        <v>7081</v>
      </c>
      <c r="F8004" t="s">
        <v>8665</v>
      </c>
      <c r="I8004">
        <v>1</v>
      </c>
    </row>
    <row r="8005" spans="1:9" x14ac:dyDescent="0.2">
      <c r="A8005">
        <v>75190</v>
      </c>
      <c r="B8005" t="str">
        <f>_xlfn.XLOOKUP(A8005,[1]Sheet1!$C:$C,[1]Sheet1!$D:$D)</f>
        <v>Sofa-Outline-Highback Sofa 120-1-Seater</v>
      </c>
      <c r="C8005" t="s">
        <v>16058</v>
      </c>
      <c r="D8005" t="s">
        <v>522</v>
      </c>
      <c r="E8005" t="s">
        <v>7081</v>
      </c>
      <c r="F8005" t="s">
        <v>8665</v>
      </c>
      <c r="I8005">
        <v>1</v>
      </c>
    </row>
    <row r="8006" spans="1:9" x14ac:dyDescent="0.2">
      <c r="A8006">
        <v>75192</v>
      </c>
      <c r="B8006" t="str">
        <f>_xlfn.XLOOKUP(A8006,[1]Sheet1!$C:$C,[1]Sheet1!$D:$D)</f>
        <v>Sofa-Outline-Highback Sofa 120-1-Seater</v>
      </c>
      <c r="C8006" t="s">
        <v>16059</v>
      </c>
      <c r="D8006" t="s">
        <v>522</v>
      </c>
      <c r="E8006" t="s">
        <v>7081</v>
      </c>
      <c r="F8006" t="s">
        <v>8665</v>
      </c>
      <c r="I8006">
        <v>1</v>
      </c>
    </row>
    <row r="8007" spans="1:9" x14ac:dyDescent="0.2">
      <c r="A8007">
        <v>75210</v>
      </c>
      <c r="B8007" t="str">
        <f>_xlfn.XLOOKUP(A8007,[1]Sheet1!$C:$C,[1]Sheet1!$D:$D)</f>
        <v>Sofa-Outline-Highback Sofa 120-1-Seater</v>
      </c>
      <c r="C8007" t="s">
        <v>16060</v>
      </c>
      <c r="D8007" t="s">
        <v>522</v>
      </c>
      <c r="E8007" t="s">
        <v>7081</v>
      </c>
      <c r="F8007" t="s">
        <v>8665</v>
      </c>
      <c r="I8007">
        <v>1</v>
      </c>
    </row>
    <row r="8008" spans="1:9" x14ac:dyDescent="0.2">
      <c r="A8008">
        <v>75212</v>
      </c>
      <c r="B8008" t="str">
        <f>_xlfn.XLOOKUP(A8008,[1]Sheet1!$C:$C,[1]Sheet1!$D:$D)</f>
        <v>Sofa-Outline-Highback Sofa 120-1-Seater</v>
      </c>
      <c r="C8008" t="s">
        <v>16061</v>
      </c>
      <c r="D8008" t="s">
        <v>522</v>
      </c>
      <c r="E8008" t="s">
        <v>7081</v>
      </c>
      <c r="F8008" t="s">
        <v>8665</v>
      </c>
      <c r="I8008">
        <v>1</v>
      </c>
    </row>
    <row r="8009" spans="1:9" x14ac:dyDescent="0.2">
      <c r="A8009">
        <v>75230</v>
      </c>
      <c r="B8009" t="str">
        <f>_xlfn.XLOOKUP(A8009,[1]Sheet1!$C:$C,[1]Sheet1!$D:$D)</f>
        <v>Sofa-Outline-Highback Sofa 120-1-Seater</v>
      </c>
      <c r="C8009" t="s">
        <v>16062</v>
      </c>
      <c r="D8009" t="s">
        <v>520</v>
      </c>
      <c r="E8009" t="s">
        <v>7081</v>
      </c>
      <c r="F8009" t="s">
        <v>8665</v>
      </c>
      <c r="I8009">
        <v>1</v>
      </c>
    </row>
    <row r="8010" spans="1:9" x14ac:dyDescent="0.2">
      <c r="A8010">
        <v>75232</v>
      </c>
      <c r="B8010" t="str">
        <f>_xlfn.XLOOKUP(A8010,[1]Sheet1!$C:$C,[1]Sheet1!$D:$D)</f>
        <v>Sofa-Outline-Highback Sofa 120-1-Seater</v>
      </c>
      <c r="C8010" t="s">
        <v>16063</v>
      </c>
      <c r="D8010" t="s">
        <v>520</v>
      </c>
      <c r="E8010" t="s">
        <v>7081</v>
      </c>
      <c r="F8010" t="s">
        <v>8665</v>
      </c>
      <c r="I8010">
        <v>1</v>
      </c>
    </row>
    <row r="8011" spans="1:9" x14ac:dyDescent="0.2">
      <c r="A8011">
        <v>75250</v>
      </c>
      <c r="B8011" t="str">
        <f>_xlfn.XLOOKUP(A8011,[1]Sheet1!$C:$C,[1]Sheet1!$D:$D)</f>
        <v>Sofa-Outline-Highback Sofa 120-1-Seater</v>
      </c>
      <c r="C8011" t="s">
        <v>16064</v>
      </c>
      <c r="D8011" t="s">
        <v>520</v>
      </c>
      <c r="E8011" t="s">
        <v>7081</v>
      </c>
      <c r="F8011" t="s">
        <v>8665</v>
      </c>
      <c r="I8011">
        <v>1</v>
      </c>
    </row>
    <row r="8012" spans="1:9" x14ac:dyDescent="0.2">
      <c r="A8012">
        <v>75252</v>
      </c>
      <c r="B8012" t="str">
        <f>_xlfn.XLOOKUP(A8012,[1]Sheet1!$C:$C,[1]Sheet1!$D:$D)</f>
        <v>Sofa-Outline-Highback Sofa 120-1-Seater</v>
      </c>
      <c r="C8012" t="s">
        <v>16065</v>
      </c>
      <c r="D8012" t="s">
        <v>520</v>
      </c>
      <c r="E8012" t="s">
        <v>7081</v>
      </c>
      <c r="F8012" t="s">
        <v>8665</v>
      </c>
      <c r="I8012">
        <v>1</v>
      </c>
    </row>
    <row r="8013" spans="1:9" x14ac:dyDescent="0.2">
      <c r="A8013">
        <v>75270</v>
      </c>
      <c r="B8013" t="str">
        <f>_xlfn.XLOOKUP(A8013,[1]Sheet1!$C:$C,[1]Sheet1!$D:$D)</f>
        <v>Sofa-Outline-Highback Sofa 120-1-Seater</v>
      </c>
      <c r="C8013" t="s">
        <v>16066</v>
      </c>
      <c r="D8013" t="s">
        <v>514</v>
      </c>
      <c r="E8013" t="s">
        <v>7081</v>
      </c>
      <c r="F8013" t="s">
        <v>8665</v>
      </c>
      <c r="I8013">
        <v>1</v>
      </c>
    </row>
    <row r="8014" spans="1:9" x14ac:dyDescent="0.2">
      <c r="A8014">
        <v>75272</v>
      </c>
      <c r="B8014" t="str">
        <f>_xlfn.XLOOKUP(A8014,[1]Sheet1!$C:$C,[1]Sheet1!$D:$D)</f>
        <v>Sofa-Outline-Highback Sofa 120-1-Seater</v>
      </c>
      <c r="C8014" t="s">
        <v>16067</v>
      </c>
      <c r="D8014" t="s">
        <v>514</v>
      </c>
      <c r="E8014" t="s">
        <v>7081</v>
      </c>
      <c r="F8014" t="s">
        <v>8665</v>
      </c>
      <c r="I8014">
        <v>1</v>
      </c>
    </row>
    <row r="8015" spans="1:9" x14ac:dyDescent="0.2">
      <c r="A8015">
        <v>75290</v>
      </c>
      <c r="B8015" t="str">
        <f>_xlfn.XLOOKUP(A8015,[1]Sheet1!$C:$C,[1]Sheet1!$D:$D)</f>
        <v>Sofa-Outline-Highback Sofa 120-1-Seater</v>
      </c>
      <c r="C8015" t="s">
        <v>16068</v>
      </c>
      <c r="D8015" t="s">
        <v>514</v>
      </c>
      <c r="E8015" t="s">
        <v>7081</v>
      </c>
      <c r="F8015" t="s">
        <v>8665</v>
      </c>
      <c r="I8015">
        <v>1</v>
      </c>
    </row>
    <row r="8016" spans="1:9" x14ac:dyDescent="0.2">
      <c r="A8016">
        <v>75292</v>
      </c>
      <c r="B8016" t="str">
        <f>_xlfn.XLOOKUP(A8016,[1]Sheet1!$C:$C,[1]Sheet1!$D:$D)</f>
        <v>Sofa-Outline-Highback Sofa 120-1-Seater</v>
      </c>
      <c r="C8016" t="s">
        <v>16069</v>
      </c>
      <c r="D8016" t="s">
        <v>514</v>
      </c>
      <c r="E8016" t="s">
        <v>7081</v>
      </c>
      <c r="F8016" t="s">
        <v>8665</v>
      </c>
      <c r="I8016">
        <v>1</v>
      </c>
    </row>
    <row r="8017" spans="1:9" x14ac:dyDescent="0.2">
      <c r="A8017">
        <v>75350</v>
      </c>
      <c r="B8017" t="str">
        <f>_xlfn.XLOOKUP(A8017,[1]Sheet1!$C:$C,[1]Sheet1!$D:$D)</f>
        <v>Sofa-Outline-Highback Sofa 120-1-Seater</v>
      </c>
      <c r="C8017" t="s">
        <v>16070</v>
      </c>
      <c r="D8017" t="s">
        <v>516</v>
      </c>
      <c r="E8017" t="s">
        <v>7081</v>
      </c>
      <c r="F8017" t="s">
        <v>8665</v>
      </c>
      <c r="I8017">
        <v>1</v>
      </c>
    </row>
    <row r="8018" spans="1:9" x14ac:dyDescent="0.2">
      <c r="A8018">
        <v>75352</v>
      </c>
      <c r="B8018" t="str">
        <f>_xlfn.XLOOKUP(A8018,[1]Sheet1!$C:$C,[1]Sheet1!$D:$D)</f>
        <v>Sofa-Outline-Highback Sofa 120-1-Seater</v>
      </c>
      <c r="C8018" t="s">
        <v>16071</v>
      </c>
      <c r="D8018" t="s">
        <v>516</v>
      </c>
      <c r="E8018" t="s">
        <v>7081</v>
      </c>
      <c r="F8018" t="s">
        <v>8665</v>
      </c>
      <c r="I8018">
        <v>1</v>
      </c>
    </row>
    <row r="8019" spans="1:9" x14ac:dyDescent="0.2">
      <c r="A8019">
        <v>75370</v>
      </c>
      <c r="B8019" t="str">
        <f>_xlfn.XLOOKUP(A8019,[1]Sheet1!$C:$C,[1]Sheet1!$D:$D)</f>
        <v>Sofa-Outline-Highback Sofa 120-1-Seater</v>
      </c>
      <c r="C8019" t="s">
        <v>16072</v>
      </c>
      <c r="D8019" t="s">
        <v>516</v>
      </c>
      <c r="E8019" t="s">
        <v>7081</v>
      </c>
      <c r="F8019" t="s">
        <v>8665</v>
      </c>
      <c r="I8019">
        <v>1</v>
      </c>
    </row>
    <row r="8020" spans="1:9" x14ac:dyDescent="0.2">
      <c r="A8020">
        <v>75372</v>
      </c>
      <c r="B8020" t="str">
        <f>_xlfn.XLOOKUP(A8020,[1]Sheet1!$C:$C,[1]Sheet1!$D:$D)</f>
        <v>Sofa-Outline-Highback Sofa 120-1-Seater</v>
      </c>
      <c r="C8020" t="s">
        <v>16073</v>
      </c>
      <c r="D8020" t="s">
        <v>516</v>
      </c>
      <c r="E8020" t="s">
        <v>7081</v>
      </c>
      <c r="F8020" t="s">
        <v>8665</v>
      </c>
      <c r="I8020">
        <v>1</v>
      </c>
    </row>
    <row r="8021" spans="1:9" x14ac:dyDescent="0.2">
      <c r="A8021">
        <v>75390</v>
      </c>
      <c r="B8021" t="str">
        <f>_xlfn.XLOOKUP(A8021,[1]Sheet1!$C:$C,[1]Sheet1!$D:$D)</f>
        <v>Sofa-Outline-Highback Sofa 120-1-Seater</v>
      </c>
      <c r="C8021" t="s">
        <v>16074</v>
      </c>
      <c r="D8021" t="s">
        <v>528</v>
      </c>
      <c r="E8021" t="s">
        <v>7081</v>
      </c>
      <c r="F8021" t="s">
        <v>8665</v>
      </c>
      <c r="I8021">
        <v>1</v>
      </c>
    </row>
    <row r="8022" spans="1:9" x14ac:dyDescent="0.2">
      <c r="A8022">
        <v>75392</v>
      </c>
      <c r="B8022" t="str">
        <f>_xlfn.XLOOKUP(A8022,[1]Sheet1!$C:$C,[1]Sheet1!$D:$D)</f>
        <v>Sofa-Outline-Highback Sofa 120-1-Seater</v>
      </c>
      <c r="C8022" t="s">
        <v>16075</v>
      </c>
      <c r="D8022" t="s">
        <v>528</v>
      </c>
      <c r="E8022" t="s">
        <v>7081</v>
      </c>
      <c r="F8022" t="s">
        <v>8665</v>
      </c>
      <c r="I8022">
        <v>1</v>
      </c>
    </row>
    <row r="8023" spans="1:9" x14ac:dyDescent="0.2">
      <c r="A8023">
        <v>75410</v>
      </c>
      <c r="B8023" t="str">
        <f>_xlfn.XLOOKUP(A8023,[1]Sheet1!$C:$C,[1]Sheet1!$D:$D)</f>
        <v>Sofa-Outline-Highback Sofa 120-1-Seater</v>
      </c>
      <c r="C8023" t="s">
        <v>16076</v>
      </c>
      <c r="D8023" t="s">
        <v>528</v>
      </c>
      <c r="E8023" t="s">
        <v>7081</v>
      </c>
      <c r="F8023" t="s">
        <v>8665</v>
      </c>
      <c r="I8023">
        <v>1</v>
      </c>
    </row>
    <row r="8024" spans="1:9" x14ac:dyDescent="0.2">
      <c r="A8024">
        <v>75412</v>
      </c>
      <c r="B8024" t="str">
        <f>_xlfn.XLOOKUP(A8024,[1]Sheet1!$C:$C,[1]Sheet1!$D:$D)</f>
        <v>Sofa-Outline-Highback Sofa 120-1-Seater</v>
      </c>
      <c r="C8024" t="s">
        <v>16077</v>
      </c>
      <c r="D8024" t="s">
        <v>528</v>
      </c>
      <c r="E8024" t="s">
        <v>7081</v>
      </c>
      <c r="F8024" t="s">
        <v>8665</v>
      </c>
      <c r="I8024">
        <v>1</v>
      </c>
    </row>
    <row r="8025" spans="1:9" x14ac:dyDescent="0.2">
      <c r="A8025">
        <v>75430</v>
      </c>
      <c r="B8025" t="str">
        <f>_xlfn.XLOOKUP(A8025,[1]Sheet1!$C:$C,[1]Sheet1!$D:$D)</f>
        <v>Sofa-Outline-Highback Sofa 120-1-Seater</v>
      </c>
      <c r="C8025" t="s">
        <v>16078</v>
      </c>
      <c r="D8025" t="s">
        <v>524</v>
      </c>
      <c r="E8025" t="s">
        <v>7081</v>
      </c>
      <c r="F8025" t="s">
        <v>8665</v>
      </c>
      <c r="I8025">
        <v>1</v>
      </c>
    </row>
    <row r="8026" spans="1:9" x14ac:dyDescent="0.2">
      <c r="A8026">
        <v>75432</v>
      </c>
      <c r="B8026" t="str">
        <f>_xlfn.XLOOKUP(A8026,[1]Sheet1!$C:$C,[1]Sheet1!$D:$D)</f>
        <v>Sofa-Outline-Highback Sofa 120-1-Seater</v>
      </c>
      <c r="C8026" t="s">
        <v>16079</v>
      </c>
      <c r="D8026" t="s">
        <v>524</v>
      </c>
      <c r="E8026" t="s">
        <v>7081</v>
      </c>
      <c r="F8026" t="s">
        <v>8665</v>
      </c>
      <c r="I8026">
        <v>1</v>
      </c>
    </row>
    <row r="8027" spans="1:9" x14ac:dyDescent="0.2">
      <c r="A8027">
        <v>75450</v>
      </c>
      <c r="B8027" t="str">
        <f>_xlfn.XLOOKUP(A8027,[1]Sheet1!$C:$C,[1]Sheet1!$D:$D)</f>
        <v>Sofa-Outline-Highback Sofa 120-1-Seater</v>
      </c>
      <c r="C8027" t="s">
        <v>16080</v>
      </c>
      <c r="D8027" t="s">
        <v>524</v>
      </c>
      <c r="E8027" t="s">
        <v>7081</v>
      </c>
      <c r="F8027" t="s">
        <v>8665</v>
      </c>
      <c r="I8027">
        <v>1</v>
      </c>
    </row>
    <row r="8028" spans="1:9" x14ac:dyDescent="0.2">
      <c r="A8028">
        <v>75452</v>
      </c>
      <c r="B8028" t="str">
        <f>_xlfn.XLOOKUP(A8028,[1]Sheet1!$C:$C,[1]Sheet1!$D:$D)</f>
        <v>Sofa-Outline-Highback Sofa 120-1-Seater</v>
      </c>
      <c r="C8028" t="s">
        <v>16081</v>
      </c>
      <c r="D8028" t="s">
        <v>524</v>
      </c>
      <c r="E8028" t="s">
        <v>7081</v>
      </c>
      <c r="F8028" t="s">
        <v>8665</v>
      </c>
      <c r="I8028">
        <v>1</v>
      </c>
    </row>
    <row r="8029" spans="1:9" x14ac:dyDescent="0.2">
      <c r="A8029">
        <v>75470</v>
      </c>
      <c r="B8029" t="str">
        <f>_xlfn.XLOOKUP(A8029,[1]Sheet1!$C:$C,[1]Sheet1!$D:$D)</f>
        <v>Sofa-Outline-Highback Sofa 120-1-Seater</v>
      </c>
      <c r="C8029" t="s">
        <v>16082</v>
      </c>
      <c r="D8029" t="s">
        <v>512</v>
      </c>
      <c r="E8029" t="s">
        <v>7081</v>
      </c>
      <c r="F8029" t="s">
        <v>8665</v>
      </c>
      <c r="I8029">
        <v>1</v>
      </c>
    </row>
    <row r="8030" spans="1:9" x14ac:dyDescent="0.2">
      <c r="A8030">
        <v>75472</v>
      </c>
      <c r="B8030" t="str">
        <f>_xlfn.XLOOKUP(A8030,[1]Sheet1!$C:$C,[1]Sheet1!$D:$D)</f>
        <v>Sofa-Outline-Highback Sofa 120-1-Seater</v>
      </c>
      <c r="C8030" t="s">
        <v>16083</v>
      </c>
      <c r="D8030" t="s">
        <v>512</v>
      </c>
      <c r="E8030" t="s">
        <v>7081</v>
      </c>
      <c r="F8030" t="s">
        <v>8665</v>
      </c>
      <c r="I8030">
        <v>1</v>
      </c>
    </row>
    <row r="8031" spans="1:9" x14ac:dyDescent="0.2">
      <c r="A8031">
        <v>75490</v>
      </c>
      <c r="B8031" t="str">
        <f>_xlfn.XLOOKUP(A8031,[1]Sheet1!$C:$C,[1]Sheet1!$D:$D)</f>
        <v>Sofa-Outline-Highback Sofa 120-1-Seater</v>
      </c>
      <c r="C8031" t="s">
        <v>16084</v>
      </c>
      <c r="D8031" t="s">
        <v>512</v>
      </c>
      <c r="E8031" t="s">
        <v>7081</v>
      </c>
      <c r="F8031" t="s">
        <v>8665</v>
      </c>
      <c r="I8031">
        <v>1</v>
      </c>
    </row>
    <row r="8032" spans="1:9" x14ac:dyDescent="0.2">
      <c r="A8032">
        <v>75492</v>
      </c>
      <c r="B8032" t="str">
        <f>_xlfn.XLOOKUP(A8032,[1]Sheet1!$C:$C,[1]Sheet1!$D:$D)</f>
        <v>Sofa-Outline-Highback Sofa 120-1-Seater</v>
      </c>
      <c r="C8032" t="s">
        <v>16085</v>
      </c>
      <c r="D8032" t="s">
        <v>512</v>
      </c>
      <c r="E8032" t="s">
        <v>7081</v>
      </c>
      <c r="F8032" t="s">
        <v>8665</v>
      </c>
      <c r="I8032">
        <v>1</v>
      </c>
    </row>
    <row r="8033" spans="1:9" x14ac:dyDescent="0.2">
      <c r="A8033">
        <v>75510</v>
      </c>
      <c r="B8033" t="str">
        <f>_xlfn.XLOOKUP(A8033,[1]Sheet1!$C:$C,[1]Sheet1!$D:$D)</f>
        <v>Sofa-Outline-Highback Sofa 120-1-Seater</v>
      </c>
      <c r="C8033" t="s">
        <v>16086</v>
      </c>
      <c r="D8033" t="s">
        <v>507</v>
      </c>
      <c r="E8033" t="s">
        <v>7081</v>
      </c>
      <c r="F8033" t="s">
        <v>8665</v>
      </c>
      <c r="I8033">
        <v>1</v>
      </c>
    </row>
    <row r="8034" spans="1:9" x14ac:dyDescent="0.2">
      <c r="A8034">
        <v>75512</v>
      </c>
      <c r="B8034" t="str">
        <f>_xlfn.XLOOKUP(A8034,[1]Sheet1!$C:$C,[1]Sheet1!$D:$D)</f>
        <v>Sofa-Outline-Highback Sofa 120-1-Seater</v>
      </c>
      <c r="C8034" t="s">
        <v>16087</v>
      </c>
      <c r="D8034" t="s">
        <v>507</v>
      </c>
      <c r="E8034" t="s">
        <v>7081</v>
      </c>
      <c r="F8034" t="s">
        <v>8665</v>
      </c>
      <c r="I8034">
        <v>1</v>
      </c>
    </row>
    <row r="8035" spans="1:9" x14ac:dyDescent="0.2">
      <c r="A8035">
        <v>75530</v>
      </c>
      <c r="B8035" t="str">
        <f>_xlfn.XLOOKUP(A8035,[1]Sheet1!$C:$C,[1]Sheet1!$D:$D)</f>
        <v>Sofa-Outline-Highback Sofa 120-1-Seater</v>
      </c>
      <c r="C8035" t="s">
        <v>16088</v>
      </c>
      <c r="D8035" t="s">
        <v>507</v>
      </c>
      <c r="E8035" t="s">
        <v>7081</v>
      </c>
      <c r="F8035" t="s">
        <v>8665</v>
      </c>
      <c r="I8035">
        <v>1</v>
      </c>
    </row>
    <row r="8036" spans="1:9" x14ac:dyDescent="0.2">
      <c r="A8036">
        <v>75532</v>
      </c>
      <c r="B8036" t="str">
        <f>_xlfn.XLOOKUP(A8036,[1]Sheet1!$C:$C,[1]Sheet1!$D:$D)</f>
        <v>Sofa-Outline-Highback Sofa 120-1-Seater</v>
      </c>
      <c r="C8036" t="s">
        <v>16089</v>
      </c>
      <c r="D8036" t="s">
        <v>507</v>
      </c>
      <c r="E8036" t="s">
        <v>7081</v>
      </c>
      <c r="F8036" t="s">
        <v>8665</v>
      </c>
      <c r="I8036">
        <v>1</v>
      </c>
    </row>
    <row r="8037" spans="1:9" x14ac:dyDescent="0.2">
      <c r="A8037">
        <v>75550</v>
      </c>
      <c r="B8037" t="str">
        <f>_xlfn.XLOOKUP(A8037,[1]Sheet1!$C:$C,[1]Sheet1!$D:$D)</f>
        <v>Sofa-Outline-Highback Sofa 120-1-Seater</v>
      </c>
      <c r="C8037" t="s">
        <v>16090</v>
      </c>
      <c r="D8037" t="s">
        <v>510</v>
      </c>
      <c r="E8037" t="s">
        <v>7081</v>
      </c>
      <c r="F8037" t="s">
        <v>8665</v>
      </c>
      <c r="I8037">
        <v>1</v>
      </c>
    </row>
    <row r="8038" spans="1:9" x14ac:dyDescent="0.2">
      <c r="A8038">
        <v>75552</v>
      </c>
      <c r="B8038" t="str">
        <f>_xlfn.XLOOKUP(A8038,[1]Sheet1!$C:$C,[1]Sheet1!$D:$D)</f>
        <v>Sofa-Outline-Highback Sofa 120-1-Seater</v>
      </c>
      <c r="C8038" t="s">
        <v>16091</v>
      </c>
      <c r="D8038" t="s">
        <v>510</v>
      </c>
      <c r="E8038" t="s">
        <v>7081</v>
      </c>
      <c r="F8038" t="s">
        <v>8665</v>
      </c>
      <c r="I8038">
        <v>1</v>
      </c>
    </row>
    <row r="8039" spans="1:9" x14ac:dyDescent="0.2">
      <c r="A8039">
        <v>75570</v>
      </c>
      <c r="B8039" t="str">
        <f>_xlfn.XLOOKUP(A8039,[1]Sheet1!$C:$C,[1]Sheet1!$D:$D)</f>
        <v>Sofa-Outline-Highback Sofa 120-1-Seater</v>
      </c>
      <c r="C8039" t="s">
        <v>16092</v>
      </c>
      <c r="D8039" t="s">
        <v>510</v>
      </c>
      <c r="E8039" t="s">
        <v>7081</v>
      </c>
      <c r="F8039" t="s">
        <v>8665</v>
      </c>
      <c r="I8039">
        <v>1</v>
      </c>
    </row>
    <row r="8040" spans="1:9" x14ac:dyDescent="0.2">
      <c r="A8040">
        <v>75572</v>
      </c>
      <c r="B8040" t="str">
        <f>_xlfn.XLOOKUP(A8040,[1]Sheet1!$C:$C,[1]Sheet1!$D:$D)</f>
        <v>Sofa-Outline-Highback Sofa 120-1-Seater</v>
      </c>
      <c r="C8040" t="s">
        <v>16093</v>
      </c>
      <c r="D8040" t="s">
        <v>510</v>
      </c>
      <c r="E8040" t="s">
        <v>7081</v>
      </c>
      <c r="F8040" t="s">
        <v>8665</v>
      </c>
      <c r="I8040">
        <v>1</v>
      </c>
    </row>
    <row r="8041" spans="1:9" x14ac:dyDescent="0.2">
      <c r="A8041">
        <v>75590</v>
      </c>
      <c r="B8041" t="str">
        <f>_xlfn.XLOOKUP(A8041,[1]Sheet1!$C:$C,[1]Sheet1!$D:$D)</f>
        <v>Sofa-Outline-Highback Sofa 120-1-Seater</v>
      </c>
      <c r="C8041" t="s">
        <v>16094</v>
      </c>
      <c r="D8041" t="s">
        <v>526</v>
      </c>
      <c r="E8041" t="s">
        <v>7081</v>
      </c>
      <c r="F8041" t="s">
        <v>8665</v>
      </c>
      <c r="I8041">
        <v>1</v>
      </c>
    </row>
    <row r="8042" spans="1:9" x14ac:dyDescent="0.2">
      <c r="A8042">
        <v>75592</v>
      </c>
      <c r="B8042" t="str">
        <f>_xlfn.XLOOKUP(A8042,[1]Sheet1!$C:$C,[1]Sheet1!$D:$D)</f>
        <v>Sofa-Outline-Highback Sofa 120-1-Seater</v>
      </c>
      <c r="C8042" t="s">
        <v>16095</v>
      </c>
      <c r="D8042" t="s">
        <v>526</v>
      </c>
      <c r="E8042" t="s">
        <v>7081</v>
      </c>
      <c r="F8042" t="s">
        <v>8665</v>
      </c>
      <c r="I8042">
        <v>1</v>
      </c>
    </row>
    <row r="8043" spans="1:9" x14ac:dyDescent="0.2">
      <c r="A8043">
        <v>75610</v>
      </c>
      <c r="B8043" t="str">
        <f>_xlfn.XLOOKUP(A8043,[1]Sheet1!$C:$C,[1]Sheet1!$D:$D)</f>
        <v>Sofa-Outline-Highback Sofa 120-1-Seater</v>
      </c>
      <c r="C8043" t="s">
        <v>16096</v>
      </c>
      <c r="D8043" t="s">
        <v>526</v>
      </c>
      <c r="E8043" t="s">
        <v>7081</v>
      </c>
      <c r="F8043" t="s">
        <v>8665</v>
      </c>
      <c r="I8043">
        <v>1</v>
      </c>
    </row>
    <row r="8044" spans="1:9" x14ac:dyDescent="0.2">
      <c r="A8044">
        <v>75612</v>
      </c>
      <c r="B8044" t="str">
        <f>_xlfn.XLOOKUP(A8044,[1]Sheet1!$C:$C,[1]Sheet1!$D:$D)</f>
        <v>Sofa-Outline-Highback Sofa 120-1-Seater</v>
      </c>
      <c r="C8044" t="s">
        <v>16097</v>
      </c>
      <c r="D8044" t="s">
        <v>526</v>
      </c>
      <c r="E8044" t="s">
        <v>7081</v>
      </c>
      <c r="F8044" t="s">
        <v>8665</v>
      </c>
      <c r="I8044">
        <v>1</v>
      </c>
    </row>
    <row r="8045" spans="1:9" x14ac:dyDescent="0.2">
      <c r="A8045">
        <v>75630</v>
      </c>
      <c r="B8045" t="str">
        <f>_xlfn.XLOOKUP(A8045,[1]Sheet1!$C:$C,[1]Sheet1!$D:$D)</f>
        <v>Sofa-Outline-Highback Sofa 120-1-Seater</v>
      </c>
      <c r="C8045" t="s">
        <v>16098</v>
      </c>
      <c r="D8045" t="s">
        <v>533</v>
      </c>
      <c r="E8045" t="s">
        <v>7081</v>
      </c>
      <c r="F8045" t="s">
        <v>8665</v>
      </c>
      <c r="I8045">
        <v>1</v>
      </c>
    </row>
    <row r="8046" spans="1:9" x14ac:dyDescent="0.2">
      <c r="A8046">
        <v>75632</v>
      </c>
      <c r="B8046" t="str">
        <f>_xlfn.XLOOKUP(A8046,[1]Sheet1!$C:$C,[1]Sheet1!$D:$D)</f>
        <v>Sofa-Outline-Highback Sofa 120-1-Seater</v>
      </c>
      <c r="C8046" t="s">
        <v>16099</v>
      </c>
      <c r="D8046" t="s">
        <v>533</v>
      </c>
      <c r="E8046" t="s">
        <v>7081</v>
      </c>
      <c r="F8046" t="s">
        <v>8665</v>
      </c>
      <c r="I8046">
        <v>1</v>
      </c>
    </row>
    <row r="8047" spans="1:9" x14ac:dyDescent="0.2">
      <c r="A8047">
        <v>75650</v>
      </c>
      <c r="B8047" t="str">
        <f>_xlfn.XLOOKUP(A8047,[1]Sheet1!$C:$C,[1]Sheet1!$D:$D)</f>
        <v>Sofa-Outline-Highback Sofa 120-1-Seater</v>
      </c>
      <c r="C8047" t="s">
        <v>16100</v>
      </c>
      <c r="D8047" t="s">
        <v>533</v>
      </c>
      <c r="E8047" t="s">
        <v>7081</v>
      </c>
      <c r="F8047" t="s">
        <v>8665</v>
      </c>
      <c r="I8047">
        <v>1</v>
      </c>
    </row>
    <row r="8048" spans="1:9" x14ac:dyDescent="0.2">
      <c r="A8048">
        <v>75652</v>
      </c>
      <c r="B8048" t="str">
        <f>_xlfn.XLOOKUP(A8048,[1]Sheet1!$C:$C,[1]Sheet1!$D:$D)</f>
        <v>Sofa-Outline-Highback Sofa 120-1-Seater</v>
      </c>
      <c r="C8048" t="s">
        <v>16101</v>
      </c>
      <c r="D8048" t="s">
        <v>533</v>
      </c>
      <c r="E8048" t="s">
        <v>7081</v>
      </c>
      <c r="F8048" t="s">
        <v>8665</v>
      </c>
      <c r="I8048">
        <v>1</v>
      </c>
    </row>
    <row r="8049" spans="1:9" x14ac:dyDescent="0.2">
      <c r="A8049">
        <v>75670</v>
      </c>
      <c r="B8049" t="str">
        <f>_xlfn.XLOOKUP(A8049,[1]Sheet1!$C:$C,[1]Sheet1!$D:$D)</f>
        <v>Sofa-Outline-Highback Sofa 120-1-Seater</v>
      </c>
      <c r="C8049" t="s">
        <v>16102</v>
      </c>
      <c r="D8049" t="s">
        <v>577</v>
      </c>
      <c r="E8049" t="s">
        <v>7081</v>
      </c>
      <c r="F8049" t="s">
        <v>8665</v>
      </c>
      <c r="I8049">
        <v>1</v>
      </c>
    </row>
    <row r="8050" spans="1:9" x14ac:dyDescent="0.2">
      <c r="A8050">
        <v>75672</v>
      </c>
      <c r="B8050" t="str">
        <f>_xlfn.XLOOKUP(A8050,[1]Sheet1!$C:$C,[1]Sheet1!$D:$D)</f>
        <v>Sofa-Outline-Highback Sofa 120-1-Seater</v>
      </c>
      <c r="C8050" t="s">
        <v>16103</v>
      </c>
      <c r="D8050" t="s">
        <v>577</v>
      </c>
      <c r="E8050" t="s">
        <v>7081</v>
      </c>
      <c r="F8050" t="s">
        <v>8665</v>
      </c>
      <c r="I8050">
        <v>1</v>
      </c>
    </row>
    <row r="8051" spans="1:9" x14ac:dyDescent="0.2">
      <c r="A8051">
        <v>75690</v>
      </c>
      <c r="B8051" t="str">
        <f>_xlfn.XLOOKUP(A8051,[1]Sheet1!$C:$C,[1]Sheet1!$D:$D)</f>
        <v>Sofa-Outline-Highback Sofa 120-1-Seater</v>
      </c>
      <c r="C8051" t="s">
        <v>16104</v>
      </c>
      <c r="D8051" t="s">
        <v>577</v>
      </c>
      <c r="E8051" t="s">
        <v>7081</v>
      </c>
      <c r="F8051" t="s">
        <v>8665</v>
      </c>
      <c r="I8051">
        <v>1</v>
      </c>
    </row>
    <row r="8052" spans="1:9" x14ac:dyDescent="0.2">
      <c r="A8052">
        <v>75692</v>
      </c>
      <c r="B8052" t="str">
        <f>_xlfn.XLOOKUP(A8052,[1]Sheet1!$C:$C,[1]Sheet1!$D:$D)</f>
        <v>Sofa-Outline-Highback Sofa 120-1-Seater</v>
      </c>
      <c r="C8052" t="s">
        <v>16105</v>
      </c>
      <c r="D8052" t="s">
        <v>577</v>
      </c>
      <c r="E8052" t="s">
        <v>7081</v>
      </c>
      <c r="F8052" t="s">
        <v>8665</v>
      </c>
      <c r="I8052">
        <v>1</v>
      </c>
    </row>
    <row r="8053" spans="1:9" x14ac:dyDescent="0.2">
      <c r="A8053">
        <v>75710</v>
      </c>
      <c r="B8053" t="str">
        <f>_xlfn.XLOOKUP(A8053,[1]Sheet1!$C:$C,[1]Sheet1!$D:$D)</f>
        <v>Sofa-Outline-Highback Sofa 120-1-Seater</v>
      </c>
      <c r="C8053" t="s">
        <v>16106</v>
      </c>
      <c r="D8053" t="s">
        <v>562</v>
      </c>
      <c r="E8053" t="s">
        <v>7081</v>
      </c>
      <c r="F8053" t="s">
        <v>8665</v>
      </c>
      <c r="I8053">
        <v>1</v>
      </c>
    </row>
    <row r="8054" spans="1:9" x14ac:dyDescent="0.2">
      <c r="A8054">
        <v>75712</v>
      </c>
      <c r="B8054" t="str">
        <f>_xlfn.XLOOKUP(A8054,[1]Sheet1!$C:$C,[1]Sheet1!$D:$D)</f>
        <v>Sofa-Outline-Highback Sofa 120-1-Seater</v>
      </c>
      <c r="C8054" t="s">
        <v>16107</v>
      </c>
      <c r="D8054" t="s">
        <v>562</v>
      </c>
      <c r="E8054" t="s">
        <v>7081</v>
      </c>
      <c r="F8054" t="s">
        <v>8665</v>
      </c>
      <c r="I8054">
        <v>1</v>
      </c>
    </row>
    <row r="8055" spans="1:9" x14ac:dyDescent="0.2">
      <c r="A8055">
        <v>75730</v>
      </c>
      <c r="B8055" t="str">
        <f>_xlfn.XLOOKUP(A8055,[1]Sheet1!$C:$C,[1]Sheet1!$D:$D)</f>
        <v>Sofa-Outline-Highback Sofa 120-1-Seater</v>
      </c>
      <c r="C8055" t="s">
        <v>16108</v>
      </c>
      <c r="D8055" t="s">
        <v>562</v>
      </c>
      <c r="E8055" t="s">
        <v>7081</v>
      </c>
      <c r="F8055" t="s">
        <v>8665</v>
      </c>
      <c r="I8055">
        <v>1</v>
      </c>
    </row>
    <row r="8056" spans="1:9" x14ac:dyDescent="0.2">
      <c r="A8056">
        <v>75732</v>
      </c>
      <c r="B8056" t="str">
        <f>_xlfn.XLOOKUP(A8056,[1]Sheet1!$C:$C,[1]Sheet1!$D:$D)</f>
        <v>Sofa-Outline-Highback Sofa 120-1-Seater</v>
      </c>
      <c r="C8056" t="s">
        <v>16109</v>
      </c>
      <c r="D8056" t="s">
        <v>562</v>
      </c>
      <c r="E8056" t="s">
        <v>7081</v>
      </c>
      <c r="F8056" t="s">
        <v>8665</v>
      </c>
      <c r="I8056">
        <v>1</v>
      </c>
    </row>
    <row r="8057" spans="1:9" x14ac:dyDescent="0.2">
      <c r="A8057">
        <v>76116</v>
      </c>
      <c r="B8057" t="str">
        <f>_xlfn.XLOOKUP(A8057,[1]Sheet1!$C:$C,[1]Sheet1!$D:$D)</f>
        <v>Sofa-Outline-Highback Sofa 120-1-Seater</v>
      </c>
      <c r="C8057" t="s">
        <v>16118</v>
      </c>
      <c r="D8057" t="s">
        <v>579</v>
      </c>
      <c r="E8057" t="s">
        <v>7081</v>
      </c>
      <c r="F8057" t="s">
        <v>8665</v>
      </c>
      <c r="I8057">
        <v>1</v>
      </c>
    </row>
    <row r="8058" spans="1:9" x14ac:dyDescent="0.2">
      <c r="A8058">
        <v>76117</v>
      </c>
      <c r="B8058" t="str">
        <f>_xlfn.XLOOKUP(A8058,[1]Sheet1!$C:$C,[1]Sheet1!$D:$D)</f>
        <v>Sofa-Outline-Highback Sofa 120-1-Seater</v>
      </c>
      <c r="C8058" t="s">
        <v>16119</v>
      </c>
      <c r="D8058" t="s">
        <v>579</v>
      </c>
      <c r="E8058" t="s">
        <v>7081</v>
      </c>
      <c r="F8058" t="s">
        <v>8665</v>
      </c>
      <c r="I8058">
        <v>1</v>
      </c>
    </row>
    <row r="8059" spans="1:9" x14ac:dyDescent="0.2">
      <c r="A8059">
        <v>76126</v>
      </c>
      <c r="B8059" t="str">
        <f>_xlfn.XLOOKUP(A8059,[1]Sheet1!$C:$C,[1]Sheet1!$D:$D)</f>
        <v>Sofa-Outline-Highback Sofa 120-1-Seater</v>
      </c>
      <c r="C8059" t="s">
        <v>16120</v>
      </c>
      <c r="D8059" t="s">
        <v>579</v>
      </c>
      <c r="E8059" t="s">
        <v>7081</v>
      </c>
      <c r="F8059" t="s">
        <v>8665</v>
      </c>
      <c r="I8059">
        <v>1</v>
      </c>
    </row>
    <row r="8060" spans="1:9" x14ac:dyDescent="0.2">
      <c r="A8060">
        <v>76127</v>
      </c>
      <c r="B8060" t="str">
        <f>_xlfn.XLOOKUP(A8060,[1]Sheet1!$C:$C,[1]Sheet1!$D:$D)</f>
        <v>Sofa-Outline-Highback Sofa 120-1-Seater</v>
      </c>
      <c r="C8060" t="s">
        <v>16121</v>
      </c>
      <c r="D8060" t="s">
        <v>579</v>
      </c>
      <c r="E8060" t="s">
        <v>7081</v>
      </c>
      <c r="F8060" t="s">
        <v>8665</v>
      </c>
      <c r="I8060">
        <v>1</v>
      </c>
    </row>
    <row r="8061" spans="1:9" x14ac:dyDescent="0.2">
      <c r="A8061">
        <v>85608</v>
      </c>
      <c r="B8061" t="str">
        <f>_xlfn.XLOOKUP(A8061,[1]Sheet1!$C:$C,[1]Sheet1!$D:$D)</f>
        <v>Sofa-Outline-Highback Sofa 120-1-Seater</v>
      </c>
      <c r="C8061" t="s">
        <v>16122</v>
      </c>
      <c r="D8061" t="s">
        <v>585</v>
      </c>
      <c r="E8061" t="s">
        <v>7081</v>
      </c>
      <c r="F8061" t="s">
        <v>8665</v>
      </c>
      <c r="I8061">
        <v>1</v>
      </c>
    </row>
    <row r="8062" spans="1:9" x14ac:dyDescent="0.2">
      <c r="A8062">
        <v>85609</v>
      </c>
      <c r="B8062" t="str">
        <f>_xlfn.XLOOKUP(A8062,[1]Sheet1!$C:$C,[1]Sheet1!$D:$D)</f>
        <v>Sofa-Outline-Highback Sofa 120-1-Seater</v>
      </c>
      <c r="C8062" t="s">
        <v>16123</v>
      </c>
      <c r="D8062" t="s">
        <v>585</v>
      </c>
      <c r="E8062" t="s">
        <v>7081</v>
      </c>
      <c r="F8062" t="s">
        <v>8665</v>
      </c>
      <c r="I8062">
        <v>1</v>
      </c>
    </row>
    <row r="8063" spans="1:9" x14ac:dyDescent="0.2">
      <c r="A8063">
        <v>85618</v>
      </c>
      <c r="B8063" t="str">
        <f>_xlfn.XLOOKUP(A8063,[1]Sheet1!$C:$C,[1]Sheet1!$D:$D)</f>
        <v>Sofa-Outline-Highback Sofa 120-1-Seater</v>
      </c>
      <c r="C8063" t="s">
        <v>16124</v>
      </c>
      <c r="D8063" t="s">
        <v>585</v>
      </c>
      <c r="E8063" t="s">
        <v>7081</v>
      </c>
      <c r="F8063" t="s">
        <v>8665</v>
      </c>
      <c r="I8063">
        <v>1</v>
      </c>
    </row>
    <row r="8064" spans="1:9" x14ac:dyDescent="0.2">
      <c r="A8064">
        <v>85619</v>
      </c>
      <c r="B8064" t="str">
        <f>_xlfn.XLOOKUP(A8064,[1]Sheet1!$C:$C,[1]Sheet1!$D:$D)</f>
        <v>Sofa-Outline-Highback Sofa 120-1-Seater</v>
      </c>
      <c r="C8064" t="s">
        <v>16125</v>
      </c>
      <c r="D8064" t="s">
        <v>585</v>
      </c>
      <c r="E8064" t="s">
        <v>7081</v>
      </c>
      <c r="F8064" t="s">
        <v>8665</v>
      </c>
      <c r="I8064">
        <v>1</v>
      </c>
    </row>
    <row r="8065" spans="1:9" x14ac:dyDescent="0.2">
      <c r="A8065">
        <v>87526</v>
      </c>
      <c r="B8065" t="str">
        <f>_xlfn.XLOOKUP(A8065,[1]Sheet1!$C:$C,[1]Sheet1!$D:$D)</f>
        <v>Sofa-Outline-Highback Sofa 120-1-Seater</v>
      </c>
      <c r="C8065" t="s">
        <v>16126</v>
      </c>
      <c r="D8065" t="s">
        <v>593</v>
      </c>
      <c r="E8065" t="s">
        <v>7081</v>
      </c>
      <c r="F8065" t="s">
        <v>8665</v>
      </c>
      <c r="I8065">
        <v>1</v>
      </c>
    </row>
    <row r="8066" spans="1:9" x14ac:dyDescent="0.2">
      <c r="A8066">
        <v>87528</v>
      </c>
      <c r="B8066" t="str">
        <f>_xlfn.XLOOKUP(A8066,[1]Sheet1!$C:$C,[1]Sheet1!$D:$D)</f>
        <v>Sofa-Outline-Highback Sofa 120-1-Seater</v>
      </c>
      <c r="C8066" t="s">
        <v>16127</v>
      </c>
      <c r="D8066" t="s">
        <v>593</v>
      </c>
      <c r="E8066" t="s">
        <v>7081</v>
      </c>
      <c r="F8066" t="s">
        <v>8665</v>
      </c>
      <c r="I8066">
        <v>1</v>
      </c>
    </row>
    <row r="8067" spans="1:9" x14ac:dyDescent="0.2">
      <c r="A8067">
        <v>87546</v>
      </c>
      <c r="B8067" t="str">
        <f>_xlfn.XLOOKUP(A8067,[1]Sheet1!$C:$C,[1]Sheet1!$D:$D)</f>
        <v>Sofa-Outline-Highback Sofa 120-1-Seater</v>
      </c>
      <c r="C8067" t="s">
        <v>16128</v>
      </c>
      <c r="D8067" t="s">
        <v>593</v>
      </c>
      <c r="E8067" t="s">
        <v>7081</v>
      </c>
      <c r="F8067" t="s">
        <v>8665</v>
      </c>
      <c r="I8067">
        <v>1</v>
      </c>
    </row>
    <row r="8068" spans="1:9" x14ac:dyDescent="0.2">
      <c r="A8068">
        <v>87548</v>
      </c>
      <c r="B8068" t="str">
        <f>_xlfn.XLOOKUP(A8068,[1]Sheet1!$C:$C,[1]Sheet1!$D:$D)</f>
        <v>Sofa-Outline-Highback Sofa 120-1-Seater</v>
      </c>
      <c r="C8068" t="s">
        <v>16129</v>
      </c>
      <c r="D8068" t="s">
        <v>593</v>
      </c>
      <c r="E8068" t="s">
        <v>7081</v>
      </c>
      <c r="F8068" t="s">
        <v>8665</v>
      </c>
      <c r="I8068">
        <v>1</v>
      </c>
    </row>
    <row r="8069" spans="1:9" x14ac:dyDescent="0.2">
      <c r="A8069">
        <v>87726</v>
      </c>
      <c r="B8069" t="str">
        <f>_xlfn.XLOOKUP(A8069,[1]Sheet1!$C:$C,[1]Sheet1!$D:$D)</f>
        <v>Sofa-Outline-Highback Sofa 120-1-Seater</v>
      </c>
      <c r="C8069" t="s">
        <v>16130</v>
      </c>
      <c r="D8069" t="s">
        <v>591</v>
      </c>
      <c r="E8069" t="s">
        <v>7081</v>
      </c>
      <c r="F8069" t="s">
        <v>8665</v>
      </c>
      <c r="I8069">
        <v>1</v>
      </c>
    </row>
    <row r="8070" spans="1:9" x14ac:dyDescent="0.2">
      <c r="A8070">
        <v>87728</v>
      </c>
      <c r="B8070" t="str">
        <f>_xlfn.XLOOKUP(A8070,[1]Sheet1!$C:$C,[1]Sheet1!$D:$D)</f>
        <v>Sofa-Outline-Highback Sofa 120-1-Seater</v>
      </c>
      <c r="C8070" t="s">
        <v>16131</v>
      </c>
      <c r="D8070" t="s">
        <v>591</v>
      </c>
      <c r="E8070" t="s">
        <v>7081</v>
      </c>
      <c r="F8070" t="s">
        <v>8665</v>
      </c>
      <c r="I8070">
        <v>1</v>
      </c>
    </row>
    <row r="8071" spans="1:9" x14ac:dyDescent="0.2">
      <c r="A8071">
        <v>87746</v>
      </c>
      <c r="B8071" t="str">
        <f>_xlfn.XLOOKUP(A8071,[1]Sheet1!$C:$C,[1]Sheet1!$D:$D)</f>
        <v>Sofa-Outline-Highback Sofa 120-1-Seater</v>
      </c>
      <c r="C8071" t="s">
        <v>16132</v>
      </c>
      <c r="D8071" t="s">
        <v>591</v>
      </c>
      <c r="E8071" t="s">
        <v>7081</v>
      </c>
      <c r="F8071" t="s">
        <v>8665</v>
      </c>
      <c r="I8071">
        <v>1</v>
      </c>
    </row>
    <row r="8072" spans="1:9" x14ac:dyDescent="0.2">
      <c r="A8072">
        <v>87748</v>
      </c>
      <c r="B8072" t="str">
        <f>_xlfn.XLOOKUP(A8072,[1]Sheet1!$C:$C,[1]Sheet1!$D:$D)</f>
        <v>Sofa-Outline-Highback Sofa 120-1-Seater</v>
      </c>
      <c r="C8072" t="s">
        <v>16133</v>
      </c>
      <c r="D8072" t="s">
        <v>591</v>
      </c>
      <c r="E8072" t="s">
        <v>7081</v>
      </c>
      <c r="F8072" t="s">
        <v>8665</v>
      </c>
      <c r="I8072">
        <v>1</v>
      </c>
    </row>
    <row r="8073" spans="1:9" x14ac:dyDescent="0.2">
      <c r="A8073">
        <v>91726</v>
      </c>
      <c r="B8073" t="str">
        <f>_xlfn.XLOOKUP(A8073,[1]Sheet1!$C:$C,[1]Sheet1!$D:$D)</f>
        <v>Sofa-Outline-Highback Sofa 120-1-Seater</v>
      </c>
      <c r="C8073" t="s">
        <v>16134</v>
      </c>
      <c r="D8073" t="s">
        <v>975</v>
      </c>
      <c r="E8073" t="s">
        <v>7081</v>
      </c>
      <c r="F8073" t="s">
        <v>8665</v>
      </c>
      <c r="I8073">
        <v>1</v>
      </c>
    </row>
    <row r="8074" spans="1:9" x14ac:dyDescent="0.2">
      <c r="A8074">
        <v>91728</v>
      </c>
      <c r="B8074" t="str">
        <f>_xlfn.XLOOKUP(A8074,[1]Sheet1!$C:$C,[1]Sheet1!$D:$D)</f>
        <v>Sofa-Outline-Highback Sofa 120-1-Seater</v>
      </c>
      <c r="C8074" t="s">
        <v>16135</v>
      </c>
      <c r="D8074" t="s">
        <v>975</v>
      </c>
      <c r="E8074" t="s">
        <v>7081</v>
      </c>
      <c r="F8074" t="s">
        <v>8665</v>
      </c>
      <c r="I8074">
        <v>1</v>
      </c>
    </row>
    <row r="8075" spans="1:9" x14ac:dyDescent="0.2">
      <c r="A8075">
        <v>91746</v>
      </c>
      <c r="B8075" t="str">
        <f>_xlfn.XLOOKUP(A8075,[1]Sheet1!$C:$C,[1]Sheet1!$D:$D)</f>
        <v>Sofa-Outline-Highback Sofa 120-1-Seater</v>
      </c>
      <c r="C8075" t="s">
        <v>16136</v>
      </c>
      <c r="D8075" t="s">
        <v>975</v>
      </c>
      <c r="E8075" t="s">
        <v>7081</v>
      </c>
      <c r="F8075" t="s">
        <v>8665</v>
      </c>
      <c r="I8075">
        <v>1</v>
      </c>
    </row>
    <row r="8076" spans="1:9" x14ac:dyDescent="0.2">
      <c r="A8076">
        <v>91748</v>
      </c>
      <c r="B8076" t="str">
        <f>_xlfn.XLOOKUP(A8076,[1]Sheet1!$C:$C,[1]Sheet1!$D:$D)</f>
        <v>Sofa-Outline-Highback Sofa 120-1-Seater</v>
      </c>
      <c r="C8076" t="s">
        <v>16137</v>
      </c>
      <c r="D8076" t="s">
        <v>975</v>
      </c>
      <c r="E8076" t="s">
        <v>7081</v>
      </c>
      <c r="F8076" t="s">
        <v>8665</v>
      </c>
      <c r="I8076">
        <v>1</v>
      </c>
    </row>
    <row r="8077" spans="1:9" x14ac:dyDescent="0.2">
      <c r="A8077">
        <v>96626</v>
      </c>
      <c r="B8077" t="str">
        <f>_xlfn.XLOOKUP(A8077,[1]Sheet1!$C:$C,[1]Sheet1!$D:$D)</f>
        <v>Sofa-Outline-Highback Sofa 120-1-Seater</v>
      </c>
      <c r="C8077" t="s">
        <v>16138</v>
      </c>
      <c r="D8077" t="s">
        <v>581</v>
      </c>
      <c r="E8077" t="s">
        <v>7081</v>
      </c>
      <c r="F8077" t="s">
        <v>8665</v>
      </c>
      <c r="I8077">
        <v>1</v>
      </c>
    </row>
    <row r="8078" spans="1:9" x14ac:dyDescent="0.2">
      <c r="A8078">
        <v>96628</v>
      </c>
      <c r="B8078" t="str">
        <f>_xlfn.XLOOKUP(A8078,[1]Sheet1!$C:$C,[1]Sheet1!$D:$D)</f>
        <v>Sofa-Outline-Highback Sofa 120-1-Seater</v>
      </c>
      <c r="C8078" t="s">
        <v>16139</v>
      </c>
      <c r="D8078" t="s">
        <v>581</v>
      </c>
      <c r="E8078" t="s">
        <v>7081</v>
      </c>
      <c r="F8078" t="s">
        <v>8665</v>
      </c>
      <c r="I8078">
        <v>1</v>
      </c>
    </row>
    <row r="8079" spans="1:9" x14ac:dyDescent="0.2">
      <c r="A8079">
        <v>96646</v>
      </c>
      <c r="B8079" t="str">
        <f>_xlfn.XLOOKUP(A8079,[1]Sheet1!$C:$C,[1]Sheet1!$D:$D)</f>
        <v>Sofa-Outline-Highback Sofa 120-1-Seater</v>
      </c>
      <c r="C8079" t="s">
        <v>16140</v>
      </c>
      <c r="D8079" t="s">
        <v>581</v>
      </c>
      <c r="E8079" t="s">
        <v>7081</v>
      </c>
      <c r="F8079" t="s">
        <v>8665</v>
      </c>
      <c r="I8079">
        <v>1</v>
      </c>
    </row>
    <row r="8080" spans="1:9" x14ac:dyDescent="0.2">
      <c r="A8080">
        <v>96648</v>
      </c>
      <c r="B8080" t="str">
        <f>_xlfn.XLOOKUP(A8080,[1]Sheet1!$C:$C,[1]Sheet1!$D:$D)</f>
        <v>Sofa-Outline-Highback Sofa 120-1-Seater</v>
      </c>
      <c r="C8080" t="s">
        <v>16141</v>
      </c>
      <c r="D8080" t="s">
        <v>581</v>
      </c>
      <c r="E8080" t="s">
        <v>7081</v>
      </c>
      <c r="F8080" t="s">
        <v>8665</v>
      </c>
      <c r="I8080">
        <v>1</v>
      </c>
    </row>
    <row r="8081" spans="1:9" x14ac:dyDescent="0.2">
      <c r="A8081">
        <v>97626</v>
      </c>
      <c r="B8081" t="str">
        <f>_xlfn.XLOOKUP(A8081,[1]Sheet1!$C:$C,[1]Sheet1!$D:$D)</f>
        <v>Sofa-Outline-Highback Sofa 120-1-Seater</v>
      </c>
      <c r="C8081" t="s">
        <v>16142</v>
      </c>
      <c r="D8081" t="s">
        <v>583</v>
      </c>
      <c r="E8081" t="s">
        <v>7081</v>
      </c>
      <c r="F8081" t="s">
        <v>8665</v>
      </c>
      <c r="I8081">
        <v>1</v>
      </c>
    </row>
    <row r="8082" spans="1:9" x14ac:dyDescent="0.2">
      <c r="A8082">
        <v>97628</v>
      </c>
      <c r="B8082" t="str">
        <f>_xlfn.XLOOKUP(A8082,[1]Sheet1!$C:$C,[1]Sheet1!$D:$D)</f>
        <v>Sofa-Outline-Highback Sofa 120-1-Seater</v>
      </c>
      <c r="C8082" t="s">
        <v>16143</v>
      </c>
      <c r="D8082" t="s">
        <v>583</v>
      </c>
      <c r="E8082" t="s">
        <v>7081</v>
      </c>
      <c r="F8082" t="s">
        <v>8665</v>
      </c>
      <c r="I8082">
        <v>1</v>
      </c>
    </row>
    <row r="8083" spans="1:9" x14ac:dyDescent="0.2">
      <c r="A8083">
        <v>97646</v>
      </c>
      <c r="B8083" t="str">
        <f>_xlfn.XLOOKUP(A8083,[1]Sheet1!$C:$C,[1]Sheet1!$D:$D)</f>
        <v>Sofa-Outline-Highback Sofa 120-1-Seater</v>
      </c>
      <c r="C8083" t="s">
        <v>16144</v>
      </c>
      <c r="D8083" t="s">
        <v>583</v>
      </c>
      <c r="E8083" t="s">
        <v>7081</v>
      </c>
      <c r="F8083" t="s">
        <v>8665</v>
      </c>
      <c r="I8083">
        <v>1</v>
      </c>
    </row>
    <row r="8084" spans="1:9" x14ac:dyDescent="0.2">
      <c r="A8084">
        <v>97648</v>
      </c>
      <c r="B8084" t="str">
        <f>_xlfn.XLOOKUP(A8084,[1]Sheet1!$C:$C,[1]Sheet1!$D:$D)</f>
        <v>Sofa-Outline-Highback Sofa 120-1-Seater</v>
      </c>
      <c r="C8084" t="s">
        <v>16145</v>
      </c>
      <c r="D8084" t="s">
        <v>583</v>
      </c>
      <c r="E8084" t="s">
        <v>7081</v>
      </c>
      <c r="F8084" t="s">
        <v>8665</v>
      </c>
      <c r="I8084">
        <v>1</v>
      </c>
    </row>
    <row r="8085" spans="1:9" x14ac:dyDescent="0.2">
      <c r="A8085">
        <v>68826</v>
      </c>
      <c r="B8085" t="str">
        <f>_xlfn.XLOOKUP(A8085,[1]Sheet1!$C:$C,[1]Sheet1!$D:$D)</f>
        <v>Sofa-Outline-Highback Sofa 120-1-Seater</v>
      </c>
      <c r="C8085" t="s">
        <v>16146</v>
      </c>
      <c r="D8085" t="s">
        <v>589</v>
      </c>
      <c r="E8085" t="s">
        <v>7081</v>
      </c>
      <c r="F8085" t="s">
        <v>8665</v>
      </c>
      <c r="I8085">
        <v>1</v>
      </c>
    </row>
    <row r="8086" spans="1:9" x14ac:dyDescent="0.2">
      <c r="A8086">
        <v>68828</v>
      </c>
      <c r="B8086" t="str">
        <f>_xlfn.XLOOKUP(A8086,[1]Sheet1!$C:$C,[1]Sheet1!$D:$D)</f>
        <v>Sofa-Outline-Highback Sofa 120-1-Seater</v>
      </c>
      <c r="C8086" t="s">
        <v>16147</v>
      </c>
      <c r="D8086" t="s">
        <v>589</v>
      </c>
      <c r="E8086" t="s">
        <v>7081</v>
      </c>
      <c r="F8086" t="s">
        <v>8665</v>
      </c>
      <c r="I8086">
        <v>1</v>
      </c>
    </row>
    <row r="8087" spans="1:9" x14ac:dyDescent="0.2">
      <c r="A8087">
        <v>68846</v>
      </c>
      <c r="B8087" t="str">
        <f>_xlfn.XLOOKUP(A8087,[1]Sheet1!$C:$C,[1]Sheet1!$D:$D)</f>
        <v>Sofa-Outline-Highback Sofa 120-1-Seater</v>
      </c>
      <c r="C8087" t="s">
        <v>16148</v>
      </c>
      <c r="D8087" t="s">
        <v>589</v>
      </c>
      <c r="E8087" t="s">
        <v>7081</v>
      </c>
      <c r="F8087" t="s">
        <v>8665</v>
      </c>
      <c r="I8087">
        <v>1</v>
      </c>
    </row>
    <row r="8088" spans="1:9" x14ac:dyDescent="0.2">
      <c r="A8088">
        <v>68848</v>
      </c>
      <c r="B8088" t="str">
        <f>_xlfn.XLOOKUP(A8088,[1]Sheet1!$C:$C,[1]Sheet1!$D:$D)</f>
        <v>Sofa-Outline-Highback Sofa 120-1-Seater</v>
      </c>
      <c r="C8088" t="s">
        <v>16149</v>
      </c>
      <c r="D8088" t="s">
        <v>589</v>
      </c>
      <c r="E8088" t="s">
        <v>7081</v>
      </c>
      <c r="F8088" t="s">
        <v>8665</v>
      </c>
      <c r="I8088">
        <v>1</v>
      </c>
    </row>
    <row r="8089" spans="1:9" x14ac:dyDescent="0.2">
      <c r="A8089">
        <v>96826</v>
      </c>
      <c r="B8089" t="str">
        <f>_xlfn.XLOOKUP(A8089,[1]Sheet1!$C:$C,[1]Sheet1!$D:$D)</f>
        <v>Sofa-Outline-Highback Sofa 120-1-Seater</v>
      </c>
      <c r="C8089" t="s">
        <v>16150</v>
      </c>
      <c r="D8089" t="s">
        <v>1828</v>
      </c>
      <c r="E8089" t="s">
        <v>7081</v>
      </c>
      <c r="F8089" t="s">
        <v>8665</v>
      </c>
      <c r="I8089">
        <v>1</v>
      </c>
    </row>
    <row r="8090" spans="1:9" x14ac:dyDescent="0.2">
      <c r="A8090">
        <v>96828</v>
      </c>
      <c r="B8090" t="str">
        <f>_xlfn.XLOOKUP(A8090,[1]Sheet1!$C:$C,[1]Sheet1!$D:$D)</f>
        <v>Sofa-Outline-Highback Sofa 120-1-Seater</v>
      </c>
      <c r="C8090" t="s">
        <v>16151</v>
      </c>
      <c r="D8090" t="s">
        <v>1828</v>
      </c>
      <c r="E8090" t="s">
        <v>7081</v>
      </c>
      <c r="F8090" t="s">
        <v>8665</v>
      </c>
      <c r="I8090">
        <v>1</v>
      </c>
    </row>
    <row r="8091" spans="1:9" x14ac:dyDescent="0.2">
      <c r="A8091">
        <v>96846</v>
      </c>
      <c r="B8091" t="str">
        <f>_xlfn.XLOOKUP(A8091,[1]Sheet1!$C:$C,[1]Sheet1!$D:$D)</f>
        <v>Sofa-Outline-Highback Sofa 120-1-Seater</v>
      </c>
      <c r="C8091" t="s">
        <v>16152</v>
      </c>
      <c r="D8091" t="s">
        <v>1828</v>
      </c>
      <c r="E8091" t="s">
        <v>7081</v>
      </c>
      <c r="F8091" t="s">
        <v>8665</v>
      </c>
      <c r="I8091">
        <v>1</v>
      </c>
    </row>
    <row r="8092" spans="1:9" x14ac:dyDescent="0.2">
      <c r="A8092">
        <v>96848</v>
      </c>
      <c r="B8092" t="str">
        <f>_xlfn.XLOOKUP(A8092,[1]Sheet1!$C:$C,[1]Sheet1!$D:$D)</f>
        <v>Sofa-Outline-Highback Sofa 120-1-Seater</v>
      </c>
      <c r="C8092" t="s">
        <v>16153</v>
      </c>
      <c r="D8092" t="s">
        <v>1828</v>
      </c>
      <c r="E8092" t="s">
        <v>7081</v>
      </c>
      <c r="F8092" t="s">
        <v>8665</v>
      </c>
      <c r="I8092">
        <v>1</v>
      </c>
    </row>
    <row r="8093" spans="1:9" x14ac:dyDescent="0.2">
      <c r="A8093">
        <v>97826</v>
      </c>
      <c r="B8093" t="str">
        <f>_xlfn.XLOOKUP(A8093,[1]Sheet1!$C:$C,[1]Sheet1!$D:$D)</f>
        <v>Sofa-Outline-Highback Sofa 120-1-Seater</v>
      </c>
      <c r="C8093" t="s">
        <v>16154</v>
      </c>
      <c r="D8093" t="s">
        <v>587</v>
      </c>
      <c r="E8093" t="s">
        <v>7081</v>
      </c>
      <c r="F8093" t="s">
        <v>8665</v>
      </c>
      <c r="I8093">
        <v>1</v>
      </c>
    </row>
    <row r="8094" spans="1:9" x14ac:dyDescent="0.2">
      <c r="A8094">
        <v>97828</v>
      </c>
      <c r="B8094" t="str">
        <f>_xlfn.XLOOKUP(A8094,[1]Sheet1!$C:$C,[1]Sheet1!$D:$D)</f>
        <v>Sofa-Outline-Highback Sofa 120-1-Seater</v>
      </c>
      <c r="C8094" t="s">
        <v>16155</v>
      </c>
      <c r="D8094" t="s">
        <v>587</v>
      </c>
      <c r="E8094" t="s">
        <v>7081</v>
      </c>
      <c r="F8094" t="s">
        <v>8665</v>
      </c>
      <c r="I8094">
        <v>1</v>
      </c>
    </row>
    <row r="8095" spans="1:9" x14ac:dyDescent="0.2">
      <c r="A8095">
        <v>97846</v>
      </c>
      <c r="B8095" t="str">
        <f>_xlfn.XLOOKUP(A8095,[1]Sheet1!$C:$C,[1]Sheet1!$D:$D)</f>
        <v>Sofa-Outline-Highback Sofa 120-1-Seater</v>
      </c>
      <c r="C8095" t="s">
        <v>16156</v>
      </c>
      <c r="D8095" t="s">
        <v>587</v>
      </c>
      <c r="E8095" t="s">
        <v>7081</v>
      </c>
      <c r="F8095" t="s">
        <v>8665</v>
      </c>
      <c r="I8095">
        <v>1</v>
      </c>
    </row>
    <row r="8096" spans="1:9" x14ac:dyDescent="0.2">
      <c r="A8096">
        <v>97848</v>
      </c>
      <c r="B8096" t="str">
        <f>_xlfn.XLOOKUP(A8096,[1]Sheet1!$C:$C,[1]Sheet1!$D:$D)</f>
        <v>Sofa-Outline-Highback Sofa 120-1-Seater</v>
      </c>
      <c r="C8096" t="s">
        <v>16157</v>
      </c>
      <c r="D8096" t="s">
        <v>587</v>
      </c>
      <c r="E8096" t="s">
        <v>7081</v>
      </c>
      <c r="F8096" t="s">
        <v>8665</v>
      </c>
      <c r="I8096">
        <v>1</v>
      </c>
    </row>
    <row r="8097" spans="1:9" x14ac:dyDescent="0.2">
      <c r="A8097">
        <v>80580</v>
      </c>
      <c r="B8097" t="str">
        <f>_xlfn.XLOOKUP(A8097,[1]Sheet1!$C:$C,[1]Sheet1!$D:$D)</f>
        <v>Sofa-Outline-Highback Cabin 100-2-Seater</v>
      </c>
      <c r="C8097" t="s">
        <v>16158</v>
      </c>
      <c r="D8097" t="s">
        <v>573</v>
      </c>
      <c r="E8097" t="s">
        <v>7081</v>
      </c>
      <c r="F8097" t="s">
        <v>942</v>
      </c>
      <c r="I8097">
        <v>1</v>
      </c>
    </row>
    <row r="8098" spans="1:9" x14ac:dyDescent="0.2">
      <c r="A8098">
        <v>80588</v>
      </c>
      <c r="B8098" t="str">
        <f>_xlfn.XLOOKUP(A8098,[1]Sheet1!$C:$C,[1]Sheet1!$D:$D)</f>
        <v>Sofa-Outline-Highback Cabin 100-2-Seater</v>
      </c>
      <c r="C8098" t="s">
        <v>16159</v>
      </c>
      <c r="D8098" t="s">
        <v>573</v>
      </c>
      <c r="E8098" t="s">
        <v>7081</v>
      </c>
      <c r="F8098" t="s">
        <v>942</v>
      </c>
      <c r="I8098">
        <v>1</v>
      </c>
    </row>
    <row r="8099" spans="1:9" x14ac:dyDescent="0.2">
      <c r="A8099">
        <v>80596</v>
      </c>
      <c r="B8099" t="str">
        <f>_xlfn.XLOOKUP(A8099,[1]Sheet1!$C:$C,[1]Sheet1!$D:$D)</f>
        <v>Sofa-Outline-Highback Cabin 100-2-Seater</v>
      </c>
      <c r="C8099" t="s">
        <v>16160</v>
      </c>
      <c r="D8099" t="s">
        <v>573</v>
      </c>
      <c r="E8099" t="s">
        <v>7081</v>
      </c>
      <c r="F8099" t="s">
        <v>942</v>
      </c>
      <c r="I8099">
        <v>1</v>
      </c>
    </row>
    <row r="8100" spans="1:9" x14ac:dyDescent="0.2">
      <c r="A8100">
        <v>80608</v>
      </c>
      <c r="B8100" t="str">
        <f>_xlfn.XLOOKUP(A8100,[1]Sheet1!$C:$C,[1]Sheet1!$D:$D)</f>
        <v>Sofa-Outline-Highback Cabin 100-2-Seater</v>
      </c>
      <c r="C8100" t="s">
        <v>16161</v>
      </c>
      <c r="D8100" t="s">
        <v>573</v>
      </c>
      <c r="E8100" t="s">
        <v>7081</v>
      </c>
      <c r="F8100" t="s">
        <v>942</v>
      </c>
      <c r="I8100">
        <v>1</v>
      </c>
    </row>
    <row r="8101" spans="1:9" x14ac:dyDescent="0.2">
      <c r="A8101">
        <v>80616</v>
      </c>
      <c r="B8101" t="str">
        <f>_xlfn.XLOOKUP(A8101,[1]Sheet1!$C:$C,[1]Sheet1!$D:$D)</f>
        <v>Sofa-Outline-Highback Cabin 100-2-Seater</v>
      </c>
      <c r="C8101" t="s">
        <v>16162</v>
      </c>
      <c r="D8101" t="s">
        <v>569</v>
      </c>
      <c r="E8101" t="s">
        <v>7081</v>
      </c>
      <c r="F8101" t="s">
        <v>942</v>
      </c>
      <c r="I8101">
        <v>1</v>
      </c>
    </row>
    <row r="8102" spans="1:9" x14ac:dyDescent="0.2">
      <c r="A8102">
        <v>80624</v>
      </c>
      <c r="B8102" t="str">
        <f>_xlfn.XLOOKUP(A8102,[1]Sheet1!$C:$C,[1]Sheet1!$D:$D)</f>
        <v>Sofa-Outline-Highback Cabin 100-2-Seater</v>
      </c>
      <c r="C8102" t="s">
        <v>16163</v>
      </c>
      <c r="D8102" t="s">
        <v>569</v>
      </c>
      <c r="E8102" t="s">
        <v>7081</v>
      </c>
      <c r="F8102" t="s">
        <v>942</v>
      </c>
      <c r="I8102">
        <v>1</v>
      </c>
    </row>
    <row r="8103" spans="1:9" x14ac:dyDescent="0.2">
      <c r="A8103">
        <v>80632</v>
      </c>
      <c r="B8103" t="str">
        <f>_xlfn.XLOOKUP(A8103,[1]Sheet1!$C:$C,[1]Sheet1!$D:$D)</f>
        <v>Sofa-Outline-Highback Cabin 100-2-Seater</v>
      </c>
      <c r="C8103" t="s">
        <v>16164</v>
      </c>
      <c r="D8103" t="s">
        <v>569</v>
      </c>
      <c r="E8103" t="s">
        <v>7081</v>
      </c>
      <c r="F8103" t="s">
        <v>942</v>
      </c>
      <c r="I8103">
        <v>1</v>
      </c>
    </row>
    <row r="8104" spans="1:9" x14ac:dyDescent="0.2">
      <c r="A8104">
        <v>80644</v>
      </c>
      <c r="B8104" t="str">
        <f>_xlfn.XLOOKUP(A8104,[1]Sheet1!$C:$C,[1]Sheet1!$D:$D)</f>
        <v>Sofa-Outline-Highback Cabin 100-2-Seater</v>
      </c>
      <c r="C8104" t="s">
        <v>16165</v>
      </c>
      <c r="D8104" t="s">
        <v>569</v>
      </c>
      <c r="E8104" t="s">
        <v>7081</v>
      </c>
      <c r="F8104" t="s">
        <v>942</v>
      </c>
      <c r="I8104">
        <v>1</v>
      </c>
    </row>
    <row r="8105" spans="1:9" x14ac:dyDescent="0.2">
      <c r="A8105">
        <v>80652</v>
      </c>
      <c r="B8105" t="str">
        <f>_xlfn.XLOOKUP(A8105,[1]Sheet1!$C:$C,[1]Sheet1!$D:$D)</f>
        <v>Sofa-Outline-Highback Cabin 100-2-Seater</v>
      </c>
      <c r="C8105" t="s">
        <v>16166</v>
      </c>
      <c r="D8105" t="s">
        <v>575</v>
      </c>
      <c r="E8105" t="s">
        <v>7081</v>
      </c>
      <c r="F8105" t="s">
        <v>942</v>
      </c>
      <c r="I8105">
        <v>1</v>
      </c>
    </row>
    <row r="8106" spans="1:9" x14ac:dyDescent="0.2">
      <c r="A8106">
        <v>80660</v>
      </c>
      <c r="B8106" t="str">
        <f>_xlfn.XLOOKUP(A8106,[1]Sheet1!$C:$C,[1]Sheet1!$D:$D)</f>
        <v>Sofa-Outline-Highback Cabin 100-2-Seater</v>
      </c>
      <c r="C8106" t="s">
        <v>16167</v>
      </c>
      <c r="D8106" t="s">
        <v>575</v>
      </c>
      <c r="E8106" t="s">
        <v>7081</v>
      </c>
      <c r="F8106" t="s">
        <v>942</v>
      </c>
      <c r="I8106">
        <v>1</v>
      </c>
    </row>
    <row r="8107" spans="1:9" x14ac:dyDescent="0.2">
      <c r="A8107">
        <v>80668</v>
      </c>
      <c r="B8107" t="str">
        <f>_xlfn.XLOOKUP(A8107,[1]Sheet1!$C:$C,[1]Sheet1!$D:$D)</f>
        <v>Sofa-Outline-Highback Cabin 100-2-Seater</v>
      </c>
      <c r="C8107" t="s">
        <v>16168</v>
      </c>
      <c r="D8107" t="s">
        <v>575</v>
      </c>
      <c r="E8107" t="s">
        <v>7081</v>
      </c>
      <c r="F8107" t="s">
        <v>942</v>
      </c>
      <c r="I8107">
        <v>1</v>
      </c>
    </row>
    <row r="8108" spans="1:9" x14ac:dyDescent="0.2">
      <c r="A8108">
        <v>80680</v>
      </c>
      <c r="B8108" t="str">
        <f>_xlfn.XLOOKUP(A8108,[1]Sheet1!$C:$C,[1]Sheet1!$D:$D)</f>
        <v>Sofa-Outline-Highback Cabin 100-2-Seater</v>
      </c>
      <c r="C8108" t="s">
        <v>16169</v>
      </c>
      <c r="D8108" t="s">
        <v>575</v>
      </c>
      <c r="E8108" t="s">
        <v>7081</v>
      </c>
      <c r="F8108" t="s">
        <v>942</v>
      </c>
      <c r="I8108">
        <v>1</v>
      </c>
    </row>
    <row r="8109" spans="1:9" x14ac:dyDescent="0.2">
      <c r="A8109">
        <v>80688</v>
      </c>
      <c r="B8109" t="str">
        <f>_xlfn.XLOOKUP(A8109,[1]Sheet1!$C:$C,[1]Sheet1!$D:$D)</f>
        <v>Sofa-Outline-Highback Cabin 100-2-Seater</v>
      </c>
      <c r="C8109" t="s">
        <v>16170</v>
      </c>
      <c r="D8109" t="s">
        <v>518</v>
      </c>
      <c r="E8109" t="s">
        <v>7081</v>
      </c>
      <c r="F8109" t="s">
        <v>942</v>
      </c>
      <c r="I8109">
        <v>1</v>
      </c>
    </row>
    <row r="8110" spans="1:9" x14ac:dyDescent="0.2">
      <c r="A8110">
        <v>80696</v>
      </c>
      <c r="B8110" t="str">
        <f>_xlfn.XLOOKUP(A8110,[1]Sheet1!$C:$C,[1]Sheet1!$D:$D)</f>
        <v>Sofa-Outline-Highback Cabin 100-2-Seater</v>
      </c>
      <c r="C8110" t="s">
        <v>16171</v>
      </c>
      <c r="D8110" t="s">
        <v>518</v>
      </c>
      <c r="E8110" t="s">
        <v>7081</v>
      </c>
      <c r="F8110" t="s">
        <v>942</v>
      </c>
      <c r="I8110">
        <v>1</v>
      </c>
    </row>
    <row r="8111" spans="1:9" x14ac:dyDescent="0.2">
      <c r="A8111">
        <v>80704</v>
      </c>
      <c r="B8111" t="str">
        <f>_xlfn.XLOOKUP(A8111,[1]Sheet1!$C:$C,[1]Sheet1!$D:$D)</f>
        <v>Sofa-Outline-Highback Cabin 100-2-Seater</v>
      </c>
      <c r="C8111" t="s">
        <v>16172</v>
      </c>
      <c r="D8111" t="s">
        <v>518</v>
      </c>
      <c r="E8111" t="s">
        <v>7081</v>
      </c>
      <c r="F8111" t="s">
        <v>942</v>
      </c>
      <c r="I8111">
        <v>1</v>
      </c>
    </row>
    <row r="8112" spans="1:9" x14ac:dyDescent="0.2">
      <c r="A8112">
        <v>80716</v>
      </c>
      <c r="B8112" t="str">
        <f>_xlfn.XLOOKUP(A8112,[1]Sheet1!$C:$C,[1]Sheet1!$D:$D)</f>
        <v>Sofa-Outline-Highback Cabin 100-2-Seater</v>
      </c>
      <c r="C8112" t="s">
        <v>16173</v>
      </c>
      <c r="D8112" t="s">
        <v>518</v>
      </c>
      <c r="E8112" t="s">
        <v>7081</v>
      </c>
      <c r="F8112" t="s">
        <v>942</v>
      </c>
      <c r="I8112">
        <v>1</v>
      </c>
    </row>
    <row r="8113" spans="1:9" x14ac:dyDescent="0.2">
      <c r="A8113">
        <v>80724</v>
      </c>
      <c r="B8113" t="str">
        <f>_xlfn.XLOOKUP(A8113,[1]Sheet1!$C:$C,[1]Sheet1!$D:$D)</f>
        <v>Sofa-Outline-Highback Cabin 100-2-Seater</v>
      </c>
      <c r="C8113" t="s">
        <v>16174</v>
      </c>
      <c r="D8113" t="s">
        <v>522</v>
      </c>
      <c r="E8113" t="s">
        <v>7081</v>
      </c>
      <c r="F8113" t="s">
        <v>942</v>
      </c>
      <c r="I8113">
        <v>1</v>
      </c>
    </row>
    <row r="8114" spans="1:9" x14ac:dyDescent="0.2">
      <c r="A8114">
        <v>80732</v>
      </c>
      <c r="B8114" t="str">
        <f>_xlfn.XLOOKUP(A8114,[1]Sheet1!$C:$C,[1]Sheet1!$D:$D)</f>
        <v>Sofa-Outline-Highback Cabin 100-2-Seater</v>
      </c>
      <c r="C8114" t="s">
        <v>16175</v>
      </c>
      <c r="D8114" t="s">
        <v>522</v>
      </c>
      <c r="E8114" t="s">
        <v>7081</v>
      </c>
      <c r="F8114" t="s">
        <v>942</v>
      </c>
      <c r="I8114">
        <v>1</v>
      </c>
    </row>
    <row r="8115" spans="1:9" x14ac:dyDescent="0.2">
      <c r="A8115">
        <v>80740</v>
      </c>
      <c r="B8115" t="str">
        <f>_xlfn.XLOOKUP(A8115,[1]Sheet1!$C:$C,[1]Sheet1!$D:$D)</f>
        <v>Sofa-Outline-Highback Cabin 100-2-Seater</v>
      </c>
      <c r="C8115" t="s">
        <v>16176</v>
      </c>
      <c r="D8115" t="s">
        <v>522</v>
      </c>
      <c r="E8115" t="s">
        <v>7081</v>
      </c>
      <c r="F8115" t="s">
        <v>942</v>
      </c>
      <c r="I8115">
        <v>1</v>
      </c>
    </row>
    <row r="8116" spans="1:9" x14ac:dyDescent="0.2">
      <c r="A8116">
        <v>80752</v>
      </c>
      <c r="B8116" t="str">
        <f>_xlfn.XLOOKUP(A8116,[1]Sheet1!$C:$C,[1]Sheet1!$D:$D)</f>
        <v>Sofa-Outline-Highback Cabin 100-2-Seater</v>
      </c>
      <c r="C8116" t="s">
        <v>16177</v>
      </c>
      <c r="D8116" t="s">
        <v>522</v>
      </c>
      <c r="E8116" t="s">
        <v>7081</v>
      </c>
      <c r="F8116" t="s">
        <v>942</v>
      </c>
      <c r="I8116">
        <v>1</v>
      </c>
    </row>
    <row r="8117" spans="1:9" x14ac:dyDescent="0.2">
      <c r="A8117">
        <v>80760</v>
      </c>
      <c r="B8117" t="str">
        <f>_xlfn.XLOOKUP(A8117,[1]Sheet1!$C:$C,[1]Sheet1!$D:$D)</f>
        <v>Sofa-Outline-Highback Cabin 100-2-Seater</v>
      </c>
      <c r="C8117" t="s">
        <v>16178</v>
      </c>
      <c r="D8117" t="s">
        <v>520</v>
      </c>
      <c r="E8117" t="s">
        <v>7081</v>
      </c>
      <c r="F8117" t="s">
        <v>942</v>
      </c>
      <c r="I8117">
        <v>1</v>
      </c>
    </row>
    <row r="8118" spans="1:9" x14ac:dyDescent="0.2">
      <c r="A8118">
        <v>80768</v>
      </c>
      <c r="B8118" t="str">
        <f>_xlfn.XLOOKUP(A8118,[1]Sheet1!$C:$C,[1]Sheet1!$D:$D)</f>
        <v>Sofa-Outline-Highback Cabin 100-2-Seater</v>
      </c>
      <c r="C8118" t="s">
        <v>16179</v>
      </c>
      <c r="D8118" t="s">
        <v>520</v>
      </c>
      <c r="E8118" t="s">
        <v>7081</v>
      </c>
      <c r="F8118" t="s">
        <v>942</v>
      </c>
      <c r="I8118">
        <v>1</v>
      </c>
    </row>
    <row r="8119" spans="1:9" x14ac:dyDescent="0.2">
      <c r="A8119">
        <v>80776</v>
      </c>
      <c r="B8119" t="str">
        <f>_xlfn.XLOOKUP(A8119,[1]Sheet1!$C:$C,[1]Sheet1!$D:$D)</f>
        <v>Sofa-Outline-Highback Cabin 100-2-Seater</v>
      </c>
      <c r="C8119" t="s">
        <v>16180</v>
      </c>
      <c r="D8119" t="s">
        <v>520</v>
      </c>
      <c r="E8119" t="s">
        <v>7081</v>
      </c>
      <c r="F8119" t="s">
        <v>942</v>
      </c>
      <c r="I8119">
        <v>1</v>
      </c>
    </row>
    <row r="8120" spans="1:9" x14ac:dyDescent="0.2">
      <c r="A8120">
        <v>80788</v>
      </c>
      <c r="B8120" t="str">
        <f>_xlfn.XLOOKUP(A8120,[1]Sheet1!$C:$C,[1]Sheet1!$D:$D)</f>
        <v>Sofa-Outline-Highback Cabin 100-2-Seater</v>
      </c>
      <c r="C8120" t="s">
        <v>16181</v>
      </c>
      <c r="D8120" t="s">
        <v>520</v>
      </c>
      <c r="E8120" t="s">
        <v>7081</v>
      </c>
      <c r="F8120" t="s">
        <v>942</v>
      </c>
      <c r="I8120">
        <v>1</v>
      </c>
    </row>
    <row r="8121" spans="1:9" x14ac:dyDescent="0.2">
      <c r="A8121">
        <v>80796</v>
      </c>
      <c r="B8121" t="str">
        <f>_xlfn.XLOOKUP(A8121,[1]Sheet1!$C:$C,[1]Sheet1!$D:$D)</f>
        <v>Sofa-Outline-Highback Cabin 100-2-Seater</v>
      </c>
      <c r="C8121" t="s">
        <v>16182</v>
      </c>
      <c r="D8121" t="s">
        <v>514</v>
      </c>
      <c r="E8121" t="s">
        <v>7081</v>
      </c>
      <c r="F8121" t="s">
        <v>942</v>
      </c>
      <c r="I8121">
        <v>1</v>
      </c>
    </row>
    <row r="8122" spans="1:9" x14ac:dyDescent="0.2">
      <c r="A8122">
        <v>80804</v>
      </c>
      <c r="B8122" t="str">
        <f>_xlfn.XLOOKUP(A8122,[1]Sheet1!$C:$C,[1]Sheet1!$D:$D)</f>
        <v>Sofa-Outline-Highback Cabin 100-2-Seater</v>
      </c>
      <c r="C8122" t="s">
        <v>16183</v>
      </c>
      <c r="D8122" t="s">
        <v>514</v>
      </c>
      <c r="E8122" t="s">
        <v>7081</v>
      </c>
      <c r="F8122" t="s">
        <v>942</v>
      </c>
      <c r="I8122">
        <v>1</v>
      </c>
    </row>
    <row r="8123" spans="1:9" x14ac:dyDescent="0.2">
      <c r="A8123">
        <v>80812</v>
      </c>
      <c r="B8123" t="str">
        <f>_xlfn.XLOOKUP(A8123,[1]Sheet1!$C:$C,[1]Sheet1!$D:$D)</f>
        <v>Sofa-Outline-Highback Cabin 100-2-Seater</v>
      </c>
      <c r="C8123" t="s">
        <v>16184</v>
      </c>
      <c r="D8123" t="s">
        <v>514</v>
      </c>
      <c r="E8123" t="s">
        <v>7081</v>
      </c>
      <c r="F8123" t="s">
        <v>942</v>
      </c>
      <c r="I8123">
        <v>1</v>
      </c>
    </row>
    <row r="8124" spans="1:9" x14ac:dyDescent="0.2">
      <c r="A8124">
        <v>80824</v>
      </c>
      <c r="B8124" t="str">
        <f>_xlfn.XLOOKUP(A8124,[1]Sheet1!$C:$C,[1]Sheet1!$D:$D)</f>
        <v>Sofa-Outline-Highback Cabin 100-2-Seater</v>
      </c>
      <c r="C8124" t="s">
        <v>16185</v>
      </c>
      <c r="D8124" t="s">
        <v>514</v>
      </c>
      <c r="E8124" t="s">
        <v>7081</v>
      </c>
      <c r="F8124" t="s">
        <v>942</v>
      </c>
      <c r="I8124">
        <v>1</v>
      </c>
    </row>
    <row r="8125" spans="1:9" x14ac:dyDescent="0.2">
      <c r="A8125">
        <v>80868</v>
      </c>
      <c r="B8125" t="str">
        <f>_xlfn.XLOOKUP(A8125,[1]Sheet1!$C:$C,[1]Sheet1!$D:$D)</f>
        <v>Sofa-Outline-Highback Cabin 100-2-Seater</v>
      </c>
      <c r="C8125" t="s">
        <v>16186</v>
      </c>
      <c r="D8125" t="s">
        <v>516</v>
      </c>
      <c r="E8125" t="s">
        <v>7081</v>
      </c>
      <c r="F8125" t="s">
        <v>942</v>
      </c>
      <c r="I8125">
        <v>1</v>
      </c>
    </row>
    <row r="8126" spans="1:9" x14ac:dyDescent="0.2">
      <c r="A8126">
        <v>80876</v>
      </c>
      <c r="B8126" t="str">
        <f>_xlfn.XLOOKUP(A8126,[1]Sheet1!$C:$C,[1]Sheet1!$D:$D)</f>
        <v>Sofa-Outline-Highback Cabin 100-2-Seater</v>
      </c>
      <c r="C8126" t="s">
        <v>16187</v>
      </c>
      <c r="D8126" t="s">
        <v>516</v>
      </c>
      <c r="E8126" t="s">
        <v>7081</v>
      </c>
      <c r="F8126" t="s">
        <v>942</v>
      </c>
      <c r="I8126">
        <v>1</v>
      </c>
    </row>
    <row r="8127" spans="1:9" x14ac:dyDescent="0.2">
      <c r="A8127">
        <v>80884</v>
      </c>
      <c r="B8127" t="str">
        <f>_xlfn.XLOOKUP(A8127,[1]Sheet1!$C:$C,[1]Sheet1!$D:$D)</f>
        <v>Sofa-Outline-Highback Cabin 100-2-Seater</v>
      </c>
      <c r="C8127" t="s">
        <v>16188</v>
      </c>
      <c r="D8127" t="s">
        <v>516</v>
      </c>
      <c r="E8127" t="s">
        <v>7081</v>
      </c>
      <c r="F8127" t="s">
        <v>942</v>
      </c>
      <c r="I8127">
        <v>1</v>
      </c>
    </row>
    <row r="8128" spans="1:9" x14ac:dyDescent="0.2">
      <c r="A8128">
        <v>80896</v>
      </c>
      <c r="B8128" t="str">
        <f>_xlfn.XLOOKUP(A8128,[1]Sheet1!$C:$C,[1]Sheet1!$D:$D)</f>
        <v>Sofa-Outline-Highback Cabin 100-2-Seater</v>
      </c>
      <c r="C8128" t="s">
        <v>16189</v>
      </c>
      <c r="D8128" t="s">
        <v>516</v>
      </c>
      <c r="E8128" t="s">
        <v>7081</v>
      </c>
      <c r="F8128" t="s">
        <v>942</v>
      </c>
      <c r="I8128">
        <v>1</v>
      </c>
    </row>
    <row r="8129" spans="1:9" x14ac:dyDescent="0.2">
      <c r="A8129">
        <v>80904</v>
      </c>
      <c r="B8129" t="str">
        <f>_xlfn.XLOOKUP(A8129,[1]Sheet1!$C:$C,[1]Sheet1!$D:$D)</f>
        <v>Sofa-Outline-Highback Cabin 100-2-Seater</v>
      </c>
      <c r="C8129" t="s">
        <v>16190</v>
      </c>
      <c r="D8129" t="s">
        <v>528</v>
      </c>
      <c r="E8129" t="s">
        <v>7081</v>
      </c>
      <c r="F8129" t="s">
        <v>942</v>
      </c>
      <c r="I8129">
        <v>1</v>
      </c>
    </row>
    <row r="8130" spans="1:9" x14ac:dyDescent="0.2">
      <c r="A8130">
        <v>80912</v>
      </c>
      <c r="B8130" t="str">
        <f>_xlfn.XLOOKUP(A8130,[1]Sheet1!$C:$C,[1]Sheet1!$D:$D)</f>
        <v>Sofa-Outline-Highback Cabin 100-2-Seater</v>
      </c>
      <c r="C8130" t="s">
        <v>16191</v>
      </c>
      <c r="D8130" t="s">
        <v>528</v>
      </c>
      <c r="E8130" t="s">
        <v>7081</v>
      </c>
      <c r="F8130" t="s">
        <v>942</v>
      </c>
      <c r="I8130">
        <v>1</v>
      </c>
    </row>
    <row r="8131" spans="1:9" x14ac:dyDescent="0.2">
      <c r="A8131">
        <v>80920</v>
      </c>
      <c r="B8131" t="str">
        <f>_xlfn.XLOOKUP(A8131,[1]Sheet1!$C:$C,[1]Sheet1!$D:$D)</f>
        <v>Sofa-Outline-Highback Cabin 100-2-Seater</v>
      </c>
      <c r="C8131" t="s">
        <v>16192</v>
      </c>
      <c r="D8131" t="s">
        <v>528</v>
      </c>
      <c r="E8131" t="s">
        <v>7081</v>
      </c>
      <c r="F8131" t="s">
        <v>942</v>
      </c>
      <c r="I8131">
        <v>1</v>
      </c>
    </row>
    <row r="8132" spans="1:9" x14ac:dyDescent="0.2">
      <c r="A8132">
        <v>80932</v>
      </c>
      <c r="B8132" t="str">
        <f>_xlfn.XLOOKUP(A8132,[1]Sheet1!$C:$C,[1]Sheet1!$D:$D)</f>
        <v>Sofa-Outline-Highback Cabin 100-2-Seater</v>
      </c>
      <c r="C8132" t="s">
        <v>16193</v>
      </c>
      <c r="D8132" t="s">
        <v>528</v>
      </c>
      <c r="E8132" t="s">
        <v>7081</v>
      </c>
      <c r="F8132" t="s">
        <v>942</v>
      </c>
      <c r="I8132">
        <v>1</v>
      </c>
    </row>
    <row r="8133" spans="1:9" x14ac:dyDescent="0.2">
      <c r="A8133">
        <v>80940</v>
      </c>
      <c r="B8133" t="str">
        <f>_xlfn.XLOOKUP(A8133,[1]Sheet1!$C:$C,[1]Sheet1!$D:$D)</f>
        <v>Sofa-Outline-Highback Cabin 100-2-Seater</v>
      </c>
      <c r="C8133" t="s">
        <v>16194</v>
      </c>
      <c r="D8133" t="s">
        <v>524</v>
      </c>
      <c r="E8133" t="s">
        <v>7081</v>
      </c>
      <c r="F8133" t="s">
        <v>942</v>
      </c>
      <c r="I8133">
        <v>1</v>
      </c>
    </row>
    <row r="8134" spans="1:9" x14ac:dyDescent="0.2">
      <c r="A8134">
        <v>80948</v>
      </c>
      <c r="B8134" t="str">
        <f>_xlfn.XLOOKUP(A8134,[1]Sheet1!$C:$C,[1]Sheet1!$D:$D)</f>
        <v>Sofa-Outline-Highback Cabin 100-2-Seater</v>
      </c>
      <c r="C8134" t="s">
        <v>16195</v>
      </c>
      <c r="D8134" t="s">
        <v>524</v>
      </c>
      <c r="E8134" t="s">
        <v>7081</v>
      </c>
      <c r="F8134" t="s">
        <v>942</v>
      </c>
      <c r="I8134">
        <v>1</v>
      </c>
    </row>
    <row r="8135" spans="1:9" x14ac:dyDescent="0.2">
      <c r="A8135">
        <v>80956</v>
      </c>
      <c r="B8135" t="str">
        <f>_xlfn.XLOOKUP(A8135,[1]Sheet1!$C:$C,[1]Sheet1!$D:$D)</f>
        <v>Sofa-Outline-Highback Cabin 100-2-Seater</v>
      </c>
      <c r="C8135" t="s">
        <v>16196</v>
      </c>
      <c r="D8135" t="s">
        <v>524</v>
      </c>
      <c r="E8135" t="s">
        <v>7081</v>
      </c>
      <c r="F8135" t="s">
        <v>942</v>
      </c>
      <c r="I8135">
        <v>1</v>
      </c>
    </row>
    <row r="8136" spans="1:9" x14ac:dyDescent="0.2">
      <c r="A8136">
        <v>80968</v>
      </c>
      <c r="B8136" t="str">
        <f>_xlfn.XLOOKUP(A8136,[1]Sheet1!$C:$C,[1]Sheet1!$D:$D)</f>
        <v>Sofa-Outline-Highback Cabin 100-2-Seater</v>
      </c>
      <c r="C8136" t="s">
        <v>16197</v>
      </c>
      <c r="D8136" t="s">
        <v>524</v>
      </c>
      <c r="E8136" t="s">
        <v>7081</v>
      </c>
      <c r="F8136" t="s">
        <v>942</v>
      </c>
      <c r="I8136">
        <v>1</v>
      </c>
    </row>
    <row r="8137" spans="1:9" x14ac:dyDescent="0.2">
      <c r="A8137">
        <v>80976</v>
      </c>
      <c r="B8137" t="str">
        <f>_xlfn.XLOOKUP(A8137,[1]Sheet1!$C:$C,[1]Sheet1!$D:$D)</f>
        <v>Sofa-Outline-Highback Cabin 100-2-Seater</v>
      </c>
      <c r="C8137" t="s">
        <v>16198</v>
      </c>
      <c r="D8137" t="s">
        <v>512</v>
      </c>
      <c r="E8137" t="s">
        <v>7081</v>
      </c>
      <c r="F8137" t="s">
        <v>942</v>
      </c>
      <c r="I8137">
        <v>1</v>
      </c>
    </row>
    <row r="8138" spans="1:9" x14ac:dyDescent="0.2">
      <c r="A8138">
        <v>80984</v>
      </c>
      <c r="B8138" t="str">
        <f>_xlfn.XLOOKUP(A8138,[1]Sheet1!$C:$C,[1]Sheet1!$D:$D)</f>
        <v>Sofa-Outline-Highback Cabin 100-2-Seater</v>
      </c>
      <c r="C8138" t="s">
        <v>16199</v>
      </c>
      <c r="D8138" t="s">
        <v>512</v>
      </c>
      <c r="E8138" t="s">
        <v>7081</v>
      </c>
      <c r="F8138" t="s">
        <v>942</v>
      </c>
      <c r="I8138">
        <v>1</v>
      </c>
    </row>
    <row r="8139" spans="1:9" x14ac:dyDescent="0.2">
      <c r="A8139">
        <v>80992</v>
      </c>
      <c r="B8139" t="str">
        <f>_xlfn.XLOOKUP(A8139,[1]Sheet1!$C:$C,[1]Sheet1!$D:$D)</f>
        <v>Sofa-Outline-Highback Cabin 100-2-Seater</v>
      </c>
      <c r="C8139" t="s">
        <v>16200</v>
      </c>
      <c r="D8139" t="s">
        <v>512</v>
      </c>
      <c r="E8139" t="s">
        <v>7081</v>
      </c>
      <c r="F8139" t="s">
        <v>942</v>
      </c>
      <c r="I8139">
        <v>1</v>
      </c>
    </row>
    <row r="8140" spans="1:9" x14ac:dyDescent="0.2">
      <c r="A8140">
        <v>81004</v>
      </c>
      <c r="B8140" t="str">
        <f>_xlfn.XLOOKUP(A8140,[1]Sheet1!$C:$C,[1]Sheet1!$D:$D)</f>
        <v>Sofa-Outline-Highback Cabin 100-2-Seater</v>
      </c>
      <c r="C8140" t="s">
        <v>16201</v>
      </c>
      <c r="D8140" t="s">
        <v>512</v>
      </c>
      <c r="E8140" t="s">
        <v>7081</v>
      </c>
      <c r="F8140" t="s">
        <v>942</v>
      </c>
      <c r="I8140">
        <v>1</v>
      </c>
    </row>
    <row r="8141" spans="1:9" x14ac:dyDescent="0.2">
      <c r="A8141">
        <v>81012</v>
      </c>
      <c r="B8141" t="str">
        <f>_xlfn.XLOOKUP(A8141,[1]Sheet1!$C:$C,[1]Sheet1!$D:$D)</f>
        <v>Sofa-Outline-Highback Cabin 100-2-Seater</v>
      </c>
      <c r="C8141" t="s">
        <v>16202</v>
      </c>
      <c r="D8141" t="s">
        <v>507</v>
      </c>
      <c r="E8141" t="s">
        <v>7081</v>
      </c>
      <c r="F8141" t="s">
        <v>942</v>
      </c>
      <c r="I8141">
        <v>1</v>
      </c>
    </row>
    <row r="8142" spans="1:9" x14ac:dyDescent="0.2">
      <c r="A8142">
        <v>81020</v>
      </c>
      <c r="B8142" t="str">
        <f>_xlfn.XLOOKUP(A8142,[1]Sheet1!$C:$C,[1]Sheet1!$D:$D)</f>
        <v>Sofa-Outline-Highback Cabin 100-2-Seater</v>
      </c>
      <c r="C8142" t="s">
        <v>16203</v>
      </c>
      <c r="D8142" t="s">
        <v>507</v>
      </c>
      <c r="E8142" t="s">
        <v>7081</v>
      </c>
      <c r="F8142" t="s">
        <v>942</v>
      </c>
      <c r="I8142">
        <v>1</v>
      </c>
    </row>
    <row r="8143" spans="1:9" x14ac:dyDescent="0.2">
      <c r="A8143">
        <v>81028</v>
      </c>
      <c r="B8143" t="str">
        <f>_xlfn.XLOOKUP(A8143,[1]Sheet1!$C:$C,[1]Sheet1!$D:$D)</f>
        <v>Sofa-Outline-Highback Cabin 100-2-Seater</v>
      </c>
      <c r="C8143" t="s">
        <v>16204</v>
      </c>
      <c r="D8143" t="s">
        <v>507</v>
      </c>
      <c r="E8143" t="s">
        <v>7081</v>
      </c>
      <c r="F8143" t="s">
        <v>942</v>
      </c>
      <c r="I8143">
        <v>1</v>
      </c>
    </row>
    <row r="8144" spans="1:9" x14ac:dyDescent="0.2">
      <c r="A8144">
        <v>81040</v>
      </c>
      <c r="B8144" t="str">
        <f>_xlfn.XLOOKUP(A8144,[1]Sheet1!$C:$C,[1]Sheet1!$D:$D)</f>
        <v>Sofa-Outline-Highback Cabin 100-2-Seater</v>
      </c>
      <c r="C8144" t="s">
        <v>16205</v>
      </c>
      <c r="D8144" t="s">
        <v>507</v>
      </c>
      <c r="E8144" t="s">
        <v>7081</v>
      </c>
      <c r="F8144" t="s">
        <v>942</v>
      </c>
      <c r="I8144">
        <v>1</v>
      </c>
    </row>
    <row r="8145" spans="1:9" x14ac:dyDescent="0.2">
      <c r="A8145">
        <v>81048</v>
      </c>
      <c r="B8145" t="str">
        <f>_xlfn.XLOOKUP(A8145,[1]Sheet1!$C:$C,[1]Sheet1!$D:$D)</f>
        <v>Sofa-Outline-Highback Cabin 100-2-Seater</v>
      </c>
      <c r="C8145" t="s">
        <v>16206</v>
      </c>
      <c r="D8145" t="s">
        <v>510</v>
      </c>
      <c r="E8145" t="s">
        <v>7081</v>
      </c>
      <c r="F8145" t="s">
        <v>942</v>
      </c>
      <c r="I8145">
        <v>1</v>
      </c>
    </row>
    <row r="8146" spans="1:9" x14ac:dyDescent="0.2">
      <c r="A8146">
        <v>81056</v>
      </c>
      <c r="B8146" t="str">
        <f>_xlfn.XLOOKUP(A8146,[1]Sheet1!$C:$C,[1]Sheet1!$D:$D)</f>
        <v>Sofa-Outline-Highback Cabin 100-2-Seater</v>
      </c>
      <c r="C8146" t="s">
        <v>16207</v>
      </c>
      <c r="D8146" t="s">
        <v>510</v>
      </c>
      <c r="E8146" t="s">
        <v>7081</v>
      </c>
      <c r="F8146" t="s">
        <v>942</v>
      </c>
      <c r="I8146">
        <v>1</v>
      </c>
    </row>
    <row r="8147" spans="1:9" x14ac:dyDescent="0.2">
      <c r="A8147">
        <v>81064</v>
      </c>
      <c r="B8147" t="str">
        <f>_xlfn.XLOOKUP(A8147,[1]Sheet1!$C:$C,[1]Sheet1!$D:$D)</f>
        <v>Sofa-Outline-Highback Cabin 100-2-Seater</v>
      </c>
      <c r="C8147" t="s">
        <v>16208</v>
      </c>
      <c r="D8147" t="s">
        <v>510</v>
      </c>
      <c r="E8147" t="s">
        <v>7081</v>
      </c>
      <c r="F8147" t="s">
        <v>942</v>
      </c>
      <c r="I8147">
        <v>1</v>
      </c>
    </row>
    <row r="8148" spans="1:9" x14ac:dyDescent="0.2">
      <c r="A8148">
        <v>81076</v>
      </c>
      <c r="B8148" t="str">
        <f>_xlfn.XLOOKUP(A8148,[1]Sheet1!$C:$C,[1]Sheet1!$D:$D)</f>
        <v>Sofa-Outline-Highback Cabin 100-2-Seater</v>
      </c>
      <c r="C8148" t="s">
        <v>16209</v>
      </c>
      <c r="D8148" t="s">
        <v>510</v>
      </c>
      <c r="E8148" t="s">
        <v>7081</v>
      </c>
      <c r="F8148" t="s">
        <v>942</v>
      </c>
      <c r="I8148">
        <v>1</v>
      </c>
    </row>
    <row r="8149" spans="1:9" x14ac:dyDescent="0.2">
      <c r="A8149">
        <v>81084</v>
      </c>
      <c r="B8149" t="str">
        <f>_xlfn.XLOOKUP(A8149,[1]Sheet1!$C:$C,[1]Sheet1!$D:$D)</f>
        <v>Sofa-Outline-Highback Cabin 100-2-Seater</v>
      </c>
      <c r="C8149" t="s">
        <v>16210</v>
      </c>
      <c r="D8149" t="s">
        <v>526</v>
      </c>
      <c r="E8149" t="s">
        <v>7081</v>
      </c>
      <c r="F8149" t="s">
        <v>942</v>
      </c>
      <c r="I8149">
        <v>1</v>
      </c>
    </row>
    <row r="8150" spans="1:9" x14ac:dyDescent="0.2">
      <c r="A8150">
        <v>81092</v>
      </c>
      <c r="B8150" t="str">
        <f>_xlfn.XLOOKUP(A8150,[1]Sheet1!$C:$C,[1]Sheet1!$D:$D)</f>
        <v>Sofa-Outline-Highback Cabin 100-2-Seater</v>
      </c>
      <c r="C8150" t="s">
        <v>16211</v>
      </c>
      <c r="D8150" t="s">
        <v>526</v>
      </c>
      <c r="E8150" t="s">
        <v>7081</v>
      </c>
      <c r="F8150" t="s">
        <v>942</v>
      </c>
      <c r="I8150">
        <v>1</v>
      </c>
    </row>
    <row r="8151" spans="1:9" x14ac:dyDescent="0.2">
      <c r="A8151">
        <v>81100</v>
      </c>
      <c r="B8151" t="str">
        <f>_xlfn.XLOOKUP(A8151,[1]Sheet1!$C:$C,[1]Sheet1!$D:$D)</f>
        <v>Sofa-Outline-Highback Cabin 100-2-Seater</v>
      </c>
      <c r="C8151" t="s">
        <v>16212</v>
      </c>
      <c r="D8151" t="s">
        <v>526</v>
      </c>
      <c r="E8151" t="s">
        <v>7081</v>
      </c>
      <c r="F8151" t="s">
        <v>942</v>
      </c>
      <c r="I8151">
        <v>1</v>
      </c>
    </row>
    <row r="8152" spans="1:9" x14ac:dyDescent="0.2">
      <c r="A8152">
        <v>81112</v>
      </c>
      <c r="B8152" t="str">
        <f>_xlfn.XLOOKUP(A8152,[1]Sheet1!$C:$C,[1]Sheet1!$D:$D)</f>
        <v>Sofa-Outline-Highback Cabin 100-2-Seater</v>
      </c>
      <c r="C8152" t="s">
        <v>16213</v>
      </c>
      <c r="D8152" t="s">
        <v>526</v>
      </c>
      <c r="E8152" t="s">
        <v>7081</v>
      </c>
      <c r="F8152" t="s">
        <v>942</v>
      </c>
      <c r="I8152">
        <v>1</v>
      </c>
    </row>
    <row r="8153" spans="1:9" x14ac:dyDescent="0.2">
      <c r="A8153">
        <v>81120</v>
      </c>
      <c r="B8153" t="str">
        <f>_xlfn.XLOOKUP(A8153,[1]Sheet1!$C:$C,[1]Sheet1!$D:$D)</f>
        <v>Sofa-Outline-Highback Cabin 100-2-Seater</v>
      </c>
      <c r="C8153" t="s">
        <v>16214</v>
      </c>
      <c r="D8153" t="s">
        <v>533</v>
      </c>
      <c r="E8153" t="s">
        <v>7081</v>
      </c>
      <c r="F8153" t="s">
        <v>942</v>
      </c>
      <c r="I8153">
        <v>1</v>
      </c>
    </row>
    <row r="8154" spans="1:9" x14ac:dyDescent="0.2">
      <c r="A8154">
        <v>81128</v>
      </c>
      <c r="B8154" t="str">
        <f>_xlfn.XLOOKUP(A8154,[1]Sheet1!$C:$C,[1]Sheet1!$D:$D)</f>
        <v>Sofa-Outline-Highback Cabin 100-2-Seater</v>
      </c>
      <c r="C8154" t="s">
        <v>16215</v>
      </c>
      <c r="D8154" t="s">
        <v>533</v>
      </c>
      <c r="E8154" t="s">
        <v>7081</v>
      </c>
      <c r="F8154" t="s">
        <v>942</v>
      </c>
      <c r="I8154">
        <v>1</v>
      </c>
    </row>
    <row r="8155" spans="1:9" x14ac:dyDescent="0.2">
      <c r="A8155">
        <v>81136</v>
      </c>
      <c r="B8155" t="str">
        <f>_xlfn.XLOOKUP(A8155,[1]Sheet1!$C:$C,[1]Sheet1!$D:$D)</f>
        <v>Sofa-Outline-Highback Cabin 100-2-Seater</v>
      </c>
      <c r="C8155" t="s">
        <v>16216</v>
      </c>
      <c r="D8155" t="s">
        <v>533</v>
      </c>
      <c r="E8155" t="s">
        <v>7081</v>
      </c>
      <c r="F8155" t="s">
        <v>942</v>
      </c>
      <c r="I8155">
        <v>1</v>
      </c>
    </row>
    <row r="8156" spans="1:9" x14ac:dyDescent="0.2">
      <c r="A8156">
        <v>81148</v>
      </c>
      <c r="B8156" t="str">
        <f>_xlfn.XLOOKUP(A8156,[1]Sheet1!$C:$C,[1]Sheet1!$D:$D)</f>
        <v>Sofa-Outline-Highback Cabin 100-2-Seater</v>
      </c>
      <c r="C8156" t="s">
        <v>16217</v>
      </c>
      <c r="D8156" t="s">
        <v>533</v>
      </c>
      <c r="E8156" t="s">
        <v>7081</v>
      </c>
      <c r="F8156" t="s">
        <v>942</v>
      </c>
      <c r="I8156">
        <v>1</v>
      </c>
    </row>
    <row r="8157" spans="1:9" x14ac:dyDescent="0.2">
      <c r="A8157">
        <v>81156</v>
      </c>
      <c r="B8157" t="str">
        <f>_xlfn.XLOOKUP(A8157,[1]Sheet1!$C:$C,[1]Sheet1!$D:$D)</f>
        <v>Sofa-Outline-Highback Cabin 100-2-Seater</v>
      </c>
      <c r="C8157" t="s">
        <v>16218</v>
      </c>
      <c r="D8157" t="s">
        <v>577</v>
      </c>
      <c r="E8157" t="s">
        <v>7081</v>
      </c>
      <c r="F8157" t="s">
        <v>942</v>
      </c>
      <c r="I8157">
        <v>1</v>
      </c>
    </row>
    <row r="8158" spans="1:9" x14ac:dyDescent="0.2">
      <c r="A8158">
        <v>81164</v>
      </c>
      <c r="B8158" t="str">
        <f>_xlfn.XLOOKUP(A8158,[1]Sheet1!$C:$C,[1]Sheet1!$D:$D)</f>
        <v>Sofa-Outline-Highback Cabin 100-2-Seater</v>
      </c>
      <c r="C8158" t="s">
        <v>16219</v>
      </c>
      <c r="D8158" t="s">
        <v>577</v>
      </c>
      <c r="E8158" t="s">
        <v>7081</v>
      </c>
      <c r="F8158" t="s">
        <v>942</v>
      </c>
      <c r="I8158">
        <v>1</v>
      </c>
    </row>
    <row r="8159" spans="1:9" x14ac:dyDescent="0.2">
      <c r="A8159">
        <v>81172</v>
      </c>
      <c r="B8159" t="str">
        <f>_xlfn.XLOOKUP(A8159,[1]Sheet1!$C:$C,[1]Sheet1!$D:$D)</f>
        <v>Sofa-Outline-Highback Cabin 100-2-Seater</v>
      </c>
      <c r="C8159" t="s">
        <v>16220</v>
      </c>
      <c r="D8159" t="s">
        <v>577</v>
      </c>
      <c r="E8159" t="s">
        <v>7081</v>
      </c>
      <c r="F8159" t="s">
        <v>942</v>
      </c>
      <c r="I8159">
        <v>1</v>
      </c>
    </row>
    <row r="8160" spans="1:9" x14ac:dyDescent="0.2">
      <c r="A8160">
        <v>81184</v>
      </c>
      <c r="B8160" t="str">
        <f>_xlfn.XLOOKUP(A8160,[1]Sheet1!$C:$C,[1]Sheet1!$D:$D)</f>
        <v>Sofa-Outline-Highback Cabin 100-2-Seater</v>
      </c>
      <c r="C8160" t="s">
        <v>16221</v>
      </c>
      <c r="D8160" t="s">
        <v>577</v>
      </c>
      <c r="E8160" t="s">
        <v>7081</v>
      </c>
      <c r="F8160" t="s">
        <v>942</v>
      </c>
      <c r="I8160">
        <v>1</v>
      </c>
    </row>
    <row r="8161" spans="1:9" x14ac:dyDescent="0.2">
      <c r="A8161">
        <v>81192</v>
      </c>
      <c r="B8161" t="str">
        <f>_xlfn.XLOOKUP(A8161,[1]Sheet1!$C:$C,[1]Sheet1!$D:$D)</f>
        <v>Sofa-Outline-Highback Cabin 100-2-Seater</v>
      </c>
      <c r="C8161" t="s">
        <v>16222</v>
      </c>
      <c r="D8161" t="s">
        <v>562</v>
      </c>
      <c r="E8161" t="s">
        <v>7081</v>
      </c>
      <c r="F8161" t="s">
        <v>942</v>
      </c>
      <c r="I8161">
        <v>1</v>
      </c>
    </row>
    <row r="8162" spans="1:9" x14ac:dyDescent="0.2">
      <c r="A8162">
        <v>81200</v>
      </c>
      <c r="B8162" t="str">
        <f>_xlfn.XLOOKUP(A8162,[1]Sheet1!$C:$C,[1]Sheet1!$D:$D)</f>
        <v>Sofa-Outline-Highback Cabin 100-2-Seater</v>
      </c>
      <c r="C8162" t="s">
        <v>16223</v>
      </c>
      <c r="D8162" t="s">
        <v>562</v>
      </c>
      <c r="E8162" t="s">
        <v>7081</v>
      </c>
      <c r="F8162" t="s">
        <v>942</v>
      </c>
      <c r="I8162">
        <v>1</v>
      </c>
    </row>
    <row r="8163" spans="1:9" x14ac:dyDescent="0.2">
      <c r="A8163">
        <v>81208</v>
      </c>
      <c r="B8163" t="str">
        <f>_xlfn.XLOOKUP(A8163,[1]Sheet1!$C:$C,[1]Sheet1!$D:$D)</f>
        <v>Sofa-Outline-Highback Cabin 100-2-Seater</v>
      </c>
      <c r="C8163" t="s">
        <v>16224</v>
      </c>
      <c r="D8163" t="s">
        <v>562</v>
      </c>
      <c r="E8163" t="s">
        <v>7081</v>
      </c>
      <c r="F8163" t="s">
        <v>942</v>
      </c>
      <c r="I8163">
        <v>1</v>
      </c>
    </row>
    <row r="8164" spans="1:9" x14ac:dyDescent="0.2">
      <c r="A8164">
        <v>81220</v>
      </c>
      <c r="B8164" t="str">
        <f>_xlfn.XLOOKUP(A8164,[1]Sheet1!$C:$C,[1]Sheet1!$D:$D)</f>
        <v>Sofa-Outline-Highback Cabin 100-2-Seater</v>
      </c>
      <c r="C8164" t="s">
        <v>16225</v>
      </c>
      <c r="D8164" t="s">
        <v>562</v>
      </c>
      <c r="E8164" t="s">
        <v>7081</v>
      </c>
      <c r="F8164" t="s">
        <v>942</v>
      </c>
      <c r="I8164">
        <v>1</v>
      </c>
    </row>
    <row r="8165" spans="1:9" x14ac:dyDescent="0.2">
      <c r="A8165">
        <v>76166</v>
      </c>
      <c r="B8165" t="str">
        <f>_xlfn.XLOOKUP(A8165,[1]Sheet1!$C:$C,[1]Sheet1!$D:$D)</f>
        <v>Sofa-Outline-Highback Cabin 100-2-Seater</v>
      </c>
      <c r="C8165" t="s">
        <v>16234</v>
      </c>
      <c r="D8165" t="s">
        <v>579</v>
      </c>
      <c r="E8165" t="s">
        <v>7081</v>
      </c>
      <c r="F8165" t="s">
        <v>942</v>
      </c>
      <c r="I8165">
        <v>1</v>
      </c>
    </row>
    <row r="8166" spans="1:9" x14ac:dyDescent="0.2">
      <c r="A8166">
        <v>76170</v>
      </c>
      <c r="B8166" t="str">
        <f>_xlfn.XLOOKUP(A8166,[1]Sheet1!$C:$C,[1]Sheet1!$D:$D)</f>
        <v>Sofa-Outline-Highback Cabin 100-2-Seater</v>
      </c>
      <c r="C8166" t="s">
        <v>16235</v>
      </c>
      <c r="D8166" t="s">
        <v>579</v>
      </c>
      <c r="E8166" t="s">
        <v>7081</v>
      </c>
      <c r="F8166" t="s">
        <v>942</v>
      </c>
      <c r="I8166">
        <v>1</v>
      </c>
    </row>
    <row r="8167" spans="1:9" x14ac:dyDescent="0.2">
      <c r="A8167">
        <v>76174</v>
      </c>
      <c r="B8167" t="str">
        <f>_xlfn.XLOOKUP(A8167,[1]Sheet1!$C:$C,[1]Sheet1!$D:$D)</f>
        <v>Sofa-Outline-Highback Cabin 100-2-Seater</v>
      </c>
      <c r="C8167" t="s">
        <v>16236</v>
      </c>
      <c r="D8167" t="s">
        <v>579</v>
      </c>
      <c r="E8167" t="s">
        <v>7081</v>
      </c>
      <c r="F8167" t="s">
        <v>942</v>
      </c>
      <c r="I8167">
        <v>1</v>
      </c>
    </row>
    <row r="8168" spans="1:9" x14ac:dyDescent="0.2">
      <c r="A8168">
        <v>76180</v>
      </c>
      <c r="B8168" t="str">
        <f>_xlfn.XLOOKUP(A8168,[1]Sheet1!$C:$C,[1]Sheet1!$D:$D)</f>
        <v>Sofa-Outline-Highback Cabin 100-2-Seater</v>
      </c>
      <c r="C8168" t="s">
        <v>16237</v>
      </c>
      <c r="D8168" t="s">
        <v>579</v>
      </c>
      <c r="E8168" t="s">
        <v>7081</v>
      </c>
      <c r="F8168" t="s">
        <v>942</v>
      </c>
      <c r="I8168">
        <v>1</v>
      </c>
    </row>
    <row r="8169" spans="1:9" x14ac:dyDescent="0.2">
      <c r="A8169">
        <v>85658</v>
      </c>
      <c r="B8169" t="str">
        <f>_xlfn.XLOOKUP(A8169,[1]Sheet1!$C:$C,[1]Sheet1!$D:$D)</f>
        <v>Sofa-Outline-Highback Cabin 100-2-Seater</v>
      </c>
      <c r="C8169" t="s">
        <v>16238</v>
      </c>
      <c r="D8169" t="s">
        <v>585</v>
      </c>
      <c r="E8169" t="s">
        <v>7081</v>
      </c>
      <c r="F8169" t="s">
        <v>942</v>
      </c>
      <c r="I8169">
        <v>1</v>
      </c>
    </row>
    <row r="8170" spans="1:9" x14ac:dyDescent="0.2">
      <c r="A8170">
        <v>85662</v>
      </c>
      <c r="B8170" t="str">
        <f>_xlfn.XLOOKUP(A8170,[1]Sheet1!$C:$C,[1]Sheet1!$D:$D)</f>
        <v>Sofa-Outline-Highback Cabin 100-2-Seater</v>
      </c>
      <c r="C8170" t="s">
        <v>16239</v>
      </c>
      <c r="D8170" t="s">
        <v>585</v>
      </c>
      <c r="E8170" t="s">
        <v>7081</v>
      </c>
      <c r="F8170" t="s">
        <v>942</v>
      </c>
      <c r="I8170">
        <v>1</v>
      </c>
    </row>
    <row r="8171" spans="1:9" x14ac:dyDescent="0.2">
      <c r="A8171">
        <v>85666</v>
      </c>
      <c r="B8171" t="str">
        <f>_xlfn.XLOOKUP(A8171,[1]Sheet1!$C:$C,[1]Sheet1!$D:$D)</f>
        <v>Sofa-Outline-Highback Cabin 100-2-Seater</v>
      </c>
      <c r="C8171" t="s">
        <v>16240</v>
      </c>
      <c r="D8171" t="s">
        <v>585</v>
      </c>
      <c r="E8171" t="s">
        <v>7081</v>
      </c>
      <c r="F8171" t="s">
        <v>942</v>
      </c>
      <c r="I8171">
        <v>1</v>
      </c>
    </row>
    <row r="8172" spans="1:9" x14ac:dyDescent="0.2">
      <c r="A8172">
        <v>85672</v>
      </c>
      <c r="B8172" t="str">
        <f>_xlfn.XLOOKUP(A8172,[1]Sheet1!$C:$C,[1]Sheet1!$D:$D)</f>
        <v>Sofa-Outline-Highback Cabin 100-2-Seater</v>
      </c>
      <c r="C8172" t="s">
        <v>16241</v>
      </c>
      <c r="D8172" t="s">
        <v>585</v>
      </c>
      <c r="E8172" t="s">
        <v>7081</v>
      </c>
      <c r="F8172" t="s">
        <v>942</v>
      </c>
      <c r="I8172">
        <v>1</v>
      </c>
    </row>
    <row r="8173" spans="1:9" x14ac:dyDescent="0.2">
      <c r="A8173">
        <v>87550</v>
      </c>
      <c r="B8173" t="str">
        <f>_xlfn.XLOOKUP(A8173,[1]Sheet1!$C:$C,[1]Sheet1!$D:$D)</f>
        <v>Sofa-Outline-Highback Cabin 100-2-Seater</v>
      </c>
      <c r="C8173" t="s">
        <v>16242</v>
      </c>
      <c r="D8173" t="s">
        <v>593</v>
      </c>
      <c r="E8173" t="s">
        <v>7081</v>
      </c>
      <c r="F8173" t="s">
        <v>942</v>
      </c>
      <c r="I8173">
        <v>1</v>
      </c>
    </row>
    <row r="8174" spans="1:9" x14ac:dyDescent="0.2">
      <c r="A8174">
        <v>87558</v>
      </c>
      <c r="B8174" t="str">
        <f>_xlfn.XLOOKUP(A8174,[1]Sheet1!$C:$C,[1]Sheet1!$D:$D)</f>
        <v>Sofa-Outline-Highback Cabin 100-2-Seater</v>
      </c>
      <c r="C8174" t="s">
        <v>16243</v>
      </c>
      <c r="D8174" t="s">
        <v>593</v>
      </c>
      <c r="E8174" t="s">
        <v>7081</v>
      </c>
      <c r="F8174" t="s">
        <v>942</v>
      </c>
      <c r="I8174">
        <v>1</v>
      </c>
    </row>
    <row r="8175" spans="1:9" x14ac:dyDescent="0.2">
      <c r="A8175">
        <v>87566</v>
      </c>
      <c r="B8175" t="str">
        <f>_xlfn.XLOOKUP(A8175,[1]Sheet1!$C:$C,[1]Sheet1!$D:$D)</f>
        <v>Sofa-Outline-Highback Cabin 100-2-Seater</v>
      </c>
      <c r="C8175" t="s">
        <v>16244</v>
      </c>
      <c r="D8175" t="s">
        <v>593</v>
      </c>
      <c r="E8175" t="s">
        <v>7081</v>
      </c>
      <c r="F8175" t="s">
        <v>942</v>
      </c>
      <c r="I8175">
        <v>1</v>
      </c>
    </row>
    <row r="8176" spans="1:9" x14ac:dyDescent="0.2">
      <c r="A8176">
        <v>87578</v>
      </c>
      <c r="B8176" t="str">
        <f>_xlfn.XLOOKUP(A8176,[1]Sheet1!$C:$C,[1]Sheet1!$D:$D)</f>
        <v>Sofa-Outline-Highback Cabin 100-2-Seater</v>
      </c>
      <c r="C8176" t="s">
        <v>16245</v>
      </c>
      <c r="D8176" t="s">
        <v>593</v>
      </c>
      <c r="E8176" t="s">
        <v>7081</v>
      </c>
      <c r="F8176" t="s">
        <v>942</v>
      </c>
      <c r="I8176">
        <v>1</v>
      </c>
    </row>
    <row r="8177" spans="1:9" x14ac:dyDescent="0.2">
      <c r="A8177">
        <v>87750</v>
      </c>
      <c r="B8177" t="str">
        <f>_xlfn.XLOOKUP(A8177,[1]Sheet1!$C:$C,[1]Sheet1!$D:$D)</f>
        <v>Sofa-Outline-Highback Cabin 100-2-Seater</v>
      </c>
      <c r="C8177" t="s">
        <v>16246</v>
      </c>
      <c r="D8177" t="s">
        <v>591</v>
      </c>
      <c r="E8177" t="s">
        <v>7081</v>
      </c>
      <c r="F8177" t="s">
        <v>942</v>
      </c>
      <c r="I8177">
        <v>1</v>
      </c>
    </row>
    <row r="8178" spans="1:9" x14ac:dyDescent="0.2">
      <c r="A8178">
        <v>87758</v>
      </c>
      <c r="B8178" t="str">
        <f>_xlfn.XLOOKUP(A8178,[1]Sheet1!$C:$C,[1]Sheet1!$D:$D)</f>
        <v>Sofa-Outline-Highback Cabin 100-2-Seater</v>
      </c>
      <c r="C8178" t="s">
        <v>16247</v>
      </c>
      <c r="D8178" t="s">
        <v>591</v>
      </c>
      <c r="E8178" t="s">
        <v>7081</v>
      </c>
      <c r="F8178" t="s">
        <v>942</v>
      </c>
      <c r="I8178">
        <v>1</v>
      </c>
    </row>
    <row r="8179" spans="1:9" x14ac:dyDescent="0.2">
      <c r="A8179">
        <v>87766</v>
      </c>
      <c r="B8179" t="str">
        <f>_xlfn.XLOOKUP(A8179,[1]Sheet1!$C:$C,[1]Sheet1!$D:$D)</f>
        <v>Sofa-Outline-Highback Cabin 100-2-Seater</v>
      </c>
      <c r="C8179" t="s">
        <v>16248</v>
      </c>
      <c r="D8179" t="s">
        <v>591</v>
      </c>
      <c r="E8179" t="s">
        <v>7081</v>
      </c>
      <c r="F8179" t="s">
        <v>942</v>
      </c>
      <c r="I8179">
        <v>1</v>
      </c>
    </row>
    <row r="8180" spans="1:9" x14ac:dyDescent="0.2">
      <c r="A8180">
        <v>87778</v>
      </c>
      <c r="B8180" t="str">
        <f>_xlfn.XLOOKUP(A8180,[1]Sheet1!$C:$C,[1]Sheet1!$D:$D)</f>
        <v>Sofa-Outline-Highback Cabin 100-2-Seater</v>
      </c>
      <c r="C8180" t="s">
        <v>16249</v>
      </c>
      <c r="D8180" t="s">
        <v>591</v>
      </c>
      <c r="E8180" t="s">
        <v>7081</v>
      </c>
      <c r="F8180" t="s">
        <v>942</v>
      </c>
      <c r="I8180">
        <v>1</v>
      </c>
    </row>
    <row r="8181" spans="1:9" x14ac:dyDescent="0.2">
      <c r="A8181">
        <v>91750</v>
      </c>
      <c r="B8181" t="str">
        <f>_xlfn.XLOOKUP(A8181,[1]Sheet1!$C:$C,[1]Sheet1!$D:$D)</f>
        <v>Sofa-Outline-Highback Cabin 100-2-Seater</v>
      </c>
      <c r="C8181" t="s">
        <v>16250</v>
      </c>
      <c r="D8181" t="s">
        <v>975</v>
      </c>
      <c r="E8181" t="s">
        <v>7081</v>
      </c>
      <c r="F8181" t="s">
        <v>942</v>
      </c>
      <c r="I8181">
        <v>1</v>
      </c>
    </row>
    <row r="8182" spans="1:9" x14ac:dyDescent="0.2">
      <c r="A8182">
        <v>91758</v>
      </c>
      <c r="B8182" t="str">
        <f>_xlfn.XLOOKUP(A8182,[1]Sheet1!$C:$C,[1]Sheet1!$D:$D)</f>
        <v>Sofa-Outline-Highback Cabin 100-2-Seater</v>
      </c>
      <c r="C8182" t="s">
        <v>16251</v>
      </c>
      <c r="D8182" t="s">
        <v>975</v>
      </c>
      <c r="E8182" t="s">
        <v>7081</v>
      </c>
      <c r="F8182" t="s">
        <v>942</v>
      </c>
      <c r="I8182">
        <v>1</v>
      </c>
    </row>
    <row r="8183" spans="1:9" x14ac:dyDescent="0.2">
      <c r="A8183">
        <v>91766</v>
      </c>
      <c r="B8183" t="str">
        <f>_xlfn.XLOOKUP(A8183,[1]Sheet1!$C:$C,[1]Sheet1!$D:$D)</f>
        <v>Sofa-Outline-Highback Cabin 100-2-Seater</v>
      </c>
      <c r="C8183" t="s">
        <v>16252</v>
      </c>
      <c r="D8183" t="s">
        <v>975</v>
      </c>
      <c r="E8183" t="s">
        <v>7081</v>
      </c>
      <c r="F8183" t="s">
        <v>942</v>
      </c>
      <c r="I8183">
        <v>1</v>
      </c>
    </row>
    <row r="8184" spans="1:9" x14ac:dyDescent="0.2">
      <c r="A8184">
        <v>91778</v>
      </c>
      <c r="B8184" t="str">
        <f>_xlfn.XLOOKUP(A8184,[1]Sheet1!$C:$C,[1]Sheet1!$D:$D)</f>
        <v>Sofa-Outline-Highback Cabin 100-2-Seater</v>
      </c>
      <c r="C8184" t="s">
        <v>16253</v>
      </c>
      <c r="D8184" t="s">
        <v>975</v>
      </c>
      <c r="E8184" t="s">
        <v>7081</v>
      </c>
      <c r="F8184" t="s">
        <v>942</v>
      </c>
      <c r="I8184">
        <v>1</v>
      </c>
    </row>
    <row r="8185" spans="1:9" x14ac:dyDescent="0.2">
      <c r="A8185">
        <v>96650</v>
      </c>
      <c r="B8185" t="str">
        <f>_xlfn.XLOOKUP(A8185,[1]Sheet1!$C:$C,[1]Sheet1!$D:$D)</f>
        <v>Sofa-Outline-Highback Cabin 100-2-Seater</v>
      </c>
      <c r="C8185" t="s">
        <v>16254</v>
      </c>
      <c r="D8185" t="s">
        <v>581</v>
      </c>
      <c r="E8185" t="s">
        <v>7081</v>
      </c>
      <c r="F8185" t="s">
        <v>942</v>
      </c>
      <c r="I8185">
        <v>1</v>
      </c>
    </row>
    <row r="8186" spans="1:9" x14ac:dyDescent="0.2">
      <c r="A8186">
        <v>96658</v>
      </c>
      <c r="B8186" t="str">
        <f>_xlfn.XLOOKUP(A8186,[1]Sheet1!$C:$C,[1]Sheet1!$D:$D)</f>
        <v>Sofa-Outline-Highback Cabin 100-2-Seater</v>
      </c>
      <c r="C8186" t="s">
        <v>16255</v>
      </c>
      <c r="D8186" t="s">
        <v>581</v>
      </c>
      <c r="E8186" t="s">
        <v>7081</v>
      </c>
      <c r="F8186" t="s">
        <v>942</v>
      </c>
      <c r="I8186">
        <v>1</v>
      </c>
    </row>
    <row r="8187" spans="1:9" x14ac:dyDescent="0.2">
      <c r="A8187">
        <v>96666</v>
      </c>
      <c r="B8187" t="str">
        <f>_xlfn.XLOOKUP(A8187,[1]Sheet1!$C:$C,[1]Sheet1!$D:$D)</f>
        <v>Sofa-Outline-Highback Cabin 100-2-Seater</v>
      </c>
      <c r="C8187" t="s">
        <v>16256</v>
      </c>
      <c r="D8187" t="s">
        <v>581</v>
      </c>
      <c r="E8187" t="s">
        <v>7081</v>
      </c>
      <c r="F8187" t="s">
        <v>942</v>
      </c>
      <c r="I8187">
        <v>1</v>
      </c>
    </row>
    <row r="8188" spans="1:9" x14ac:dyDescent="0.2">
      <c r="A8188">
        <v>96678</v>
      </c>
      <c r="B8188" t="str">
        <f>_xlfn.XLOOKUP(A8188,[1]Sheet1!$C:$C,[1]Sheet1!$D:$D)</f>
        <v>Sofa-Outline-Highback Cabin 100-2-Seater</v>
      </c>
      <c r="C8188" t="s">
        <v>16257</v>
      </c>
      <c r="D8188" t="s">
        <v>581</v>
      </c>
      <c r="E8188" t="s">
        <v>7081</v>
      </c>
      <c r="F8188" t="s">
        <v>942</v>
      </c>
      <c r="I8188">
        <v>1</v>
      </c>
    </row>
    <row r="8189" spans="1:9" x14ac:dyDescent="0.2">
      <c r="A8189">
        <v>97650</v>
      </c>
      <c r="B8189" t="str">
        <f>_xlfn.XLOOKUP(A8189,[1]Sheet1!$C:$C,[1]Sheet1!$D:$D)</f>
        <v>Sofa-Outline-Highback Cabin 100-2-Seater</v>
      </c>
      <c r="C8189" t="s">
        <v>16258</v>
      </c>
      <c r="D8189" t="s">
        <v>583</v>
      </c>
      <c r="E8189" t="s">
        <v>7081</v>
      </c>
      <c r="F8189" t="s">
        <v>942</v>
      </c>
      <c r="I8189">
        <v>1</v>
      </c>
    </row>
    <row r="8190" spans="1:9" x14ac:dyDescent="0.2">
      <c r="A8190">
        <v>97658</v>
      </c>
      <c r="B8190" t="str">
        <f>_xlfn.XLOOKUP(A8190,[1]Sheet1!$C:$C,[1]Sheet1!$D:$D)</f>
        <v>Sofa-Outline-Highback Cabin 100-2-Seater</v>
      </c>
      <c r="C8190" t="s">
        <v>16259</v>
      </c>
      <c r="D8190" t="s">
        <v>583</v>
      </c>
      <c r="E8190" t="s">
        <v>7081</v>
      </c>
      <c r="F8190" t="s">
        <v>942</v>
      </c>
      <c r="I8190">
        <v>1</v>
      </c>
    </row>
    <row r="8191" spans="1:9" x14ac:dyDescent="0.2">
      <c r="A8191">
        <v>97666</v>
      </c>
      <c r="B8191" t="str">
        <f>_xlfn.XLOOKUP(A8191,[1]Sheet1!$C:$C,[1]Sheet1!$D:$D)</f>
        <v>Sofa-Outline-Highback Cabin 100-2-Seater</v>
      </c>
      <c r="C8191" t="s">
        <v>16260</v>
      </c>
      <c r="D8191" t="s">
        <v>583</v>
      </c>
      <c r="E8191" t="s">
        <v>7081</v>
      </c>
      <c r="F8191" t="s">
        <v>942</v>
      </c>
      <c r="I8191">
        <v>1</v>
      </c>
    </row>
    <row r="8192" spans="1:9" x14ac:dyDescent="0.2">
      <c r="A8192">
        <v>97678</v>
      </c>
      <c r="B8192" t="str">
        <f>_xlfn.XLOOKUP(A8192,[1]Sheet1!$C:$C,[1]Sheet1!$D:$D)</f>
        <v>Sofa-Outline-Highback Cabin 100-2-Seater</v>
      </c>
      <c r="C8192" t="s">
        <v>16261</v>
      </c>
      <c r="D8192" t="s">
        <v>583</v>
      </c>
      <c r="E8192" t="s">
        <v>7081</v>
      </c>
      <c r="F8192" t="s">
        <v>942</v>
      </c>
      <c r="I8192">
        <v>1</v>
      </c>
    </row>
    <row r="8193" spans="1:9" x14ac:dyDescent="0.2">
      <c r="A8193">
        <v>68850</v>
      </c>
      <c r="B8193" t="str">
        <f>_xlfn.XLOOKUP(A8193,[1]Sheet1!$C:$C,[1]Sheet1!$D:$D)</f>
        <v>Sofa-Outline-Highback Cabin 100-2-Seater</v>
      </c>
      <c r="C8193" t="s">
        <v>16262</v>
      </c>
      <c r="D8193" t="s">
        <v>589</v>
      </c>
      <c r="E8193" t="s">
        <v>7081</v>
      </c>
      <c r="F8193" t="s">
        <v>942</v>
      </c>
      <c r="I8193">
        <v>1</v>
      </c>
    </row>
    <row r="8194" spans="1:9" x14ac:dyDescent="0.2">
      <c r="A8194">
        <v>68858</v>
      </c>
      <c r="B8194" t="str">
        <f>_xlfn.XLOOKUP(A8194,[1]Sheet1!$C:$C,[1]Sheet1!$D:$D)</f>
        <v>Sofa-Outline-Highback Cabin 100-2-Seater</v>
      </c>
      <c r="C8194" t="s">
        <v>16263</v>
      </c>
      <c r="D8194" t="s">
        <v>589</v>
      </c>
      <c r="E8194" t="s">
        <v>7081</v>
      </c>
      <c r="F8194" t="s">
        <v>942</v>
      </c>
      <c r="I8194">
        <v>1</v>
      </c>
    </row>
    <row r="8195" spans="1:9" x14ac:dyDescent="0.2">
      <c r="A8195">
        <v>68866</v>
      </c>
      <c r="B8195" t="str">
        <f>_xlfn.XLOOKUP(A8195,[1]Sheet1!$C:$C,[1]Sheet1!$D:$D)</f>
        <v>Sofa-Outline-Highback Cabin 100-2-Seater</v>
      </c>
      <c r="C8195" t="s">
        <v>16264</v>
      </c>
      <c r="D8195" t="s">
        <v>589</v>
      </c>
      <c r="E8195" t="s">
        <v>7081</v>
      </c>
      <c r="F8195" t="s">
        <v>942</v>
      </c>
      <c r="I8195">
        <v>1</v>
      </c>
    </row>
    <row r="8196" spans="1:9" x14ac:dyDescent="0.2">
      <c r="A8196">
        <v>68878</v>
      </c>
      <c r="B8196" t="str">
        <f>_xlfn.XLOOKUP(A8196,[1]Sheet1!$C:$C,[1]Sheet1!$D:$D)</f>
        <v>Sofa-Outline-Highback Cabin 100-2-Seater</v>
      </c>
      <c r="C8196" t="s">
        <v>16265</v>
      </c>
      <c r="D8196" t="s">
        <v>589</v>
      </c>
      <c r="E8196" t="s">
        <v>7081</v>
      </c>
      <c r="F8196" t="s">
        <v>942</v>
      </c>
      <c r="I8196">
        <v>1</v>
      </c>
    </row>
    <row r="8197" spans="1:9" x14ac:dyDescent="0.2">
      <c r="A8197">
        <v>96850</v>
      </c>
      <c r="B8197" t="str">
        <f>_xlfn.XLOOKUP(A8197,[1]Sheet1!$C:$C,[1]Sheet1!$D:$D)</f>
        <v>Sofa-Outline-Highback Cabin 100-2-Seater</v>
      </c>
      <c r="C8197" t="s">
        <v>16266</v>
      </c>
      <c r="D8197" t="s">
        <v>1828</v>
      </c>
      <c r="E8197" t="s">
        <v>7081</v>
      </c>
      <c r="F8197" t="s">
        <v>942</v>
      </c>
      <c r="I8197">
        <v>1</v>
      </c>
    </row>
    <row r="8198" spans="1:9" x14ac:dyDescent="0.2">
      <c r="A8198">
        <v>96858</v>
      </c>
      <c r="B8198" t="str">
        <f>_xlfn.XLOOKUP(A8198,[1]Sheet1!$C:$C,[1]Sheet1!$D:$D)</f>
        <v>Sofa-Outline-Highback Cabin 100-2-Seater</v>
      </c>
      <c r="C8198" t="s">
        <v>16267</v>
      </c>
      <c r="D8198" t="s">
        <v>1828</v>
      </c>
      <c r="E8198" t="s">
        <v>7081</v>
      </c>
      <c r="F8198" t="s">
        <v>942</v>
      </c>
      <c r="I8198">
        <v>1</v>
      </c>
    </row>
    <row r="8199" spans="1:9" x14ac:dyDescent="0.2">
      <c r="A8199">
        <v>96866</v>
      </c>
      <c r="B8199" t="str">
        <f>_xlfn.XLOOKUP(A8199,[1]Sheet1!$C:$C,[1]Sheet1!$D:$D)</f>
        <v>Sofa-Outline-Highback Cabin 100-2-Seater</v>
      </c>
      <c r="C8199" t="s">
        <v>16268</v>
      </c>
      <c r="D8199" t="s">
        <v>1828</v>
      </c>
      <c r="E8199" t="s">
        <v>7081</v>
      </c>
      <c r="F8199" t="s">
        <v>942</v>
      </c>
      <c r="I8199">
        <v>1</v>
      </c>
    </row>
    <row r="8200" spans="1:9" x14ac:dyDescent="0.2">
      <c r="A8200">
        <v>96878</v>
      </c>
      <c r="B8200" t="str">
        <f>_xlfn.XLOOKUP(A8200,[1]Sheet1!$C:$C,[1]Sheet1!$D:$D)</f>
        <v>Sofa-Outline-Highback Cabin 100-2-Seater</v>
      </c>
      <c r="C8200" t="s">
        <v>16269</v>
      </c>
      <c r="D8200" t="s">
        <v>1828</v>
      </c>
      <c r="E8200" t="s">
        <v>7081</v>
      </c>
      <c r="F8200" t="s">
        <v>942</v>
      </c>
      <c r="I8200">
        <v>1</v>
      </c>
    </row>
    <row r="8201" spans="1:9" x14ac:dyDescent="0.2">
      <c r="A8201">
        <v>97850</v>
      </c>
      <c r="B8201" t="str">
        <f>_xlfn.XLOOKUP(A8201,[1]Sheet1!$C:$C,[1]Sheet1!$D:$D)</f>
        <v>Sofa-Outline-Highback Cabin 100-2-Seater</v>
      </c>
      <c r="C8201" t="s">
        <v>16270</v>
      </c>
      <c r="D8201" t="s">
        <v>587</v>
      </c>
      <c r="E8201" t="s">
        <v>7081</v>
      </c>
      <c r="F8201" t="s">
        <v>942</v>
      </c>
      <c r="I8201">
        <v>1</v>
      </c>
    </row>
    <row r="8202" spans="1:9" x14ac:dyDescent="0.2">
      <c r="A8202">
        <v>97858</v>
      </c>
      <c r="B8202" t="str">
        <f>_xlfn.XLOOKUP(A8202,[1]Sheet1!$C:$C,[1]Sheet1!$D:$D)</f>
        <v>Sofa-Outline-Highback Cabin 100-2-Seater</v>
      </c>
      <c r="C8202" t="s">
        <v>16271</v>
      </c>
      <c r="D8202" t="s">
        <v>587</v>
      </c>
      <c r="E8202" t="s">
        <v>7081</v>
      </c>
      <c r="F8202" t="s">
        <v>942</v>
      </c>
      <c r="I8202">
        <v>1</v>
      </c>
    </row>
    <row r="8203" spans="1:9" x14ac:dyDescent="0.2">
      <c r="A8203">
        <v>97866</v>
      </c>
      <c r="B8203" t="str">
        <f>_xlfn.XLOOKUP(A8203,[1]Sheet1!$C:$C,[1]Sheet1!$D:$D)</f>
        <v>Sofa-Outline-Highback Cabin 100-2-Seater</v>
      </c>
      <c r="C8203" t="s">
        <v>16272</v>
      </c>
      <c r="D8203" t="s">
        <v>587</v>
      </c>
      <c r="E8203" t="s">
        <v>7081</v>
      </c>
      <c r="F8203" t="s">
        <v>942</v>
      </c>
      <c r="I8203">
        <v>1</v>
      </c>
    </row>
    <row r="8204" spans="1:9" x14ac:dyDescent="0.2">
      <c r="A8204">
        <v>97878</v>
      </c>
      <c r="B8204" t="str">
        <f>_xlfn.XLOOKUP(A8204,[1]Sheet1!$C:$C,[1]Sheet1!$D:$D)</f>
        <v>Sofa-Outline-Highback Cabin 100-2-Seater</v>
      </c>
      <c r="C8204" t="s">
        <v>16273</v>
      </c>
      <c r="D8204" t="s">
        <v>587</v>
      </c>
      <c r="E8204" t="s">
        <v>7081</v>
      </c>
      <c r="F8204" t="s">
        <v>942</v>
      </c>
      <c r="I8204">
        <v>1</v>
      </c>
    </row>
    <row r="8205" spans="1:9" x14ac:dyDescent="0.2">
      <c r="A8205">
        <v>80581</v>
      </c>
      <c r="B8205" t="str">
        <f>_xlfn.XLOOKUP(A8205,[1]Sheet1!$C:$C,[1]Sheet1!$D:$D)</f>
        <v>Sofa-Outline-Highback Cabin 120-2-Seater</v>
      </c>
      <c r="C8205" t="s">
        <v>16274</v>
      </c>
      <c r="D8205" t="s">
        <v>573</v>
      </c>
      <c r="E8205" t="s">
        <v>7081</v>
      </c>
      <c r="F8205" t="s">
        <v>942</v>
      </c>
      <c r="I8205">
        <v>1</v>
      </c>
    </row>
    <row r="8206" spans="1:9" x14ac:dyDescent="0.2">
      <c r="A8206">
        <v>80589</v>
      </c>
      <c r="B8206" t="str">
        <f>_xlfn.XLOOKUP(A8206,[1]Sheet1!$C:$C,[1]Sheet1!$D:$D)</f>
        <v>Sofa-Outline-Highback Cabin 120-2-Seater</v>
      </c>
      <c r="C8206" t="s">
        <v>16275</v>
      </c>
      <c r="D8206" t="s">
        <v>573</v>
      </c>
      <c r="E8206" t="s">
        <v>7081</v>
      </c>
      <c r="F8206" t="s">
        <v>942</v>
      </c>
      <c r="I8206">
        <v>1</v>
      </c>
    </row>
    <row r="8207" spans="1:9" x14ac:dyDescent="0.2">
      <c r="A8207">
        <v>80597</v>
      </c>
      <c r="B8207" t="str">
        <f>_xlfn.XLOOKUP(A8207,[1]Sheet1!$C:$C,[1]Sheet1!$D:$D)</f>
        <v>Sofa-Outline-Highback Cabin 120-2-Seater</v>
      </c>
      <c r="C8207" t="s">
        <v>16276</v>
      </c>
      <c r="D8207" t="s">
        <v>573</v>
      </c>
      <c r="E8207" t="s">
        <v>7081</v>
      </c>
      <c r="F8207" t="s">
        <v>942</v>
      </c>
      <c r="I8207">
        <v>1</v>
      </c>
    </row>
    <row r="8208" spans="1:9" x14ac:dyDescent="0.2">
      <c r="A8208">
        <v>80609</v>
      </c>
      <c r="B8208" t="str">
        <f>_xlfn.XLOOKUP(A8208,[1]Sheet1!$C:$C,[1]Sheet1!$D:$D)</f>
        <v>Sofa-Outline-Highback Cabin 120-2-Seater</v>
      </c>
      <c r="C8208" t="s">
        <v>16277</v>
      </c>
      <c r="D8208" t="s">
        <v>573</v>
      </c>
      <c r="E8208" t="s">
        <v>7081</v>
      </c>
      <c r="F8208" t="s">
        <v>942</v>
      </c>
      <c r="I8208">
        <v>1</v>
      </c>
    </row>
    <row r="8209" spans="1:9" x14ac:dyDescent="0.2">
      <c r="A8209">
        <v>80617</v>
      </c>
      <c r="B8209" t="str">
        <f>_xlfn.XLOOKUP(A8209,[1]Sheet1!$C:$C,[1]Sheet1!$D:$D)</f>
        <v>Sofa-Outline-Highback Cabin 120-2-Seater</v>
      </c>
      <c r="C8209" t="s">
        <v>16278</v>
      </c>
      <c r="D8209" t="s">
        <v>569</v>
      </c>
      <c r="E8209" t="s">
        <v>7081</v>
      </c>
      <c r="F8209" t="s">
        <v>942</v>
      </c>
      <c r="I8209">
        <v>1</v>
      </c>
    </row>
    <row r="8210" spans="1:9" x14ac:dyDescent="0.2">
      <c r="A8210">
        <v>80625</v>
      </c>
      <c r="B8210" t="str">
        <f>_xlfn.XLOOKUP(A8210,[1]Sheet1!$C:$C,[1]Sheet1!$D:$D)</f>
        <v>Sofa-Outline-Highback Cabin 120-2-Seater</v>
      </c>
      <c r="C8210" t="s">
        <v>16279</v>
      </c>
      <c r="D8210" t="s">
        <v>569</v>
      </c>
      <c r="E8210" t="s">
        <v>7081</v>
      </c>
      <c r="F8210" t="s">
        <v>942</v>
      </c>
      <c r="I8210">
        <v>1</v>
      </c>
    </row>
    <row r="8211" spans="1:9" x14ac:dyDescent="0.2">
      <c r="A8211">
        <v>80633</v>
      </c>
      <c r="B8211" t="str">
        <f>_xlfn.XLOOKUP(A8211,[1]Sheet1!$C:$C,[1]Sheet1!$D:$D)</f>
        <v>Sofa-Outline-Highback Cabin 120-2-Seater</v>
      </c>
      <c r="C8211" t="s">
        <v>16280</v>
      </c>
      <c r="D8211" t="s">
        <v>569</v>
      </c>
      <c r="E8211" t="s">
        <v>7081</v>
      </c>
      <c r="F8211" t="s">
        <v>942</v>
      </c>
      <c r="I8211">
        <v>1</v>
      </c>
    </row>
    <row r="8212" spans="1:9" x14ac:dyDescent="0.2">
      <c r="A8212">
        <v>80645</v>
      </c>
      <c r="B8212" t="str">
        <f>_xlfn.XLOOKUP(A8212,[1]Sheet1!$C:$C,[1]Sheet1!$D:$D)</f>
        <v>Sofa-Outline-Highback Cabin 120-2-Seater</v>
      </c>
      <c r="C8212" t="s">
        <v>16281</v>
      </c>
      <c r="D8212" t="s">
        <v>569</v>
      </c>
      <c r="E8212" t="s">
        <v>7081</v>
      </c>
      <c r="F8212" t="s">
        <v>942</v>
      </c>
      <c r="I8212">
        <v>1</v>
      </c>
    </row>
    <row r="8213" spans="1:9" x14ac:dyDescent="0.2">
      <c r="A8213">
        <v>80653</v>
      </c>
      <c r="B8213" t="str">
        <f>_xlfn.XLOOKUP(A8213,[1]Sheet1!$C:$C,[1]Sheet1!$D:$D)</f>
        <v>Sofa-Outline-Highback Cabin 120-2-Seater</v>
      </c>
      <c r="C8213" t="s">
        <v>16282</v>
      </c>
      <c r="D8213" t="s">
        <v>575</v>
      </c>
      <c r="E8213" t="s">
        <v>7081</v>
      </c>
      <c r="F8213" t="s">
        <v>942</v>
      </c>
      <c r="I8213">
        <v>1</v>
      </c>
    </row>
    <row r="8214" spans="1:9" x14ac:dyDescent="0.2">
      <c r="A8214">
        <v>80661</v>
      </c>
      <c r="B8214" t="str">
        <f>_xlfn.XLOOKUP(A8214,[1]Sheet1!$C:$C,[1]Sheet1!$D:$D)</f>
        <v>Sofa-Outline-Highback Cabin 120-2-Seater</v>
      </c>
      <c r="C8214" t="s">
        <v>16283</v>
      </c>
      <c r="D8214" t="s">
        <v>575</v>
      </c>
      <c r="E8214" t="s">
        <v>7081</v>
      </c>
      <c r="F8214" t="s">
        <v>942</v>
      </c>
      <c r="I8214">
        <v>1</v>
      </c>
    </row>
    <row r="8215" spans="1:9" x14ac:dyDescent="0.2">
      <c r="A8215">
        <v>80669</v>
      </c>
      <c r="B8215" t="str">
        <f>_xlfn.XLOOKUP(A8215,[1]Sheet1!$C:$C,[1]Sheet1!$D:$D)</f>
        <v>Sofa-Outline-Highback Cabin 120-2-Seater</v>
      </c>
      <c r="C8215" t="s">
        <v>16284</v>
      </c>
      <c r="D8215" t="s">
        <v>575</v>
      </c>
      <c r="E8215" t="s">
        <v>7081</v>
      </c>
      <c r="F8215" t="s">
        <v>942</v>
      </c>
      <c r="I8215">
        <v>1</v>
      </c>
    </row>
    <row r="8216" spans="1:9" x14ac:dyDescent="0.2">
      <c r="A8216">
        <v>80681</v>
      </c>
      <c r="B8216" t="str">
        <f>_xlfn.XLOOKUP(A8216,[1]Sheet1!$C:$C,[1]Sheet1!$D:$D)</f>
        <v>Sofa-Outline-Highback Cabin 120-2-Seater</v>
      </c>
      <c r="C8216" t="s">
        <v>16285</v>
      </c>
      <c r="D8216" t="s">
        <v>575</v>
      </c>
      <c r="E8216" t="s">
        <v>7081</v>
      </c>
      <c r="F8216" t="s">
        <v>942</v>
      </c>
      <c r="I8216">
        <v>1</v>
      </c>
    </row>
    <row r="8217" spans="1:9" x14ac:dyDescent="0.2">
      <c r="A8217">
        <v>80689</v>
      </c>
      <c r="B8217" t="str">
        <f>_xlfn.XLOOKUP(A8217,[1]Sheet1!$C:$C,[1]Sheet1!$D:$D)</f>
        <v>Sofa-Outline-Highback Cabin 120-2-Seater</v>
      </c>
      <c r="C8217" t="s">
        <v>16286</v>
      </c>
      <c r="D8217" t="s">
        <v>518</v>
      </c>
      <c r="E8217" t="s">
        <v>7081</v>
      </c>
      <c r="F8217" t="s">
        <v>942</v>
      </c>
      <c r="I8217">
        <v>1</v>
      </c>
    </row>
    <row r="8218" spans="1:9" x14ac:dyDescent="0.2">
      <c r="A8218">
        <v>80697</v>
      </c>
      <c r="B8218" t="str">
        <f>_xlfn.XLOOKUP(A8218,[1]Sheet1!$C:$C,[1]Sheet1!$D:$D)</f>
        <v>Sofa-Outline-Highback Cabin 120-2-Seater</v>
      </c>
      <c r="C8218" t="s">
        <v>16287</v>
      </c>
      <c r="D8218" t="s">
        <v>518</v>
      </c>
      <c r="E8218" t="s">
        <v>7081</v>
      </c>
      <c r="F8218" t="s">
        <v>942</v>
      </c>
      <c r="I8218">
        <v>1</v>
      </c>
    </row>
    <row r="8219" spans="1:9" x14ac:dyDescent="0.2">
      <c r="A8219">
        <v>80705</v>
      </c>
      <c r="B8219" t="str">
        <f>_xlfn.XLOOKUP(A8219,[1]Sheet1!$C:$C,[1]Sheet1!$D:$D)</f>
        <v>Sofa-Outline-Highback Cabin 120-2-Seater</v>
      </c>
      <c r="C8219" t="s">
        <v>16288</v>
      </c>
      <c r="D8219" t="s">
        <v>518</v>
      </c>
      <c r="E8219" t="s">
        <v>7081</v>
      </c>
      <c r="F8219" t="s">
        <v>942</v>
      </c>
      <c r="I8219">
        <v>1</v>
      </c>
    </row>
    <row r="8220" spans="1:9" x14ac:dyDescent="0.2">
      <c r="A8220">
        <v>80717</v>
      </c>
      <c r="B8220" t="str">
        <f>_xlfn.XLOOKUP(A8220,[1]Sheet1!$C:$C,[1]Sheet1!$D:$D)</f>
        <v>Sofa-Outline-Highback Cabin 120-2-Seater</v>
      </c>
      <c r="C8220" t="s">
        <v>16289</v>
      </c>
      <c r="D8220" t="s">
        <v>518</v>
      </c>
      <c r="E8220" t="s">
        <v>7081</v>
      </c>
      <c r="F8220" t="s">
        <v>942</v>
      </c>
      <c r="I8220">
        <v>1</v>
      </c>
    </row>
    <row r="8221" spans="1:9" x14ac:dyDescent="0.2">
      <c r="A8221">
        <v>80725</v>
      </c>
      <c r="B8221" t="str">
        <f>_xlfn.XLOOKUP(A8221,[1]Sheet1!$C:$C,[1]Sheet1!$D:$D)</f>
        <v>Sofa-Outline-Highback Cabin 120-2-Seater</v>
      </c>
      <c r="C8221" t="s">
        <v>16290</v>
      </c>
      <c r="D8221" t="s">
        <v>522</v>
      </c>
      <c r="E8221" t="s">
        <v>7081</v>
      </c>
      <c r="F8221" t="s">
        <v>942</v>
      </c>
      <c r="I8221">
        <v>1</v>
      </c>
    </row>
    <row r="8222" spans="1:9" x14ac:dyDescent="0.2">
      <c r="A8222">
        <v>80733</v>
      </c>
      <c r="B8222" t="str">
        <f>_xlfn.XLOOKUP(A8222,[1]Sheet1!$C:$C,[1]Sheet1!$D:$D)</f>
        <v>Sofa-Outline-Highback Cabin 120-2-Seater</v>
      </c>
      <c r="C8222" t="s">
        <v>16291</v>
      </c>
      <c r="D8222" t="s">
        <v>522</v>
      </c>
      <c r="E8222" t="s">
        <v>7081</v>
      </c>
      <c r="F8222" t="s">
        <v>942</v>
      </c>
      <c r="I8222">
        <v>1</v>
      </c>
    </row>
    <row r="8223" spans="1:9" x14ac:dyDescent="0.2">
      <c r="A8223">
        <v>80741</v>
      </c>
      <c r="B8223" t="str">
        <f>_xlfn.XLOOKUP(A8223,[1]Sheet1!$C:$C,[1]Sheet1!$D:$D)</f>
        <v>Sofa-Outline-Highback Cabin 120-2-Seater</v>
      </c>
      <c r="C8223" t="s">
        <v>16292</v>
      </c>
      <c r="D8223" t="s">
        <v>522</v>
      </c>
      <c r="E8223" t="s">
        <v>7081</v>
      </c>
      <c r="F8223" t="s">
        <v>942</v>
      </c>
      <c r="I8223">
        <v>1</v>
      </c>
    </row>
    <row r="8224" spans="1:9" x14ac:dyDescent="0.2">
      <c r="A8224">
        <v>80753</v>
      </c>
      <c r="B8224" t="str">
        <f>_xlfn.XLOOKUP(A8224,[1]Sheet1!$C:$C,[1]Sheet1!$D:$D)</f>
        <v>Sofa-Outline-Highback Cabin 120-2-Seater</v>
      </c>
      <c r="C8224" t="s">
        <v>16293</v>
      </c>
      <c r="D8224" t="s">
        <v>522</v>
      </c>
      <c r="E8224" t="s">
        <v>7081</v>
      </c>
      <c r="F8224" t="s">
        <v>942</v>
      </c>
      <c r="I8224">
        <v>1</v>
      </c>
    </row>
    <row r="8225" spans="1:9" x14ac:dyDescent="0.2">
      <c r="A8225">
        <v>80761</v>
      </c>
      <c r="B8225" t="str">
        <f>_xlfn.XLOOKUP(A8225,[1]Sheet1!$C:$C,[1]Sheet1!$D:$D)</f>
        <v>Sofa-Outline-Highback Cabin 120-2-Seater</v>
      </c>
      <c r="C8225" t="s">
        <v>16294</v>
      </c>
      <c r="D8225" t="s">
        <v>520</v>
      </c>
      <c r="E8225" t="s">
        <v>7081</v>
      </c>
      <c r="F8225" t="s">
        <v>942</v>
      </c>
      <c r="I8225">
        <v>1</v>
      </c>
    </row>
    <row r="8226" spans="1:9" x14ac:dyDescent="0.2">
      <c r="A8226">
        <v>80769</v>
      </c>
      <c r="B8226" t="str">
        <f>_xlfn.XLOOKUP(A8226,[1]Sheet1!$C:$C,[1]Sheet1!$D:$D)</f>
        <v>Sofa-Outline-Highback Cabin 120-2-Seater</v>
      </c>
      <c r="C8226" t="s">
        <v>16295</v>
      </c>
      <c r="D8226" t="s">
        <v>520</v>
      </c>
      <c r="E8226" t="s">
        <v>7081</v>
      </c>
      <c r="F8226" t="s">
        <v>942</v>
      </c>
      <c r="I8226">
        <v>1</v>
      </c>
    </row>
    <row r="8227" spans="1:9" x14ac:dyDescent="0.2">
      <c r="A8227">
        <v>80777</v>
      </c>
      <c r="B8227" t="str">
        <f>_xlfn.XLOOKUP(A8227,[1]Sheet1!$C:$C,[1]Sheet1!$D:$D)</f>
        <v>Sofa-Outline-Highback Cabin 120-2-Seater</v>
      </c>
      <c r="C8227" t="s">
        <v>16296</v>
      </c>
      <c r="D8227" t="s">
        <v>520</v>
      </c>
      <c r="E8227" t="s">
        <v>7081</v>
      </c>
      <c r="F8227" t="s">
        <v>942</v>
      </c>
      <c r="I8227">
        <v>1</v>
      </c>
    </row>
    <row r="8228" spans="1:9" x14ac:dyDescent="0.2">
      <c r="A8228">
        <v>80789</v>
      </c>
      <c r="B8228" t="str">
        <f>_xlfn.XLOOKUP(A8228,[1]Sheet1!$C:$C,[1]Sheet1!$D:$D)</f>
        <v>Sofa-Outline-Highback Cabin 120-2-Seater</v>
      </c>
      <c r="C8228" t="s">
        <v>16297</v>
      </c>
      <c r="D8228" t="s">
        <v>520</v>
      </c>
      <c r="E8228" t="s">
        <v>7081</v>
      </c>
      <c r="F8228" t="s">
        <v>942</v>
      </c>
      <c r="I8228">
        <v>1</v>
      </c>
    </row>
    <row r="8229" spans="1:9" x14ac:dyDescent="0.2">
      <c r="A8229">
        <v>80797</v>
      </c>
      <c r="B8229" t="str">
        <f>_xlfn.XLOOKUP(A8229,[1]Sheet1!$C:$C,[1]Sheet1!$D:$D)</f>
        <v>Sofa-Outline-Highback Cabin 120-2-Seater</v>
      </c>
      <c r="C8229" t="s">
        <v>16298</v>
      </c>
      <c r="D8229" t="s">
        <v>514</v>
      </c>
      <c r="E8229" t="s">
        <v>7081</v>
      </c>
      <c r="F8229" t="s">
        <v>942</v>
      </c>
      <c r="I8229">
        <v>1</v>
      </c>
    </row>
    <row r="8230" spans="1:9" x14ac:dyDescent="0.2">
      <c r="A8230">
        <v>80805</v>
      </c>
      <c r="B8230" t="str">
        <f>_xlfn.XLOOKUP(A8230,[1]Sheet1!$C:$C,[1]Sheet1!$D:$D)</f>
        <v>Sofa-Outline-Highback Cabin 120-2-Seater</v>
      </c>
      <c r="C8230" t="s">
        <v>16299</v>
      </c>
      <c r="D8230" t="s">
        <v>514</v>
      </c>
      <c r="E8230" t="s">
        <v>7081</v>
      </c>
      <c r="F8230" t="s">
        <v>942</v>
      </c>
      <c r="I8230">
        <v>1</v>
      </c>
    </row>
    <row r="8231" spans="1:9" x14ac:dyDescent="0.2">
      <c r="A8231">
        <v>80813</v>
      </c>
      <c r="B8231" t="str">
        <f>_xlfn.XLOOKUP(A8231,[1]Sheet1!$C:$C,[1]Sheet1!$D:$D)</f>
        <v>Sofa-Outline-Highback Cabin 120-2-Seater</v>
      </c>
      <c r="C8231" t="s">
        <v>16300</v>
      </c>
      <c r="D8231" t="s">
        <v>514</v>
      </c>
      <c r="E8231" t="s">
        <v>7081</v>
      </c>
      <c r="F8231" t="s">
        <v>942</v>
      </c>
      <c r="I8231">
        <v>1</v>
      </c>
    </row>
    <row r="8232" spans="1:9" x14ac:dyDescent="0.2">
      <c r="A8232">
        <v>80825</v>
      </c>
      <c r="B8232" t="str">
        <f>_xlfn.XLOOKUP(A8232,[1]Sheet1!$C:$C,[1]Sheet1!$D:$D)</f>
        <v>Sofa-Outline-Highback Cabin 120-2-Seater</v>
      </c>
      <c r="C8232" t="s">
        <v>16301</v>
      </c>
      <c r="D8232" t="s">
        <v>514</v>
      </c>
      <c r="E8232" t="s">
        <v>7081</v>
      </c>
      <c r="F8232" t="s">
        <v>942</v>
      </c>
      <c r="I8232">
        <v>1</v>
      </c>
    </row>
    <row r="8233" spans="1:9" x14ac:dyDescent="0.2">
      <c r="A8233">
        <v>80869</v>
      </c>
      <c r="B8233" t="str">
        <f>_xlfn.XLOOKUP(A8233,[1]Sheet1!$C:$C,[1]Sheet1!$D:$D)</f>
        <v>Sofa-Outline-Highback Cabin 120-2-Seater</v>
      </c>
      <c r="C8233" t="s">
        <v>16302</v>
      </c>
      <c r="D8233" t="s">
        <v>516</v>
      </c>
      <c r="E8233" t="s">
        <v>7081</v>
      </c>
      <c r="F8233" t="s">
        <v>942</v>
      </c>
      <c r="I8233">
        <v>1</v>
      </c>
    </row>
    <row r="8234" spans="1:9" x14ac:dyDescent="0.2">
      <c r="A8234">
        <v>80877</v>
      </c>
      <c r="B8234" t="str">
        <f>_xlfn.XLOOKUP(A8234,[1]Sheet1!$C:$C,[1]Sheet1!$D:$D)</f>
        <v>Sofa-Outline-Highback Cabin 120-2-Seater</v>
      </c>
      <c r="C8234" t="s">
        <v>16303</v>
      </c>
      <c r="D8234" t="s">
        <v>516</v>
      </c>
      <c r="E8234" t="s">
        <v>7081</v>
      </c>
      <c r="F8234" t="s">
        <v>942</v>
      </c>
      <c r="I8234">
        <v>1</v>
      </c>
    </row>
    <row r="8235" spans="1:9" x14ac:dyDescent="0.2">
      <c r="A8235">
        <v>80885</v>
      </c>
      <c r="B8235" t="str">
        <f>_xlfn.XLOOKUP(A8235,[1]Sheet1!$C:$C,[1]Sheet1!$D:$D)</f>
        <v>Sofa-Outline-Highback Cabin 120-2-Seater</v>
      </c>
      <c r="C8235" t="s">
        <v>16304</v>
      </c>
      <c r="D8235" t="s">
        <v>516</v>
      </c>
      <c r="E8235" t="s">
        <v>7081</v>
      </c>
      <c r="F8235" t="s">
        <v>942</v>
      </c>
      <c r="I8235">
        <v>1</v>
      </c>
    </row>
    <row r="8236" spans="1:9" x14ac:dyDescent="0.2">
      <c r="A8236">
        <v>80897</v>
      </c>
      <c r="B8236" t="str">
        <f>_xlfn.XLOOKUP(A8236,[1]Sheet1!$C:$C,[1]Sheet1!$D:$D)</f>
        <v>Sofa-Outline-Highback Cabin 120-2-Seater</v>
      </c>
      <c r="C8236" t="s">
        <v>16305</v>
      </c>
      <c r="D8236" t="s">
        <v>516</v>
      </c>
      <c r="E8236" t="s">
        <v>7081</v>
      </c>
      <c r="F8236" t="s">
        <v>942</v>
      </c>
      <c r="I8236">
        <v>1</v>
      </c>
    </row>
    <row r="8237" spans="1:9" x14ac:dyDescent="0.2">
      <c r="A8237">
        <v>80905</v>
      </c>
      <c r="B8237" t="str">
        <f>_xlfn.XLOOKUP(A8237,[1]Sheet1!$C:$C,[1]Sheet1!$D:$D)</f>
        <v>Sofa-Outline-Highback Cabin 120-2-Seater</v>
      </c>
      <c r="C8237" t="s">
        <v>16306</v>
      </c>
      <c r="D8237" t="s">
        <v>528</v>
      </c>
      <c r="E8237" t="s">
        <v>7081</v>
      </c>
      <c r="F8237" t="s">
        <v>942</v>
      </c>
      <c r="I8237">
        <v>1</v>
      </c>
    </row>
    <row r="8238" spans="1:9" x14ac:dyDescent="0.2">
      <c r="A8238">
        <v>80913</v>
      </c>
      <c r="B8238" t="str">
        <f>_xlfn.XLOOKUP(A8238,[1]Sheet1!$C:$C,[1]Sheet1!$D:$D)</f>
        <v>Sofa-Outline-Highback Cabin 120-2-Seater</v>
      </c>
      <c r="C8238" t="s">
        <v>16307</v>
      </c>
      <c r="D8238" t="s">
        <v>528</v>
      </c>
      <c r="E8238" t="s">
        <v>7081</v>
      </c>
      <c r="F8238" t="s">
        <v>942</v>
      </c>
      <c r="I8238">
        <v>1</v>
      </c>
    </row>
    <row r="8239" spans="1:9" x14ac:dyDescent="0.2">
      <c r="A8239">
        <v>80921</v>
      </c>
      <c r="B8239" t="str">
        <f>_xlfn.XLOOKUP(A8239,[1]Sheet1!$C:$C,[1]Sheet1!$D:$D)</f>
        <v>Sofa-Outline-Highback Cabin 120-2-Seater</v>
      </c>
      <c r="C8239" t="s">
        <v>16308</v>
      </c>
      <c r="D8239" t="s">
        <v>528</v>
      </c>
      <c r="E8239" t="s">
        <v>7081</v>
      </c>
      <c r="F8239" t="s">
        <v>942</v>
      </c>
      <c r="I8239">
        <v>1</v>
      </c>
    </row>
    <row r="8240" spans="1:9" x14ac:dyDescent="0.2">
      <c r="A8240">
        <v>80933</v>
      </c>
      <c r="B8240" t="str">
        <f>_xlfn.XLOOKUP(A8240,[1]Sheet1!$C:$C,[1]Sheet1!$D:$D)</f>
        <v>Sofa-Outline-Highback Cabin 120-2-Seater</v>
      </c>
      <c r="C8240" t="s">
        <v>16309</v>
      </c>
      <c r="D8240" t="s">
        <v>528</v>
      </c>
      <c r="E8240" t="s">
        <v>7081</v>
      </c>
      <c r="F8240" t="s">
        <v>942</v>
      </c>
      <c r="I8240">
        <v>1</v>
      </c>
    </row>
    <row r="8241" spans="1:9" x14ac:dyDescent="0.2">
      <c r="A8241">
        <v>80941</v>
      </c>
      <c r="B8241" t="str">
        <f>_xlfn.XLOOKUP(A8241,[1]Sheet1!$C:$C,[1]Sheet1!$D:$D)</f>
        <v>Sofa-Outline-Highback Cabin 120-2-Seater</v>
      </c>
      <c r="C8241" t="s">
        <v>16310</v>
      </c>
      <c r="D8241" t="s">
        <v>524</v>
      </c>
      <c r="E8241" t="s">
        <v>7081</v>
      </c>
      <c r="F8241" t="s">
        <v>942</v>
      </c>
      <c r="I8241">
        <v>1</v>
      </c>
    </row>
    <row r="8242" spans="1:9" x14ac:dyDescent="0.2">
      <c r="A8242">
        <v>80949</v>
      </c>
      <c r="B8242" t="str">
        <f>_xlfn.XLOOKUP(A8242,[1]Sheet1!$C:$C,[1]Sheet1!$D:$D)</f>
        <v>Sofa-Outline-Highback Cabin 120-2-Seater</v>
      </c>
      <c r="C8242" t="s">
        <v>16311</v>
      </c>
      <c r="D8242" t="s">
        <v>524</v>
      </c>
      <c r="E8242" t="s">
        <v>7081</v>
      </c>
      <c r="F8242" t="s">
        <v>942</v>
      </c>
      <c r="I8242">
        <v>1</v>
      </c>
    </row>
    <row r="8243" spans="1:9" x14ac:dyDescent="0.2">
      <c r="A8243">
        <v>80957</v>
      </c>
      <c r="B8243" t="str">
        <f>_xlfn.XLOOKUP(A8243,[1]Sheet1!$C:$C,[1]Sheet1!$D:$D)</f>
        <v>Sofa-Outline-Highback Cabin 120-2-Seater</v>
      </c>
      <c r="C8243" t="s">
        <v>16312</v>
      </c>
      <c r="D8243" t="s">
        <v>524</v>
      </c>
      <c r="E8243" t="s">
        <v>7081</v>
      </c>
      <c r="F8243" t="s">
        <v>942</v>
      </c>
      <c r="I8243">
        <v>1</v>
      </c>
    </row>
    <row r="8244" spans="1:9" x14ac:dyDescent="0.2">
      <c r="A8244">
        <v>80969</v>
      </c>
      <c r="B8244" t="str">
        <f>_xlfn.XLOOKUP(A8244,[1]Sheet1!$C:$C,[1]Sheet1!$D:$D)</f>
        <v>Sofa-Outline-Highback Cabin 120-2-Seater</v>
      </c>
      <c r="C8244" t="s">
        <v>16313</v>
      </c>
      <c r="D8244" t="s">
        <v>524</v>
      </c>
      <c r="E8244" t="s">
        <v>7081</v>
      </c>
      <c r="F8244" t="s">
        <v>942</v>
      </c>
      <c r="I8244">
        <v>1</v>
      </c>
    </row>
    <row r="8245" spans="1:9" x14ac:dyDescent="0.2">
      <c r="A8245">
        <v>80977</v>
      </c>
      <c r="B8245" t="str">
        <f>_xlfn.XLOOKUP(A8245,[1]Sheet1!$C:$C,[1]Sheet1!$D:$D)</f>
        <v>Sofa-Outline-Highback Cabin 120-2-Seater</v>
      </c>
      <c r="C8245" t="s">
        <v>16314</v>
      </c>
      <c r="D8245" t="s">
        <v>512</v>
      </c>
      <c r="E8245" t="s">
        <v>7081</v>
      </c>
      <c r="F8245" t="s">
        <v>942</v>
      </c>
      <c r="I8245">
        <v>1</v>
      </c>
    </row>
    <row r="8246" spans="1:9" x14ac:dyDescent="0.2">
      <c r="A8246">
        <v>80985</v>
      </c>
      <c r="B8246" t="str">
        <f>_xlfn.XLOOKUP(A8246,[1]Sheet1!$C:$C,[1]Sheet1!$D:$D)</f>
        <v>Sofa-Outline-Highback Cabin 120-2-Seater</v>
      </c>
      <c r="C8246" t="s">
        <v>16315</v>
      </c>
      <c r="D8246" t="s">
        <v>512</v>
      </c>
      <c r="E8246" t="s">
        <v>7081</v>
      </c>
      <c r="F8246" t="s">
        <v>942</v>
      </c>
      <c r="I8246">
        <v>1</v>
      </c>
    </row>
    <row r="8247" spans="1:9" x14ac:dyDescent="0.2">
      <c r="A8247">
        <v>80993</v>
      </c>
      <c r="B8247" t="str">
        <f>_xlfn.XLOOKUP(A8247,[1]Sheet1!$C:$C,[1]Sheet1!$D:$D)</f>
        <v>Sofa-Outline-Highback Cabin 120-2-Seater</v>
      </c>
      <c r="C8247" t="s">
        <v>16316</v>
      </c>
      <c r="D8247" t="s">
        <v>512</v>
      </c>
      <c r="E8247" t="s">
        <v>7081</v>
      </c>
      <c r="F8247" t="s">
        <v>942</v>
      </c>
      <c r="I8247">
        <v>1</v>
      </c>
    </row>
    <row r="8248" spans="1:9" x14ac:dyDescent="0.2">
      <c r="A8248">
        <v>81005</v>
      </c>
      <c r="B8248" t="str">
        <f>_xlfn.XLOOKUP(A8248,[1]Sheet1!$C:$C,[1]Sheet1!$D:$D)</f>
        <v>Sofa-Outline-Highback Cabin 120-2-Seater</v>
      </c>
      <c r="C8248" t="s">
        <v>16317</v>
      </c>
      <c r="D8248" t="s">
        <v>512</v>
      </c>
      <c r="E8248" t="s">
        <v>7081</v>
      </c>
      <c r="F8248" t="s">
        <v>942</v>
      </c>
      <c r="I8248">
        <v>1</v>
      </c>
    </row>
    <row r="8249" spans="1:9" x14ac:dyDescent="0.2">
      <c r="A8249">
        <v>81013</v>
      </c>
      <c r="B8249" t="str">
        <f>_xlfn.XLOOKUP(A8249,[1]Sheet1!$C:$C,[1]Sheet1!$D:$D)</f>
        <v>Sofa-Outline-Highback Cabin 120-2-Seater</v>
      </c>
      <c r="C8249" t="s">
        <v>16318</v>
      </c>
      <c r="D8249" t="s">
        <v>507</v>
      </c>
      <c r="E8249" t="s">
        <v>7081</v>
      </c>
      <c r="F8249" t="s">
        <v>942</v>
      </c>
      <c r="I8249">
        <v>1</v>
      </c>
    </row>
    <row r="8250" spans="1:9" x14ac:dyDescent="0.2">
      <c r="A8250">
        <v>81021</v>
      </c>
      <c r="B8250" t="str">
        <f>_xlfn.XLOOKUP(A8250,[1]Sheet1!$C:$C,[1]Sheet1!$D:$D)</f>
        <v>Sofa-Outline-Highback Cabin 120-2-Seater</v>
      </c>
      <c r="C8250" t="s">
        <v>16319</v>
      </c>
      <c r="D8250" t="s">
        <v>507</v>
      </c>
      <c r="E8250" t="s">
        <v>7081</v>
      </c>
      <c r="F8250" t="s">
        <v>942</v>
      </c>
      <c r="I8250">
        <v>1</v>
      </c>
    </row>
    <row r="8251" spans="1:9" x14ac:dyDescent="0.2">
      <c r="A8251">
        <v>81029</v>
      </c>
      <c r="B8251" t="str">
        <f>_xlfn.XLOOKUP(A8251,[1]Sheet1!$C:$C,[1]Sheet1!$D:$D)</f>
        <v>Sofa-Outline-Highback Cabin 120-2-Seater</v>
      </c>
      <c r="C8251" t="s">
        <v>16320</v>
      </c>
      <c r="D8251" t="s">
        <v>507</v>
      </c>
      <c r="E8251" t="s">
        <v>7081</v>
      </c>
      <c r="F8251" t="s">
        <v>942</v>
      </c>
      <c r="I8251">
        <v>1</v>
      </c>
    </row>
    <row r="8252" spans="1:9" x14ac:dyDescent="0.2">
      <c r="A8252">
        <v>81041</v>
      </c>
      <c r="B8252" t="str">
        <f>_xlfn.XLOOKUP(A8252,[1]Sheet1!$C:$C,[1]Sheet1!$D:$D)</f>
        <v>Sofa-Outline-Highback Cabin 120-2-Seater</v>
      </c>
      <c r="C8252" t="s">
        <v>16321</v>
      </c>
      <c r="D8252" t="s">
        <v>507</v>
      </c>
      <c r="E8252" t="s">
        <v>7081</v>
      </c>
      <c r="F8252" t="s">
        <v>942</v>
      </c>
      <c r="I8252">
        <v>1</v>
      </c>
    </row>
    <row r="8253" spans="1:9" x14ac:dyDescent="0.2">
      <c r="A8253">
        <v>81049</v>
      </c>
      <c r="B8253" t="str">
        <f>_xlfn.XLOOKUP(A8253,[1]Sheet1!$C:$C,[1]Sheet1!$D:$D)</f>
        <v>Sofa-Outline-Highback Cabin 120-2-Seater</v>
      </c>
      <c r="C8253" t="s">
        <v>16322</v>
      </c>
      <c r="D8253" t="s">
        <v>510</v>
      </c>
      <c r="E8253" t="s">
        <v>7081</v>
      </c>
      <c r="F8253" t="s">
        <v>942</v>
      </c>
      <c r="I8253">
        <v>1</v>
      </c>
    </row>
    <row r="8254" spans="1:9" x14ac:dyDescent="0.2">
      <c r="A8254">
        <v>81057</v>
      </c>
      <c r="B8254" t="str">
        <f>_xlfn.XLOOKUP(A8254,[1]Sheet1!$C:$C,[1]Sheet1!$D:$D)</f>
        <v>Sofa-Outline-Highback Cabin 120-2-Seater</v>
      </c>
      <c r="C8254" t="s">
        <v>16323</v>
      </c>
      <c r="D8254" t="s">
        <v>510</v>
      </c>
      <c r="E8254" t="s">
        <v>7081</v>
      </c>
      <c r="F8254" t="s">
        <v>942</v>
      </c>
      <c r="I8254">
        <v>1</v>
      </c>
    </row>
    <row r="8255" spans="1:9" x14ac:dyDescent="0.2">
      <c r="A8255">
        <v>81065</v>
      </c>
      <c r="B8255" t="str">
        <f>_xlfn.XLOOKUP(A8255,[1]Sheet1!$C:$C,[1]Sheet1!$D:$D)</f>
        <v>Sofa-Outline-Highback Cabin 120-2-Seater</v>
      </c>
      <c r="C8255" t="s">
        <v>16324</v>
      </c>
      <c r="D8255" t="s">
        <v>510</v>
      </c>
      <c r="E8255" t="s">
        <v>7081</v>
      </c>
      <c r="F8255" t="s">
        <v>942</v>
      </c>
      <c r="I8255">
        <v>1</v>
      </c>
    </row>
    <row r="8256" spans="1:9" x14ac:dyDescent="0.2">
      <c r="A8256">
        <v>81077</v>
      </c>
      <c r="B8256" t="str">
        <f>_xlfn.XLOOKUP(A8256,[1]Sheet1!$C:$C,[1]Sheet1!$D:$D)</f>
        <v>Sofa-Outline-Highback Cabin 120-2-Seater</v>
      </c>
      <c r="C8256" t="s">
        <v>16325</v>
      </c>
      <c r="D8256" t="s">
        <v>510</v>
      </c>
      <c r="E8256" t="s">
        <v>7081</v>
      </c>
      <c r="F8256" t="s">
        <v>942</v>
      </c>
      <c r="I8256">
        <v>1</v>
      </c>
    </row>
    <row r="8257" spans="1:9" x14ac:dyDescent="0.2">
      <c r="A8257">
        <v>81085</v>
      </c>
      <c r="B8257" t="str">
        <f>_xlfn.XLOOKUP(A8257,[1]Sheet1!$C:$C,[1]Sheet1!$D:$D)</f>
        <v>Sofa-Outline-Highback Cabin 120-2-Seater</v>
      </c>
      <c r="C8257" t="s">
        <v>16326</v>
      </c>
      <c r="D8257" t="s">
        <v>526</v>
      </c>
      <c r="E8257" t="s">
        <v>7081</v>
      </c>
      <c r="F8257" t="s">
        <v>942</v>
      </c>
      <c r="I8257">
        <v>1</v>
      </c>
    </row>
    <row r="8258" spans="1:9" x14ac:dyDescent="0.2">
      <c r="A8258">
        <v>81093</v>
      </c>
      <c r="B8258" t="str">
        <f>_xlfn.XLOOKUP(A8258,[1]Sheet1!$C:$C,[1]Sheet1!$D:$D)</f>
        <v>Sofa-Outline-Highback Cabin 120-2-Seater</v>
      </c>
      <c r="C8258" t="s">
        <v>16327</v>
      </c>
      <c r="D8258" t="s">
        <v>526</v>
      </c>
      <c r="E8258" t="s">
        <v>7081</v>
      </c>
      <c r="F8258" t="s">
        <v>942</v>
      </c>
      <c r="I8258">
        <v>1</v>
      </c>
    </row>
    <row r="8259" spans="1:9" x14ac:dyDescent="0.2">
      <c r="A8259">
        <v>81101</v>
      </c>
      <c r="B8259" t="str">
        <f>_xlfn.XLOOKUP(A8259,[1]Sheet1!$C:$C,[1]Sheet1!$D:$D)</f>
        <v>Sofa-Outline-Highback Cabin 120-2-Seater</v>
      </c>
      <c r="C8259" t="s">
        <v>16328</v>
      </c>
      <c r="D8259" t="s">
        <v>526</v>
      </c>
      <c r="E8259" t="s">
        <v>7081</v>
      </c>
      <c r="F8259" t="s">
        <v>942</v>
      </c>
      <c r="I8259">
        <v>1</v>
      </c>
    </row>
    <row r="8260" spans="1:9" x14ac:dyDescent="0.2">
      <c r="A8260">
        <v>81113</v>
      </c>
      <c r="B8260" t="str">
        <f>_xlfn.XLOOKUP(A8260,[1]Sheet1!$C:$C,[1]Sheet1!$D:$D)</f>
        <v>Sofa-Outline-Highback Cabin 120-2-Seater</v>
      </c>
      <c r="C8260" t="s">
        <v>16329</v>
      </c>
      <c r="D8260" t="s">
        <v>526</v>
      </c>
      <c r="E8260" t="s">
        <v>7081</v>
      </c>
      <c r="F8260" t="s">
        <v>942</v>
      </c>
      <c r="I8260">
        <v>1</v>
      </c>
    </row>
    <row r="8261" spans="1:9" x14ac:dyDescent="0.2">
      <c r="A8261">
        <v>81121</v>
      </c>
      <c r="B8261" t="str">
        <f>_xlfn.XLOOKUP(A8261,[1]Sheet1!$C:$C,[1]Sheet1!$D:$D)</f>
        <v>Sofa-Outline-Highback Cabin 120-2-Seater</v>
      </c>
      <c r="C8261" t="s">
        <v>16330</v>
      </c>
      <c r="D8261" t="s">
        <v>533</v>
      </c>
      <c r="E8261" t="s">
        <v>7081</v>
      </c>
      <c r="F8261" t="s">
        <v>942</v>
      </c>
      <c r="I8261">
        <v>1</v>
      </c>
    </row>
    <row r="8262" spans="1:9" x14ac:dyDescent="0.2">
      <c r="A8262">
        <v>81129</v>
      </c>
      <c r="B8262" t="str">
        <f>_xlfn.XLOOKUP(A8262,[1]Sheet1!$C:$C,[1]Sheet1!$D:$D)</f>
        <v>Sofa-Outline-Highback Cabin 120-2-Seater</v>
      </c>
      <c r="C8262" t="s">
        <v>16331</v>
      </c>
      <c r="D8262" t="s">
        <v>533</v>
      </c>
      <c r="E8262" t="s">
        <v>7081</v>
      </c>
      <c r="F8262" t="s">
        <v>942</v>
      </c>
      <c r="I8262">
        <v>1</v>
      </c>
    </row>
    <row r="8263" spans="1:9" x14ac:dyDescent="0.2">
      <c r="A8263">
        <v>81137</v>
      </c>
      <c r="B8263" t="str">
        <f>_xlfn.XLOOKUP(A8263,[1]Sheet1!$C:$C,[1]Sheet1!$D:$D)</f>
        <v>Sofa-Outline-Highback Cabin 120-2-Seater</v>
      </c>
      <c r="C8263" t="s">
        <v>16332</v>
      </c>
      <c r="D8263" t="s">
        <v>533</v>
      </c>
      <c r="E8263" t="s">
        <v>7081</v>
      </c>
      <c r="F8263" t="s">
        <v>942</v>
      </c>
      <c r="I8263">
        <v>1</v>
      </c>
    </row>
    <row r="8264" spans="1:9" x14ac:dyDescent="0.2">
      <c r="A8264">
        <v>81149</v>
      </c>
      <c r="B8264" t="str">
        <f>_xlfn.XLOOKUP(A8264,[1]Sheet1!$C:$C,[1]Sheet1!$D:$D)</f>
        <v>Sofa-Outline-Highback Cabin 120-2-Seater</v>
      </c>
      <c r="C8264" t="s">
        <v>16333</v>
      </c>
      <c r="D8264" t="s">
        <v>533</v>
      </c>
      <c r="E8264" t="s">
        <v>7081</v>
      </c>
      <c r="F8264" t="s">
        <v>942</v>
      </c>
      <c r="I8264">
        <v>1</v>
      </c>
    </row>
    <row r="8265" spans="1:9" x14ac:dyDescent="0.2">
      <c r="A8265">
        <v>81157</v>
      </c>
      <c r="B8265" t="str">
        <f>_xlfn.XLOOKUP(A8265,[1]Sheet1!$C:$C,[1]Sheet1!$D:$D)</f>
        <v>Sofa-Outline-Highback Cabin 120-2-Seater</v>
      </c>
      <c r="C8265" t="s">
        <v>16334</v>
      </c>
      <c r="D8265" t="s">
        <v>577</v>
      </c>
      <c r="E8265" t="s">
        <v>7081</v>
      </c>
      <c r="F8265" t="s">
        <v>942</v>
      </c>
      <c r="I8265">
        <v>1</v>
      </c>
    </row>
    <row r="8266" spans="1:9" x14ac:dyDescent="0.2">
      <c r="A8266">
        <v>81165</v>
      </c>
      <c r="B8266" t="str">
        <f>_xlfn.XLOOKUP(A8266,[1]Sheet1!$C:$C,[1]Sheet1!$D:$D)</f>
        <v>Sofa-Outline-Highback Cabin 120-2-Seater</v>
      </c>
      <c r="C8266" t="s">
        <v>16335</v>
      </c>
      <c r="D8266" t="s">
        <v>577</v>
      </c>
      <c r="E8266" t="s">
        <v>7081</v>
      </c>
      <c r="F8266" t="s">
        <v>942</v>
      </c>
      <c r="I8266">
        <v>1</v>
      </c>
    </row>
    <row r="8267" spans="1:9" x14ac:dyDescent="0.2">
      <c r="A8267">
        <v>81173</v>
      </c>
      <c r="B8267" t="str">
        <f>_xlfn.XLOOKUP(A8267,[1]Sheet1!$C:$C,[1]Sheet1!$D:$D)</f>
        <v>Sofa-Outline-Highback Cabin 120-2-Seater</v>
      </c>
      <c r="C8267" t="s">
        <v>16336</v>
      </c>
      <c r="D8267" t="s">
        <v>577</v>
      </c>
      <c r="E8267" t="s">
        <v>7081</v>
      </c>
      <c r="F8267" t="s">
        <v>942</v>
      </c>
      <c r="I8267">
        <v>1</v>
      </c>
    </row>
    <row r="8268" spans="1:9" x14ac:dyDescent="0.2">
      <c r="A8268">
        <v>81185</v>
      </c>
      <c r="B8268" t="str">
        <f>_xlfn.XLOOKUP(A8268,[1]Sheet1!$C:$C,[1]Sheet1!$D:$D)</f>
        <v>Sofa-Outline-Highback Cabin 120-2-Seater</v>
      </c>
      <c r="C8268" t="s">
        <v>16337</v>
      </c>
      <c r="D8268" t="s">
        <v>577</v>
      </c>
      <c r="E8268" t="s">
        <v>7081</v>
      </c>
      <c r="F8268" t="s">
        <v>942</v>
      </c>
      <c r="I8268">
        <v>1</v>
      </c>
    </row>
    <row r="8269" spans="1:9" x14ac:dyDescent="0.2">
      <c r="A8269">
        <v>81193</v>
      </c>
      <c r="B8269" t="str">
        <f>_xlfn.XLOOKUP(A8269,[1]Sheet1!$C:$C,[1]Sheet1!$D:$D)</f>
        <v>Sofa-Outline-Highback Cabin 120-2-Seater</v>
      </c>
      <c r="C8269" t="s">
        <v>16338</v>
      </c>
      <c r="D8269" t="s">
        <v>562</v>
      </c>
      <c r="E8269" t="s">
        <v>7081</v>
      </c>
      <c r="F8269" t="s">
        <v>942</v>
      </c>
      <c r="I8269">
        <v>1</v>
      </c>
    </row>
    <row r="8270" spans="1:9" x14ac:dyDescent="0.2">
      <c r="A8270">
        <v>81201</v>
      </c>
      <c r="B8270" t="str">
        <f>_xlfn.XLOOKUP(A8270,[1]Sheet1!$C:$C,[1]Sheet1!$D:$D)</f>
        <v>Sofa-Outline-Highback Cabin 120-2-Seater</v>
      </c>
      <c r="C8270" t="s">
        <v>16339</v>
      </c>
      <c r="D8270" t="s">
        <v>562</v>
      </c>
      <c r="E8270" t="s">
        <v>7081</v>
      </c>
      <c r="F8270" t="s">
        <v>942</v>
      </c>
      <c r="I8270">
        <v>1</v>
      </c>
    </row>
    <row r="8271" spans="1:9" x14ac:dyDescent="0.2">
      <c r="A8271">
        <v>81209</v>
      </c>
      <c r="B8271" t="str">
        <f>_xlfn.XLOOKUP(A8271,[1]Sheet1!$C:$C,[1]Sheet1!$D:$D)</f>
        <v>Sofa-Outline-Highback Cabin 120-2-Seater</v>
      </c>
      <c r="C8271" t="s">
        <v>16340</v>
      </c>
      <c r="D8271" t="s">
        <v>562</v>
      </c>
      <c r="E8271" t="s">
        <v>7081</v>
      </c>
      <c r="F8271" t="s">
        <v>942</v>
      </c>
      <c r="I8271">
        <v>1</v>
      </c>
    </row>
    <row r="8272" spans="1:9" x14ac:dyDescent="0.2">
      <c r="A8272">
        <v>81221</v>
      </c>
      <c r="B8272" t="str">
        <f>_xlfn.XLOOKUP(A8272,[1]Sheet1!$C:$C,[1]Sheet1!$D:$D)</f>
        <v>Sofa-Outline-Highback Cabin 120-2-Seater</v>
      </c>
      <c r="C8272" t="s">
        <v>16341</v>
      </c>
      <c r="D8272" t="s">
        <v>562</v>
      </c>
      <c r="E8272" t="s">
        <v>7081</v>
      </c>
      <c r="F8272" t="s">
        <v>942</v>
      </c>
      <c r="I8272">
        <v>1</v>
      </c>
    </row>
    <row r="8273" spans="1:9" x14ac:dyDescent="0.2">
      <c r="A8273">
        <v>76167</v>
      </c>
      <c r="B8273" t="str">
        <f>_xlfn.XLOOKUP(A8273,[1]Sheet1!$C:$C,[1]Sheet1!$D:$D)</f>
        <v>Sofa-Outline-Highback Cabin 120-2-Seater</v>
      </c>
      <c r="C8273" t="s">
        <v>16350</v>
      </c>
      <c r="D8273" t="s">
        <v>579</v>
      </c>
      <c r="E8273" t="s">
        <v>7081</v>
      </c>
      <c r="F8273" t="s">
        <v>942</v>
      </c>
      <c r="I8273">
        <v>1</v>
      </c>
    </row>
    <row r="8274" spans="1:9" x14ac:dyDescent="0.2">
      <c r="A8274">
        <v>76171</v>
      </c>
      <c r="B8274" t="str">
        <f>_xlfn.XLOOKUP(A8274,[1]Sheet1!$C:$C,[1]Sheet1!$D:$D)</f>
        <v>Sofa-Outline-Highback Cabin 120-2-Seater</v>
      </c>
      <c r="C8274" t="s">
        <v>16351</v>
      </c>
      <c r="D8274" t="s">
        <v>579</v>
      </c>
      <c r="E8274" t="s">
        <v>7081</v>
      </c>
      <c r="F8274" t="s">
        <v>942</v>
      </c>
      <c r="I8274">
        <v>1</v>
      </c>
    </row>
    <row r="8275" spans="1:9" x14ac:dyDescent="0.2">
      <c r="A8275">
        <v>76175</v>
      </c>
      <c r="B8275" t="str">
        <f>_xlfn.XLOOKUP(A8275,[1]Sheet1!$C:$C,[1]Sheet1!$D:$D)</f>
        <v>Sofa-Outline-Highback Cabin 120-2-Seater</v>
      </c>
      <c r="C8275" t="s">
        <v>16352</v>
      </c>
      <c r="D8275" t="s">
        <v>579</v>
      </c>
      <c r="E8275" t="s">
        <v>7081</v>
      </c>
      <c r="F8275" t="s">
        <v>942</v>
      </c>
      <c r="I8275">
        <v>1</v>
      </c>
    </row>
    <row r="8276" spans="1:9" x14ac:dyDescent="0.2">
      <c r="A8276">
        <v>76181</v>
      </c>
      <c r="B8276" t="str">
        <f>_xlfn.XLOOKUP(A8276,[1]Sheet1!$C:$C,[1]Sheet1!$D:$D)</f>
        <v>Sofa-Outline-Highback Cabin 120-2-Seater</v>
      </c>
      <c r="C8276" t="s">
        <v>16353</v>
      </c>
      <c r="D8276" t="s">
        <v>579</v>
      </c>
      <c r="E8276" t="s">
        <v>7081</v>
      </c>
      <c r="F8276" t="s">
        <v>942</v>
      </c>
      <c r="I8276">
        <v>1</v>
      </c>
    </row>
    <row r="8277" spans="1:9" x14ac:dyDescent="0.2">
      <c r="A8277">
        <v>85659</v>
      </c>
      <c r="B8277" t="str">
        <f>_xlfn.XLOOKUP(A8277,[1]Sheet1!$C:$C,[1]Sheet1!$D:$D)</f>
        <v>Sofa-Outline-Highback Cabin 120-2-Seater</v>
      </c>
      <c r="C8277" t="s">
        <v>16354</v>
      </c>
      <c r="D8277" t="s">
        <v>585</v>
      </c>
      <c r="E8277" t="s">
        <v>7081</v>
      </c>
      <c r="F8277" t="s">
        <v>942</v>
      </c>
      <c r="I8277">
        <v>1</v>
      </c>
    </row>
    <row r="8278" spans="1:9" x14ac:dyDescent="0.2">
      <c r="A8278">
        <v>85663</v>
      </c>
      <c r="B8278" t="str">
        <f>_xlfn.XLOOKUP(A8278,[1]Sheet1!$C:$C,[1]Sheet1!$D:$D)</f>
        <v>Sofa-Outline-Highback Cabin 120-2-Seater</v>
      </c>
      <c r="C8278" t="s">
        <v>16355</v>
      </c>
      <c r="D8278" t="s">
        <v>585</v>
      </c>
      <c r="E8278" t="s">
        <v>7081</v>
      </c>
      <c r="F8278" t="s">
        <v>942</v>
      </c>
      <c r="I8278">
        <v>1</v>
      </c>
    </row>
    <row r="8279" spans="1:9" x14ac:dyDescent="0.2">
      <c r="A8279">
        <v>85667</v>
      </c>
      <c r="B8279" t="str">
        <f>_xlfn.XLOOKUP(A8279,[1]Sheet1!$C:$C,[1]Sheet1!$D:$D)</f>
        <v>Sofa-Outline-Highback Cabin 120-2-Seater</v>
      </c>
      <c r="C8279" t="s">
        <v>16356</v>
      </c>
      <c r="D8279" t="s">
        <v>585</v>
      </c>
      <c r="E8279" t="s">
        <v>7081</v>
      </c>
      <c r="F8279" t="s">
        <v>942</v>
      </c>
      <c r="I8279">
        <v>1</v>
      </c>
    </row>
    <row r="8280" spans="1:9" x14ac:dyDescent="0.2">
      <c r="A8280">
        <v>85673</v>
      </c>
      <c r="B8280" t="str">
        <f>_xlfn.XLOOKUP(A8280,[1]Sheet1!$C:$C,[1]Sheet1!$D:$D)</f>
        <v>Sofa-Outline-Highback Cabin 120-2-Seater</v>
      </c>
      <c r="C8280" t="s">
        <v>16357</v>
      </c>
      <c r="D8280" t="s">
        <v>585</v>
      </c>
      <c r="E8280" t="s">
        <v>7081</v>
      </c>
      <c r="F8280" t="s">
        <v>942</v>
      </c>
      <c r="I8280">
        <v>1</v>
      </c>
    </row>
    <row r="8281" spans="1:9" x14ac:dyDescent="0.2">
      <c r="A8281">
        <v>87551</v>
      </c>
      <c r="B8281" t="str">
        <f>_xlfn.XLOOKUP(A8281,[1]Sheet1!$C:$C,[1]Sheet1!$D:$D)</f>
        <v>Sofa-Outline-Highback Cabin 120-2-Seater</v>
      </c>
      <c r="C8281" t="s">
        <v>16358</v>
      </c>
      <c r="D8281" t="s">
        <v>593</v>
      </c>
      <c r="E8281" t="s">
        <v>7081</v>
      </c>
      <c r="F8281" t="s">
        <v>942</v>
      </c>
      <c r="I8281">
        <v>1</v>
      </c>
    </row>
    <row r="8282" spans="1:9" x14ac:dyDescent="0.2">
      <c r="A8282">
        <v>87559</v>
      </c>
      <c r="B8282" t="str">
        <f>_xlfn.XLOOKUP(A8282,[1]Sheet1!$C:$C,[1]Sheet1!$D:$D)</f>
        <v>Sofa-Outline-Highback Cabin 120-2-Seater</v>
      </c>
      <c r="C8282" t="s">
        <v>16359</v>
      </c>
      <c r="D8282" t="s">
        <v>593</v>
      </c>
      <c r="E8282" t="s">
        <v>7081</v>
      </c>
      <c r="F8282" t="s">
        <v>942</v>
      </c>
      <c r="I8282">
        <v>1</v>
      </c>
    </row>
    <row r="8283" spans="1:9" x14ac:dyDescent="0.2">
      <c r="A8283">
        <v>87567</v>
      </c>
      <c r="B8283" t="str">
        <f>_xlfn.XLOOKUP(A8283,[1]Sheet1!$C:$C,[1]Sheet1!$D:$D)</f>
        <v>Sofa-Outline-Highback Cabin 120-2-Seater</v>
      </c>
      <c r="C8283" t="s">
        <v>16360</v>
      </c>
      <c r="D8283" t="s">
        <v>593</v>
      </c>
      <c r="E8283" t="s">
        <v>7081</v>
      </c>
      <c r="F8283" t="s">
        <v>942</v>
      </c>
      <c r="I8283">
        <v>1</v>
      </c>
    </row>
    <row r="8284" spans="1:9" x14ac:dyDescent="0.2">
      <c r="A8284">
        <v>87579</v>
      </c>
      <c r="B8284" t="str">
        <f>_xlfn.XLOOKUP(A8284,[1]Sheet1!$C:$C,[1]Sheet1!$D:$D)</f>
        <v>Sofa-Outline-Highback Cabin 120-2-Seater</v>
      </c>
      <c r="C8284" t="s">
        <v>16361</v>
      </c>
      <c r="D8284" t="s">
        <v>593</v>
      </c>
      <c r="E8284" t="s">
        <v>7081</v>
      </c>
      <c r="F8284" t="s">
        <v>942</v>
      </c>
      <c r="I8284">
        <v>1</v>
      </c>
    </row>
    <row r="8285" spans="1:9" x14ac:dyDescent="0.2">
      <c r="A8285">
        <v>87751</v>
      </c>
      <c r="B8285" t="str">
        <f>_xlfn.XLOOKUP(A8285,[1]Sheet1!$C:$C,[1]Sheet1!$D:$D)</f>
        <v>Sofa-Outline-Highback Cabin 120-2-Seater</v>
      </c>
      <c r="C8285" t="s">
        <v>16362</v>
      </c>
      <c r="D8285" t="s">
        <v>591</v>
      </c>
      <c r="E8285" t="s">
        <v>7081</v>
      </c>
      <c r="F8285" t="s">
        <v>942</v>
      </c>
      <c r="I8285">
        <v>1</v>
      </c>
    </row>
    <row r="8286" spans="1:9" x14ac:dyDescent="0.2">
      <c r="A8286">
        <v>87759</v>
      </c>
      <c r="B8286" t="str">
        <f>_xlfn.XLOOKUP(A8286,[1]Sheet1!$C:$C,[1]Sheet1!$D:$D)</f>
        <v>Sofa-Outline-Highback Cabin 120-2-Seater</v>
      </c>
      <c r="C8286" t="s">
        <v>16363</v>
      </c>
      <c r="D8286" t="s">
        <v>591</v>
      </c>
      <c r="E8286" t="s">
        <v>7081</v>
      </c>
      <c r="F8286" t="s">
        <v>942</v>
      </c>
      <c r="I8286">
        <v>1</v>
      </c>
    </row>
    <row r="8287" spans="1:9" x14ac:dyDescent="0.2">
      <c r="A8287">
        <v>87767</v>
      </c>
      <c r="B8287" t="str">
        <f>_xlfn.XLOOKUP(A8287,[1]Sheet1!$C:$C,[1]Sheet1!$D:$D)</f>
        <v>Sofa-Outline-Highback Cabin 120-2-Seater</v>
      </c>
      <c r="C8287" t="s">
        <v>16364</v>
      </c>
      <c r="D8287" t="s">
        <v>591</v>
      </c>
      <c r="E8287" t="s">
        <v>7081</v>
      </c>
      <c r="F8287" t="s">
        <v>942</v>
      </c>
      <c r="I8287">
        <v>1</v>
      </c>
    </row>
    <row r="8288" spans="1:9" x14ac:dyDescent="0.2">
      <c r="A8288">
        <v>87779</v>
      </c>
      <c r="B8288" t="str">
        <f>_xlfn.XLOOKUP(A8288,[1]Sheet1!$C:$C,[1]Sheet1!$D:$D)</f>
        <v>Sofa-Outline-Highback Cabin 120-2-Seater</v>
      </c>
      <c r="C8288" t="s">
        <v>16365</v>
      </c>
      <c r="D8288" t="s">
        <v>591</v>
      </c>
      <c r="E8288" t="s">
        <v>7081</v>
      </c>
      <c r="F8288" t="s">
        <v>942</v>
      </c>
      <c r="I8288">
        <v>1</v>
      </c>
    </row>
    <row r="8289" spans="1:9" x14ac:dyDescent="0.2">
      <c r="A8289">
        <v>91751</v>
      </c>
      <c r="B8289" t="str">
        <f>_xlfn.XLOOKUP(A8289,[1]Sheet1!$C:$C,[1]Sheet1!$D:$D)</f>
        <v>Sofa-Outline-Highback Cabin 120-2-Seater</v>
      </c>
      <c r="C8289" t="s">
        <v>16366</v>
      </c>
      <c r="D8289" t="s">
        <v>975</v>
      </c>
      <c r="E8289" t="s">
        <v>7081</v>
      </c>
      <c r="F8289" t="s">
        <v>942</v>
      </c>
      <c r="I8289">
        <v>1</v>
      </c>
    </row>
    <row r="8290" spans="1:9" x14ac:dyDescent="0.2">
      <c r="A8290">
        <v>91759</v>
      </c>
      <c r="B8290" t="str">
        <f>_xlfn.XLOOKUP(A8290,[1]Sheet1!$C:$C,[1]Sheet1!$D:$D)</f>
        <v>Sofa-Outline-Highback Cabin 120-2-Seater</v>
      </c>
      <c r="C8290" t="s">
        <v>16367</v>
      </c>
      <c r="D8290" t="s">
        <v>975</v>
      </c>
      <c r="E8290" t="s">
        <v>7081</v>
      </c>
      <c r="F8290" t="s">
        <v>942</v>
      </c>
      <c r="I8290">
        <v>1</v>
      </c>
    </row>
    <row r="8291" spans="1:9" x14ac:dyDescent="0.2">
      <c r="A8291">
        <v>91767</v>
      </c>
      <c r="B8291" t="str">
        <f>_xlfn.XLOOKUP(A8291,[1]Sheet1!$C:$C,[1]Sheet1!$D:$D)</f>
        <v>Sofa-Outline-Highback Cabin 120-2-Seater</v>
      </c>
      <c r="C8291" t="s">
        <v>16368</v>
      </c>
      <c r="D8291" t="s">
        <v>975</v>
      </c>
      <c r="E8291" t="s">
        <v>7081</v>
      </c>
      <c r="F8291" t="s">
        <v>942</v>
      </c>
      <c r="I8291">
        <v>1</v>
      </c>
    </row>
    <row r="8292" spans="1:9" x14ac:dyDescent="0.2">
      <c r="A8292">
        <v>91779</v>
      </c>
      <c r="B8292" t="str">
        <f>_xlfn.XLOOKUP(A8292,[1]Sheet1!$C:$C,[1]Sheet1!$D:$D)</f>
        <v>Sofa-Outline-Highback Cabin 120-2-Seater</v>
      </c>
      <c r="C8292" t="s">
        <v>16369</v>
      </c>
      <c r="D8292" t="s">
        <v>975</v>
      </c>
      <c r="E8292" t="s">
        <v>7081</v>
      </c>
      <c r="F8292" t="s">
        <v>942</v>
      </c>
      <c r="I8292">
        <v>1</v>
      </c>
    </row>
    <row r="8293" spans="1:9" x14ac:dyDescent="0.2">
      <c r="A8293">
        <v>96651</v>
      </c>
      <c r="B8293" t="str">
        <f>_xlfn.XLOOKUP(A8293,[1]Sheet1!$C:$C,[1]Sheet1!$D:$D)</f>
        <v>Sofa-Outline-Highback Cabin 120-2-Seater</v>
      </c>
      <c r="C8293" t="s">
        <v>16370</v>
      </c>
      <c r="D8293" t="s">
        <v>581</v>
      </c>
      <c r="E8293" t="s">
        <v>7081</v>
      </c>
      <c r="F8293" t="s">
        <v>942</v>
      </c>
      <c r="I8293">
        <v>1</v>
      </c>
    </row>
    <row r="8294" spans="1:9" x14ac:dyDescent="0.2">
      <c r="A8294">
        <v>96659</v>
      </c>
      <c r="B8294" t="str">
        <f>_xlfn.XLOOKUP(A8294,[1]Sheet1!$C:$C,[1]Sheet1!$D:$D)</f>
        <v>Sofa-Outline-Highback Cabin 120-2-Seater</v>
      </c>
      <c r="C8294" t="s">
        <v>16371</v>
      </c>
      <c r="D8294" t="s">
        <v>581</v>
      </c>
      <c r="E8294" t="s">
        <v>7081</v>
      </c>
      <c r="F8294" t="s">
        <v>942</v>
      </c>
      <c r="I8294">
        <v>1</v>
      </c>
    </row>
    <row r="8295" spans="1:9" x14ac:dyDescent="0.2">
      <c r="A8295">
        <v>96667</v>
      </c>
      <c r="B8295" t="str">
        <f>_xlfn.XLOOKUP(A8295,[1]Sheet1!$C:$C,[1]Sheet1!$D:$D)</f>
        <v>Sofa-Outline-Highback Cabin 120-2-Seater</v>
      </c>
      <c r="C8295" t="s">
        <v>16372</v>
      </c>
      <c r="D8295" t="s">
        <v>581</v>
      </c>
      <c r="E8295" t="s">
        <v>7081</v>
      </c>
      <c r="F8295" t="s">
        <v>942</v>
      </c>
      <c r="I8295">
        <v>1</v>
      </c>
    </row>
    <row r="8296" spans="1:9" x14ac:dyDescent="0.2">
      <c r="A8296">
        <v>96679</v>
      </c>
      <c r="B8296" t="str">
        <f>_xlfn.XLOOKUP(A8296,[1]Sheet1!$C:$C,[1]Sheet1!$D:$D)</f>
        <v>Sofa-Outline-Highback Cabin 120-2-Seater</v>
      </c>
      <c r="C8296" t="s">
        <v>16373</v>
      </c>
      <c r="D8296" t="s">
        <v>581</v>
      </c>
      <c r="E8296" t="s">
        <v>7081</v>
      </c>
      <c r="F8296" t="s">
        <v>942</v>
      </c>
      <c r="I8296">
        <v>1</v>
      </c>
    </row>
    <row r="8297" spans="1:9" x14ac:dyDescent="0.2">
      <c r="A8297">
        <v>97651</v>
      </c>
      <c r="B8297" t="str">
        <f>_xlfn.XLOOKUP(A8297,[1]Sheet1!$C:$C,[1]Sheet1!$D:$D)</f>
        <v>Sofa-Outline-Highback Cabin 120-2-Seater</v>
      </c>
      <c r="C8297" t="s">
        <v>16374</v>
      </c>
      <c r="D8297" t="s">
        <v>583</v>
      </c>
      <c r="E8297" t="s">
        <v>7081</v>
      </c>
      <c r="F8297" t="s">
        <v>942</v>
      </c>
      <c r="I8297">
        <v>1</v>
      </c>
    </row>
    <row r="8298" spans="1:9" x14ac:dyDescent="0.2">
      <c r="A8298">
        <v>97659</v>
      </c>
      <c r="B8298" t="str">
        <f>_xlfn.XLOOKUP(A8298,[1]Sheet1!$C:$C,[1]Sheet1!$D:$D)</f>
        <v>Sofa-Outline-Highback Cabin 120-2-Seater</v>
      </c>
      <c r="C8298" t="s">
        <v>16375</v>
      </c>
      <c r="D8298" t="s">
        <v>583</v>
      </c>
      <c r="E8298" t="s">
        <v>7081</v>
      </c>
      <c r="F8298" t="s">
        <v>942</v>
      </c>
      <c r="I8298">
        <v>1</v>
      </c>
    </row>
    <row r="8299" spans="1:9" x14ac:dyDescent="0.2">
      <c r="A8299">
        <v>97667</v>
      </c>
      <c r="B8299" t="str">
        <f>_xlfn.XLOOKUP(A8299,[1]Sheet1!$C:$C,[1]Sheet1!$D:$D)</f>
        <v>Sofa-Outline-Highback Cabin 120-2-Seater</v>
      </c>
      <c r="C8299" t="s">
        <v>16376</v>
      </c>
      <c r="D8299" t="s">
        <v>583</v>
      </c>
      <c r="E8299" t="s">
        <v>7081</v>
      </c>
      <c r="F8299" t="s">
        <v>942</v>
      </c>
      <c r="I8299">
        <v>1</v>
      </c>
    </row>
    <row r="8300" spans="1:9" x14ac:dyDescent="0.2">
      <c r="A8300">
        <v>97679</v>
      </c>
      <c r="B8300" t="str">
        <f>_xlfn.XLOOKUP(A8300,[1]Sheet1!$C:$C,[1]Sheet1!$D:$D)</f>
        <v>Sofa-Outline-Highback Cabin 120-2-Seater</v>
      </c>
      <c r="C8300" t="s">
        <v>16377</v>
      </c>
      <c r="D8300" t="s">
        <v>583</v>
      </c>
      <c r="E8300" t="s">
        <v>7081</v>
      </c>
      <c r="F8300" t="s">
        <v>942</v>
      </c>
      <c r="I8300">
        <v>1</v>
      </c>
    </row>
    <row r="8301" spans="1:9" x14ac:dyDescent="0.2">
      <c r="A8301">
        <v>68851</v>
      </c>
      <c r="B8301" t="str">
        <f>_xlfn.XLOOKUP(A8301,[1]Sheet1!$C:$C,[1]Sheet1!$D:$D)</f>
        <v>Sofa-Outline-Highback Cabin 120-2-Seater</v>
      </c>
      <c r="C8301" t="s">
        <v>16378</v>
      </c>
      <c r="D8301" t="s">
        <v>589</v>
      </c>
      <c r="E8301" t="s">
        <v>7081</v>
      </c>
      <c r="F8301" t="s">
        <v>942</v>
      </c>
      <c r="I8301">
        <v>1</v>
      </c>
    </row>
    <row r="8302" spans="1:9" x14ac:dyDescent="0.2">
      <c r="A8302">
        <v>68859</v>
      </c>
      <c r="B8302" t="str">
        <f>_xlfn.XLOOKUP(A8302,[1]Sheet1!$C:$C,[1]Sheet1!$D:$D)</f>
        <v>Sofa-Outline-Highback Cabin 120-2-Seater</v>
      </c>
      <c r="C8302" t="s">
        <v>16379</v>
      </c>
      <c r="D8302" t="s">
        <v>589</v>
      </c>
      <c r="E8302" t="s">
        <v>7081</v>
      </c>
      <c r="F8302" t="s">
        <v>942</v>
      </c>
      <c r="I8302">
        <v>1</v>
      </c>
    </row>
    <row r="8303" spans="1:9" x14ac:dyDescent="0.2">
      <c r="A8303">
        <v>68867</v>
      </c>
      <c r="B8303" t="str">
        <f>_xlfn.XLOOKUP(A8303,[1]Sheet1!$C:$C,[1]Sheet1!$D:$D)</f>
        <v>Sofa-Outline-Highback Cabin 120-2-Seater</v>
      </c>
      <c r="C8303" t="s">
        <v>16380</v>
      </c>
      <c r="D8303" t="s">
        <v>589</v>
      </c>
      <c r="E8303" t="s">
        <v>7081</v>
      </c>
      <c r="F8303" t="s">
        <v>942</v>
      </c>
      <c r="I8303">
        <v>1</v>
      </c>
    </row>
    <row r="8304" spans="1:9" x14ac:dyDescent="0.2">
      <c r="A8304">
        <v>68879</v>
      </c>
      <c r="B8304" t="str">
        <f>_xlfn.XLOOKUP(A8304,[1]Sheet1!$C:$C,[1]Sheet1!$D:$D)</f>
        <v>Sofa-Outline-Highback Cabin 120-2-Seater</v>
      </c>
      <c r="C8304" t="s">
        <v>16381</v>
      </c>
      <c r="D8304" t="s">
        <v>589</v>
      </c>
      <c r="E8304" t="s">
        <v>7081</v>
      </c>
      <c r="F8304" t="s">
        <v>942</v>
      </c>
      <c r="I8304">
        <v>1</v>
      </c>
    </row>
    <row r="8305" spans="1:9" x14ac:dyDescent="0.2">
      <c r="A8305">
        <v>96851</v>
      </c>
      <c r="B8305" t="str">
        <f>_xlfn.XLOOKUP(A8305,[1]Sheet1!$C:$C,[1]Sheet1!$D:$D)</f>
        <v>Sofa-Outline-Highback Cabin 120-2-Seater</v>
      </c>
      <c r="C8305" t="s">
        <v>16382</v>
      </c>
      <c r="D8305" t="s">
        <v>1828</v>
      </c>
      <c r="E8305" t="s">
        <v>7081</v>
      </c>
      <c r="F8305" t="s">
        <v>942</v>
      </c>
      <c r="I8305">
        <v>1</v>
      </c>
    </row>
    <row r="8306" spans="1:9" x14ac:dyDescent="0.2">
      <c r="A8306">
        <v>96859</v>
      </c>
      <c r="B8306" t="str">
        <f>_xlfn.XLOOKUP(A8306,[1]Sheet1!$C:$C,[1]Sheet1!$D:$D)</f>
        <v>Sofa-Outline-Highback Cabin 120-2-Seater</v>
      </c>
      <c r="C8306" t="s">
        <v>16383</v>
      </c>
      <c r="D8306" t="s">
        <v>1828</v>
      </c>
      <c r="E8306" t="s">
        <v>7081</v>
      </c>
      <c r="F8306" t="s">
        <v>942</v>
      </c>
      <c r="I8306">
        <v>1</v>
      </c>
    </row>
    <row r="8307" spans="1:9" x14ac:dyDescent="0.2">
      <c r="A8307">
        <v>96867</v>
      </c>
      <c r="B8307" t="str">
        <f>_xlfn.XLOOKUP(A8307,[1]Sheet1!$C:$C,[1]Sheet1!$D:$D)</f>
        <v>Sofa-Outline-Highback Cabin 120-2-Seater</v>
      </c>
      <c r="C8307" t="s">
        <v>16384</v>
      </c>
      <c r="D8307" t="s">
        <v>1828</v>
      </c>
      <c r="E8307" t="s">
        <v>7081</v>
      </c>
      <c r="F8307" t="s">
        <v>942</v>
      </c>
      <c r="I8307">
        <v>1</v>
      </c>
    </row>
    <row r="8308" spans="1:9" x14ac:dyDescent="0.2">
      <c r="A8308">
        <v>96879</v>
      </c>
      <c r="B8308" t="str">
        <f>_xlfn.XLOOKUP(A8308,[1]Sheet1!$C:$C,[1]Sheet1!$D:$D)</f>
        <v>Sofa-Outline-Highback Cabin 120-2-Seater</v>
      </c>
      <c r="C8308" t="s">
        <v>16385</v>
      </c>
      <c r="D8308" t="s">
        <v>1828</v>
      </c>
      <c r="E8308" t="s">
        <v>7081</v>
      </c>
      <c r="F8308" t="s">
        <v>942</v>
      </c>
      <c r="I8308">
        <v>1</v>
      </c>
    </row>
    <row r="8309" spans="1:9" x14ac:dyDescent="0.2">
      <c r="A8309">
        <v>97851</v>
      </c>
      <c r="B8309" t="str">
        <f>_xlfn.XLOOKUP(A8309,[1]Sheet1!$C:$C,[1]Sheet1!$D:$D)</f>
        <v>Sofa-Outline-Highback Cabin 120-2-Seater</v>
      </c>
      <c r="C8309" t="s">
        <v>16386</v>
      </c>
      <c r="D8309" t="s">
        <v>587</v>
      </c>
      <c r="E8309" t="s">
        <v>7081</v>
      </c>
      <c r="F8309" t="s">
        <v>942</v>
      </c>
      <c r="I8309">
        <v>1</v>
      </c>
    </row>
    <row r="8310" spans="1:9" x14ac:dyDescent="0.2">
      <c r="A8310">
        <v>97859</v>
      </c>
      <c r="B8310" t="str">
        <f>_xlfn.XLOOKUP(A8310,[1]Sheet1!$C:$C,[1]Sheet1!$D:$D)</f>
        <v>Sofa-Outline-Highback Cabin 120-2-Seater</v>
      </c>
      <c r="C8310" t="s">
        <v>16387</v>
      </c>
      <c r="D8310" t="s">
        <v>587</v>
      </c>
      <c r="E8310" t="s">
        <v>7081</v>
      </c>
      <c r="F8310" t="s">
        <v>942</v>
      </c>
      <c r="I8310">
        <v>1</v>
      </c>
    </row>
    <row r="8311" spans="1:9" x14ac:dyDescent="0.2">
      <c r="A8311">
        <v>97867</v>
      </c>
      <c r="B8311" t="str">
        <f>_xlfn.XLOOKUP(A8311,[1]Sheet1!$C:$C,[1]Sheet1!$D:$D)</f>
        <v>Sofa-Outline-Highback Cabin 120-2-Seater</v>
      </c>
      <c r="C8311" t="s">
        <v>16388</v>
      </c>
      <c r="D8311" t="s">
        <v>587</v>
      </c>
      <c r="E8311" t="s">
        <v>7081</v>
      </c>
      <c r="F8311" t="s">
        <v>942</v>
      </c>
      <c r="I8311">
        <v>1</v>
      </c>
    </row>
    <row r="8312" spans="1:9" x14ac:dyDescent="0.2">
      <c r="A8312">
        <v>97879</v>
      </c>
      <c r="B8312" t="str">
        <f>_xlfn.XLOOKUP(A8312,[1]Sheet1!$C:$C,[1]Sheet1!$D:$D)</f>
        <v>Sofa-Outline-Highback Cabin 120-2-Seater</v>
      </c>
      <c r="C8312" t="s">
        <v>16389</v>
      </c>
      <c r="D8312" t="s">
        <v>587</v>
      </c>
      <c r="E8312" t="s">
        <v>7081</v>
      </c>
      <c r="F8312" t="s">
        <v>942</v>
      </c>
      <c r="I8312">
        <v>1</v>
      </c>
    </row>
    <row r="8313" spans="1:9" x14ac:dyDescent="0.2">
      <c r="A8313">
        <v>80582</v>
      </c>
      <c r="B8313" t="str">
        <f>_xlfn.XLOOKUP(A8313,[1]Sheet1!$C:$C,[1]Sheet1!$D:$D)</f>
        <v>Sofa-Outline-Highback Cabin 100-3-Seater</v>
      </c>
      <c r="C8313" t="s">
        <v>16390</v>
      </c>
      <c r="D8313" t="s">
        <v>573</v>
      </c>
      <c r="E8313" t="s">
        <v>7081</v>
      </c>
      <c r="F8313" t="s">
        <v>984</v>
      </c>
      <c r="I8313">
        <v>1</v>
      </c>
    </row>
    <row r="8314" spans="1:9" x14ac:dyDescent="0.2">
      <c r="A8314">
        <v>80590</v>
      </c>
      <c r="B8314" t="str">
        <f>_xlfn.XLOOKUP(A8314,[1]Sheet1!$C:$C,[1]Sheet1!$D:$D)</f>
        <v>Sofa-Outline-Highback Cabin 100-3-Seater</v>
      </c>
      <c r="C8314" t="s">
        <v>16391</v>
      </c>
      <c r="D8314" t="s">
        <v>573</v>
      </c>
      <c r="E8314" t="s">
        <v>7081</v>
      </c>
      <c r="F8314" t="s">
        <v>984</v>
      </c>
      <c r="I8314">
        <v>1</v>
      </c>
    </row>
    <row r="8315" spans="1:9" x14ac:dyDescent="0.2">
      <c r="A8315">
        <v>80600</v>
      </c>
      <c r="B8315" t="str">
        <f>_xlfn.XLOOKUP(A8315,[1]Sheet1!$C:$C,[1]Sheet1!$D:$D)</f>
        <v>Sofa-Outline-Highback Cabin 100-3-Seater</v>
      </c>
      <c r="C8315" t="s">
        <v>16392</v>
      </c>
      <c r="D8315" t="s">
        <v>573</v>
      </c>
      <c r="E8315" t="s">
        <v>7081</v>
      </c>
      <c r="F8315" t="s">
        <v>984</v>
      </c>
      <c r="I8315">
        <v>1</v>
      </c>
    </row>
    <row r="8316" spans="1:9" x14ac:dyDescent="0.2">
      <c r="A8316">
        <v>80610</v>
      </c>
      <c r="B8316" t="str">
        <f>_xlfn.XLOOKUP(A8316,[1]Sheet1!$C:$C,[1]Sheet1!$D:$D)</f>
        <v>Sofa-Outline-Highback Cabin 100-3-Seater</v>
      </c>
      <c r="C8316" t="s">
        <v>16393</v>
      </c>
      <c r="D8316" t="s">
        <v>573</v>
      </c>
      <c r="E8316" t="s">
        <v>7081</v>
      </c>
      <c r="F8316" t="s">
        <v>984</v>
      </c>
      <c r="I8316">
        <v>1</v>
      </c>
    </row>
    <row r="8317" spans="1:9" x14ac:dyDescent="0.2">
      <c r="A8317">
        <v>80618</v>
      </c>
      <c r="B8317" t="str">
        <f>_xlfn.XLOOKUP(A8317,[1]Sheet1!$C:$C,[1]Sheet1!$D:$D)</f>
        <v>Sofa-Outline-Highback Cabin 100-3-Seater</v>
      </c>
      <c r="C8317" t="s">
        <v>16394</v>
      </c>
      <c r="D8317" t="s">
        <v>569</v>
      </c>
      <c r="E8317" t="s">
        <v>7081</v>
      </c>
      <c r="F8317" t="s">
        <v>984</v>
      </c>
      <c r="I8317">
        <v>1</v>
      </c>
    </row>
    <row r="8318" spans="1:9" x14ac:dyDescent="0.2">
      <c r="A8318">
        <v>80626</v>
      </c>
      <c r="B8318" t="str">
        <f>_xlfn.XLOOKUP(A8318,[1]Sheet1!$C:$C,[1]Sheet1!$D:$D)</f>
        <v>Sofa-Outline-Highback Cabin 100-3-Seater</v>
      </c>
      <c r="C8318" t="s">
        <v>16395</v>
      </c>
      <c r="D8318" t="s">
        <v>569</v>
      </c>
      <c r="E8318" t="s">
        <v>7081</v>
      </c>
      <c r="F8318" t="s">
        <v>984</v>
      </c>
      <c r="I8318">
        <v>1</v>
      </c>
    </row>
    <row r="8319" spans="1:9" x14ac:dyDescent="0.2">
      <c r="A8319">
        <v>80636</v>
      </c>
      <c r="B8319" t="str">
        <f>_xlfn.XLOOKUP(A8319,[1]Sheet1!$C:$C,[1]Sheet1!$D:$D)</f>
        <v>Sofa-Outline-Highback Cabin 100-3-Seater</v>
      </c>
      <c r="C8319" t="s">
        <v>16396</v>
      </c>
      <c r="D8319" t="s">
        <v>569</v>
      </c>
      <c r="E8319" t="s">
        <v>7081</v>
      </c>
      <c r="F8319" t="s">
        <v>984</v>
      </c>
      <c r="I8319">
        <v>1</v>
      </c>
    </row>
    <row r="8320" spans="1:9" x14ac:dyDescent="0.2">
      <c r="A8320">
        <v>80646</v>
      </c>
      <c r="B8320" t="str">
        <f>_xlfn.XLOOKUP(A8320,[1]Sheet1!$C:$C,[1]Sheet1!$D:$D)</f>
        <v>Sofa-Outline-Highback Cabin 100-3-Seater</v>
      </c>
      <c r="C8320" t="s">
        <v>16397</v>
      </c>
      <c r="D8320" t="s">
        <v>569</v>
      </c>
      <c r="E8320" t="s">
        <v>7081</v>
      </c>
      <c r="F8320" t="s">
        <v>984</v>
      </c>
      <c r="I8320">
        <v>1</v>
      </c>
    </row>
    <row r="8321" spans="1:9" x14ac:dyDescent="0.2">
      <c r="A8321">
        <v>80654</v>
      </c>
      <c r="B8321" t="str">
        <f>_xlfn.XLOOKUP(A8321,[1]Sheet1!$C:$C,[1]Sheet1!$D:$D)</f>
        <v>Sofa-Outline-Highback Cabin 100-3-Seater</v>
      </c>
      <c r="C8321" t="s">
        <v>16398</v>
      </c>
      <c r="D8321" t="s">
        <v>575</v>
      </c>
      <c r="E8321" t="s">
        <v>7081</v>
      </c>
      <c r="F8321" t="s">
        <v>984</v>
      </c>
      <c r="I8321">
        <v>1</v>
      </c>
    </row>
    <row r="8322" spans="1:9" x14ac:dyDescent="0.2">
      <c r="A8322">
        <v>80662</v>
      </c>
      <c r="B8322" t="str">
        <f>_xlfn.XLOOKUP(A8322,[1]Sheet1!$C:$C,[1]Sheet1!$D:$D)</f>
        <v>Sofa-Outline-Highback Cabin 100-3-Seater</v>
      </c>
      <c r="C8322" t="s">
        <v>16399</v>
      </c>
      <c r="D8322" t="s">
        <v>575</v>
      </c>
      <c r="E8322" t="s">
        <v>7081</v>
      </c>
      <c r="F8322" t="s">
        <v>984</v>
      </c>
      <c r="I8322">
        <v>1</v>
      </c>
    </row>
    <row r="8323" spans="1:9" x14ac:dyDescent="0.2">
      <c r="A8323">
        <v>80672</v>
      </c>
      <c r="B8323" t="str">
        <f>_xlfn.XLOOKUP(A8323,[1]Sheet1!$C:$C,[1]Sheet1!$D:$D)</f>
        <v>Sofa-Outline-Highback Cabin 100-3-Seater</v>
      </c>
      <c r="C8323" t="s">
        <v>16400</v>
      </c>
      <c r="D8323" t="s">
        <v>575</v>
      </c>
      <c r="E8323" t="s">
        <v>7081</v>
      </c>
      <c r="F8323" t="s">
        <v>984</v>
      </c>
      <c r="I8323">
        <v>1</v>
      </c>
    </row>
    <row r="8324" spans="1:9" x14ac:dyDescent="0.2">
      <c r="A8324">
        <v>80682</v>
      </c>
      <c r="B8324" t="str">
        <f>_xlfn.XLOOKUP(A8324,[1]Sheet1!$C:$C,[1]Sheet1!$D:$D)</f>
        <v>Sofa-Outline-Highback Cabin 100-3-Seater</v>
      </c>
      <c r="C8324" t="s">
        <v>16401</v>
      </c>
      <c r="D8324" t="s">
        <v>575</v>
      </c>
      <c r="E8324" t="s">
        <v>7081</v>
      </c>
      <c r="F8324" t="s">
        <v>984</v>
      </c>
      <c r="I8324">
        <v>1</v>
      </c>
    </row>
    <row r="8325" spans="1:9" x14ac:dyDescent="0.2">
      <c r="A8325">
        <v>80690</v>
      </c>
      <c r="B8325" t="str">
        <f>_xlfn.XLOOKUP(A8325,[1]Sheet1!$C:$C,[1]Sheet1!$D:$D)</f>
        <v>Sofa-Outline-Highback Cabin 100-3-Seater</v>
      </c>
      <c r="C8325" t="s">
        <v>16402</v>
      </c>
      <c r="D8325" t="s">
        <v>518</v>
      </c>
      <c r="E8325" t="s">
        <v>7081</v>
      </c>
      <c r="F8325" t="s">
        <v>984</v>
      </c>
      <c r="I8325">
        <v>1</v>
      </c>
    </row>
    <row r="8326" spans="1:9" x14ac:dyDescent="0.2">
      <c r="A8326">
        <v>80698</v>
      </c>
      <c r="B8326" t="str">
        <f>_xlfn.XLOOKUP(A8326,[1]Sheet1!$C:$C,[1]Sheet1!$D:$D)</f>
        <v>Sofa-Outline-Highback Cabin 100-3-Seater</v>
      </c>
      <c r="C8326" t="s">
        <v>16403</v>
      </c>
      <c r="D8326" t="s">
        <v>518</v>
      </c>
      <c r="E8326" t="s">
        <v>7081</v>
      </c>
      <c r="F8326" t="s">
        <v>984</v>
      </c>
      <c r="I8326">
        <v>1</v>
      </c>
    </row>
    <row r="8327" spans="1:9" x14ac:dyDescent="0.2">
      <c r="A8327">
        <v>80708</v>
      </c>
      <c r="B8327" t="str">
        <f>_xlfn.XLOOKUP(A8327,[1]Sheet1!$C:$C,[1]Sheet1!$D:$D)</f>
        <v>Sofa-Outline-Highback Cabin 100-3-Seater</v>
      </c>
      <c r="C8327" t="s">
        <v>16404</v>
      </c>
      <c r="D8327" t="s">
        <v>518</v>
      </c>
      <c r="E8327" t="s">
        <v>7081</v>
      </c>
      <c r="F8327" t="s">
        <v>984</v>
      </c>
      <c r="I8327">
        <v>1</v>
      </c>
    </row>
    <row r="8328" spans="1:9" x14ac:dyDescent="0.2">
      <c r="A8328">
        <v>80718</v>
      </c>
      <c r="B8328" t="str">
        <f>_xlfn.XLOOKUP(A8328,[1]Sheet1!$C:$C,[1]Sheet1!$D:$D)</f>
        <v>Sofa-Outline-Highback Cabin 100-3-Seater</v>
      </c>
      <c r="C8328" t="s">
        <v>16405</v>
      </c>
      <c r="D8328" t="s">
        <v>518</v>
      </c>
      <c r="E8328" t="s">
        <v>7081</v>
      </c>
      <c r="F8328" t="s">
        <v>984</v>
      </c>
      <c r="I8328">
        <v>1</v>
      </c>
    </row>
    <row r="8329" spans="1:9" x14ac:dyDescent="0.2">
      <c r="A8329">
        <v>80726</v>
      </c>
      <c r="B8329" t="str">
        <f>_xlfn.XLOOKUP(A8329,[1]Sheet1!$C:$C,[1]Sheet1!$D:$D)</f>
        <v>Sofa-Outline-Highback Cabin 100-3-Seater</v>
      </c>
      <c r="C8329" t="s">
        <v>16406</v>
      </c>
      <c r="D8329" t="s">
        <v>522</v>
      </c>
      <c r="E8329" t="s">
        <v>7081</v>
      </c>
      <c r="F8329" t="s">
        <v>984</v>
      </c>
      <c r="I8329">
        <v>1</v>
      </c>
    </row>
    <row r="8330" spans="1:9" x14ac:dyDescent="0.2">
      <c r="A8330">
        <v>80734</v>
      </c>
      <c r="B8330" t="str">
        <f>_xlfn.XLOOKUP(A8330,[1]Sheet1!$C:$C,[1]Sheet1!$D:$D)</f>
        <v>Sofa-Outline-Highback Cabin 100-3-Seater</v>
      </c>
      <c r="C8330" t="s">
        <v>16407</v>
      </c>
      <c r="D8330" t="s">
        <v>522</v>
      </c>
      <c r="E8330" t="s">
        <v>7081</v>
      </c>
      <c r="F8330" t="s">
        <v>984</v>
      </c>
      <c r="I8330">
        <v>1</v>
      </c>
    </row>
    <row r="8331" spans="1:9" x14ac:dyDescent="0.2">
      <c r="A8331">
        <v>80744</v>
      </c>
      <c r="B8331" t="str">
        <f>_xlfn.XLOOKUP(A8331,[1]Sheet1!$C:$C,[1]Sheet1!$D:$D)</f>
        <v>Sofa-Outline-Highback Cabin 100-3-Seater</v>
      </c>
      <c r="C8331" t="s">
        <v>16408</v>
      </c>
      <c r="D8331" t="s">
        <v>522</v>
      </c>
      <c r="E8331" t="s">
        <v>7081</v>
      </c>
      <c r="F8331" t="s">
        <v>984</v>
      </c>
      <c r="I8331">
        <v>1</v>
      </c>
    </row>
    <row r="8332" spans="1:9" x14ac:dyDescent="0.2">
      <c r="A8332">
        <v>80754</v>
      </c>
      <c r="B8332" t="str">
        <f>_xlfn.XLOOKUP(A8332,[1]Sheet1!$C:$C,[1]Sheet1!$D:$D)</f>
        <v>Sofa-Outline-Highback Cabin 100-3-Seater</v>
      </c>
      <c r="C8332" t="s">
        <v>16409</v>
      </c>
      <c r="D8332" t="s">
        <v>522</v>
      </c>
      <c r="E8332" t="s">
        <v>7081</v>
      </c>
      <c r="F8332" t="s">
        <v>984</v>
      </c>
      <c r="I8332">
        <v>1</v>
      </c>
    </row>
    <row r="8333" spans="1:9" x14ac:dyDescent="0.2">
      <c r="A8333">
        <v>80762</v>
      </c>
      <c r="B8333" t="str">
        <f>_xlfn.XLOOKUP(A8333,[1]Sheet1!$C:$C,[1]Sheet1!$D:$D)</f>
        <v>Sofa-Outline-Highback Cabin 100-3-Seater</v>
      </c>
      <c r="C8333" t="s">
        <v>16410</v>
      </c>
      <c r="D8333" t="s">
        <v>520</v>
      </c>
      <c r="E8333" t="s">
        <v>7081</v>
      </c>
      <c r="F8333" t="s">
        <v>984</v>
      </c>
      <c r="I8333">
        <v>1</v>
      </c>
    </row>
    <row r="8334" spans="1:9" x14ac:dyDescent="0.2">
      <c r="A8334">
        <v>80770</v>
      </c>
      <c r="B8334" t="str">
        <f>_xlfn.XLOOKUP(A8334,[1]Sheet1!$C:$C,[1]Sheet1!$D:$D)</f>
        <v>Sofa-Outline-Highback Cabin 100-3-Seater</v>
      </c>
      <c r="C8334" t="s">
        <v>16411</v>
      </c>
      <c r="D8334" t="s">
        <v>520</v>
      </c>
      <c r="E8334" t="s">
        <v>7081</v>
      </c>
      <c r="F8334" t="s">
        <v>984</v>
      </c>
      <c r="I8334">
        <v>1</v>
      </c>
    </row>
    <row r="8335" spans="1:9" x14ac:dyDescent="0.2">
      <c r="A8335">
        <v>80780</v>
      </c>
      <c r="B8335" t="str">
        <f>_xlfn.XLOOKUP(A8335,[1]Sheet1!$C:$C,[1]Sheet1!$D:$D)</f>
        <v>Sofa-Outline-Highback Cabin 100-3-Seater</v>
      </c>
      <c r="C8335" t="s">
        <v>16412</v>
      </c>
      <c r="D8335" t="s">
        <v>520</v>
      </c>
      <c r="E8335" t="s">
        <v>7081</v>
      </c>
      <c r="F8335" t="s">
        <v>984</v>
      </c>
      <c r="I8335">
        <v>1</v>
      </c>
    </row>
    <row r="8336" spans="1:9" x14ac:dyDescent="0.2">
      <c r="A8336">
        <v>80790</v>
      </c>
      <c r="B8336" t="str">
        <f>_xlfn.XLOOKUP(A8336,[1]Sheet1!$C:$C,[1]Sheet1!$D:$D)</f>
        <v>Sofa-Outline-Highback Cabin 100-3-Seater</v>
      </c>
      <c r="C8336" t="s">
        <v>16413</v>
      </c>
      <c r="D8336" t="s">
        <v>520</v>
      </c>
      <c r="E8336" t="s">
        <v>7081</v>
      </c>
      <c r="F8336" t="s">
        <v>984</v>
      </c>
      <c r="I8336">
        <v>1</v>
      </c>
    </row>
    <row r="8337" spans="1:9" x14ac:dyDescent="0.2">
      <c r="A8337">
        <v>80798</v>
      </c>
      <c r="B8337" t="str">
        <f>_xlfn.XLOOKUP(A8337,[1]Sheet1!$C:$C,[1]Sheet1!$D:$D)</f>
        <v>Sofa-Outline-Highback Cabin 100-3-Seater</v>
      </c>
      <c r="C8337" t="s">
        <v>16414</v>
      </c>
      <c r="D8337" t="s">
        <v>514</v>
      </c>
      <c r="E8337" t="s">
        <v>7081</v>
      </c>
      <c r="F8337" t="s">
        <v>984</v>
      </c>
      <c r="I8337">
        <v>1</v>
      </c>
    </row>
    <row r="8338" spans="1:9" x14ac:dyDescent="0.2">
      <c r="A8338">
        <v>80806</v>
      </c>
      <c r="B8338" t="str">
        <f>_xlfn.XLOOKUP(A8338,[1]Sheet1!$C:$C,[1]Sheet1!$D:$D)</f>
        <v>Sofa-Outline-Highback Cabin 100-3-Seater</v>
      </c>
      <c r="C8338" t="s">
        <v>16415</v>
      </c>
      <c r="D8338" t="s">
        <v>514</v>
      </c>
      <c r="E8338" t="s">
        <v>7081</v>
      </c>
      <c r="F8338" t="s">
        <v>984</v>
      </c>
      <c r="I8338">
        <v>1</v>
      </c>
    </row>
    <row r="8339" spans="1:9" x14ac:dyDescent="0.2">
      <c r="A8339">
        <v>80816</v>
      </c>
      <c r="B8339" t="str">
        <f>_xlfn.XLOOKUP(A8339,[1]Sheet1!$C:$C,[1]Sheet1!$D:$D)</f>
        <v>Sofa-Outline-Highback Cabin 100-3-Seater</v>
      </c>
      <c r="C8339" t="s">
        <v>16416</v>
      </c>
      <c r="D8339" t="s">
        <v>514</v>
      </c>
      <c r="E8339" t="s">
        <v>7081</v>
      </c>
      <c r="F8339" t="s">
        <v>984</v>
      </c>
      <c r="I8339">
        <v>1</v>
      </c>
    </row>
    <row r="8340" spans="1:9" x14ac:dyDescent="0.2">
      <c r="A8340">
        <v>80826</v>
      </c>
      <c r="B8340" t="str">
        <f>_xlfn.XLOOKUP(A8340,[1]Sheet1!$C:$C,[1]Sheet1!$D:$D)</f>
        <v>Sofa-Outline-Highback Cabin 100-3-Seater</v>
      </c>
      <c r="C8340" t="s">
        <v>16417</v>
      </c>
      <c r="D8340" t="s">
        <v>514</v>
      </c>
      <c r="E8340" t="s">
        <v>7081</v>
      </c>
      <c r="F8340" t="s">
        <v>984</v>
      </c>
      <c r="I8340">
        <v>1</v>
      </c>
    </row>
    <row r="8341" spans="1:9" x14ac:dyDescent="0.2">
      <c r="A8341">
        <v>80870</v>
      </c>
      <c r="B8341" t="str">
        <f>_xlfn.XLOOKUP(A8341,[1]Sheet1!$C:$C,[1]Sheet1!$D:$D)</f>
        <v>Sofa-Outline-Highback Cabin 100-3-Seater</v>
      </c>
      <c r="C8341" t="s">
        <v>16418</v>
      </c>
      <c r="D8341" t="s">
        <v>516</v>
      </c>
      <c r="E8341" t="s">
        <v>7081</v>
      </c>
      <c r="F8341" t="s">
        <v>984</v>
      </c>
      <c r="I8341">
        <v>1</v>
      </c>
    </row>
    <row r="8342" spans="1:9" x14ac:dyDescent="0.2">
      <c r="A8342">
        <v>80878</v>
      </c>
      <c r="B8342" t="str">
        <f>_xlfn.XLOOKUP(A8342,[1]Sheet1!$C:$C,[1]Sheet1!$D:$D)</f>
        <v>Sofa-Outline-Highback Cabin 100-3-Seater</v>
      </c>
      <c r="C8342" t="s">
        <v>16419</v>
      </c>
      <c r="D8342" t="s">
        <v>516</v>
      </c>
      <c r="E8342" t="s">
        <v>7081</v>
      </c>
      <c r="F8342" t="s">
        <v>984</v>
      </c>
      <c r="I8342">
        <v>1</v>
      </c>
    </row>
    <row r="8343" spans="1:9" x14ac:dyDescent="0.2">
      <c r="A8343">
        <v>80888</v>
      </c>
      <c r="B8343" t="str">
        <f>_xlfn.XLOOKUP(A8343,[1]Sheet1!$C:$C,[1]Sheet1!$D:$D)</f>
        <v>Sofa-Outline-Highback Cabin 100-3-Seater</v>
      </c>
      <c r="C8343" t="s">
        <v>16420</v>
      </c>
      <c r="D8343" t="s">
        <v>516</v>
      </c>
      <c r="E8343" t="s">
        <v>7081</v>
      </c>
      <c r="F8343" t="s">
        <v>984</v>
      </c>
      <c r="I8343">
        <v>1</v>
      </c>
    </row>
    <row r="8344" spans="1:9" x14ac:dyDescent="0.2">
      <c r="A8344">
        <v>80898</v>
      </c>
      <c r="B8344" t="str">
        <f>_xlfn.XLOOKUP(A8344,[1]Sheet1!$C:$C,[1]Sheet1!$D:$D)</f>
        <v>Sofa-Outline-Highback Cabin 100-3-Seater</v>
      </c>
      <c r="C8344" t="s">
        <v>16421</v>
      </c>
      <c r="D8344" t="s">
        <v>516</v>
      </c>
      <c r="E8344" t="s">
        <v>7081</v>
      </c>
      <c r="F8344" t="s">
        <v>984</v>
      </c>
      <c r="I8344">
        <v>1</v>
      </c>
    </row>
    <row r="8345" spans="1:9" x14ac:dyDescent="0.2">
      <c r="A8345">
        <v>80906</v>
      </c>
      <c r="B8345" t="str">
        <f>_xlfn.XLOOKUP(A8345,[1]Sheet1!$C:$C,[1]Sheet1!$D:$D)</f>
        <v>Sofa-Outline-Highback Cabin 100-3-Seater</v>
      </c>
      <c r="C8345" t="s">
        <v>16422</v>
      </c>
      <c r="D8345" t="s">
        <v>528</v>
      </c>
      <c r="E8345" t="s">
        <v>7081</v>
      </c>
      <c r="F8345" t="s">
        <v>984</v>
      </c>
      <c r="I8345">
        <v>1</v>
      </c>
    </row>
    <row r="8346" spans="1:9" x14ac:dyDescent="0.2">
      <c r="A8346">
        <v>80914</v>
      </c>
      <c r="B8346" t="str">
        <f>_xlfn.XLOOKUP(A8346,[1]Sheet1!$C:$C,[1]Sheet1!$D:$D)</f>
        <v>Sofa-Outline-Highback Cabin 100-3-Seater</v>
      </c>
      <c r="C8346" t="s">
        <v>16423</v>
      </c>
      <c r="D8346" t="s">
        <v>528</v>
      </c>
      <c r="E8346" t="s">
        <v>7081</v>
      </c>
      <c r="F8346" t="s">
        <v>984</v>
      </c>
      <c r="I8346">
        <v>1</v>
      </c>
    </row>
    <row r="8347" spans="1:9" x14ac:dyDescent="0.2">
      <c r="A8347">
        <v>80924</v>
      </c>
      <c r="B8347" t="str">
        <f>_xlfn.XLOOKUP(A8347,[1]Sheet1!$C:$C,[1]Sheet1!$D:$D)</f>
        <v>Sofa-Outline-Highback Cabin 100-3-Seater</v>
      </c>
      <c r="C8347" t="s">
        <v>16424</v>
      </c>
      <c r="D8347" t="s">
        <v>528</v>
      </c>
      <c r="E8347" t="s">
        <v>7081</v>
      </c>
      <c r="F8347" t="s">
        <v>984</v>
      </c>
      <c r="I8347">
        <v>1</v>
      </c>
    </row>
    <row r="8348" spans="1:9" x14ac:dyDescent="0.2">
      <c r="A8348">
        <v>80934</v>
      </c>
      <c r="B8348" t="str">
        <f>_xlfn.XLOOKUP(A8348,[1]Sheet1!$C:$C,[1]Sheet1!$D:$D)</f>
        <v>Sofa-Outline-Highback Cabin 100-3-Seater</v>
      </c>
      <c r="C8348" t="s">
        <v>16425</v>
      </c>
      <c r="D8348" t="s">
        <v>528</v>
      </c>
      <c r="E8348" t="s">
        <v>7081</v>
      </c>
      <c r="F8348" t="s">
        <v>984</v>
      </c>
      <c r="I8348">
        <v>1</v>
      </c>
    </row>
    <row r="8349" spans="1:9" x14ac:dyDescent="0.2">
      <c r="A8349">
        <v>80942</v>
      </c>
      <c r="B8349" t="str">
        <f>_xlfn.XLOOKUP(A8349,[1]Sheet1!$C:$C,[1]Sheet1!$D:$D)</f>
        <v>Sofa-Outline-Highback Cabin 100-3-Seater</v>
      </c>
      <c r="C8349" t="s">
        <v>16426</v>
      </c>
      <c r="D8349" t="s">
        <v>524</v>
      </c>
      <c r="E8349" t="s">
        <v>7081</v>
      </c>
      <c r="F8349" t="s">
        <v>984</v>
      </c>
      <c r="I8349">
        <v>1</v>
      </c>
    </row>
    <row r="8350" spans="1:9" x14ac:dyDescent="0.2">
      <c r="A8350">
        <v>80950</v>
      </c>
      <c r="B8350" t="str">
        <f>_xlfn.XLOOKUP(A8350,[1]Sheet1!$C:$C,[1]Sheet1!$D:$D)</f>
        <v>Sofa-Outline-Highback Cabin 100-3-Seater</v>
      </c>
      <c r="C8350" t="s">
        <v>16427</v>
      </c>
      <c r="D8350" t="s">
        <v>524</v>
      </c>
      <c r="E8350" t="s">
        <v>7081</v>
      </c>
      <c r="F8350" t="s">
        <v>984</v>
      </c>
      <c r="I8350">
        <v>1</v>
      </c>
    </row>
    <row r="8351" spans="1:9" x14ac:dyDescent="0.2">
      <c r="A8351">
        <v>80960</v>
      </c>
      <c r="B8351" t="str">
        <f>_xlfn.XLOOKUP(A8351,[1]Sheet1!$C:$C,[1]Sheet1!$D:$D)</f>
        <v>Sofa-Outline-Highback Cabin 100-3-Seater</v>
      </c>
      <c r="C8351" t="s">
        <v>16428</v>
      </c>
      <c r="D8351" t="s">
        <v>524</v>
      </c>
      <c r="E8351" t="s">
        <v>7081</v>
      </c>
      <c r="F8351" t="s">
        <v>984</v>
      </c>
      <c r="I8351">
        <v>1</v>
      </c>
    </row>
    <row r="8352" spans="1:9" x14ac:dyDescent="0.2">
      <c r="A8352">
        <v>80970</v>
      </c>
      <c r="B8352" t="str">
        <f>_xlfn.XLOOKUP(A8352,[1]Sheet1!$C:$C,[1]Sheet1!$D:$D)</f>
        <v>Sofa-Outline-Highback Cabin 100-3-Seater</v>
      </c>
      <c r="C8352" t="s">
        <v>16429</v>
      </c>
      <c r="D8352" t="s">
        <v>524</v>
      </c>
      <c r="E8352" t="s">
        <v>7081</v>
      </c>
      <c r="F8352" t="s">
        <v>984</v>
      </c>
      <c r="I8352">
        <v>1</v>
      </c>
    </row>
    <row r="8353" spans="1:9" x14ac:dyDescent="0.2">
      <c r="A8353">
        <v>80978</v>
      </c>
      <c r="B8353" t="str">
        <f>_xlfn.XLOOKUP(A8353,[1]Sheet1!$C:$C,[1]Sheet1!$D:$D)</f>
        <v>Sofa-Outline-Highback Cabin 100-3-Seater</v>
      </c>
      <c r="C8353" t="s">
        <v>16430</v>
      </c>
      <c r="D8353" t="s">
        <v>512</v>
      </c>
      <c r="E8353" t="s">
        <v>7081</v>
      </c>
      <c r="F8353" t="s">
        <v>984</v>
      </c>
      <c r="I8353">
        <v>1</v>
      </c>
    </row>
    <row r="8354" spans="1:9" x14ac:dyDescent="0.2">
      <c r="A8354">
        <v>80986</v>
      </c>
      <c r="B8354" t="str">
        <f>_xlfn.XLOOKUP(A8354,[1]Sheet1!$C:$C,[1]Sheet1!$D:$D)</f>
        <v>Sofa-Outline-Highback Cabin 100-3-Seater</v>
      </c>
      <c r="C8354" t="s">
        <v>16431</v>
      </c>
      <c r="D8354" t="s">
        <v>512</v>
      </c>
      <c r="E8354" t="s">
        <v>7081</v>
      </c>
      <c r="F8354" t="s">
        <v>984</v>
      </c>
      <c r="I8354">
        <v>1</v>
      </c>
    </row>
    <row r="8355" spans="1:9" x14ac:dyDescent="0.2">
      <c r="A8355">
        <v>80996</v>
      </c>
      <c r="B8355" t="str">
        <f>_xlfn.XLOOKUP(A8355,[1]Sheet1!$C:$C,[1]Sheet1!$D:$D)</f>
        <v>Sofa-Outline-Highback Cabin 100-3-Seater</v>
      </c>
      <c r="C8355" t="s">
        <v>16432</v>
      </c>
      <c r="D8355" t="s">
        <v>512</v>
      </c>
      <c r="E8355" t="s">
        <v>7081</v>
      </c>
      <c r="F8355" t="s">
        <v>984</v>
      </c>
      <c r="I8355">
        <v>1</v>
      </c>
    </row>
    <row r="8356" spans="1:9" x14ac:dyDescent="0.2">
      <c r="A8356">
        <v>81006</v>
      </c>
      <c r="B8356" t="str">
        <f>_xlfn.XLOOKUP(A8356,[1]Sheet1!$C:$C,[1]Sheet1!$D:$D)</f>
        <v>Sofa-Outline-Highback Cabin 100-3-Seater</v>
      </c>
      <c r="C8356" t="s">
        <v>16433</v>
      </c>
      <c r="D8356" t="s">
        <v>512</v>
      </c>
      <c r="E8356" t="s">
        <v>7081</v>
      </c>
      <c r="F8356" t="s">
        <v>984</v>
      </c>
      <c r="I8356">
        <v>1</v>
      </c>
    </row>
    <row r="8357" spans="1:9" x14ac:dyDescent="0.2">
      <c r="A8357">
        <v>81014</v>
      </c>
      <c r="B8357" t="str">
        <f>_xlfn.XLOOKUP(A8357,[1]Sheet1!$C:$C,[1]Sheet1!$D:$D)</f>
        <v>Sofa-Outline-Highback Cabin 100-3-Seater</v>
      </c>
      <c r="C8357" t="s">
        <v>16434</v>
      </c>
      <c r="D8357" t="s">
        <v>507</v>
      </c>
      <c r="E8357" t="s">
        <v>7081</v>
      </c>
      <c r="F8357" t="s">
        <v>984</v>
      </c>
      <c r="I8357">
        <v>1</v>
      </c>
    </row>
    <row r="8358" spans="1:9" x14ac:dyDescent="0.2">
      <c r="A8358">
        <v>81022</v>
      </c>
      <c r="B8358" t="str">
        <f>_xlfn.XLOOKUP(A8358,[1]Sheet1!$C:$C,[1]Sheet1!$D:$D)</f>
        <v>Sofa-Outline-Highback Cabin 100-3-Seater</v>
      </c>
      <c r="C8358" t="s">
        <v>16435</v>
      </c>
      <c r="D8358" t="s">
        <v>507</v>
      </c>
      <c r="E8358" t="s">
        <v>7081</v>
      </c>
      <c r="F8358" t="s">
        <v>984</v>
      </c>
      <c r="I8358">
        <v>1</v>
      </c>
    </row>
    <row r="8359" spans="1:9" x14ac:dyDescent="0.2">
      <c r="A8359">
        <v>81032</v>
      </c>
      <c r="B8359" t="str">
        <f>_xlfn.XLOOKUP(A8359,[1]Sheet1!$C:$C,[1]Sheet1!$D:$D)</f>
        <v>Sofa-Outline-Highback Cabin 100-3-Seater</v>
      </c>
      <c r="C8359" t="s">
        <v>16436</v>
      </c>
      <c r="D8359" t="s">
        <v>507</v>
      </c>
      <c r="E8359" t="s">
        <v>7081</v>
      </c>
      <c r="F8359" t="s">
        <v>984</v>
      </c>
      <c r="I8359">
        <v>1</v>
      </c>
    </row>
    <row r="8360" spans="1:9" x14ac:dyDescent="0.2">
      <c r="A8360">
        <v>81042</v>
      </c>
      <c r="B8360" t="str">
        <f>_xlfn.XLOOKUP(A8360,[1]Sheet1!$C:$C,[1]Sheet1!$D:$D)</f>
        <v>Sofa-Outline-Highback Cabin 100-3-Seater</v>
      </c>
      <c r="C8360" t="s">
        <v>16437</v>
      </c>
      <c r="D8360" t="s">
        <v>507</v>
      </c>
      <c r="E8360" t="s">
        <v>7081</v>
      </c>
      <c r="F8360" t="s">
        <v>984</v>
      </c>
      <c r="I8360">
        <v>1</v>
      </c>
    </row>
    <row r="8361" spans="1:9" x14ac:dyDescent="0.2">
      <c r="A8361">
        <v>81050</v>
      </c>
      <c r="B8361" t="str">
        <f>_xlfn.XLOOKUP(A8361,[1]Sheet1!$C:$C,[1]Sheet1!$D:$D)</f>
        <v>Sofa-Outline-Highback Cabin 100-3-Seater</v>
      </c>
      <c r="C8361" t="s">
        <v>16438</v>
      </c>
      <c r="D8361" t="s">
        <v>510</v>
      </c>
      <c r="E8361" t="s">
        <v>7081</v>
      </c>
      <c r="F8361" t="s">
        <v>984</v>
      </c>
      <c r="I8361">
        <v>1</v>
      </c>
    </row>
    <row r="8362" spans="1:9" x14ac:dyDescent="0.2">
      <c r="A8362">
        <v>81058</v>
      </c>
      <c r="B8362" t="str">
        <f>_xlfn.XLOOKUP(A8362,[1]Sheet1!$C:$C,[1]Sheet1!$D:$D)</f>
        <v>Sofa-Outline-Highback Cabin 100-3-Seater</v>
      </c>
      <c r="C8362" t="s">
        <v>16439</v>
      </c>
      <c r="D8362" t="s">
        <v>510</v>
      </c>
      <c r="E8362" t="s">
        <v>7081</v>
      </c>
      <c r="F8362" t="s">
        <v>984</v>
      </c>
      <c r="I8362">
        <v>1</v>
      </c>
    </row>
    <row r="8363" spans="1:9" x14ac:dyDescent="0.2">
      <c r="A8363">
        <v>81068</v>
      </c>
      <c r="B8363" t="str">
        <f>_xlfn.XLOOKUP(A8363,[1]Sheet1!$C:$C,[1]Sheet1!$D:$D)</f>
        <v>Sofa-Outline-Highback Cabin 100-3-Seater</v>
      </c>
      <c r="C8363" t="s">
        <v>16440</v>
      </c>
      <c r="D8363" t="s">
        <v>510</v>
      </c>
      <c r="E8363" t="s">
        <v>7081</v>
      </c>
      <c r="F8363" t="s">
        <v>984</v>
      </c>
      <c r="I8363">
        <v>1</v>
      </c>
    </row>
    <row r="8364" spans="1:9" x14ac:dyDescent="0.2">
      <c r="A8364">
        <v>81078</v>
      </c>
      <c r="B8364" t="str">
        <f>_xlfn.XLOOKUP(A8364,[1]Sheet1!$C:$C,[1]Sheet1!$D:$D)</f>
        <v>Sofa-Outline-Highback Cabin 100-3-Seater</v>
      </c>
      <c r="C8364" t="s">
        <v>16441</v>
      </c>
      <c r="D8364" t="s">
        <v>510</v>
      </c>
      <c r="E8364" t="s">
        <v>7081</v>
      </c>
      <c r="F8364" t="s">
        <v>984</v>
      </c>
      <c r="I8364">
        <v>1</v>
      </c>
    </row>
    <row r="8365" spans="1:9" x14ac:dyDescent="0.2">
      <c r="A8365">
        <v>81086</v>
      </c>
      <c r="B8365" t="str">
        <f>_xlfn.XLOOKUP(A8365,[1]Sheet1!$C:$C,[1]Sheet1!$D:$D)</f>
        <v>Sofa-Outline-Highback Cabin 100-3-Seater</v>
      </c>
      <c r="C8365" t="s">
        <v>16442</v>
      </c>
      <c r="D8365" t="s">
        <v>526</v>
      </c>
      <c r="E8365" t="s">
        <v>7081</v>
      </c>
      <c r="F8365" t="s">
        <v>984</v>
      </c>
      <c r="I8365">
        <v>1</v>
      </c>
    </row>
    <row r="8366" spans="1:9" x14ac:dyDescent="0.2">
      <c r="A8366">
        <v>81094</v>
      </c>
      <c r="B8366" t="str">
        <f>_xlfn.XLOOKUP(A8366,[1]Sheet1!$C:$C,[1]Sheet1!$D:$D)</f>
        <v>Sofa-Outline-Highback Cabin 100-3-Seater</v>
      </c>
      <c r="C8366" t="s">
        <v>16443</v>
      </c>
      <c r="D8366" t="s">
        <v>526</v>
      </c>
      <c r="E8366" t="s">
        <v>7081</v>
      </c>
      <c r="F8366" t="s">
        <v>984</v>
      </c>
      <c r="I8366">
        <v>1</v>
      </c>
    </row>
    <row r="8367" spans="1:9" x14ac:dyDescent="0.2">
      <c r="A8367">
        <v>81104</v>
      </c>
      <c r="B8367" t="str">
        <f>_xlfn.XLOOKUP(A8367,[1]Sheet1!$C:$C,[1]Sheet1!$D:$D)</f>
        <v>Sofa-Outline-Highback Cabin 100-3-Seater</v>
      </c>
      <c r="C8367" t="s">
        <v>16444</v>
      </c>
      <c r="D8367" t="s">
        <v>526</v>
      </c>
      <c r="E8367" t="s">
        <v>7081</v>
      </c>
      <c r="F8367" t="s">
        <v>984</v>
      </c>
      <c r="I8367">
        <v>1</v>
      </c>
    </row>
    <row r="8368" spans="1:9" x14ac:dyDescent="0.2">
      <c r="A8368">
        <v>81114</v>
      </c>
      <c r="B8368" t="str">
        <f>_xlfn.XLOOKUP(A8368,[1]Sheet1!$C:$C,[1]Sheet1!$D:$D)</f>
        <v>Sofa-Outline-Highback Cabin 100-3-Seater</v>
      </c>
      <c r="C8368" t="s">
        <v>16445</v>
      </c>
      <c r="D8368" t="s">
        <v>526</v>
      </c>
      <c r="E8368" t="s">
        <v>7081</v>
      </c>
      <c r="F8368" t="s">
        <v>984</v>
      </c>
      <c r="I8368">
        <v>1</v>
      </c>
    </row>
    <row r="8369" spans="1:9" x14ac:dyDescent="0.2">
      <c r="A8369">
        <v>81122</v>
      </c>
      <c r="B8369" t="str">
        <f>_xlfn.XLOOKUP(A8369,[1]Sheet1!$C:$C,[1]Sheet1!$D:$D)</f>
        <v>Sofa-Outline-Highback Cabin 100-3-Seater</v>
      </c>
      <c r="C8369" t="s">
        <v>16446</v>
      </c>
      <c r="D8369" t="s">
        <v>533</v>
      </c>
      <c r="E8369" t="s">
        <v>7081</v>
      </c>
      <c r="F8369" t="s">
        <v>984</v>
      </c>
      <c r="I8369">
        <v>1</v>
      </c>
    </row>
    <row r="8370" spans="1:9" x14ac:dyDescent="0.2">
      <c r="A8370">
        <v>81130</v>
      </c>
      <c r="B8370" t="str">
        <f>_xlfn.XLOOKUP(A8370,[1]Sheet1!$C:$C,[1]Sheet1!$D:$D)</f>
        <v>Sofa-Outline-Highback Cabin 100-3-Seater</v>
      </c>
      <c r="C8370" t="s">
        <v>16447</v>
      </c>
      <c r="D8370" t="s">
        <v>533</v>
      </c>
      <c r="E8370" t="s">
        <v>7081</v>
      </c>
      <c r="F8370" t="s">
        <v>984</v>
      </c>
      <c r="I8370">
        <v>1</v>
      </c>
    </row>
    <row r="8371" spans="1:9" x14ac:dyDescent="0.2">
      <c r="A8371">
        <v>81140</v>
      </c>
      <c r="B8371" t="str">
        <f>_xlfn.XLOOKUP(A8371,[1]Sheet1!$C:$C,[1]Sheet1!$D:$D)</f>
        <v>Sofa-Outline-Highback Cabin 100-3-Seater</v>
      </c>
      <c r="C8371" t="s">
        <v>16448</v>
      </c>
      <c r="D8371" t="s">
        <v>533</v>
      </c>
      <c r="E8371" t="s">
        <v>7081</v>
      </c>
      <c r="F8371" t="s">
        <v>984</v>
      </c>
      <c r="I8371">
        <v>1</v>
      </c>
    </row>
    <row r="8372" spans="1:9" x14ac:dyDescent="0.2">
      <c r="A8372">
        <v>81150</v>
      </c>
      <c r="B8372" t="str">
        <f>_xlfn.XLOOKUP(A8372,[1]Sheet1!$C:$C,[1]Sheet1!$D:$D)</f>
        <v>Sofa-Outline-Highback Cabin 100-3-Seater</v>
      </c>
      <c r="C8372" t="s">
        <v>16449</v>
      </c>
      <c r="D8372" t="s">
        <v>533</v>
      </c>
      <c r="E8372" t="s">
        <v>7081</v>
      </c>
      <c r="F8372" t="s">
        <v>984</v>
      </c>
      <c r="I8372">
        <v>1</v>
      </c>
    </row>
    <row r="8373" spans="1:9" x14ac:dyDescent="0.2">
      <c r="A8373">
        <v>81158</v>
      </c>
      <c r="B8373" t="str">
        <f>_xlfn.XLOOKUP(A8373,[1]Sheet1!$C:$C,[1]Sheet1!$D:$D)</f>
        <v>Sofa-Outline-Highback Cabin 100-3-Seater</v>
      </c>
      <c r="C8373" t="s">
        <v>16450</v>
      </c>
      <c r="D8373" t="s">
        <v>577</v>
      </c>
      <c r="E8373" t="s">
        <v>7081</v>
      </c>
      <c r="F8373" t="s">
        <v>984</v>
      </c>
      <c r="I8373">
        <v>1</v>
      </c>
    </row>
    <row r="8374" spans="1:9" x14ac:dyDescent="0.2">
      <c r="A8374">
        <v>81166</v>
      </c>
      <c r="B8374" t="str">
        <f>_xlfn.XLOOKUP(A8374,[1]Sheet1!$C:$C,[1]Sheet1!$D:$D)</f>
        <v>Sofa-Outline-Highback Cabin 100-3-Seater</v>
      </c>
      <c r="C8374" t="s">
        <v>16451</v>
      </c>
      <c r="D8374" t="s">
        <v>577</v>
      </c>
      <c r="E8374" t="s">
        <v>7081</v>
      </c>
      <c r="F8374" t="s">
        <v>984</v>
      </c>
      <c r="I8374">
        <v>1</v>
      </c>
    </row>
    <row r="8375" spans="1:9" x14ac:dyDescent="0.2">
      <c r="A8375">
        <v>81176</v>
      </c>
      <c r="B8375" t="str">
        <f>_xlfn.XLOOKUP(A8375,[1]Sheet1!$C:$C,[1]Sheet1!$D:$D)</f>
        <v>Sofa-Outline-Highback Cabin 100-3-Seater</v>
      </c>
      <c r="C8375" t="s">
        <v>16452</v>
      </c>
      <c r="D8375" t="s">
        <v>577</v>
      </c>
      <c r="E8375" t="s">
        <v>7081</v>
      </c>
      <c r="F8375" t="s">
        <v>984</v>
      </c>
      <c r="I8375">
        <v>1</v>
      </c>
    </row>
    <row r="8376" spans="1:9" x14ac:dyDescent="0.2">
      <c r="A8376">
        <v>81186</v>
      </c>
      <c r="B8376" t="str">
        <f>_xlfn.XLOOKUP(A8376,[1]Sheet1!$C:$C,[1]Sheet1!$D:$D)</f>
        <v>Sofa-Outline-Highback Cabin 100-3-Seater</v>
      </c>
      <c r="C8376" t="s">
        <v>16453</v>
      </c>
      <c r="D8376" t="s">
        <v>577</v>
      </c>
      <c r="E8376" t="s">
        <v>7081</v>
      </c>
      <c r="F8376" t="s">
        <v>984</v>
      </c>
      <c r="I8376">
        <v>1</v>
      </c>
    </row>
    <row r="8377" spans="1:9" x14ac:dyDescent="0.2">
      <c r="A8377">
        <v>81194</v>
      </c>
      <c r="B8377" t="str">
        <f>_xlfn.XLOOKUP(A8377,[1]Sheet1!$C:$C,[1]Sheet1!$D:$D)</f>
        <v>Sofa-Outline-Highback Cabin 100-3-Seater</v>
      </c>
      <c r="C8377" t="s">
        <v>16454</v>
      </c>
      <c r="D8377" t="s">
        <v>562</v>
      </c>
      <c r="E8377" t="s">
        <v>7081</v>
      </c>
      <c r="F8377" t="s">
        <v>984</v>
      </c>
      <c r="I8377">
        <v>1</v>
      </c>
    </row>
    <row r="8378" spans="1:9" x14ac:dyDescent="0.2">
      <c r="A8378">
        <v>81202</v>
      </c>
      <c r="B8378" t="str">
        <f>_xlfn.XLOOKUP(A8378,[1]Sheet1!$C:$C,[1]Sheet1!$D:$D)</f>
        <v>Sofa-Outline-Highback Cabin 100-3-Seater</v>
      </c>
      <c r="C8378" t="s">
        <v>16455</v>
      </c>
      <c r="D8378" t="s">
        <v>562</v>
      </c>
      <c r="E8378" t="s">
        <v>7081</v>
      </c>
      <c r="F8378" t="s">
        <v>984</v>
      </c>
      <c r="I8378">
        <v>1</v>
      </c>
    </row>
    <row r="8379" spans="1:9" x14ac:dyDescent="0.2">
      <c r="A8379">
        <v>81212</v>
      </c>
      <c r="B8379" t="str">
        <f>_xlfn.XLOOKUP(A8379,[1]Sheet1!$C:$C,[1]Sheet1!$D:$D)</f>
        <v>Sofa-Outline-Highback Cabin 100-3-Seater</v>
      </c>
      <c r="C8379" t="s">
        <v>16456</v>
      </c>
      <c r="D8379" t="s">
        <v>562</v>
      </c>
      <c r="E8379" t="s">
        <v>7081</v>
      </c>
      <c r="F8379" t="s">
        <v>984</v>
      </c>
      <c r="I8379">
        <v>1</v>
      </c>
    </row>
    <row r="8380" spans="1:9" x14ac:dyDescent="0.2">
      <c r="A8380">
        <v>81222</v>
      </c>
      <c r="B8380" t="str">
        <f>_xlfn.XLOOKUP(A8380,[1]Sheet1!$C:$C,[1]Sheet1!$D:$D)</f>
        <v>Sofa-Outline-Highback Cabin 100-3-Seater</v>
      </c>
      <c r="C8380" t="s">
        <v>16457</v>
      </c>
      <c r="D8380" t="s">
        <v>562</v>
      </c>
      <c r="E8380" t="s">
        <v>7081</v>
      </c>
      <c r="F8380" t="s">
        <v>984</v>
      </c>
      <c r="I8380">
        <v>1</v>
      </c>
    </row>
    <row r="8381" spans="1:9" x14ac:dyDescent="0.2">
      <c r="A8381">
        <v>76168</v>
      </c>
      <c r="B8381" t="str">
        <f>_xlfn.XLOOKUP(A8381,[1]Sheet1!$C:$C,[1]Sheet1!$D:$D)</f>
        <v>Sofa-Outline-Highback Cabin 100-3-Seater</v>
      </c>
      <c r="C8381" t="s">
        <v>16466</v>
      </c>
      <c r="D8381" t="s">
        <v>579</v>
      </c>
      <c r="E8381" t="s">
        <v>7081</v>
      </c>
      <c r="F8381" t="s">
        <v>984</v>
      </c>
      <c r="I8381">
        <v>1</v>
      </c>
    </row>
    <row r="8382" spans="1:9" x14ac:dyDescent="0.2">
      <c r="A8382">
        <v>76172</v>
      </c>
      <c r="B8382" t="str">
        <f>_xlfn.XLOOKUP(A8382,[1]Sheet1!$C:$C,[1]Sheet1!$D:$D)</f>
        <v>Sofa-Outline-Highback Cabin 100-3-Seater</v>
      </c>
      <c r="C8382" t="s">
        <v>16467</v>
      </c>
      <c r="D8382" t="s">
        <v>579</v>
      </c>
      <c r="E8382" t="s">
        <v>7081</v>
      </c>
      <c r="F8382" t="s">
        <v>984</v>
      </c>
      <c r="I8382">
        <v>1</v>
      </c>
    </row>
    <row r="8383" spans="1:9" x14ac:dyDescent="0.2">
      <c r="A8383">
        <v>76178</v>
      </c>
      <c r="B8383" t="str">
        <f>_xlfn.XLOOKUP(A8383,[1]Sheet1!$C:$C,[1]Sheet1!$D:$D)</f>
        <v>Sofa-Outline-Highback Cabin 100-3-Seater</v>
      </c>
      <c r="C8383" t="s">
        <v>16468</v>
      </c>
      <c r="D8383" t="s">
        <v>579</v>
      </c>
      <c r="E8383" t="s">
        <v>7081</v>
      </c>
      <c r="F8383" t="s">
        <v>984</v>
      </c>
      <c r="I8383">
        <v>1</v>
      </c>
    </row>
    <row r="8384" spans="1:9" x14ac:dyDescent="0.2">
      <c r="A8384">
        <v>76182</v>
      </c>
      <c r="B8384" t="str">
        <f>_xlfn.XLOOKUP(A8384,[1]Sheet1!$C:$C,[1]Sheet1!$D:$D)</f>
        <v>Sofa-Outline-Highback Cabin 100-3-Seater</v>
      </c>
      <c r="C8384" t="s">
        <v>16469</v>
      </c>
      <c r="D8384" t="s">
        <v>579</v>
      </c>
      <c r="E8384" t="s">
        <v>7081</v>
      </c>
      <c r="F8384" t="s">
        <v>984</v>
      </c>
      <c r="I8384">
        <v>1</v>
      </c>
    </row>
    <row r="8385" spans="1:9" x14ac:dyDescent="0.2">
      <c r="A8385">
        <v>85660</v>
      </c>
      <c r="B8385" t="str">
        <f>_xlfn.XLOOKUP(A8385,[1]Sheet1!$C:$C,[1]Sheet1!$D:$D)</f>
        <v>Sofa-Outline-Highback Cabin 100-3-Seater</v>
      </c>
      <c r="C8385" t="s">
        <v>16470</v>
      </c>
      <c r="D8385" t="s">
        <v>585</v>
      </c>
      <c r="E8385" t="s">
        <v>7081</v>
      </c>
      <c r="F8385" t="s">
        <v>984</v>
      </c>
      <c r="I8385">
        <v>1</v>
      </c>
    </row>
    <row r="8386" spans="1:9" x14ac:dyDescent="0.2">
      <c r="A8386">
        <v>85664</v>
      </c>
      <c r="B8386" t="str">
        <f>_xlfn.XLOOKUP(A8386,[1]Sheet1!$C:$C,[1]Sheet1!$D:$D)</f>
        <v>Sofa-Outline-Highback Cabin 100-3-Seater</v>
      </c>
      <c r="C8386" t="s">
        <v>16471</v>
      </c>
      <c r="D8386" t="s">
        <v>585</v>
      </c>
      <c r="E8386" t="s">
        <v>7081</v>
      </c>
      <c r="F8386" t="s">
        <v>984</v>
      </c>
      <c r="I8386">
        <v>1</v>
      </c>
    </row>
    <row r="8387" spans="1:9" x14ac:dyDescent="0.2">
      <c r="A8387">
        <v>85670</v>
      </c>
      <c r="B8387" t="str">
        <f>_xlfn.XLOOKUP(A8387,[1]Sheet1!$C:$C,[1]Sheet1!$D:$D)</f>
        <v>Sofa-Outline-Highback Cabin 100-3-Seater</v>
      </c>
      <c r="C8387" t="s">
        <v>16472</v>
      </c>
      <c r="D8387" t="s">
        <v>585</v>
      </c>
      <c r="E8387" t="s">
        <v>7081</v>
      </c>
      <c r="F8387" t="s">
        <v>984</v>
      </c>
      <c r="I8387">
        <v>1</v>
      </c>
    </row>
    <row r="8388" spans="1:9" x14ac:dyDescent="0.2">
      <c r="A8388">
        <v>85674</v>
      </c>
      <c r="B8388" t="str">
        <f>_xlfn.XLOOKUP(A8388,[1]Sheet1!$C:$C,[1]Sheet1!$D:$D)</f>
        <v>Sofa-Outline-Highback Cabin 100-3-Seater</v>
      </c>
      <c r="C8388" t="s">
        <v>16473</v>
      </c>
      <c r="D8388" t="s">
        <v>585</v>
      </c>
      <c r="E8388" t="s">
        <v>7081</v>
      </c>
      <c r="F8388" t="s">
        <v>984</v>
      </c>
      <c r="I8388">
        <v>1</v>
      </c>
    </row>
    <row r="8389" spans="1:9" x14ac:dyDescent="0.2">
      <c r="A8389">
        <v>87552</v>
      </c>
      <c r="B8389" t="str">
        <f>_xlfn.XLOOKUP(A8389,[1]Sheet1!$C:$C,[1]Sheet1!$D:$D)</f>
        <v>Sofa-Outline-Highback Cabin 100-3-Seater</v>
      </c>
      <c r="C8389" t="s">
        <v>16474</v>
      </c>
      <c r="D8389" t="s">
        <v>593</v>
      </c>
      <c r="E8389" t="s">
        <v>7081</v>
      </c>
      <c r="F8389" t="s">
        <v>984</v>
      </c>
      <c r="I8389">
        <v>1</v>
      </c>
    </row>
    <row r="8390" spans="1:9" x14ac:dyDescent="0.2">
      <c r="A8390">
        <v>87560</v>
      </c>
      <c r="B8390" t="str">
        <f>_xlfn.XLOOKUP(A8390,[1]Sheet1!$C:$C,[1]Sheet1!$D:$D)</f>
        <v>Sofa-Outline-Highback Cabin 100-3-Seater</v>
      </c>
      <c r="C8390" t="s">
        <v>16475</v>
      </c>
      <c r="D8390" t="s">
        <v>593</v>
      </c>
      <c r="E8390" t="s">
        <v>7081</v>
      </c>
      <c r="F8390" t="s">
        <v>984</v>
      </c>
      <c r="I8390">
        <v>1</v>
      </c>
    </row>
    <row r="8391" spans="1:9" x14ac:dyDescent="0.2">
      <c r="A8391">
        <v>87570</v>
      </c>
      <c r="B8391" t="str">
        <f>_xlfn.XLOOKUP(A8391,[1]Sheet1!$C:$C,[1]Sheet1!$D:$D)</f>
        <v>Sofa-Outline-Highback Cabin 100-3-Seater</v>
      </c>
      <c r="C8391" t="s">
        <v>16476</v>
      </c>
      <c r="D8391" t="s">
        <v>593</v>
      </c>
      <c r="E8391" t="s">
        <v>7081</v>
      </c>
      <c r="F8391" t="s">
        <v>984</v>
      </c>
      <c r="I8391">
        <v>1</v>
      </c>
    </row>
    <row r="8392" spans="1:9" x14ac:dyDescent="0.2">
      <c r="A8392">
        <v>87580</v>
      </c>
      <c r="B8392" t="str">
        <f>_xlfn.XLOOKUP(A8392,[1]Sheet1!$C:$C,[1]Sheet1!$D:$D)</f>
        <v>Sofa-Outline-Highback Cabin 100-3-Seater</v>
      </c>
      <c r="C8392" t="s">
        <v>16477</v>
      </c>
      <c r="D8392" t="s">
        <v>593</v>
      </c>
      <c r="E8392" t="s">
        <v>7081</v>
      </c>
      <c r="F8392" t="s">
        <v>984</v>
      </c>
      <c r="I8392">
        <v>1</v>
      </c>
    </row>
    <row r="8393" spans="1:9" x14ac:dyDescent="0.2">
      <c r="A8393">
        <v>87752</v>
      </c>
      <c r="B8393" t="str">
        <f>_xlfn.XLOOKUP(A8393,[1]Sheet1!$C:$C,[1]Sheet1!$D:$D)</f>
        <v>Sofa-Outline-Highback Cabin 100-3-Seater</v>
      </c>
      <c r="C8393" t="s">
        <v>16478</v>
      </c>
      <c r="D8393" t="s">
        <v>591</v>
      </c>
      <c r="E8393" t="s">
        <v>7081</v>
      </c>
      <c r="F8393" t="s">
        <v>984</v>
      </c>
      <c r="I8393">
        <v>1</v>
      </c>
    </row>
    <row r="8394" spans="1:9" x14ac:dyDescent="0.2">
      <c r="A8394">
        <v>87760</v>
      </c>
      <c r="B8394" t="str">
        <f>_xlfn.XLOOKUP(A8394,[1]Sheet1!$C:$C,[1]Sheet1!$D:$D)</f>
        <v>Sofa-Outline-Highback Cabin 100-3-Seater</v>
      </c>
      <c r="C8394" t="s">
        <v>16479</v>
      </c>
      <c r="D8394" t="s">
        <v>591</v>
      </c>
      <c r="E8394" t="s">
        <v>7081</v>
      </c>
      <c r="F8394" t="s">
        <v>984</v>
      </c>
      <c r="I8394">
        <v>1</v>
      </c>
    </row>
    <row r="8395" spans="1:9" x14ac:dyDescent="0.2">
      <c r="A8395">
        <v>87770</v>
      </c>
      <c r="B8395" t="str">
        <f>_xlfn.XLOOKUP(A8395,[1]Sheet1!$C:$C,[1]Sheet1!$D:$D)</f>
        <v>Sofa-Outline-Highback Cabin 100-3-Seater</v>
      </c>
      <c r="C8395" t="s">
        <v>16480</v>
      </c>
      <c r="D8395" t="s">
        <v>591</v>
      </c>
      <c r="E8395" t="s">
        <v>7081</v>
      </c>
      <c r="F8395" t="s">
        <v>984</v>
      </c>
      <c r="I8395">
        <v>1</v>
      </c>
    </row>
    <row r="8396" spans="1:9" x14ac:dyDescent="0.2">
      <c r="A8396">
        <v>87780</v>
      </c>
      <c r="B8396" t="str">
        <f>_xlfn.XLOOKUP(A8396,[1]Sheet1!$C:$C,[1]Sheet1!$D:$D)</f>
        <v>Sofa-Outline-Highback Cabin 100-3-Seater</v>
      </c>
      <c r="C8396" t="s">
        <v>16481</v>
      </c>
      <c r="D8396" t="s">
        <v>591</v>
      </c>
      <c r="E8396" t="s">
        <v>7081</v>
      </c>
      <c r="F8396" t="s">
        <v>984</v>
      </c>
      <c r="I8396">
        <v>1</v>
      </c>
    </row>
    <row r="8397" spans="1:9" x14ac:dyDescent="0.2">
      <c r="A8397">
        <v>91752</v>
      </c>
      <c r="B8397" t="str">
        <f>_xlfn.XLOOKUP(A8397,[1]Sheet1!$C:$C,[1]Sheet1!$D:$D)</f>
        <v>Sofa-Outline-Highback Cabin 100-3-Seater</v>
      </c>
      <c r="C8397" t="s">
        <v>16482</v>
      </c>
      <c r="D8397" t="s">
        <v>975</v>
      </c>
      <c r="E8397" t="s">
        <v>7081</v>
      </c>
      <c r="F8397" t="s">
        <v>984</v>
      </c>
      <c r="I8397">
        <v>1</v>
      </c>
    </row>
    <row r="8398" spans="1:9" x14ac:dyDescent="0.2">
      <c r="A8398">
        <v>91760</v>
      </c>
      <c r="B8398" t="str">
        <f>_xlfn.XLOOKUP(A8398,[1]Sheet1!$C:$C,[1]Sheet1!$D:$D)</f>
        <v>Sofa-Outline-Highback Cabin 100-3-Seater</v>
      </c>
      <c r="C8398" t="s">
        <v>16483</v>
      </c>
      <c r="D8398" t="s">
        <v>975</v>
      </c>
      <c r="E8398" t="s">
        <v>7081</v>
      </c>
      <c r="F8398" t="s">
        <v>984</v>
      </c>
      <c r="I8398">
        <v>1</v>
      </c>
    </row>
    <row r="8399" spans="1:9" x14ac:dyDescent="0.2">
      <c r="A8399">
        <v>91770</v>
      </c>
      <c r="B8399" t="str">
        <f>_xlfn.XLOOKUP(A8399,[1]Sheet1!$C:$C,[1]Sheet1!$D:$D)</f>
        <v>Sofa-Outline-Highback Cabin 100-3-Seater</v>
      </c>
      <c r="C8399" t="s">
        <v>16484</v>
      </c>
      <c r="D8399" t="s">
        <v>975</v>
      </c>
      <c r="E8399" t="s">
        <v>7081</v>
      </c>
      <c r="F8399" t="s">
        <v>984</v>
      </c>
      <c r="I8399">
        <v>1</v>
      </c>
    </row>
    <row r="8400" spans="1:9" x14ac:dyDescent="0.2">
      <c r="A8400">
        <v>91780</v>
      </c>
      <c r="B8400" t="str">
        <f>_xlfn.XLOOKUP(A8400,[1]Sheet1!$C:$C,[1]Sheet1!$D:$D)</f>
        <v>Sofa-Outline-Highback Cabin 100-3-Seater</v>
      </c>
      <c r="C8400" t="s">
        <v>16485</v>
      </c>
      <c r="D8400" t="s">
        <v>975</v>
      </c>
      <c r="E8400" t="s">
        <v>7081</v>
      </c>
      <c r="F8400" t="s">
        <v>984</v>
      </c>
      <c r="I8400">
        <v>1</v>
      </c>
    </row>
    <row r="8401" spans="1:9" x14ac:dyDescent="0.2">
      <c r="A8401">
        <v>96652</v>
      </c>
      <c r="B8401" t="str">
        <f>_xlfn.XLOOKUP(A8401,[1]Sheet1!$C:$C,[1]Sheet1!$D:$D)</f>
        <v>Sofa-Outline-Highback Cabin 100-3-Seater</v>
      </c>
      <c r="C8401" t="s">
        <v>16486</v>
      </c>
      <c r="D8401" t="s">
        <v>581</v>
      </c>
      <c r="E8401" t="s">
        <v>7081</v>
      </c>
      <c r="F8401" t="s">
        <v>984</v>
      </c>
      <c r="I8401">
        <v>1</v>
      </c>
    </row>
    <row r="8402" spans="1:9" x14ac:dyDescent="0.2">
      <c r="A8402">
        <v>96660</v>
      </c>
      <c r="B8402" t="str">
        <f>_xlfn.XLOOKUP(A8402,[1]Sheet1!$C:$C,[1]Sheet1!$D:$D)</f>
        <v>Sofa-Outline-Highback Cabin 100-3-Seater</v>
      </c>
      <c r="C8402" t="s">
        <v>16487</v>
      </c>
      <c r="D8402" t="s">
        <v>581</v>
      </c>
      <c r="E8402" t="s">
        <v>7081</v>
      </c>
      <c r="F8402" t="s">
        <v>984</v>
      </c>
      <c r="I8402">
        <v>1</v>
      </c>
    </row>
    <row r="8403" spans="1:9" x14ac:dyDescent="0.2">
      <c r="A8403">
        <v>96670</v>
      </c>
      <c r="B8403" t="str">
        <f>_xlfn.XLOOKUP(A8403,[1]Sheet1!$C:$C,[1]Sheet1!$D:$D)</f>
        <v>Sofa-Outline-Highback Cabin 100-3-Seater</v>
      </c>
      <c r="C8403" t="s">
        <v>16488</v>
      </c>
      <c r="D8403" t="s">
        <v>581</v>
      </c>
      <c r="E8403" t="s">
        <v>7081</v>
      </c>
      <c r="F8403" t="s">
        <v>984</v>
      </c>
      <c r="I8403">
        <v>1</v>
      </c>
    </row>
    <row r="8404" spans="1:9" x14ac:dyDescent="0.2">
      <c r="A8404">
        <v>96680</v>
      </c>
      <c r="B8404" t="str">
        <f>_xlfn.XLOOKUP(A8404,[1]Sheet1!$C:$C,[1]Sheet1!$D:$D)</f>
        <v>Sofa-Outline-Highback Cabin 100-3-Seater</v>
      </c>
      <c r="C8404" t="s">
        <v>16489</v>
      </c>
      <c r="D8404" t="s">
        <v>581</v>
      </c>
      <c r="E8404" t="s">
        <v>7081</v>
      </c>
      <c r="F8404" t="s">
        <v>984</v>
      </c>
      <c r="I8404">
        <v>1</v>
      </c>
    </row>
    <row r="8405" spans="1:9" x14ac:dyDescent="0.2">
      <c r="A8405">
        <v>97652</v>
      </c>
      <c r="B8405" t="str">
        <f>_xlfn.XLOOKUP(A8405,[1]Sheet1!$C:$C,[1]Sheet1!$D:$D)</f>
        <v>Sofa-Outline-Highback Cabin 100-3-Seater</v>
      </c>
      <c r="C8405" t="s">
        <v>16490</v>
      </c>
      <c r="D8405" t="s">
        <v>583</v>
      </c>
      <c r="E8405" t="s">
        <v>7081</v>
      </c>
      <c r="F8405" t="s">
        <v>984</v>
      </c>
      <c r="I8405">
        <v>1</v>
      </c>
    </row>
    <row r="8406" spans="1:9" x14ac:dyDescent="0.2">
      <c r="A8406">
        <v>97660</v>
      </c>
      <c r="B8406" t="str">
        <f>_xlfn.XLOOKUP(A8406,[1]Sheet1!$C:$C,[1]Sheet1!$D:$D)</f>
        <v>Sofa-Outline-Highback Cabin 100-3-Seater</v>
      </c>
      <c r="C8406" t="s">
        <v>16491</v>
      </c>
      <c r="D8406" t="s">
        <v>583</v>
      </c>
      <c r="E8406" t="s">
        <v>7081</v>
      </c>
      <c r="F8406" t="s">
        <v>984</v>
      </c>
      <c r="I8406">
        <v>1</v>
      </c>
    </row>
    <row r="8407" spans="1:9" x14ac:dyDescent="0.2">
      <c r="A8407">
        <v>97670</v>
      </c>
      <c r="B8407" t="str">
        <f>_xlfn.XLOOKUP(A8407,[1]Sheet1!$C:$C,[1]Sheet1!$D:$D)</f>
        <v>Sofa-Outline-Highback Cabin 100-3-Seater</v>
      </c>
      <c r="C8407" t="s">
        <v>16492</v>
      </c>
      <c r="D8407" t="s">
        <v>583</v>
      </c>
      <c r="E8407" t="s">
        <v>7081</v>
      </c>
      <c r="F8407" t="s">
        <v>984</v>
      </c>
      <c r="I8407">
        <v>1</v>
      </c>
    </row>
    <row r="8408" spans="1:9" x14ac:dyDescent="0.2">
      <c r="A8408">
        <v>97680</v>
      </c>
      <c r="B8408" t="str">
        <f>_xlfn.XLOOKUP(A8408,[1]Sheet1!$C:$C,[1]Sheet1!$D:$D)</f>
        <v>Sofa-Outline-Highback Cabin 100-3-Seater</v>
      </c>
      <c r="C8408" t="s">
        <v>16493</v>
      </c>
      <c r="D8408" t="s">
        <v>583</v>
      </c>
      <c r="E8408" t="s">
        <v>7081</v>
      </c>
      <c r="F8408" t="s">
        <v>984</v>
      </c>
      <c r="I8408">
        <v>1</v>
      </c>
    </row>
    <row r="8409" spans="1:9" x14ac:dyDescent="0.2">
      <c r="A8409">
        <v>68852</v>
      </c>
      <c r="B8409" t="str">
        <f>_xlfn.XLOOKUP(A8409,[1]Sheet1!$C:$C,[1]Sheet1!$D:$D)</f>
        <v>Sofa-Outline-Highback Cabin 100-3-Seater</v>
      </c>
      <c r="C8409" t="s">
        <v>16494</v>
      </c>
      <c r="D8409" t="s">
        <v>589</v>
      </c>
      <c r="E8409" t="s">
        <v>7081</v>
      </c>
      <c r="F8409" t="s">
        <v>984</v>
      </c>
      <c r="I8409">
        <v>1</v>
      </c>
    </row>
    <row r="8410" spans="1:9" x14ac:dyDescent="0.2">
      <c r="A8410">
        <v>68860</v>
      </c>
      <c r="B8410" t="str">
        <f>_xlfn.XLOOKUP(A8410,[1]Sheet1!$C:$C,[1]Sheet1!$D:$D)</f>
        <v>Sofa-Outline-Highback Cabin 100-3-Seater</v>
      </c>
      <c r="C8410" t="s">
        <v>16495</v>
      </c>
      <c r="D8410" t="s">
        <v>589</v>
      </c>
      <c r="E8410" t="s">
        <v>7081</v>
      </c>
      <c r="F8410" t="s">
        <v>984</v>
      </c>
      <c r="I8410">
        <v>1</v>
      </c>
    </row>
    <row r="8411" spans="1:9" x14ac:dyDescent="0.2">
      <c r="A8411">
        <v>68870</v>
      </c>
      <c r="B8411" t="str">
        <f>_xlfn.XLOOKUP(A8411,[1]Sheet1!$C:$C,[1]Sheet1!$D:$D)</f>
        <v>Sofa-Outline-Highback Cabin 100-3-Seater</v>
      </c>
      <c r="C8411" t="s">
        <v>16496</v>
      </c>
      <c r="D8411" t="s">
        <v>589</v>
      </c>
      <c r="E8411" t="s">
        <v>7081</v>
      </c>
      <c r="F8411" t="s">
        <v>984</v>
      </c>
      <c r="I8411">
        <v>1</v>
      </c>
    </row>
    <row r="8412" spans="1:9" x14ac:dyDescent="0.2">
      <c r="A8412">
        <v>68880</v>
      </c>
      <c r="B8412" t="str">
        <f>_xlfn.XLOOKUP(A8412,[1]Sheet1!$C:$C,[1]Sheet1!$D:$D)</f>
        <v>Sofa-Outline-Highback Cabin 100-3-Seater</v>
      </c>
      <c r="C8412" t="s">
        <v>16497</v>
      </c>
      <c r="D8412" t="s">
        <v>589</v>
      </c>
      <c r="E8412" t="s">
        <v>7081</v>
      </c>
      <c r="F8412" t="s">
        <v>984</v>
      </c>
      <c r="I8412">
        <v>1</v>
      </c>
    </row>
    <row r="8413" spans="1:9" x14ac:dyDescent="0.2">
      <c r="A8413">
        <v>96852</v>
      </c>
      <c r="B8413" t="str">
        <f>_xlfn.XLOOKUP(A8413,[1]Sheet1!$C:$C,[1]Sheet1!$D:$D)</f>
        <v>Sofa-Outline-Highback Cabin 100-3-Seater</v>
      </c>
      <c r="C8413" t="s">
        <v>16498</v>
      </c>
      <c r="D8413" t="s">
        <v>1828</v>
      </c>
      <c r="E8413" t="s">
        <v>7081</v>
      </c>
      <c r="F8413" t="s">
        <v>984</v>
      </c>
      <c r="I8413">
        <v>1</v>
      </c>
    </row>
    <row r="8414" spans="1:9" x14ac:dyDescent="0.2">
      <c r="A8414">
        <v>96860</v>
      </c>
      <c r="B8414" t="str">
        <f>_xlfn.XLOOKUP(A8414,[1]Sheet1!$C:$C,[1]Sheet1!$D:$D)</f>
        <v>Sofa-Outline-Highback Cabin 100-3-Seater</v>
      </c>
      <c r="C8414" t="s">
        <v>16499</v>
      </c>
      <c r="D8414" t="s">
        <v>1828</v>
      </c>
      <c r="E8414" t="s">
        <v>7081</v>
      </c>
      <c r="F8414" t="s">
        <v>984</v>
      </c>
      <c r="I8414">
        <v>1</v>
      </c>
    </row>
    <row r="8415" spans="1:9" x14ac:dyDescent="0.2">
      <c r="A8415">
        <v>96870</v>
      </c>
      <c r="B8415" t="str">
        <f>_xlfn.XLOOKUP(A8415,[1]Sheet1!$C:$C,[1]Sheet1!$D:$D)</f>
        <v>Sofa-Outline-Highback Cabin 100-3-Seater</v>
      </c>
      <c r="C8415" t="s">
        <v>16500</v>
      </c>
      <c r="D8415" t="s">
        <v>1828</v>
      </c>
      <c r="E8415" t="s">
        <v>7081</v>
      </c>
      <c r="F8415" t="s">
        <v>984</v>
      </c>
      <c r="I8415">
        <v>1</v>
      </c>
    </row>
    <row r="8416" spans="1:9" x14ac:dyDescent="0.2">
      <c r="A8416">
        <v>96880</v>
      </c>
      <c r="B8416" t="str">
        <f>_xlfn.XLOOKUP(A8416,[1]Sheet1!$C:$C,[1]Sheet1!$D:$D)</f>
        <v>Sofa-Outline-Highback Cabin 100-3-Seater</v>
      </c>
      <c r="C8416" t="s">
        <v>16501</v>
      </c>
      <c r="D8416" t="s">
        <v>1828</v>
      </c>
      <c r="E8416" t="s">
        <v>7081</v>
      </c>
      <c r="F8416" t="s">
        <v>984</v>
      </c>
      <c r="I8416">
        <v>1</v>
      </c>
    </row>
    <row r="8417" spans="1:9" x14ac:dyDescent="0.2">
      <c r="A8417">
        <v>97852</v>
      </c>
      <c r="B8417" t="str">
        <f>_xlfn.XLOOKUP(A8417,[1]Sheet1!$C:$C,[1]Sheet1!$D:$D)</f>
        <v>Sofa-Outline-Highback Cabin 100-3-Seater</v>
      </c>
      <c r="C8417" t="s">
        <v>16502</v>
      </c>
      <c r="D8417" t="s">
        <v>587</v>
      </c>
      <c r="E8417" t="s">
        <v>7081</v>
      </c>
      <c r="F8417" t="s">
        <v>984</v>
      </c>
      <c r="I8417">
        <v>1</v>
      </c>
    </row>
    <row r="8418" spans="1:9" x14ac:dyDescent="0.2">
      <c r="A8418">
        <v>97860</v>
      </c>
      <c r="B8418" t="str">
        <f>_xlfn.XLOOKUP(A8418,[1]Sheet1!$C:$C,[1]Sheet1!$D:$D)</f>
        <v>Sofa-Outline-Highback Cabin 100-3-Seater</v>
      </c>
      <c r="C8418" t="s">
        <v>16503</v>
      </c>
      <c r="D8418" t="s">
        <v>587</v>
      </c>
      <c r="E8418" t="s">
        <v>7081</v>
      </c>
      <c r="F8418" t="s">
        <v>984</v>
      </c>
      <c r="I8418">
        <v>1</v>
      </c>
    </row>
    <row r="8419" spans="1:9" x14ac:dyDescent="0.2">
      <c r="A8419">
        <v>97870</v>
      </c>
      <c r="B8419" t="str">
        <f>_xlfn.XLOOKUP(A8419,[1]Sheet1!$C:$C,[1]Sheet1!$D:$D)</f>
        <v>Sofa-Outline-Highback Cabin 100-3-Seater</v>
      </c>
      <c r="C8419" t="s">
        <v>16504</v>
      </c>
      <c r="D8419" t="s">
        <v>587</v>
      </c>
      <c r="E8419" t="s">
        <v>7081</v>
      </c>
      <c r="F8419" t="s">
        <v>984</v>
      </c>
      <c r="I8419">
        <v>1</v>
      </c>
    </row>
    <row r="8420" spans="1:9" x14ac:dyDescent="0.2">
      <c r="A8420">
        <v>97880</v>
      </c>
      <c r="B8420" t="str">
        <f>_xlfn.XLOOKUP(A8420,[1]Sheet1!$C:$C,[1]Sheet1!$D:$D)</f>
        <v>Sofa-Outline-Highback Cabin 100-3-Seater</v>
      </c>
      <c r="C8420" t="s">
        <v>16505</v>
      </c>
      <c r="D8420" t="s">
        <v>587</v>
      </c>
      <c r="E8420" t="s">
        <v>7081</v>
      </c>
      <c r="F8420" t="s">
        <v>984</v>
      </c>
      <c r="I8420">
        <v>1</v>
      </c>
    </row>
    <row r="8421" spans="1:9" x14ac:dyDescent="0.2">
      <c r="A8421">
        <v>80583</v>
      </c>
      <c r="B8421" t="str">
        <f>_xlfn.XLOOKUP(A8421,[1]Sheet1!$C:$C,[1]Sheet1!$D:$D)</f>
        <v>Sofa-Outline-Highback Cabin 120-3-Seater</v>
      </c>
      <c r="C8421" t="s">
        <v>16506</v>
      </c>
      <c r="D8421" t="s">
        <v>573</v>
      </c>
      <c r="E8421" t="s">
        <v>7081</v>
      </c>
      <c r="F8421" t="s">
        <v>984</v>
      </c>
      <c r="I8421">
        <v>1</v>
      </c>
    </row>
    <row r="8422" spans="1:9" x14ac:dyDescent="0.2">
      <c r="A8422">
        <v>80591</v>
      </c>
      <c r="B8422" t="str">
        <f>_xlfn.XLOOKUP(A8422,[1]Sheet1!$C:$C,[1]Sheet1!$D:$D)</f>
        <v>Sofa-Outline-Highback Cabin 120-3-Seater</v>
      </c>
      <c r="C8422" t="s">
        <v>16507</v>
      </c>
      <c r="D8422" t="s">
        <v>573</v>
      </c>
      <c r="E8422" t="s">
        <v>7081</v>
      </c>
      <c r="F8422" t="s">
        <v>984</v>
      </c>
      <c r="I8422">
        <v>1</v>
      </c>
    </row>
    <row r="8423" spans="1:9" x14ac:dyDescent="0.2">
      <c r="A8423">
        <v>80601</v>
      </c>
      <c r="B8423" t="str">
        <f>_xlfn.XLOOKUP(A8423,[1]Sheet1!$C:$C,[1]Sheet1!$D:$D)</f>
        <v>Sofa-Outline-Highback Cabin 120-3-Seater</v>
      </c>
      <c r="C8423" t="s">
        <v>16508</v>
      </c>
      <c r="D8423" t="s">
        <v>573</v>
      </c>
      <c r="E8423" t="s">
        <v>7081</v>
      </c>
      <c r="F8423" t="s">
        <v>984</v>
      </c>
      <c r="I8423">
        <v>1</v>
      </c>
    </row>
    <row r="8424" spans="1:9" x14ac:dyDescent="0.2">
      <c r="A8424">
        <v>80611</v>
      </c>
      <c r="B8424" t="str">
        <f>_xlfn.XLOOKUP(A8424,[1]Sheet1!$C:$C,[1]Sheet1!$D:$D)</f>
        <v>Sofa-Outline-Highback Cabin 120-3-Seater</v>
      </c>
      <c r="C8424" t="s">
        <v>16509</v>
      </c>
      <c r="D8424" t="s">
        <v>573</v>
      </c>
      <c r="E8424" t="s">
        <v>7081</v>
      </c>
      <c r="F8424" t="s">
        <v>984</v>
      </c>
      <c r="I8424">
        <v>1</v>
      </c>
    </row>
    <row r="8425" spans="1:9" x14ac:dyDescent="0.2">
      <c r="A8425">
        <v>80619</v>
      </c>
      <c r="B8425" t="str">
        <f>_xlfn.XLOOKUP(A8425,[1]Sheet1!$C:$C,[1]Sheet1!$D:$D)</f>
        <v>Sofa-Outline-Highback Cabin 120-3-Seater</v>
      </c>
      <c r="C8425" t="s">
        <v>16510</v>
      </c>
      <c r="D8425" t="s">
        <v>569</v>
      </c>
      <c r="E8425" t="s">
        <v>7081</v>
      </c>
      <c r="F8425" t="s">
        <v>984</v>
      </c>
      <c r="I8425">
        <v>1</v>
      </c>
    </row>
    <row r="8426" spans="1:9" x14ac:dyDescent="0.2">
      <c r="A8426">
        <v>80627</v>
      </c>
      <c r="B8426" t="str">
        <f>_xlfn.XLOOKUP(A8426,[1]Sheet1!$C:$C,[1]Sheet1!$D:$D)</f>
        <v>Sofa-Outline-Highback Cabin 120-3-Seater</v>
      </c>
      <c r="C8426" t="s">
        <v>16511</v>
      </c>
      <c r="D8426" t="s">
        <v>569</v>
      </c>
      <c r="E8426" t="s">
        <v>7081</v>
      </c>
      <c r="F8426" t="s">
        <v>984</v>
      </c>
      <c r="I8426">
        <v>1</v>
      </c>
    </row>
    <row r="8427" spans="1:9" x14ac:dyDescent="0.2">
      <c r="A8427">
        <v>80637</v>
      </c>
      <c r="B8427" t="str">
        <f>_xlfn.XLOOKUP(A8427,[1]Sheet1!$C:$C,[1]Sheet1!$D:$D)</f>
        <v>Sofa-Outline-Highback Cabin 120-3-Seater</v>
      </c>
      <c r="C8427" t="s">
        <v>16512</v>
      </c>
      <c r="D8427" t="s">
        <v>569</v>
      </c>
      <c r="E8427" t="s">
        <v>7081</v>
      </c>
      <c r="F8427" t="s">
        <v>984</v>
      </c>
      <c r="I8427">
        <v>1</v>
      </c>
    </row>
    <row r="8428" spans="1:9" x14ac:dyDescent="0.2">
      <c r="A8428">
        <v>80647</v>
      </c>
      <c r="B8428" t="str">
        <f>_xlfn.XLOOKUP(A8428,[1]Sheet1!$C:$C,[1]Sheet1!$D:$D)</f>
        <v>Sofa-Outline-Highback Cabin 120-3-Seater</v>
      </c>
      <c r="C8428" t="s">
        <v>16513</v>
      </c>
      <c r="D8428" t="s">
        <v>569</v>
      </c>
      <c r="E8428" t="s">
        <v>7081</v>
      </c>
      <c r="F8428" t="s">
        <v>984</v>
      </c>
      <c r="I8428">
        <v>1</v>
      </c>
    </row>
    <row r="8429" spans="1:9" x14ac:dyDescent="0.2">
      <c r="A8429">
        <v>80655</v>
      </c>
      <c r="B8429" t="str">
        <f>_xlfn.XLOOKUP(A8429,[1]Sheet1!$C:$C,[1]Sheet1!$D:$D)</f>
        <v>Sofa-Outline-Highback Cabin 120-3-Seater</v>
      </c>
      <c r="C8429" t="s">
        <v>16514</v>
      </c>
      <c r="D8429" t="s">
        <v>575</v>
      </c>
      <c r="E8429" t="s">
        <v>7081</v>
      </c>
      <c r="F8429" t="s">
        <v>984</v>
      </c>
      <c r="I8429">
        <v>1</v>
      </c>
    </row>
    <row r="8430" spans="1:9" x14ac:dyDescent="0.2">
      <c r="A8430">
        <v>80663</v>
      </c>
      <c r="B8430" t="str">
        <f>_xlfn.XLOOKUP(A8430,[1]Sheet1!$C:$C,[1]Sheet1!$D:$D)</f>
        <v>Sofa-Outline-Highback Cabin 120-3-Seater</v>
      </c>
      <c r="C8430" t="s">
        <v>16515</v>
      </c>
      <c r="D8430" t="s">
        <v>575</v>
      </c>
      <c r="E8430" t="s">
        <v>7081</v>
      </c>
      <c r="F8430" t="s">
        <v>984</v>
      </c>
      <c r="I8430">
        <v>1</v>
      </c>
    </row>
    <row r="8431" spans="1:9" x14ac:dyDescent="0.2">
      <c r="A8431">
        <v>80673</v>
      </c>
      <c r="B8431" t="str">
        <f>_xlfn.XLOOKUP(A8431,[1]Sheet1!$C:$C,[1]Sheet1!$D:$D)</f>
        <v>Sofa-Outline-Highback Cabin 120-3-Seater</v>
      </c>
      <c r="C8431" t="s">
        <v>16516</v>
      </c>
      <c r="D8431" t="s">
        <v>575</v>
      </c>
      <c r="E8431" t="s">
        <v>7081</v>
      </c>
      <c r="F8431" t="s">
        <v>984</v>
      </c>
      <c r="I8431">
        <v>1</v>
      </c>
    </row>
    <row r="8432" spans="1:9" x14ac:dyDescent="0.2">
      <c r="A8432">
        <v>80683</v>
      </c>
      <c r="B8432" t="str">
        <f>_xlfn.XLOOKUP(A8432,[1]Sheet1!$C:$C,[1]Sheet1!$D:$D)</f>
        <v>Sofa-Outline-Highback Cabin 120-3-Seater</v>
      </c>
      <c r="C8432" t="s">
        <v>16517</v>
      </c>
      <c r="D8432" t="s">
        <v>575</v>
      </c>
      <c r="E8432" t="s">
        <v>7081</v>
      </c>
      <c r="F8432" t="s">
        <v>984</v>
      </c>
      <c r="I8432">
        <v>1</v>
      </c>
    </row>
    <row r="8433" spans="1:9" x14ac:dyDescent="0.2">
      <c r="A8433">
        <v>80691</v>
      </c>
      <c r="B8433" t="str">
        <f>_xlfn.XLOOKUP(A8433,[1]Sheet1!$C:$C,[1]Sheet1!$D:$D)</f>
        <v>Sofa-Outline-Highback Cabin 120-3-Seater</v>
      </c>
      <c r="C8433" t="s">
        <v>16518</v>
      </c>
      <c r="D8433" t="s">
        <v>518</v>
      </c>
      <c r="E8433" t="s">
        <v>7081</v>
      </c>
      <c r="F8433" t="s">
        <v>984</v>
      </c>
      <c r="I8433">
        <v>1</v>
      </c>
    </row>
    <row r="8434" spans="1:9" x14ac:dyDescent="0.2">
      <c r="A8434">
        <v>80699</v>
      </c>
      <c r="B8434" t="str">
        <f>_xlfn.XLOOKUP(A8434,[1]Sheet1!$C:$C,[1]Sheet1!$D:$D)</f>
        <v>Sofa-Outline-Highback Cabin 120-3-Seater</v>
      </c>
      <c r="C8434" t="s">
        <v>16519</v>
      </c>
      <c r="D8434" t="s">
        <v>518</v>
      </c>
      <c r="E8434" t="s">
        <v>7081</v>
      </c>
      <c r="F8434" t="s">
        <v>984</v>
      </c>
      <c r="I8434">
        <v>1</v>
      </c>
    </row>
    <row r="8435" spans="1:9" x14ac:dyDescent="0.2">
      <c r="A8435">
        <v>80709</v>
      </c>
      <c r="B8435" t="str">
        <f>_xlfn.XLOOKUP(A8435,[1]Sheet1!$C:$C,[1]Sheet1!$D:$D)</f>
        <v>Sofa-Outline-Highback Cabin 120-3-Seater</v>
      </c>
      <c r="C8435" t="s">
        <v>16520</v>
      </c>
      <c r="D8435" t="s">
        <v>518</v>
      </c>
      <c r="E8435" t="s">
        <v>7081</v>
      </c>
      <c r="F8435" t="s">
        <v>984</v>
      </c>
      <c r="I8435">
        <v>1</v>
      </c>
    </row>
    <row r="8436" spans="1:9" x14ac:dyDescent="0.2">
      <c r="A8436">
        <v>80719</v>
      </c>
      <c r="B8436" t="str">
        <f>_xlfn.XLOOKUP(A8436,[1]Sheet1!$C:$C,[1]Sheet1!$D:$D)</f>
        <v>Sofa-Outline-Highback Cabin 120-3-Seater</v>
      </c>
      <c r="C8436" t="s">
        <v>16521</v>
      </c>
      <c r="D8436" t="s">
        <v>518</v>
      </c>
      <c r="E8436" t="s">
        <v>7081</v>
      </c>
      <c r="F8436" t="s">
        <v>984</v>
      </c>
      <c r="I8436">
        <v>1</v>
      </c>
    </row>
    <row r="8437" spans="1:9" x14ac:dyDescent="0.2">
      <c r="A8437">
        <v>80727</v>
      </c>
      <c r="B8437" t="str">
        <f>_xlfn.XLOOKUP(A8437,[1]Sheet1!$C:$C,[1]Sheet1!$D:$D)</f>
        <v>Sofa-Outline-Highback Cabin 120-3-Seater</v>
      </c>
      <c r="C8437" t="s">
        <v>16522</v>
      </c>
      <c r="D8437" t="s">
        <v>522</v>
      </c>
      <c r="E8437" t="s">
        <v>7081</v>
      </c>
      <c r="F8437" t="s">
        <v>984</v>
      </c>
      <c r="I8437">
        <v>1</v>
      </c>
    </row>
    <row r="8438" spans="1:9" x14ac:dyDescent="0.2">
      <c r="A8438">
        <v>80735</v>
      </c>
      <c r="B8438" t="str">
        <f>_xlfn.XLOOKUP(A8438,[1]Sheet1!$C:$C,[1]Sheet1!$D:$D)</f>
        <v>Sofa-Outline-Highback Cabin 120-3-Seater</v>
      </c>
      <c r="C8438" t="s">
        <v>16523</v>
      </c>
      <c r="D8438" t="s">
        <v>522</v>
      </c>
      <c r="E8438" t="s">
        <v>7081</v>
      </c>
      <c r="F8438" t="s">
        <v>984</v>
      </c>
      <c r="I8438">
        <v>1</v>
      </c>
    </row>
    <row r="8439" spans="1:9" x14ac:dyDescent="0.2">
      <c r="A8439">
        <v>80745</v>
      </c>
      <c r="B8439" t="str">
        <f>_xlfn.XLOOKUP(A8439,[1]Sheet1!$C:$C,[1]Sheet1!$D:$D)</f>
        <v>Sofa-Outline-Highback Cabin 120-3-Seater</v>
      </c>
      <c r="C8439" t="s">
        <v>16524</v>
      </c>
      <c r="D8439" t="s">
        <v>522</v>
      </c>
      <c r="E8439" t="s">
        <v>7081</v>
      </c>
      <c r="F8439" t="s">
        <v>984</v>
      </c>
      <c r="I8439">
        <v>1</v>
      </c>
    </row>
    <row r="8440" spans="1:9" x14ac:dyDescent="0.2">
      <c r="A8440">
        <v>80755</v>
      </c>
      <c r="B8440" t="str">
        <f>_xlfn.XLOOKUP(A8440,[1]Sheet1!$C:$C,[1]Sheet1!$D:$D)</f>
        <v>Sofa-Outline-Highback Cabin 120-3-Seater</v>
      </c>
      <c r="C8440" t="s">
        <v>16525</v>
      </c>
      <c r="D8440" t="s">
        <v>522</v>
      </c>
      <c r="E8440" t="s">
        <v>7081</v>
      </c>
      <c r="F8440" t="s">
        <v>984</v>
      </c>
      <c r="I8440">
        <v>1</v>
      </c>
    </row>
    <row r="8441" spans="1:9" x14ac:dyDescent="0.2">
      <c r="A8441">
        <v>80763</v>
      </c>
      <c r="B8441" t="str">
        <f>_xlfn.XLOOKUP(A8441,[1]Sheet1!$C:$C,[1]Sheet1!$D:$D)</f>
        <v>Sofa-Outline-Highback Cabin 120-3-Seater</v>
      </c>
      <c r="C8441" t="s">
        <v>16526</v>
      </c>
      <c r="D8441" t="s">
        <v>520</v>
      </c>
      <c r="E8441" t="s">
        <v>7081</v>
      </c>
      <c r="F8441" t="s">
        <v>984</v>
      </c>
      <c r="I8441">
        <v>1</v>
      </c>
    </row>
    <row r="8442" spans="1:9" x14ac:dyDescent="0.2">
      <c r="A8442">
        <v>80771</v>
      </c>
      <c r="B8442" t="str">
        <f>_xlfn.XLOOKUP(A8442,[1]Sheet1!$C:$C,[1]Sheet1!$D:$D)</f>
        <v>Sofa-Outline-Highback Cabin 120-3-Seater</v>
      </c>
      <c r="C8442" t="s">
        <v>16527</v>
      </c>
      <c r="D8442" t="s">
        <v>520</v>
      </c>
      <c r="E8442" t="s">
        <v>7081</v>
      </c>
      <c r="F8442" t="s">
        <v>984</v>
      </c>
      <c r="I8442">
        <v>1</v>
      </c>
    </row>
    <row r="8443" spans="1:9" x14ac:dyDescent="0.2">
      <c r="A8443">
        <v>80781</v>
      </c>
      <c r="B8443" t="str">
        <f>_xlfn.XLOOKUP(A8443,[1]Sheet1!$C:$C,[1]Sheet1!$D:$D)</f>
        <v>Sofa-Outline-Highback Cabin 120-3-Seater</v>
      </c>
      <c r="C8443" t="s">
        <v>16528</v>
      </c>
      <c r="D8443" t="s">
        <v>520</v>
      </c>
      <c r="E8443" t="s">
        <v>7081</v>
      </c>
      <c r="F8443" t="s">
        <v>984</v>
      </c>
      <c r="I8443">
        <v>1</v>
      </c>
    </row>
    <row r="8444" spans="1:9" x14ac:dyDescent="0.2">
      <c r="A8444">
        <v>80791</v>
      </c>
      <c r="B8444" t="str">
        <f>_xlfn.XLOOKUP(A8444,[1]Sheet1!$C:$C,[1]Sheet1!$D:$D)</f>
        <v>Sofa-Outline-Highback Cabin 120-3-Seater</v>
      </c>
      <c r="C8444" t="s">
        <v>16529</v>
      </c>
      <c r="D8444" t="s">
        <v>520</v>
      </c>
      <c r="E8444" t="s">
        <v>7081</v>
      </c>
      <c r="F8444" t="s">
        <v>984</v>
      </c>
      <c r="I8444">
        <v>1</v>
      </c>
    </row>
    <row r="8445" spans="1:9" x14ac:dyDescent="0.2">
      <c r="A8445">
        <v>80799</v>
      </c>
      <c r="B8445" t="str">
        <f>_xlfn.XLOOKUP(A8445,[1]Sheet1!$C:$C,[1]Sheet1!$D:$D)</f>
        <v>Sofa-Outline-Highback Cabin 120-3-Seater</v>
      </c>
      <c r="C8445" t="s">
        <v>16530</v>
      </c>
      <c r="D8445" t="s">
        <v>514</v>
      </c>
      <c r="E8445" t="s">
        <v>7081</v>
      </c>
      <c r="F8445" t="s">
        <v>984</v>
      </c>
      <c r="I8445">
        <v>1</v>
      </c>
    </row>
    <row r="8446" spans="1:9" x14ac:dyDescent="0.2">
      <c r="A8446">
        <v>80807</v>
      </c>
      <c r="B8446" t="str">
        <f>_xlfn.XLOOKUP(A8446,[1]Sheet1!$C:$C,[1]Sheet1!$D:$D)</f>
        <v>Sofa-Outline-Highback Cabin 120-3-Seater</v>
      </c>
      <c r="C8446" t="s">
        <v>16531</v>
      </c>
      <c r="D8446" t="s">
        <v>514</v>
      </c>
      <c r="E8446" t="s">
        <v>7081</v>
      </c>
      <c r="F8446" t="s">
        <v>984</v>
      </c>
      <c r="I8446">
        <v>1</v>
      </c>
    </row>
    <row r="8447" spans="1:9" x14ac:dyDescent="0.2">
      <c r="A8447">
        <v>80817</v>
      </c>
      <c r="B8447" t="str">
        <f>_xlfn.XLOOKUP(A8447,[1]Sheet1!$C:$C,[1]Sheet1!$D:$D)</f>
        <v>Sofa-Outline-Highback Cabin 120-3-Seater</v>
      </c>
      <c r="C8447" t="s">
        <v>16532</v>
      </c>
      <c r="D8447" t="s">
        <v>514</v>
      </c>
      <c r="E8447" t="s">
        <v>7081</v>
      </c>
      <c r="F8447" t="s">
        <v>984</v>
      </c>
      <c r="I8447">
        <v>1</v>
      </c>
    </row>
    <row r="8448" spans="1:9" x14ac:dyDescent="0.2">
      <c r="A8448">
        <v>80827</v>
      </c>
      <c r="B8448" t="str">
        <f>_xlfn.XLOOKUP(A8448,[1]Sheet1!$C:$C,[1]Sheet1!$D:$D)</f>
        <v>Sofa-Outline-Highback Cabin 120-3-Seater</v>
      </c>
      <c r="C8448" t="s">
        <v>16533</v>
      </c>
      <c r="D8448" t="s">
        <v>514</v>
      </c>
      <c r="E8448" t="s">
        <v>7081</v>
      </c>
      <c r="F8448" t="s">
        <v>984</v>
      </c>
      <c r="I8448">
        <v>1</v>
      </c>
    </row>
    <row r="8449" spans="1:9" x14ac:dyDescent="0.2">
      <c r="A8449">
        <v>80871</v>
      </c>
      <c r="B8449" t="str">
        <f>_xlfn.XLOOKUP(A8449,[1]Sheet1!$C:$C,[1]Sheet1!$D:$D)</f>
        <v>Sofa-Outline-Highback Cabin 120-3-Seater</v>
      </c>
      <c r="C8449" t="s">
        <v>16534</v>
      </c>
      <c r="D8449" t="s">
        <v>516</v>
      </c>
      <c r="E8449" t="s">
        <v>7081</v>
      </c>
      <c r="F8449" t="s">
        <v>984</v>
      </c>
      <c r="I8449">
        <v>1</v>
      </c>
    </row>
    <row r="8450" spans="1:9" x14ac:dyDescent="0.2">
      <c r="A8450">
        <v>80879</v>
      </c>
      <c r="B8450" t="str">
        <f>_xlfn.XLOOKUP(A8450,[1]Sheet1!$C:$C,[1]Sheet1!$D:$D)</f>
        <v>Sofa-Outline-Highback Cabin 120-3-Seater</v>
      </c>
      <c r="C8450" t="s">
        <v>16535</v>
      </c>
      <c r="D8450" t="s">
        <v>516</v>
      </c>
      <c r="E8450" t="s">
        <v>7081</v>
      </c>
      <c r="F8450" t="s">
        <v>984</v>
      </c>
      <c r="I8450">
        <v>1</v>
      </c>
    </row>
    <row r="8451" spans="1:9" x14ac:dyDescent="0.2">
      <c r="A8451">
        <v>80889</v>
      </c>
      <c r="B8451" t="str">
        <f>_xlfn.XLOOKUP(A8451,[1]Sheet1!$C:$C,[1]Sheet1!$D:$D)</f>
        <v>Sofa-Outline-Highback Cabin 120-3-Seater</v>
      </c>
      <c r="C8451" t="s">
        <v>16536</v>
      </c>
      <c r="D8451" t="s">
        <v>516</v>
      </c>
      <c r="E8451" t="s">
        <v>7081</v>
      </c>
      <c r="F8451" t="s">
        <v>984</v>
      </c>
      <c r="I8451">
        <v>1</v>
      </c>
    </row>
    <row r="8452" spans="1:9" x14ac:dyDescent="0.2">
      <c r="A8452">
        <v>80899</v>
      </c>
      <c r="B8452" t="str">
        <f>_xlfn.XLOOKUP(A8452,[1]Sheet1!$C:$C,[1]Sheet1!$D:$D)</f>
        <v>Sofa-Outline-Highback Cabin 120-3-Seater</v>
      </c>
      <c r="C8452" t="s">
        <v>16537</v>
      </c>
      <c r="D8452" t="s">
        <v>516</v>
      </c>
      <c r="E8452" t="s">
        <v>7081</v>
      </c>
      <c r="F8452" t="s">
        <v>984</v>
      </c>
      <c r="I8452">
        <v>1</v>
      </c>
    </row>
    <row r="8453" spans="1:9" x14ac:dyDescent="0.2">
      <c r="A8453">
        <v>80907</v>
      </c>
      <c r="B8453" t="str">
        <f>_xlfn.XLOOKUP(A8453,[1]Sheet1!$C:$C,[1]Sheet1!$D:$D)</f>
        <v>Sofa-Outline-Highback Cabin 120-3-Seater</v>
      </c>
      <c r="C8453" t="s">
        <v>16538</v>
      </c>
      <c r="D8453" t="s">
        <v>528</v>
      </c>
      <c r="E8453" t="s">
        <v>7081</v>
      </c>
      <c r="F8453" t="s">
        <v>984</v>
      </c>
      <c r="I8453">
        <v>1</v>
      </c>
    </row>
    <row r="8454" spans="1:9" x14ac:dyDescent="0.2">
      <c r="A8454">
        <v>80915</v>
      </c>
      <c r="B8454" t="str">
        <f>_xlfn.XLOOKUP(A8454,[1]Sheet1!$C:$C,[1]Sheet1!$D:$D)</f>
        <v>Sofa-Outline-Highback Cabin 120-3-Seater</v>
      </c>
      <c r="C8454" t="s">
        <v>16539</v>
      </c>
      <c r="D8454" t="s">
        <v>528</v>
      </c>
      <c r="E8454" t="s">
        <v>7081</v>
      </c>
      <c r="F8454" t="s">
        <v>984</v>
      </c>
      <c r="I8454">
        <v>1</v>
      </c>
    </row>
    <row r="8455" spans="1:9" x14ac:dyDescent="0.2">
      <c r="A8455">
        <v>80925</v>
      </c>
      <c r="B8455" t="str">
        <f>_xlfn.XLOOKUP(A8455,[1]Sheet1!$C:$C,[1]Sheet1!$D:$D)</f>
        <v>Sofa-Outline-Highback Cabin 120-3-Seater</v>
      </c>
      <c r="C8455" t="s">
        <v>16540</v>
      </c>
      <c r="D8455" t="s">
        <v>528</v>
      </c>
      <c r="E8455" t="s">
        <v>7081</v>
      </c>
      <c r="F8455" t="s">
        <v>984</v>
      </c>
      <c r="I8455">
        <v>1</v>
      </c>
    </row>
    <row r="8456" spans="1:9" x14ac:dyDescent="0.2">
      <c r="A8456">
        <v>80935</v>
      </c>
      <c r="B8456" t="str">
        <f>_xlfn.XLOOKUP(A8456,[1]Sheet1!$C:$C,[1]Sheet1!$D:$D)</f>
        <v>Sofa-Outline-Highback Cabin 120-3-Seater</v>
      </c>
      <c r="C8456" t="s">
        <v>16541</v>
      </c>
      <c r="D8456" t="s">
        <v>528</v>
      </c>
      <c r="E8456" t="s">
        <v>7081</v>
      </c>
      <c r="F8456" t="s">
        <v>984</v>
      </c>
      <c r="I8456">
        <v>1</v>
      </c>
    </row>
    <row r="8457" spans="1:9" x14ac:dyDescent="0.2">
      <c r="A8457">
        <v>80943</v>
      </c>
      <c r="B8457" t="str">
        <f>_xlfn.XLOOKUP(A8457,[1]Sheet1!$C:$C,[1]Sheet1!$D:$D)</f>
        <v>Sofa-Outline-Highback Cabin 120-3-Seater</v>
      </c>
      <c r="C8457" t="s">
        <v>16542</v>
      </c>
      <c r="D8457" t="s">
        <v>524</v>
      </c>
      <c r="E8457" t="s">
        <v>7081</v>
      </c>
      <c r="F8457" t="s">
        <v>984</v>
      </c>
      <c r="I8457">
        <v>1</v>
      </c>
    </row>
    <row r="8458" spans="1:9" x14ac:dyDescent="0.2">
      <c r="A8458">
        <v>80951</v>
      </c>
      <c r="B8458" t="str">
        <f>_xlfn.XLOOKUP(A8458,[1]Sheet1!$C:$C,[1]Sheet1!$D:$D)</f>
        <v>Sofa-Outline-Highback Cabin 120-3-Seater</v>
      </c>
      <c r="C8458" t="s">
        <v>16543</v>
      </c>
      <c r="D8458" t="s">
        <v>524</v>
      </c>
      <c r="E8458" t="s">
        <v>7081</v>
      </c>
      <c r="F8458" t="s">
        <v>984</v>
      </c>
      <c r="I8458">
        <v>1</v>
      </c>
    </row>
    <row r="8459" spans="1:9" x14ac:dyDescent="0.2">
      <c r="A8459">
        <v>80961</v>
      </c>
      <c r="B8459" t="str">
        <f>_xlfn.XLOOKUP(A8459,[1]Sheet1!$C:$C,[1]Sheet1!$D:$D)</f>
        <v>Sofa-Outline-Highback Cabin 120-3-Seater</v>
      </c>
      <c r="C8459" t="s">
        <v>16544</v>
      </c>
      <c r="D8459" t="s">
        <v>524</v>
      </c>
      <c r="E8459" t="s">
        <v>7081</v>
      </c>
      <c r="F8459" t="s">
        <v>984</v>
      </c>
      <c r="I8459">
        <v>1</v>
      </c>
    </row>
    <row r="8460" spans="1:9" x14ac:dyDescent="0.2">
      <c r="A8460">
        <v>80971</v>
      </c>
      <c r="B8460" t="str">
        <f>_xlfn.XLOOKUP(A8460,[1]Sheet1!$C:$C,[1]Sheet1!$D:$D)</f>
        <v>Sofa-Outline-Highback Cabin 120-3-Seater</v>
      </c>
      <c r="C8460" t="s">
        <v>16545</v>
      </c>
      <c r="D8460" t="s">
        <v>524</v>
      </c>
      <c r="E8460" t="s">
        <v>7081</v>
      </c>
      <c r="F8460" t="s">
        <v>984</v>
      </c>
      <c r="I8460">
        <v>1</v>
      </c>
    </row>
    <row r="8461" spans="1:9" x14ac:dyDescent="0.2">
      <c r="A8461">
        <v>80979</v>
      </c>
      <c r="B8461" t="str">
        <f>_xlfn.XLOOKUP(A8461,[1]Sheet1!$C:$C,[1]Sheet1!$D:$D)</f>
        <v>Sofa-Outline-Highback Cabin 120-3-Seater</v>
      </c>
      <c r="C8461" t="s">
        <v>16546</v>
      </c>
      <c r="D8461" t="s">
        <v>512</v>
      </c>
      <c r="E8461" t="s">
        <v>7081</v>
      </c>
      <c r="F8461" t="s">
        <v>984</v>
      </c>
      <c r="I8461">
        <v>1</v>
      </c>
    </row>
    <row r="8462" spans="1:9" x14ac:dyDescent="0.2">
      <c r="A8462">
        <v>80987</v>
      </c>
      <c r="B8462" t="str">
        <f>_xlfn.XLOOKUP(A8462,[1]Sheet1!$C:$C,[1]Sheet1!$D:$D)</f>
        <v>Sofa-Outline-Highback Cabin 120-3-Seater</v>
      </c>
      <c r="C8462" t="s">
        <v>16547</v>
      </c>
      <c r="D8462" t="s">
        <v>512</v>
      </c>
      <c r="E8462" t="s">
        <v>7081</v>
      </c>
      <c r="F8462" t="s">
        <v>984</v>
      </c>
      <c r="I8462">
        <v>1</v>
      </c>
    </row>
    <row r="8463" spans="1:9" x14ac:dyDescent="0.2">
      <c r="A8463">
        <v>80997</v>
      </c>
      <c r="B8463" t="str">
        <f>_xlfn.XLOOKUP(A8463,[1]Sheet1!$C:$C,[1]Sheet1!$D:$D)</f>
        <v>Sofa-Outline-Highback Cabin 120-3-Seater</v>
      </c>
      <c r="C8463" t="s">
        <v>16548</v>
      </c>
      <c r="D8463" t="s">
        <v>512</v>
      </c>
      <c r="E8463" t="s">
        <v>7081</v>
      </c>
      <c r="F8463" t="s">
        <v>984</v>
      </c>
      <c r="I8463">
        <v>1</v>
      </c>
    </row>
    <row r="8464" spans="1:9" x14ac:dyDescent="0.2">
      <c r="A8464">
        <v>81007</v>
      </c>
      <c r="B8464" t="str">
        <f>_xlfn.XLOOKUP(A8464,[1]Sheet1!$C:$C,[1]Sheet1!$D:$D)</f>
        <v>Sofa-Outline-Highback Cabin 120-3-Seater</v>
      </c>
      <c r="C8464" t="s">
        <v>16549</v>
      </c>
      <c r="D8464" t="s">
        <v>512</v>
      </c>
      <c r="E8464" t="s">
        <v>7081</v>
      </c>
      <c r="F8464" t="s">
        <v>984</v>
      </c>
      <c r="I8464">
        <v>1</v>
      </c>
    </row>
    <row r="8465" spans="1:9" x14ac:dyDescent="0.2">
      <c r="A8465">
        <v>81015</v>
      </c>
      <c r="B8465" t="str">
        <f>_xlfn.XLOOKUP(A8465,[1]Sheet1!$C:$C,[1]Sheet1!$D:$D)</f>
        <v>Sofa-Outline-Highback Cabin 120-3-Seater</v>
      </c>
      <c r="C8465" t="s">
        <v>16550</v>
      </c>
      <c r="D8465" t="s">
        <v>507</v>
      </c>
      <c r="E8465" t="s">
        <v>7081</v>
      </c>
      <c r="F8465" t="s">
        <v>984</v>
      </c>
      <c r="I8465">
        <v>1</v>
      </c>
    </row>
    <row r="8466" spans="1:9" x14ac:dyDescent="0.2">
      <c r="A8466">
        <v>81023</v>
      </c>
      <c r="B8466" t="str">
        <f>_xlfn.XLOOKUP(A8466,[1]Sheet1!$C:$C,[1]Sheet1!$D:$D)</f>
        <v>Sofa-Outline-Highback Cabin 120-3-Seater</v>
      </c>
      <c r="C8466" t="s">
        <v>16551</v>
      </c>
      <c r="D8466" t="s">
        <v>507</v>
      </c>
      <c r="E8466" t="s">
        <v>7081</v>
      </c>
      <c r="F8466" t="s">
        <v>984</v>
      </c>
      <c r="I8466">
        <v>1</v>
      </c>
    </row>
    <row r="8467" spans="1:9" x14ac:dyDescent="0.2">
      <c r="A8467">
        <v>81033</v>
      </c>
      <c r="B8467" t="str">
        <f>_xlfn.XLOOKUP(A8467,[1]Sheet1!$C:$C,[1]Sheet1!$D:$D)</f>
        <v>Sofa-Outline-Highback Cabin 120-3-Seater</v>
      </c>
      <c r="C8467" t="s">
        <v>16552</v>
      </c>
      <c r="D8467" t="s">
        <v>507</v>
      </c>
      <c r="E8467" t="s">
        <v>7081</v>
      </c>
      <c r="F8467" t="s">
        <v>984</v>
      </c>
      <c r="I8467">
        <v>1</v>
      </c>
    </row>
    <row r="8468" spans="1:9" x14ac:dyDescent="0.2">
      <c r="A8468">
        <v>81043</v>
      </c>
      <c r="B8468" t="str">
        <f>_xlfn.XLOOKUP(A8468,[1]Sheet1!$C:$C,[1]Sheet1!$D:$D)</f>
        <v>Sofa-Outline-Highback Cabin 120-3-Seater</v>
      </c>
      <c r="C8468" t="s">
        <v>16553</v>
      </c>
      <c r="D8468" t="s">
        <v>507</v>
      </c>
      <c r="E8468" t="s">
        <v>7081</v>
      </c>
      <c r="F8468" t="s">
        <v>984</v>
      </c>
      <c r="I8468">
        <v>1</v>
      </c>
    </row>
    <row r="8469" spans="1:9" x14ac:dyDescent="0.2">
      <c r="A8469">
        <v>81051</v>
      </c>
      <c r="B8469" t="str">
        <f>_xlfn.XLOOKUP(A8469,[1]Sheet1!$C:$C,[1]Sheet1!$D:$D)</f>
        <v>Sofa-Outline-Highback Cabin 120-3-Seater</v>
      </c>
      <c r="C8469" t="s">
        <v>16554</v>
      </c>
      <c r="D8469" t="s">
        <v>510</v>
      </c>
      <c r="E8469" t="s">
        <v>7081</v>
      </c>
      <c r="F8469" t="s">
        <v>984</v>
      </c>
      <c r="I8469">
        <v>1</v>
      </c>
    </row>
    <row r="8470" spans="1:9" x14ac:dyDescent="0.2">
      <c r="A8470">
        <v>81059</v>
      </c>
      <c r="B8470" t="str">
        <f>_xlfn.XLOOKUP(A8470,[1]Sheet1!$C:$C,[1]Sheet1!$D:$D)</f>
        <v>Sofa-Outline-Highback Cabin 120-3-Seater</v>
      </c>
      <c r="C8470" t="s">
        <v>16555</v>
      </c>
      <c r="D8470" t="s">
        <v>510</v>
      </c>
      <c r="E8470" t="s">
        <v>7081</v>
      </c>
      <c r="F8470" t="s">
        <v>984</v>
      </c>
      <c r="I8470">
        <v>1</v>
      </c>
    </row>
    <row r="8471" spans="1:9" x14ac:dyDescent="0.2">
      <c r="A8471">
        <v>81069</v>
      </c>
      <c r="B8471" t="str">
        <f>_xlfn.XLOOKUP(A8471,[1]Sheet1!$C:$C,[1]Sheet1!$D:$D)</f>
        <v>Sofa-Outline-Highback Cabin 120-3-Seater</v>
      </c>
      <c r="C8471" t="s">
        <v>16556</v>
      </c>
      <c r="D8471" t="s">
        <v>510</v>
      </c>
      <c r="E8471" t="s">
        <v>7081</v>
      </c>
      <c r="F8471" t="s">
        <v>984</v>
      </c>
      <c r="I8471">
        <v>1</v>
      </c>
    </row>
    <row r="8472" spans="1:9" x14ac:dyDescent="0.2">
      <c r="A8472">
        <v>81079</v>
      </c>
      <c r="B8472" t="str">
        <f>_xlfn.XLOOKUP(A8472,[1]Sheet1!$C:$C,[1]Sheet1!$D:$D)</f>
        <v>Sofa-Outline-Highback Cabin 120-3-Seater</v>
      </c>
      <c r="C8472" t="s">
        <v>16557</v>
      </c>
      <c r="D8472" t="s">
        <v>510</v>
      </c>
      <c r="E8472" t="s">
        <v>7081</v>
      </c>
      <c r="F8472" t="s">
        <v>984</v>
      </c>
      <c r="I8472">
        <v>1</v>
      </c>
    </row>
    <row r="8473" spans="1:9" x14ac:dyDescent="0.2">
      <c r="A8473">
        <v>81087</v>
      </c>
      <c r="B8473" t="str">
        <f>_xlfn.XLOOKUP(A8473,[1]Sheet1!$C:$C,[1]Sheet1!$D:$D)</f>
        <v>Sofa-Outline-Highback Cabin 120-3-Seater</v>
      </c>
      <c r="C8473" t="s">
        <v>16558</v>
      </c>
      <c r="D8473" t="s">
        <v>526</v>
      </c>
      <c r="E8473" t="s">
        <v>7081</v>
      </c>
      <c r="F8473" t="s">
        <v>984</v>
      </c>
      <c r="I8473">
        <v>1</v>
      </c>
    </row>
    <row r="8474" spans="1:9" x14ac:dyDescent="0.2">
      <c r="A8474">
        <v>81095</v>
      </c>
      <c r="B8474" t="str">
        <f>_xlfn.XLOOKUP(A8474,[1]Sheet1!$C:$C,[1]Sheet1!$D:$D)</f>
        <v>Sofa-Outline-Highback Cabin 120-3-Seater</v>
      </c>
      <c r="C8474" t="s">
        <v>16559</v>
      </c>
      <c r="D8474" t="s">
        <v>526</v>
      </c>
      <c r="E8474" t="s">
        <v>7081</v>
      </c>
      <c r="F8474" t="s">
        <v>984</v>
      </c>
      <c r="I8474">
        <v>1</v>
      </c>
    </row>
    <row r="8475" spans="1:9" x14ac:dyDescent="0.2">
      <c r="A8475">
        <v>81105</v>
      </c>
      <c r="B8475" t="str">
        <f>_xlfn.XLOOKUP(A8475,[1]Sheet1!$C:$C,[1]Sheet1!$D:$D)</f>
        <v>Sofa-Outline-Highback Cabin 120-3-Seater</v>
      </c>
      <c r="C8475" t="s">
        <v>16560</v>
      </c>
      <c r="D8475" t="s">
        <v>526</v>
      </c>
      <c r="E8475" t="s">
        <v>7081</v>
      </c>
      <c r="F8475" t="s">
        <v>984</v>
      </c>
      <c r="I8475">
        <v>1</v>
      </c>
    </row>
    <row r="8476" spans="1:9" x14ac:dyDescent="0.2">
      <c r="A8476">
        <v>81115</v>
      </c>
      <c r="B8476" t="str">
        <f>_xlfn.XLOOKUP(A8476,[1]Sheet1!$C:$C,[1]Sheet1!$D:$D)</f>
        <v>Sofa-Outline-Highback Cabin 120-3-Seater</v>
      </c>
      <c r="C8476" t="s">
        <v>16561</v>
      </c>
      <c r="D8476" t="s">
        <v>526</v>
      </c>
      <c r="E8476" t="s">
        <v>7081</v>
      </c>
      <c r="F8476" t="s">
        <v>984</v>
      </c>
      <c r="I8476">
        <v>1</v>
      </c>
    </row>
    <row r="8477" spans="1:9" x14ac:dyDescent="0.2">
      <c r="A8477">
        <v>81123</v>
      </c>
      <c r="B8477" t="str">
        <f>_xlfn.XLOOKUP(A8477,[1]Sheet1!$C:$C,[1]Sheet1!$D:$D)</f>
        <v>Sofa-Outline-Highback Cabin 120-3-Seater</v>
      </c>
      <c r="C8477" t="s">
        <v>16562</v>
      </c>
      <c r="D8477" t="s">
        <v>533</v>
      </c>
      <c r="E8477" t="s">
        <v>7081</v>
      </c>
      <c r="F8477" t="s">
        <v>984</v>
      </c>
      <c r="I8477">
        <v>1</v>
      </c>
    </row>
    <row r="8478" spans="1:9" x14ac:dyDescent="0.2">
      <c r="A8478">
        <v>81131</v>
      </c>
      <c r="B8478" t="str">
        <f>_xlfn.XLOOKUP(A8478,[1]Sheet1!$C:$C,[1]Sheet1!$D:$D)</f>
        <v>Sofa-Outline-Highback Cabin 120-3-Seater</v>
      </c>
      <c r="C8478" t="s">
        <v>16563</v>
      </c>
      <c r="D8478" t="s">
        <v>533</v>
      </c>
      <c r="E8478" t="s">
        <v>7081</v>
      </c>
      <c r="F8478" t="s">
        <v>984</v>
      </c>
      <c r="I8478">
        <v>1</v>
      </c>
    </row>
    <row r="8479" spans="1:9" x14ac:dyDescent="0.2">
      <c r="A8479">
        <v>81141</v>
      </c>
      <c r="B8479" t="str">
        <f>_xlfn.XLOOKUP(A8479,[1]Sheet1!$C:$C,[1]Sheet1!$D:$D)</f>
        <v>Sofa-Outline-Highback Cabin 120-3-Seater</v>
      </c>
      <c r="C8479" t="s">
        <v>16564</v>
      </c>
      <c r="D8479" t="s">
        <v>533</v>
      </c>
      <c r="E8479" t="s">
        <v>7081</v>
      </c>
      <c r="F8479" t="s">
        <v>984</v>
      </c>
      <c r="I8479">
        <v>1</v>
      </c>
    </row>
    <row r="8480" spans="1:9" x14ac:dyDescent="0.2">
      <c r="A8480">
        <v>81151</v>
      </c>
      <c r="B8480" t="str">
        <f>_xlfn.XLOOKUP(A8480,[1]Sheet1!$C:$C,[1]Sheet1!$D:$D)</f>
        <v>Sofa-Outline-Highback Cabin 120-3-Seater</v>
      </c>
      <c r="C8480" t="s">
        <v>16565</v>
      </c>
      <c r="D8480" t="s">
        <v>533</v>
      </c>
      <c r="E8480" t="s">
        <v>7081</v>
      </c>
      <c r="F8480" t="s">
        <v>984</v>
      </c>
      <c r="I8480">
        <v>1</v>
      </c>
    </row>
    <row r="8481" spans="1:9" x14ac:dyDescent="0.2">
      <c r="A8481">
        <v>81159</v>
      </c>
      <c r="B8481" t="str">
        <f>_xlfn.XLOOKUP(A8481,[1]Sheet1!$C:$C,[1]Sheet1!$D:$D)</f>
        <v>Sofa-Outline-Highback Cabin 120-3-Seater</v>
      </c>
      <c r="C8481" t="s">
        <v>16566</v>
      </c>
      <c r="D8481" t="s">
        <v>577</v>
      </c>
      <c r="E8481" t="s">
        <v>7081</v>
      </c>
      <c r="F8481" t="s">
        <v>984</v>
      </c>
      <c r="I8481">
        <v>1</v>
      </c>
    </row>
    <row r="8482" spans="1:9" x14ac:dyDescent="0.2">
      <c r="A8482">
        <v>81167</v>
      </c>
      <c r="B8482" t="str">
        <f>_xlfn.XLOOKUP(A8482,[1]Sheet1!$C:$C,[1]Sheet1!$D:$D)</f>
        <v>Sofa-Outline-Highback Cabin 120-3-Seater</v>
      </c>
      <c r="C8482" t="s">
        <v>16567</v>
      </c>
      <c r="D8482" t="s">
        <v>577</v>
      </c>
      <c r="E8482" t="s">
        <v>7081</v>
      </c>
      <c r="F8482" t="s">
        <v>984</v>
      </c>
      <c r="I8482">
        <v>1</v>
      </c>
    </row>
    <row r="8483" spans="1:9" x14ac:dyDescent="0.2">
      <c r="A8483">
        <v>81177</v>
      </c>
      <c r="B8483" t="str">
        <f>_xlfn.XLOOKUP(A8483,[1]Sheet1!$C:$C,[1]Sheet1!$D:$D)</f>
        <v>Sofa-Outline-Highback Cabin 120-3-Seater</v>
      </c>
      <c r="C8483" t="s">
        <v>16568</v>
      </c>
      <c r="D8483" t="s">
        <v>577</v>
      </c>
      <c r="E8483" t="s">
        <v>7081</v>
      </c>
      <c r="F8483" t="s">
        <v>984</v>
      </c>
      <c r="I8483">
        <v>1</v>
      </c>
    </row>
    <row r="8484" spans="1:9" x14ac:dyDescent="0.2">
      <c r="A8484">
        <v>81187</v>
      </c>
      <c r="B8484" t="str">
        <f>_xlfn.XLOOKUP(A8484,[1]Sheet1!$C:$C,[1]Sheet1!$D:$D)</f>
        <v>Sofa-Outline-Highback Cabin 120-3-Seater</v>
      </c>
      <c r="C8484" t="s">
        <v>16569</v>
      </c>
      <c r="D8484" t="s">
        <v>577</v>
      </c>
      <c r="E8484" t="s">
        <v>7081</v>
      </c>
      <c r="F8484" t="s">
        <v>984</v>
      </c>
      <c r="I8484">
        <v>1</v>
      </c>
    </row>
    <row r="8485" spans="1:9" x14ac:dyDescent="0.2">
      <c r="A8485">
        <v>81195</v>
      </c>
      <c r="B8485" t="str">
        <f>_xlfn.XLOOKUP(A8485,[1]Sheet1!$C:$C,[1]Sheet1!$D:$D)</f>
        <v>Sofa-Outline-Highback Cabin 120-3-Seater</v>
      </c>
      <c r="C8485" t="s">
        <v>16570</v>
      </c>
      <c r="D8485" t="s">
        <v>562</v>
      </c>
      <c r="E8485" t="s">
        <v>7081</v>
      </c>
      <c r="F8485" t="s">
        <v>984</v>
      </c>
      <c r="I8485">
        <v>1</v>
      </c>
    </row>
    <row r="8486" spans="1:9" x14ac:dyDescent="0.2">
      <c r="A8486">
        <v>81203</v>
      </c>
      <c r="B8486" t="str">
        <f>_xlfn.XLOOKUP(A8486,[1]Sheet1!$C:$C,[1]Sheet1!$D:$D)</f>
        <v>Sofa-Outline-Highback Cabin 120-3-Seater</v>
      </c>
      <c r="C8486" t="s">
        <v>16571</v>
      </c>
      <c r="D8486" t="s">
        <v>562</v>
      </c>
      <c r="E8486" t="s">
        <v>7081</v>
      </c>
      <c r="F8486" t="s">
        <v>984</v>
      </c>
      <c r="I8486">
        <v>1</v>
      </c>
    </row>
    <row r="8487" spans="1:9" x14ac:dyDescent="0.2">
      <c r="A8487">
        <v>81213</v>
      </c>
      <c r="B8487" t="str">
        <f>_xlfn.XLOOKUP(A8487,[1]Sheet1!$C:$C,[1]Sheet1!$D:$D)</f>
        <v>Sofa-Outline-Highback Cabin 120-3-Seater</v>
      </c>
      <c r="C8487" t="s">
        <v>16572</v>
      </c>
      <c r="D8487" t="s">
        <v>562</v>
      </c>
      <c r="E8487" t="s">
        <v>7081</v>
      </c>
      <c r="F8487" t="s">
        <v>984</v>
      </c>
      <c r="I8487">
        <v>1</v>
      </c>
    </row>
    <row r="8488" spans="1:9" x14ac:dyDescent="0.2">
      <c r="A8488">
        <v>81223</v>
      </c>
      <c r="B8488" t="str">
        <f>_xlfn.XLOOKUP(A8488,[1]Sheet1!$C:$C,[1]Sheet1!$D:$D)</f>
        <v>Sofa-Outline-Highback Cabin 120-3-Seater</v>
      </c>
      <c r="C8488" t="s">
        <v>16573</v>
      </c>
      <c r="D8488" t="s">
        <v>562</v>
      </c>
      <c r="E8488" t="s">
        <v>7081</v>
      </c>
      <c r="F8488" t="s">
        <v>984</v>
      </c>
      <c r="I8488">
        <v>1</v>
      </c>
    </row>
    <row r="8489" spans="1:9" x14ac:dyDescent="0.2">
      <c r="A8489">
        <v>76169</v>
      </c>
      <c r="B8489" t="str">
        <f>_xlfn.XLOOKUP(A8489,[1]Sheet1!$C:$C,[1]Sheet1!$D:$D)</f>
        <v>Sofa-Outline-Highback Cabin 120-3-Seater</v>
      </c>
      <c r="C8489" t="s">
        <v>16582</v>
      </c>
      <c r="D8489" t="s">
        <v>579</v>
      </c>
      <c r="E8489" t="s">
        <v>7081</v>
      </c>
      <c r="F8489" t="s">
        <v>984</v>
      </c>
      <c r="I8489">
        <v>1</v>
      </c>
    </row>
    <row r="8490" spans="1:9" x14ac:dyDescent="0.2">
      <c r="A8490">
        <v>76173</v>
      </c>
      <c r="B8490" t="str">
        <f>_xlfn.XLOOKUP(A8490,[1]Sheet1!$C:$C,[1]Sheet1!$D:$D)</f>
        <v>Sofa-Outline-Highback Cabin 120-3-Seater</v>
      </c>
      <c r="C8490" t="s">
        <v>16583</v>
      </c>
      <c r="D8490" t="s">
        <v>579</v>
      </c>
      <c r="E8490" t="s">
        <v>7081</v>
      </c>
      <c r="F8490" t="s">
        <v>984</v>
      </c>
      <c r="I8490">
        <v>1</v>
      </c>
    </row>
    <row r="8491" spans="1:9" x14ac:dyDescent="0.2">
      <c r="A8491">
        <v>76179</v>
      </c>
      <c r="B8491" t="str">
        <f>_xlfn.XLOOKUP(A8491,[1]Sheet1!$C:$C,[1]Sheet1!$D:$D)</f>
        <v>Sofa-Outline-Highback Cabin 120-3-Seater</v>
      </c>
      <c r="C8491" t="s">
        <v>16584</v>
      </c>
      <c r="D8491" t="s">
        <v>579</v>
      </c>
      <c r="E8491" t="s">
        <v>7081</v>
      </c>
      <c r="F8491" t="s">
        <v>984</v>
      </c>
      <c r="I8491">
        <v>1</v>
      </c>
    </row>
    <row r="8492" spans="1:9" x14ac:dyDescent="0.2">
      <c r="A8492">
        <v>76183</v>
      </c>
      <c r="B8492" t="str">
        <f>_xlfn.XLOOKUP(A8492,[1]Sheet1!$C:$C,[1]Sheet1!$D:$D)</f>
        <v>Sofa-Outline-Highback Cabin 120-3-Seater</v>
      </c>
      <c r="C8492" t="s">
        <v>16585</v>
      </c>
      <c r="D8492" t="s">
        <v>579</v>
      </c>
      <c r="E8492" t="s">
        <v>7081</v>
      </c>
      <c r="F8492" t="s">
        <v>984</v>
      </c>
      <c r="I8492">
        <v>1</v>
      </c>
    </row>
    <row r="8493" spans="1:9" x14ac:dyDescent="0.2">
      <c r="A8493">
        <v>85661</v>
      </c>
      <c r="B8493" t="str">
        <f>_xlfn.XLOOKUP(A8493,[1]Sheet1!$C:$C,[1]Sheet1!$D:$D)</f>
        <v>Sofa-Outline-Highback Cabin 120-3-Seater</v>
      </c>
      <c r="C8493" t="s">
        <v>16586</v>
      </c>
      <c r="D8493" t="s">
        <v>585</v>
      </c>
      <c r="E8493" t="s">
        <v>7081</v>
      </c>
      <c r="F8493" t="s">
        <v>984</v>
      </c>
      <c r="I8493">
        <v>1</v>
      </c>
    </row>
    <row r="8494" spans="1:9" x14ac:dyDescent="0.2">
      <c r="A8494">
        <v>85665</v>
      </c>
      <c r="B8494" t="str">
        <f>_xlfn.XLOOKUP(A8494,[1]Sheet1!$C:$C,[1]Sheet1!$D:$D)</f>
        <v>Sofa-Outline-Highback Cabin 120-3-Seater</v>
      </c>
      <c r="C8494" t="s">
        <v>16587</v>
      </c>
      <c r="D8494" t="s">
        <v>585</v>
      </c>
      <c r="E8494" t="s">
        <v>7081</v>
      </c>
      <c r="F8494" t="s">
        <v>984</v>
      </c>
      <c r="I8494">
        <v>1</v>
      </c>
    </row>
    <row r="8495" spans="1:9" x14ac:dyDescent="0.2">
      <c r="A8495">
        <v>85671</v>
      </c>
      <c r="B8495" t="str">
        <f>_xlfn.XLOOKUP(A8495,[1]Sheet1!$C:$C,[1]Sheet1!$D:$D)</f>
        <v>Sofa-Outline-Highback Cabin 120-3-Seater</v>
      </c>
      <c r="C8495" t="s">
        <v>16588</v>
      </c>
      <c r="D8495" t="s">
        <v>585</v>
      </c>
      <c r="E8495" t="s">
        <v>7081</v>
      </c>
      <c r="F8495" t="s">
        <v>984</v>
      </c>
      <c r="I8495">
        <v>1</v>
      </c>
    </row>
    <row r="8496" spans="1:9" x14ac:dyDescent="0.2">
      <c r="A8496">
        <v>85675</v>
      </c>
      <c r="B8496" t="str">
        <f>_xlfn.XLOOKUP(A8496,[1]Sheet1!$C:$C,[1]Sheet1!$D:$D)</f>
        <v>Sofa-Outline-Highback Cabin 120-3-Seater</v>
      </c>
      <c r="C8496" t="s">
        <v>16589</v>
      </c>
      <c r="D8496" t="s">
        <v>585</v>
      </c>
      <c r="E8496" t="s">
        <v>7081</v>
      </c>
      <c r="F8496" t="s">
        <v>984</v>
      </c>
      <c r="I8496">
        <v>1</v>
      </c>
    </row>
    <row r="8497" spans="1:9" x14ac:dyDescent="0.2">
      <c r="A8497">
        <v>87553</v>
      </c>
      <c r="B8497" t="str">
        <f>_xlfn.XLOOKUP(A8497,[1]Sheet1!$C:$C,[1]Sheet1!$D:$D)</f>
        <v>Sofa-Outline-Highback Cabin 120-3-Seater</v>
      </c>
      <c r="C8497" t="s">
        <v>16590</v>
      </c>
      <c r="D8497" t="s">
        <v>593</v>
      </c>
      <c r="E8497" t="s">
        <v>7081</v>
      </c>
      <c r="F8497" t="s">
        <v>984</v>
      </c>
      <c r="I8497">
        <v>1</v>
      </c>
    </row>
    <row r="8498" spans="1:9" x14ac:dyDescent="0.2">
      <c r="A8498">
        <v>87561</v>
      </c>
      <c r="B8498" t="str">
        <f>_xlfn.XLOOKUP(A8498,[1]Sheet1!$C:$C,[1]Sheet1!$D:$D)</f>
        <v>Sofa-Outline-Highback Cabin 120-3-Seater</v>
      </c>
      <c r="C8498" t="s">
        <v>16591</v>
      </c>
      <c r="D8498" t="s">
        <v>593</v>
      </c>
      <c r="E8498" t="s">
        <v>7081</v>
      </c>
      <c r="F8498" t="s">
        <v>984</v>
      </c>
      <c r="I8498">
        <v>1</v>
      </c>
    </row>
    <row r="8499" spans="1:9" x14ac:dyDescent="0.2">
      <c r="A8499">
        <v>87571</v>
      </c>
      <c r="B8499" t="str">
        <f>_xlfn.XLOOKUP(A8499,[1]Sheet1!$C:$C,[1]Sheet1!$D:$D)</f>
        <v>Sofa-Outline-Highback Cabin 120-3-Seater</v>
      </c>
      <c r="C8499" t="s">
        <v>16592</v>
      </c>
      <c r="D8499" t="s">
        <v>593</v>
      </c>
      <c r="E8499" t="s">
        <v>7081</v>
      </c>
      <c r="F8499" t="s">
        <v>984</v>
      </c>
      <c r="I8499">
        <v>1</v>
      </c>
    </row>
    <row r="8500" spans="1:9" x14ac:dyDescent="0.2">
      <c r="A8500">
        <v>87581</v>
      </c>
      <c r="B8500" t="str">
        <f>_xlfn.XLOOKUP(A8500,[1]Sheet1!$C:$C,[1]Sheet1!$D:$D)</f>
        <v>Sofa-Outline-Highback Cabin 120-3-Seater</v>
      </c>
      <c r="C8500" t="s">
        <v>16593</v>
      </c>
      <c r="D8500" t="s">
        <v>593</v>
      </c>
      <c r="E8500" t="s">
        <v>7081</v>
      </c>
      <c r="F8500" t="s">
        <v>984</v>
      </c>
      <c r="I8500">
        <v>1</v>
      </c>
    </row>
    <row r="8501" spans="1:9" x14ac:dyDescent="0.2">
      <c r="A8501">
        <v>87753</v>
      </c>
      <c r="B8501" t="str">
        <f>_xlfn.XLOOKUP(A8501,[1]Sheet1!$C:$C,[1]Sheet1!$D:$D)</f>
        <v>Sofa-Outline-Highback Cabin 120-3-Seater</v>
      </c>
      <c r="C8501" t="s">
        <v>16594</v>
      </c>
      <c r="D8501" t="s">
        <v>591</v>
      </c>
      <c r="E8501" t="s">
        <v>7081</v>
      </c>
      <c r="F8501" t="s">
        <v>984</v>
      </c>
      <c r="I8501">
        <v>1</v>
      </c>
    </row>
    <row r="8502" spans="1:9" x14ac:dyDescent="0.2">
      <c r="A8502">
        <v>87761</v>
      </c>
      <c r="B8502" t="str">
        <f>_xlfn.XLOOKUP(A8502,[1]Sheet1!$C:$C,[1]Sheet1!$D:$D)</f>
        <v>Sofa-Outline-Highback Cabin 120-3-Seater</v>
      </c>
      <c r="C8502" t="s">
        <v>16595</v>
      </c>
      <c r="D8502" t="s">
        <v>591</v>
      </c>
      <c r="E8502" t="s">
        <v>7081</v>
      </c>
      <c r="F8502" t="s">
        <v>984</v>
      </c>
      <c r="I8502">
        <v>1</v>
      </c>
    </row>
    <row r="8503" spans="1:9" x14ac:dyDescent="0.2">
      <c r="A8503">
        <v>87771</v>
      </c>
      <c r="B8503" t="str">
        <f>_xlfn.XLOOKUP(A8503,[1]Sheet1!$C:$C,[1]Sheet1!$D:$D)</f>
        <v>Sofa-Outline-Highback Cabin 120-3-Seater</v>
      </c>
      <c r="C8503" t="s">
        <v>16596</v>
      </c>
      <c r="D8503" t="s">
        <v>591</v>
      </c>
      <c r="E8503" t="s">
        <v>7081</v>
      </c>
      <c r="F8503" t="s">
        <v>984</v>
      </c>
      <c r="I8503">
        <v>1</v>
      </c>
    </row>
    <row r="8504" spans="1:9" x14ac:dyDescent="0.2">
      <c r="A8504">
        <v>87781</v>
      </c>
      <c r="B8504" t="str">
        <f>_xlfn.XLOOKUP(A8504,[1]Sheet1!$C:$C,[1]Sheet1!$D:$D)</f>
        <v>Sofa-Outline-Highback Cabin 120-3-Seater</v>
      </c>
      <c r="C8504" t="s">
        <v>16597</v>
      </c>
      <c r="D8504" t="s">
        <v>591</v>
      </c>
      <c r="E8504" t="s">
        <v>7081</v>
      </c>
      <c r="F8504" t="s">
        <v>984</v>
      </c>
      <c r="I8504">
        <v>1</v>
      </c>
    </row>
    <row r="8505" spans="1:9" x14ac:dyDescent="0.2">
      <c r="A8505">
        <v>91753</v>
      </c>
      <c r="B8505" t="str">
        <f>_xlfn.XLOOKUP(A8505,[1]Sheet1!$C:$C,[1]Sheet1!$D:$D)</f>
        <v>Sofa-Outline-Highback Cabin 120-3-Seater</v>
      </c>
      <c r="C8505" t="s">
        <v>16598</v>
      </c>
      <c r="D8505" t="s">
        <v>975</v>
      </c>
      <c r="E8505" t="s">
        <v>7081</v>
      </c>
      <c r="F8505" t="s">
        <v>984</v>
      </c>
      <c r="I8505">
        <v>1</v>
      </c>
    </row>
    <row r="8506" spans="1:9" x14ac:dyDescent="0.2">
      <c r="A8506">
        <v>91761</v>
      </c>
      <c r="B8506" t="str">
        <f>_xlfn.XLOOKUP(A8506,[1]Sheet1!$C:$C,[1]Sheet1!$D:$D)</f>
        <v>Sofa-Outline-Highback Cabin 120-3-Seater</v>
      </c>
      <c r="C8506" t="s">
        <v>16599</v>
      </c>
      <c r="D8506" t="s">
        <v>975</v>
      </c>
      <c r="E8506" t="s">
        <v>7081</v>
      </c>
      <c r="F8506" t="s">
        <v>984</v>
      </c>
      <c r="I8506">
        <v>1</v>
      </c>
    </row>
    <row r="8507" spans="1:9" x14ac:dyDescent="0.2">
      <c r="A8507">
        <v>91771</v>
      </c>
      <c r="B8507" t="str">
        <f>_xlfn.XLOOKUP(A8507,[1]Sheet1!$C:$C,[1]Sheet1!$D:$D)</f>
        <v>Sofa-Outline-Highback Cabin 120-3-Seater</v>
      </c>
      <c r="C8507" t="s">
        <v>16600</v>
      </c>
      <c r="D8507" t="s">
        <v>975</v>
      </c>
      <c r="E8507" t="s">
        <v>7081</v>
      </c>
      <c r="F8507" t="s">
        <v>984</v>
      </c>
      <c r="I8507">
        <v>1</v>
      </c>
    </row>
    <row r="8508" spans="1:9" x14ac:dyDescent="0.2">
      <c r="A8508">
        <v>91781</v>
      </c>
      <c r="B8508" t="str">
        <f>_xlfn.XLOOKUP(A8508,[1]Sheet1!$C:$C,[1]Sheet1!$D:$D)</f>
        <v>Sofa-Outline-Highback Cabin 120-3-Seater</v>
      </c>
      <c r="C8508" t="s">
        <v>16601</v>
      </c>
      <c r="D8508" t="s">
        <v>975</v>
      </c>
      <c r="E8508" t="s">
        <v>7081</v>
      </c>
      <c r="F8508" t="s">
        <v>984</v>
      </c>
      <c r="I8508">
        <v>1</v>
      </c>
    </row>
    <row r="8509" spans="1:9" x14ac:dyDescent="0.2">
      <c r="A8509">
        <v>96653</v>
      </c>
      <c r="B8509" t="str">
        <f>_xlfn.XLOOKUP(A8509,[1]Sheet1!$C:$C,[1]Sheet1!$D:$D)</f>
        <v>Sofa-Outline-Highback Cabin 120-3-Seater</v>
      </c>
      <c r="C8509" t="s">
        <v>16602</v>
      </c>
      <c r="D8509" t="s">
        <v>581</v>
      </c>
      <c r="E8509" t="s">
        <v>7081</v>
      </c>
      <c r="F8509" t="s">
        <v>984</v>
      </c>
      <c r="I8509">
        <v>1</v>
      </c>
    </row>
    <row r="8510" spans="1:9" x14ac:dyDescent="0.2">
      <c r="A8510">
        <v>96661</v>
      </c>
      <c r="B8510" t="str">
        <f>_xlfn.XLOOKUP(A8510,[1]Sheet1!$C:$C,[1]Sheet1!$D:$D)</f>
        <v>Sofa-Outline-Highback Cabin 120-3-Seater</v>
      </c>
      <c r="C8510" t="s">
        <v>16603</v>
      </c>
      <c r="D8510" t="s">
        <v>581</v>
      </c>
      <c r="E8510" t="s">
        <v>7081</v>
      </c>
      <c r="F8510" t="s">
        <v>984</v>
      </c>
      <c r="I8510">
        <v>1</v>
      </c>
    </row>
    <row r="8511" spans="1:9" x14ac:dyDescent="0.2">
      <c r="A8511">
        <v>96671</v>
      </c>
      <c r="B8511" t="str">
        <f>_xlfn.XLOOKUP(A8511,[1]Sheet1!$C:$C,[1]Sheet1!$D:$D)</f>
        <v>Sofa-Outline-Highback Cabin 120-3-Seater</v>
      </c>
      <c r="C8511" t="s">
        <v>16604</v>
      </c>
      <c r="D8511" t="s">
        <v>581</v>
      </c>
      <c r="E8511" t="s">
        <v>7081</v>
      </c>
      <c r="F8511" t="s">
        <v>984</v>
      </c>
      <c r="I8511">
        <v>1</v>
      </c>
    </row>
    <row r="8512" spans="1:9" x14ac:dyDescent="0.2">
      <c r="A8512">
        <v>96681</v>
      </c>
      <c r="B8512" t="str">
        <f>_xlfn.XLOOKUP(A8512,[1]Sheet1!$C:$C,[1]Sheet1!$D:$D)</f>
        <v>Sofa-Outline-Highback Cabin 120-3-Seater</v>
      </c>
      <c r="C8512" t="s">
        <v>16605</v>
      </c>
      <c r="D8512" t="s">
        <v>581</v>
      </c>
      <c r="E8512" t="s">
        <v>7081</v>
      </c>
      <c r="F8512" t="s">
        <v>984</v>
      </c>
      <c r="I8512">
        <v>1</v>
      </c>
    </row>
    <row r="8513" spans="1:9" x14ac:dyDescent="0.2">
      <c r="A8513">
        <v>97653</v>
      </c>
      <c r="B8513" t="str">
        <f>_xlfn.XLOOKUP(A8513,[1]Sheet1!$C:$C,[1]Sheet1!$D:$D)</f>
        <v>Sofa-Outline-Highback Cabin 120-3-Seater</v>
      </c>
      <c r="C8513" t="s">
        <v>16606</v>
      </c>
      <c r="D8513" t="s">
        <v>583</v>
      </c>
      <c r="E8513" t="s">
        <v>7081</v>
      </c>
      <c r="F8513" t="s">
        <v>984</v>
      </c>
      <c r="I8513">
        <v>1</v>
      </c>
    </row>
    <row r="8514" spans="1:9" x14ac:dyDescent="0.2">
      <c r="A8514">
        <v>97661</v>
      </c>
      <c r="B8514" t="str">
        <f>_xlfn.XLOOKUP(A8514,[1]Sheet1!$C:$C,[1]Sheet1!$D:$D)</f>
        <v>Sofa-Outline-Highback Cabin 120-3-Seater</v>
      </c>
      <c r="C8514" t="s">
        <v>16607</v>
      </c>
      <c r="D8514" t="s">
        <v>583</v>
      </c>
      <c r="E8514" t="s">
        <v>7081</v>
      </c>
      <c r="F8514" t="s">
        <v>984</v>
      </c>
      <c r="I8514">
        <v>1</v>
      </c>
    </row>
    <row r="8515" spans="1:9" x14ac:dyDescent="0.2">
      <c r="A8515">
        <v>97671</v>
      </c>
      <c r="B8515" t="str">
        <f>_xlfn.XLOOKUP(A8515,[1]Sheet1!$C:$C,[1]Sheet1!$D:$D)</f>
        <v>Sofa-Outline-Highback Cabin 120-3-Seater</v>
      </c>
      <c r="C8515" t="s">
        <v>16608</v>
      </c>
      <c r="D8515" t="s">
        <v>583</v>
      </c>
      <c r="E8515" t="s">
        <v>7081</v>
      </c>
      <c r="F8515" t="s">
        <v>984</v>
      </c>
      <c r="I8515">
        <v>1</v>
      </c>
    </row>
    <row r="8516" spans="1:9" x14ac:dyDescent="0.2">
      <c r="A8516">
        <v>97681</v>
      </c>
      <c r="B8516" t="str">
        <f>_xlfn.XLOOKUP(A8516,[1]Sheet1!$C:$C,[1]Sheet1!$D:$D)</f>
        <v>Sofa-Outline-Highback Cabin 120-3-Seater</v>
      </c>
      <c r="C8516" t="s">
        <v>16609</v>
      </c>
      <c r="D8516" t="s">
        <v>583</v>
      </c>
      <c r="E8516" t="s">
        <v>7081</v>
      </c>
      <c r="F8516" t="s">
        <v>984</v>
      </c>
      <c r="I8516">
        <v>1</v>
      </c>
    </row>
    <row r="8517" spans="1:9" x14ac:dyDescent="0.2">
      <c r="A8517">
        <v>68853</v>
      </c>
      <c r="B8517" t="str">
        <f>_xlfn.XLOOKUP(A8517,[1]Sheet1!$C:$C,[1]Sheet1!$D:$D)</f>
        <v>Sofa-Outline-Highback Cabin 120-3-Seater</v>
      </c>
      <c r="C8517" t="s">
        <v>16610</v>
      </c>
      <c r="D8517" t="s">
        <v>589</v>
      </c>
      <c r="E8517" t="s">
        <v>7081</v>
      </c>
      <c r="F8517" t="s">
        <v>984</v>
      </c>
      <c r="I8517">
        <v>1</v>
      </c>
    </row>
    <row r="8518" spans="1:9" x14ac:dyDescent="0.2">
      <c r="A8518">
        <v>68861</v>
      </c>
      <c r="B8518" t="str">
        <f>_xlfn.XLOOKUP(A8518,[1]Sheet1!$C:$C,[1]Sheet1!$D:$D)</f>
        <v>Sofa-Outline-Highback Cabin 120-3-Seater</v>
      </c>
      <c r="C8518" t="s">
        <v>16611</v>
      </c>
      <c r="D8518" t="s">
        <v>589</v>
      </c>
      <c r="E8518" t="s">
        <v>7081</v>
      </c>
      <c r="F8518" t="s">
        <v>984</v>
      </c>
      <c r="I8518">
        <v>1</v>
      </c>
    </row>
    <row r="8519" spans="1:9" x14ac:dyDescent="0.2">
      <c r="A8519">
        <v>68871</v>
      </c>
      <c r="B8519" t="str">
        <f>_xlfn.XLOOKUP(A8519,[1]Sheet1!$C:$C,[1]Sheet1!$D:$D)</f>
        <v>Sofa-Outline-Highback Cabin 120-3-Seater</v>
      </c>
      <c r="C8519" t="s">
        <v>16612</v>
      </c>
      <c r="D8519" t="s">
        <v>589</v>
      </c>
      <c r="E8519" t="s">
        <v>7081</v>
      </c>
      <c r="F8519" t="s">
        <v>984</v>
      </c>
      <c r="I8519">
        <v>1</v>
      </c>
    </row>
    <row r="8520" spans="1:9" x14ac:dyDescent="0.2">
      <c r="A8520">
        <v>68881</v>
      </c>
      <c r="B8520" t="str">
        <f>_xlfn.XLOOKUP(A8520,[1]Sheet1!$C:$C,[1]Sheet1!$D:$D)</f>
        <v>Sofa-Outline-Highback Cabin 120-3-Seater</v>
      </c>
      <c r="C8520" t="s">
        <v>16613</v>
      </c>
      <c r="D8520" t="s">
        <v>589</v>
      </c>
      <c r="E8520" t="s">
        <v>7081</v>
      </c>
      <c r="F8520" t="s">
        <v>984</v>
      </c>
      <c r="I8520">
        <v>1</v>
      </c>
    </row>
    <row r="8521" spans="1:9" x14ac:dyDescent="0.2">
      <c r="A8521">
        <v>96853</v>
      </c>
      <c r="B8521" t="str">
        <f>_xlfn.XLOOKUP(A8521,[1]Sheet1!$C:$C,[1]Sheet1!$D:$D)</f>
        <v>Sofa-Outline-Highback Cabin 120-3-Seater</v>
      </c>
      <c r="C8521" t="s">
        <v>16614</v>
      </c>
      <c r="D8521" t="s">
        <v>1828</v>
      </c>
      <c r="E8521" t="s">
        <v>7081</v>
      </c>
      <c r="F8521" t="s">
        <v>984</v>
      </c>
      <c r="I8521">
        <v>1</v>
      </c>
    </row>
    <row r="8522" spans="1:9" x14ac:dyDescent="0.2">
      <c r="A8522">
        <v>96861</v>
      </c>
      <c r="B8522" t="str">
        <f>_xlfn.XLOOKUP(A8522,[1]Sheet1!$C:$C,[1]Sheet1!$D:$D)</f>
        <v>Sofa-Outline-Highback Cabin 120-3-Seater</v>
      </c>
      <c r="C8522" t="s">
        <v>16615</v>
      </c>
      <c r="D8522" t="s">
        <v>1828</v>
      </c>
      <c r="E8522" t="s">
        <v>7081</v>
      </c>
      <c r="F8522" t="s">
        <v>984</v>
      </c>
      <c r="I8522">
        <v>1</v>
      </c>
    </row>
    <row r="8523" spans="1:9" x14ac:dyDescent="0.2">
      <c r="A8523">
        <v>96871</v>
      </c>
      <c r="B8523" t="str">
        <f>_xlfn.XLOOKUP(A8523,[1]Sheet1!$C:$C,[1]Sheet1!$D:$D)</f>
        <v>Sofa-Outline-Highback Cabin 120-3-Seater</v>
      </c>
      <c r="C8523" t="s">
        <v>16616</v>
      </c>
      <c r="D8523" t="s">
        <v>1828</v>
      </c>
      <c r="E8523" t="s">
        <v>7081</v>
      </c>
      <c r="F8523" t="s">
        <v>984</v>
      </c>
      <c r="I8523">
        <v>1</v>
      </c>
    </row>
    <row r="8524" spans="1:9" x14ac:dyDescent="0.2">
      <c r="A8524">
        <v>96881</v>
      </c>
      <c r="B8524" t="str">
        <f>_xlfn.XLOOKUP(A8524,[1]Sheet1!$C:$C,[1]Sheet1!$D:$D)</f>
        <v>Sofa-Outline-Highback Cabin 120-3-Seater</v>
      </c>
      <c r="C8524" t="s">
        <v>16617</v>
      </c>
      <c r="D8524" t="s">
        <v>1828</v>
      </c>
      <c r="E8524" t="s">
        <v>7081</v>
      </c>
      <c r="F8524" t="s">
        <v>984</v>
      </c>
      <c r="I8524">
        <v>1</v>
      </c>
    </row>
    <row r="8525" spans="1:9" x14ac:dyDescent="0.2">
      <c r="A8525">
        <v>97853</v>
      </c>
      <c r="B8525" t="str">
        <f>_xlfn.XLOOKUP(A8525,[1]Sheet1!$C:$C,[1]Sheet1!$D:$D)</f>
        <v>Sofa-Outline-Highback Cabin 120-3-Seater</v>
      </c>
      <c r="C8525" t="s">
        <v>16618</v>
      </c>
      <c r="D8525" t="s">
        <v>587</v>
      </c>
      <c r="E8525" t="s">
        <v>7081</v>
      </c>
      <c r="F8525" t="s">
        <v>984</v>
      </c>
      <c r="I8525">
        <v>1</v>
      </c>
    </row>
    <row r="8526" spans="1:9" x14ac:dyDescent="0.2">
      <c r="A8526">
        <v>97861</v>
      </c>
      <c r="B8526" t="str">
        <f>_xlfn.XLOOKUP(A8526,[1]Sheet1!$C:$C,[1]Sheet1!$D:$D)</f>
        <v>Sofa-Outline-Highback Cabin 120-3-Seater</v>
      </c>
      <c r="C8526" t="s">
        <v>16619</v>
      </c>
      <c r="D8526" t="s">
        <v>587</v>
      </c>
      <c r="E8526" t="s">
        <v>7081</v>
      </c>
      <c r="F8526" t="s">
        <v>984</v>
      </c>
      <c r="I8526">
        <v>1</v>
      </c>
    </row>
    <row r="8527" spans="1:9" x14ac:dyDescent="0.2">
      <c r="A8527">
        <v>97871</v>
      </c>
      <c r="B8527" t="str">
        <f>_xlfn.XLOOKUP(A8527,[1]Sheet1!$C:$C,[1]Sheet1!$D:$D)</f>
        <v>Sofa-Outline-Highback Cabin 120-3-Seater</v>
      </c>
      <c r="C8527" t="s">
        <v>16620</v>
      </c>
      <c r="D8527" t="s">
        <v>587</v>
      </c>
      <c r="E8527" t="s">
        <v>7081</v>
      </c>
      <c r="F8527" t="s">
        <v>984</v>
      </c>
      <c r="I8527">
        <v>1</v>
      </c>
    </row>
    <row r="8528" spans="1:9" x14ac:dyDescent="0.2">
      <c r="A8528">
        <v>97881</v>
      </c>
      <c r="B8528" t="str">
        <f>_xlfn.XLOOKUP(A8528,[1]Sheet1!$C:$C,[1]Sheet1!$D:$D)</f>
        <v>Sofa-Outline-Highback Cabin 120-3-Seater</v>
      </c>
      <c r="C8528" t="s">
        <v>16621</v>
      </c>
      <c r="D8528" t="s">
        <v>587</v>
      </c>
      <c r="E8528" t="s">
        <v>7081</v>
      </c>
      <c r="F8528" t="s">
        <v>984</v>
      </c>
      <c r="I8528">
        <v>1</v>
      </c>
    </row>
    <row r="8529" spans="1:9" x14ac:dyDescent="0.2">
      <c r="A8529">
        <v>80598</v>
      </c>
      <c r="B8529" t="str">
        <f>_xlfn.XLOOKUP(A8529,[1]Sheet1!$C:$C,[1]Sheet1!$D:$D)</f>
        <v>Sofa-Outline-Highback Cabin w. Table 100-2-Seater</v>
      </c>
      <c r="C8529" t="s">
        <v>16622</v>
      </c>
      <c r="D8529" t="s">
        <v>573</v>
      </c>
      <c r="E8529" t="s">
        <v>7081</v>
      </c>
      <c r="F8529" t="s">
        <v>942</v>
      </c>
      <c r="I8529">
        <v>1</v>
      </c>
    </row>
    <row r="8530" spans="1:9" x14ac:dyDescent="0.2">
      <c r="A8530">
        <v>80634</v>
      </c>
      <c r="B8530" t="str">
        <f>_xlfn.XLOOKUP(A8530,[1]Sheet1!$C:$C,[1]Sheet1!$D:$D)</f>
        <v>Sofa-Outline-Highback Cabin w. Table 100-2-Seater</v>
      </c>
      <c r="C8530" t="s">
        <v>16623</v>
      </c>
      <c r="D8530" t="s">
        <v>569</v>
      </c>
      <c r="E8530" t="s">
        <v>7081</v>
      </c>
      <c r="F8530" t="s">
        <v>942</v>
      </c>
      <c r="I8530">
        <v>1</v>
      </c>
    </row>
    <row r="8531" spans="1:9" x14ac:dyDescent="0.2">
      <c r="A8531">
        <v>80670</v>
      </c>
      <c r="B8531" t="str">
        <f>_xlfn.XLOOKUP(A8531,[1]Sheet1!$C:$C,[1]Sheet1!$D:$D)</f>
        <v>Sofa-Outline-Highback Cabin w. Table 100-2-Seater</v>
      </c>
      <c r="C8531" t="s">
        <v>16624</v>
      </c>
      <c r="D8531" t="s">
        <v>575</v>
      </c>
      <c r="E8531" t="s">
        <v>7081</v>
      </c>
      <c r="F8531" t="s">
        <v>942</v>
      </c>
      <c r="I8531">
        <v>1</v>
      </c>
    </row>
    <row r="8532" spans="1:9" x14ac:dyDescent="0.2">
      <c r="A8532">
        <v>80706</v>
      </c>
      <c r="B8532" t="str">
        <f>_xlfn.XLOOKUP(A8532,[1]Sheet1!$C:$C,[1]Sheet1!$D:$D)</f>
        <v>Sofa-Outline-Highback Cabin w. Table 100-2-Seater</v>
      </c>
      <c r="C8532" t="s">
        <v>16625</v>
      </c>
      <c r="D8532" t="s">
        <v>518</v>
      </c>
      <c r="E8532" t="s">
        <v>7081</v>
      </c>
      <c r="F8532" t="s">
        <v>942</v>
      </c>
      <c r="I8532">
        <v>1</v>
      </c>
    </row>
    <row r="8533" spans="1:9" x14ac:dyDescent="0.2">
      <c r="A8533">
        <v>80742</v>
      </c>
      <c r="B8533" t="str">
        <f>_xlfn.XLOOKUP(A8533,[1]Sheet1!$C:$C,[1]Sheet1!$D:$D)</f>
        <v>Sofa-Outline-Highback Cabin w. Table 100-2-Seater</v>
      </c>
      <c r="C8533" t="s">
        <v>16626</v>
      </c>
      <c r="D8533" t="s">
        <v>522</v>
      </c>
      <c r="E8533" t="s">
        <v>7081</v>
      </c>
      <c r="F8533" t="s">
        <v>942</v>
      </c>
      <c r="I8533">
        <v>1</v>
      </c>
    </row>
    <row r="8534" spans="1:9" x14ac:dyDescent="0.2">
      <c r="A8534">
        <v>80778</v>
      </c>
      <c r="B8534" t="str">
        <f>_xlfn.XLOOKUP(A8534,[1]Sheet1!$C:$C,[1]Sheet1!$D:$D)</f>
        <v>Sofa-Outline-Highback Cabin w. Table 100-2-Seater</v>
      </c>
      <c r="C8534" t="s">
        <v>16627</v>
      </c>
      <c r="D8534" t="s">
        <v>520</v>
      </c>
      <c r="E8534" t="s">
        <v>7081</v>
      </c>
      <c r="F8534" t="s">
        <v>942</v>
      </c>
      <c r="I8534">
        <v>1</v>
      </c>
    </row>
    <row r="8535" spans="1:9" x14ac:dyDescent="0.2">
      <c r="A8535">
        <v>80814</v>
      </c>
      <c r="B8535" t="str">
        <f>_xlfn.XLOOKUP(A8535,[1]Sheet1!$C:$C,[1]Sheet1!$D:$D)</f>
        <v>Sofa-Outline-Highback Cabin w. Table 100-2-Seater</v>
      </c>
      <c r="C8535" t="s">
        <v>16628</v>
      </c>
      <c r="D8535" t="s">
        <v>514</v>
      </c>
      <c r="E8535" t="s">
        <v>7081</v>
      </c>
      <c r="F8535" t="s">
        <v>942</v>
      </c>
      <c r="I8535">
        <v>1</v>
      </c>
    </row>
    <row r="8536" spans="1:9" x14ac:dyDescent="0.2">
      <c r="A8536">
        <v>80886</v>
      </c>
      <c r="B8536" t="str">
        <f>_xlfn.XLOOKUP(A8536,[1]Sheet1!$C:$C,[1]Sheet1!$D:$D)</f>
        <v>Sofa-Outline-Highback Cabin w. Table 100-2-Seater</v>
      </c>
      <c r="C8536" t="s">
        <v>16629</v>
      </c>
      <c r="D8536" t="s">
        <v>516</v>
      </c>
      <c r="E8536" t="s">
        <v>7081</v>
      </c>
      <c r="F8536" t="s">
        <v>942</v>
      </c>
      <c r="I8536">
        <v>1</v>
      </c>
    </row>
    <row r="8537" spans="1:9" x14ac:dyDescent="0.2">
      <c r="A8537">
        <v>80922</v>
      </c>
      <c r="B8537" t="str">
        <f>_xlfn.XLOOKUP(A8537,[1]Sheet1!$C:$C,[1]Sheet1!$D:$D)</f>
        <v>Sofa-Outline-Highback Cabin w. Table 100-2-Seater</v>
      </c>
      <c r="C8537" t="s">
        <v>16630</v>
      </c>
      <c r="D8537" t="s">
        <v>528</v>
      </c>
      <c r="E8537" t="s">
        <v>7081</v>
      </c>
      <c r="F8537" t="s">
        <v>942</v>
      </c>
      <c r="I8537">
        <v>1</v>
      </c>
    </row>
    <row r="8538" spans="1:9" x14ac:dyDescent="0.2">
      <c r="A8538">
        <v>80958</v>
      </c>
      <c r="B8538" t="str">
        <f>_xlfn.XLOOKUP(A8538,[1]Sheet1!$C:$C,[1]Sheet1!$D:$D)</f>
        <v>Sofa-Outline-Highback Cabin w. Table 100-2-Seater</v>
      </c>
      <c r="C8538" t="s">
        <v>16631</v>
      </c>
      <c r="D8538" t="s">
        <v>524</v>
      </c>
      <c r="E8538" t="s">
        <v>7081</v>
      </c>
      <c r="F8538" t="s">
        <v>942</v>
      </c>
      <c r="I8538">
        <v>1</v>
      </c>
    </row>
    <row r="8539" spans="1:9" x14ac:dyDescent="0.2">
      <c r="A8539">
        <v>80994</v>
      </c>
      <c r="B8539" t="str">
        <f>_xlfn.XLOOKUP(A8539,[1]Sheet1!$C:$C,[1]Sheet1!$D:$D)</f>
        <v>Sofa-Outline-Highback Cabin w. Table 100-2-Seater</v>
      </c>
      <c r="C8539" t="s">
        <v>16632</v>
      </c>
      <c r="D8539" t="s">
        <v>512</v>
      </c>
      <c r="E8539" t="s">
        <v>7081</v>
      </c>
      <c r="F8539" t="s">
        <v>942</v>
      </c>
      <c r="I8539">
        <v>1</v>
      </c>
    </row>
    <row r="8540" spans="1:9" x14ac:dyDescent="0.2">
      <c r="A8540">
        <v>81030</v>
      </c>
      <c r="B8540" t="str">
        <f>_xlfn.XLOOKUP(A8540,[1]Sheet1!$C:$C,[1]Sheet1!$D:$D)</f>
        <v>Sofa-Outline-Highback Cabin w. Table 100-2-Seater</v>
      </c>
      <c r="C8540" t="s">
        <v>16633</v>
      </c>
      <c r="D8540" t="s">
        <v>507</v>
      </c>
      <c r="E8540" t="s">
        <v>7081</v>
      </c>
      <c r="F8540" t="s">
        <v>942</v>
      </c>
      <c r="I8540">
        <v>1</v>
      </c>
    </row>
    <row r="8541" spans="1:9" x14ac:dyDescent="0.2">
      <c r="A8541">
        <v>81066</v>
      </c>
      <c r="B8541" t="str">
        <f>_xlfn.XLOOKUP(A8541,[1]Sheet1!$C:$C,[1]Sheet1!$D:$D)</f>
        <v>Sofa-Outline-Highback Cabin w. Table 100-2-Seater</v>
      </c>
      <c r="C8541" t="s">
        <v>16634</v>
      </c>
      <c r="D8541" t="s">
        <v>510</v>
      </c>
      <c r="E8541" t="s">
        <v>7081</v>
      </c>
      <c r="F8541" t="s">
        <v>942</v>
      </c>
      <c r="I8541">
        <v>1</v>
      </c>
    </row>
    <row r="8542" spans="1:9" x14ac:dyDescent="0.2">
      <c r="A8542">
        <v>81102</v>
      </c>
      <c r="B8542" t="str">
        <f>_xlfn.XLOOKUP(A8542,[1]Sheet1!$C:$C,[1]Sheet1!$D:$D)</f>
        <v>Sofa-Outline-Highback Cabin w. Table 100-2-Seater</v>
      </c>
      <c r="C8542" t="s">
        <v>16635</v>
      </c>
      <c r="D8542" t="s">
        <v>526</v>
      </c>
      <c r="E8542" t="s">
        <v>7081</v>
      </c>
      <c r="F8542" t="s">
        <v>942</v>
      </c>
      <c r="I8542">
        <v>1</v>
      </c>
    </row>
    <row r="8543" spans="1:9" x14ac:dyDescent="0.2">
      <c r="A8543">
        <v>81138</v>
      </c>
      <c r="B8543" t="str">
        <f>_xlfn.XLOOKUP(A8543,[1]Sheet1!$C:$C,[1]Sheet1!$D:$D)</f>
        <v>Sofa-Outline-Highback Cabin w. Table 100-2-Seater</v>
      </c>
      <c r="C8543" t="s">
        <v>16636</v>
      </c>
      <c r="D8543" t="s">
        <v>533</v>
      </c>
      <c r="E8543" t="s">
        <v>7081</v>
      </c>
      <c r="F8543" t="s">
        <v>942</v>
      </c>
      <c r="I8543">
        <v>1</v>
      </c>
    </row>
    <row r="8544" spans="1:9" x14ac:dyDescent="0.2">
      <c r="A8544">
        <v>81174</v>
      </c>
      <c r="B8544" t="str">
        <f>_xlfn.XLOOKUP(A8544,[1]Sheet1!$C:$C,[1]Sheet1!$D:$D)</f>
        <v>Sofa-Outline-Highback Cabin w. Table 100-2-Seater</v>
      </c>
      <c r="C8544" t="s">
        <v>16637</v>
      </c>
      <c r="D8544" t="s">
        <v>577</v>
      </c>
      <c r="E8544" t="s">
        <v>7081</v>
      </c>
      <c r="F8544" t="s">
        <v>942</v>
      </c>
      <c r="I8544">
        <v>1</v>
      </c>
    </row>
    <row r="8545" spans="1:9" x14ac:dyDescent="0.2">
      <c r="A8545">
        <v>81210</v>
      </c>
      <c r="B8545" t="str">
        <f>_xlfn.XLOOKUP(A8545,[1]Sheet1!$C:$C,[1]Sheet1!$D:$D)</f>
        <v>Sofa-Outline-Highback Cabin w. Table 100-2-Seater</v>
      </c>
      <c r="C8545" t="s">
        <v>16638</v>
      </c>
      <c r="D8545" t="s">
        <v>562</v>
      </c>
      <c r="E8545" t="s">
        <v>7081</v>
      </c>
      <c r="F8545" t="s">
        <v>942</v>
      </c>
      <c r="I8545">
        <v>1</v>
      </c>
    </row>
    <row r="8546" spans="1:9" x14ac:dyDescent="0.2">
      <c r="A8546">
        <v>76176</v>
      </c>
      <c r="B8546" t="str">
        <f>_xlfn.XLOOKUP(A8546,[1]Sheet1!$C:$C,[1]Sheet1!$D:$D)</f>
        <v>Sofa-Outline-Highback Cabin w. Table 100-2-Seater</v>
      </c>
      <c r="C8546" t="s">
        <v>16641</v>
      </c>
      <c r="D8546" t="s">
        <v>579</v>
      </c>
      <c r="E8546" t="s">
        <v>7081</v>
      </c>
      <c r="F8546" t="s">
        <v>942</v>
      </c>
      <c r="I8546">
        <v>1</v>
      </c>
    </row>
    <row r="8547" spans="1:9" x14ac:dyDescent="0.2">
      <c r="A8547">
        <v>85668</v>
      </c>
      <c r="B8547" t="str">
        <f>_xlfn.XLOOKUP(A8547,[1]Sheet1!$C:$C,[1]Sheet1!$D:$D)</f>
        <v>Sofa-Outline-Highback Cabin w. Table 100-2-Seater</v>
      </c>
      <c r="C8547" t="s">
        <v>16642</v>
      </c>
      <c r="D8547" t="s">
        <v>585</v>
      </c>
      <c r="E8547" t="s">
        <v>7081</v>
      </c>
      <c r="F8547" t="s">
        <v>942</v>
      </c>
      <c r="I8547">
        <v>1</v>
      </c>
    </row>
    <row r="8548" spans="1:9" x14ac:dyDescent="0.2">
      <c r="A8548">
        <v>87568</v>
      </c>
      <c r="B8548" t="str">
        <f>_xlfn.XLOOKUP(A8548,[1]Sheet1!$C:$C,[1]Sheet1!$D:$D)</f>
        <v>Sofa-Outline-Highback Cabin w. Table 100-2-Seater</v>
      </c>
      <c r="C8548" t="s">
        <v>16643</v>
      </c>
      <c r="D8548" t="s">
        <v>593</v>
      </c>
      <c r="E8548" t="s">
        <v>7081</v>
      </c>
      <c r="F8548" t="s">
        <v>942</v>
      </c>
      <c r="I8548">
        <v>1</v>
      </c>
    </row>
    <row r="8549" spans="1:9" x14ac:dyDescent="0.2">
      <c r="A8549">
        <v>87768</v>
      </c>
      <c r="B8549" t="str">
        <f>_xlfn.XLOOKUP(A8549,[1]Sheet1!$C:$C,[1]Sheet1!$D:$D)</f>
        <v>Sofa-Outline-Highback Cabin w. Table 100-2-Seater</v>
      </c>
      <c r="C8549" t="s">
        <v>16644</v>
      </c>
      <c r="D8549" t="s">
        <v>591</v>
      </c>
      <c r="E8549" t="s">
        <v>7081</v>
      </c>
      <c r="F8549" t="s">
        <v>942</v>
      </c>
      <c r="I8549">
        <v>1</v>
      </c>
    </row>
    <row r="8550" spans="1:9" x14ac:dyDescent="0.2">
      <c r="A8550">
        <v>91768</v>
      </c>
      <c r="B8550" t="str">
        <f>_xlfn.XLOOKUP(A8550,[1]Sheet1!$C:$C,[1]Sheet1!$D:$D)</f>
        <v>Sofa-Outline-Highback Cabin w. Table 100-2-Seater</v>
      </c>
      <c r="C8550" t="s">
        <v>16645</v>
      </c>
      <c r="D8550" t="s">
        <v>975</v>
      </c>
      <c r="E8550" t="s">
        <v>7081</v>
      </c>
      <c r="F8550" t="s">
        <v>942</v>
      </c>
      <c r="I8550">
        <v>1</v>
      </c>
    </row>
    <row r="8551" spans="1:9" x14ac:dyDescent="0.2">
      <c r="A8551">
        <v>96668</v>
      </c>
      <c r="B8551" t="str">
        <f>_xlfn.XLOOKUP(A8551,[1]Sheet1!$C:$C,[1]Sheet1!$D:$D)</f>
        <v>Sofa-Outline-Highback Cabin w. Table 100-2-Seater</v>
      </c>
      <c r="C8551" t="s">
        <v>16646</v>
      </c>
      <c r="D8551" t="s">
        <v>581</v>
      </c>
      <c r="E8551" t="s">
        <v>7081</v>
      </c>
      <c r="F8551" t="s">
        <v>942</v>
      </c>
      <c r="I8551">
        <v>1</v>
      </c>
    </row>
    <row r="8552" spans="1:9" x14ac:dyDescent="0.2">
      <c r="A8552">
        <v>97668</v>
      </c>
      <c r="B8552" t="str">
        <f>_xlfn.XLOOKUP(A8552,[1]Sheet1!$C:$C,[1]Sheet1!$D:$D)</f>
        <v>Sofa-Outline-Highback Cabin w. Table 100-2-Seater</v>
      </c>
      <c r="C8552" t="s">
        <v>16647</v>
      </c>
      <c r="D8552" t="s">
        <v>583</v>
      </c>
      <c r="E8552" t="s">
        <v>7081</v>
      </c>
      <c r="F8552" t="s">
        <v>942</v>
      </c>
      <c r="I8552">
        <v>1</v>
      </c>
    </row>
    <row r="8553" spans="1:9" x14ac:dyDescent="0.2">
      <c r="A8553">
        <v>68868</v>
      </c>
      <c r="B8553" t="str">
        <f>_xlfn.XLOOKUP(A8553,[1]Sheet1!$C:$C,[1]Sheet1!$D:$D)</f>
        <v>Sofa-Outline-Highback Cabin w. Table 100-2-Seater</v>
      </c>
      <c r="C8553" t="s">
        <v>16648</v>
      </c>
      <c r="D8553" t="s">
        <v>589</v>
      </c>
      <c r="E8553" t="s">
        <v>7081</v>
      </c>
      <c r="F8553" t="s">
        <v>942</v>
      </c>
      <c r="I8553">
        <v>1</v>
      </c>
    </row>
    <row r="8554" spans="1:9" x14ac:dyDescent="0.2">
      <c r="A8554">
        <v>96868</v>
      </c>
      <c r="B8554" t="str">
        <f>_xlfn.XLOOKUP(A8554,[1]Sheet1!$C:$C,[1]Sheet1!$D:$D)</f>
        <v>Sofa-Outline-Highback Cabin w. Table 100-2-Seater</v>
      </c>
      <c r="C8554" t="s">
        <v>16649</v>
      </c>
      <c r="D8554" t="s">
        <v>1828</v>
      </c>
      <c r="E8554" t="s">
        <v>7081</v>
      </c>
      <c r="F8554" t="s">
        <v>942</v>
      </c>
      <c r="I8554">
        <v>1</v>
      </c>
    </row>
    <row r="8555" spans="1:9" x14ac:dyDescent="0.2">
      <c r="A8555">
        <v>97868</v>
      </c>
      <c r="B8555" t="str">
        <f>_xlfn.XLOOKUP(A8555,[1]Sheet1!$C:$C,[1]Sheet1!$D:$D)</f>
        <v>Sofa-Outline-Highback Cabin w. Table 100-2-Seater</v>
      </c>
      <c r="C8555" t="s">
        <v>16650</v>
      </c>
      <c r="D8555" t="s">
        <v>587</v>
      </c>
      <c r="E8555" t="s">
        <v>7081</v>
      </c>
      <c r="F8555" t="s">
        <v>942</v>
      </c>
      <c r="I8555">
        <v>1</v>
      </c>
    </row>
    <row r="8556" spans="1:9" x14ac:dyDescent="0.2">
      <c r="A8556">
        <v>80599</v>
      </c>
      <c r="B8556" t="str">
        <f>_xlfn.XLOOKUP(A8556,[1]Sheet1!$C:$C,[1]Sheet1!$D:$D)</f>
        <v>Sofa-Outline-Highback Cabin w. Table 120-2-Seater</v>
      </c>
      <c r="C8556" t="s">
        <v>16651</v>
      </c>
      <c r="D8556" t="s">
        <v>573</v>
      </c>
      <c r="E8556" t="s">
        <v>7081</v>
      </c>
      <c r="F8556" t="s">
        <v>942</v>
      </c>
      <c r="I8556">
        <v>1</v>
      </c>
    </row>
    <row r="8557" spans="1:9" x14ac:dyDescent="0.2">
      <c r="A8557">
        <v>80635</v>
      </c>
      <c r="B8557" t="str">
        <f>_xlfn.XLOOKUP(A8557,[1]Sheet1!$C:$C,[1]Sheet1!$D:$D)</f>
        <v>Sofa-Outline-Highback Cabin w. Table 120-2-Seater</v>
      </c>
      <c r="C8557" t="s">
        <v>16652</v>
      </c>
      <c r="D8557" t="s">
        <v>569</v>
      </c>
      <c r="E8557" t="s">
        <v>7081</v>
      </c>
      <c r="F8557" t="s">
        <v>942</v>
      </c>
      <c r="I8557">
        <v>1</v>
      </c>
    </row>
    <row r="8558" spans="1:9" x14ac:dyDescent="0.2">
      <c r="A8558">
        <v>80671</v>
      </c>
      <c r="B8558" t="str">
        <f>_xlfn.XLOOKUP(A8558,[1]Sheet1!$C:$C,[1]Sheet1!$D:$D)</f>
        <v>Sofa-Outline-Highback Cabin w. Table 120-2-Seater</v>
      </c>
      <c r="C8558" t="s">
        <v>16653</v>
      </c>
      <c r="D8558" t="s">
        <v>575</v>
      </c>
      <c r="E8558" t="s">
        <v>7081</v>
      </c>
      <c r="F8558" t="s">
        <v>942</v>
      </c>
      <c r="I8558">
        <v>1</v>
      </c>
    </row>
    <row r="8559" spans="1:9" x14ac:dyDescent="0.2">
      <c r="A8559">
        <v>80707</v>
      </c>
      <c r="B8559" t="str">
        <f>_xlfn.XLOOKUP(A8559,[1]Sheet1!$C:$C,[1]Sheet1!$D:$D)</f>
        <v>Sofa-Outline-Highback Cabin w. Table 120-2-Seater</v>
      </c>
      <c r="C8559" t="s">
        <v>16654</v>
      </c>
      <c r="D8559" t="s">
        <v>518</v>
      </c>
      <c r="E8559" t="s">
        <v>7081</v>
      </c>
      <c r="F8559" t="s">
        <v>942</v>
      </c>
      <c r="I8559">
        <v>1</v>
      </c>
    </row>
    <row r="8560" spans="1:9" x14ac:dyDescent="0.2">
      <c r="A8560">
        <v>80743</v>
      </c>
      <c r="B8560" t="str">
        <f>_xlfn.XLOOKUP(A8560,[1]Sheet1!$C:$C,[1]Sheet1!$D:$D)</f>
        <v>Sofa-Outline-Highback Cabin w. Table 120-2-Seater</v>
      </c>
      <c r="C8560" t="s">
        <v>16655</v>
      </c>
      <c r="D8560" t="s">
        <v>522</v>
      </c>
      <c r="E8560" t="s">
        <v>7081</v>
      </c>
      <c r="F8560" t="s">
        <v>942</v>
      </c>
      <c r="I8560">
        <v>1</v>
      </c>
    </row>
    <row r="8561" spans="1:9" x14ac:dyDescent="0.2">
      <c r="A8561">
        <v>80779</v>
      </c>
      <c r="B8561" t="str">
        <f>_xlfn.XLOOKUP(A8561,[1]Sheet1!$C:$C,[1]Sheet1!$D:$D)</f>
        <v>Sofa-Outline-Highback Cabin w. Table 120-2-Seater</v>
      </c>
      <c r="C8561" t="s">
        <v>16656</v>
      </c>
      <c r="D8561" t="s">
        <v>520</v>
      </c>
      <c r="E8561" t="s">
        <v>7081</v>
      </c>
      <c r="F8561" t="s">
        <v>942</v>
      </c>
      <c r="I8561">
        <v>1</v>
      </c>
    </row>
    <row r="8562" spans="1:9" x14ac:dyDescent="0.2">
      <c r="A8562">
        <v>80815</v>
      </c>
      <c r="B8562" t="str">
        <f>_xlfn.XLOOKUP(A8562,[1]Sheet1!$C:$C,[1]Sheet1!$D:$D)</f>
        <v>Sofa-Outline-Highback Cabin w. Table 120-2-Seater</v>
      </c>
      <c r="C8562" t="s">
        <v>16657</v>
      </c>
      <c r="D8562" t="s">
        <v>514</v>
      </c>
      <c r="E8562" t="s">
        <v>7081</v>
      </c>
      <c r="F8562" t="s">
        <v>942</v>
      </c>
      <c r="I8562">
        <v>1</v>
      </c>
    </row>
    <row r="8563" spans="1:9" x14ac:dyDescent="0.2">
      <c r="A8563">
        <v>80887</v>
      </c>
      <c r="B8563" t="str">
        <f>_xlfn.XLOOKUP(A8563,[1]Sheet1!$C:$C,[1]Sheet1!$D:$D)</f>
        <v>Sofa-Outline-Highback Cabin w. Table 120-2-Seater</v>
      </c>
      <c r="C8563" t="s">
        <v>16658</v>
      </c>
      <c r="D8563" t="s">
        <v>516</v>
      </c>
      <c r="E8563" t="s">
        <v>7081</v>
      </c>
      <c r="F8563" t="s">
        <v>942</v>
      </c>
      <c r="I8563">
        <v>1</v>
      </c>
    </row>
    <row r="8564" spans="1:9" x14ac:dyDescent="0.2">
      <c r="A8564">
        <v>80923</v>
      </c>
      <c r="B8564" t="str">
        <f>_xlfn.XLOOKUP(A8564,[1]Sheet1!$C:$C,[1]Sheet1!$D:$D)</f>
        <v>Sofa-Outline-Highback Cabin w. Table 120-2-Seater</v>
      </c>
      <c r="C8564" t="s">
        <v>16659</v>
      </c>
      <c r="D8564" t="s">
        <v>528</v>
      </c>
      <c r="E8564" t="s">
        <v>7081</v>
      </c>
      <c r="F8564" t="s">
        <v>942</v>
      </c>
      <c r="I8564">
        <v>1</v>
      </c>
    </row>
    <row r="8565" spans="1:9" x14ac:dyDescent="0.2">
      <c r="A8565">
        <v>80959</v>
      </c>
      <c r="B8565" t="str">
        <f>_xlfn.XLOOKUP(A8565,[1]Sheet1!$C:$C,[1]Sheet1!$D:$D)</f>
        <v>Sofa-Outline-Highback Cabin w. Table 120-2-Seater</v>
      </c>
      <c r="C8565" t="s">
        <v>16660</v>
      </c>
      <c r="D8565" t="s">
        <v>524</v>
      </c>
      <c r="E8565" t="s">
        <v>7081</v>
      </c>
      <c r="F8565" t="s">
        <v>942</v>
      </c>
      <c r="I8565">
        <v>1</v>
      </c>
    </row>
    <row r="8566" spans="1:9" x14ac:dyDescent="0.2">
      <c r="A8566">
        <v>80995</v>
      </c>
      <c r="B8566" t="str">
        <f>_xlfn.XLOOKUP(A8566,[1]Sheet1!$C:$C,[1]Sheet1!$D:$D)</f>
        <v>Sofa-Outline-Highback Cabin w. Table 120-2-Seater</v>
      </c>
      <c r="C8566" t="s">
        <v>16661</v>
      </c>
      <c r="D8566" t="s">
        <v>512</v>
      </c>
      <c r="E8566" t="s">
        <v>7081</v>
      </c>
      <c r="F8566" t="s">
        <v>942</v>
      </c>
      <c r="I8566">
        <v>1</v>
      </c>
    </row>
    <row r="8567" spans="1:9" x14ac:dyDescent="0.2">
      <c r="A8567">
        <v>81031</v>
      </c>
      <c r="B8567" t="str">
        <f>_xlfn.XLOOKUP(A8567,[1]Sheet1!$C:$C,[1]Sheet1!$D:$D)</f>
        <v>Sofa-Outline-Highback Cabin w. Table 120-2-Seater</v>
      </c>
      <c r="C8567" t="s">
        <v>16662</v>
      </c>
      <c r="D8567" t="s">
        <v>507</v>
      </c>
      <c r="E8567" t="s">
        <v>7081</v>
      </c>
      <c r="F8567" t="s">
        <v>942</v>
      </c>
      <c r="I8567">
        <v>1</v>
      </c>
    </row>
    <row r="8568" spans="1:9" x14ac:dyDescent="0.2">
      <c r="A8568">
        <v>81067</v>
      </c>
      <c r="B8568" t="str">
        <f>_xlfn.XLOOKUP(A8568,[1]Sheet1!$C:$C,[1]Sheet1!$D:$D)</f>
        <v>Sofa-Outline-Highback Cabin w. Table 120-2-Seater</v>
      </c>
      <c r="C8568" t="s">
        <v>16663</v>
      </c>
      <c r="D8568" t="s">
        <v>510</v>
      </c>
      <c r="E8568" t="s">
        <v>7081</v>
      </c>
      <c r="F8568" t="s">
        <v>942</v>
      </c>
      <c r="I8568">
        <v>1</v>
      </c>
    </row>
    <row r="8569" spans="1:9" x14ac:dyDescent="0.2">
      <c r="A8569">
        <v>81103</v>
      </c>
      <c r="B8569" t="str">
        <f>_xlfn.XLOOKUP(A8569,[1]Sheet1!$C:$C,[1]Sheet1!$D:$D)</f>
        <v>Sofa-Outline-Highback Cabin w. Table 120-2-Seater</v>
      </c>
      <c r="C8569" t="s">
        <v>16664</v>
      </c>
      <c r="D8569" t="s">
        <v>526</v>
      </c>
      <c r="E8569" t="s">
        <v>7081</v>
      </c>
      <c r="F8569" t="s">
        <v>942</v>
      </c>
      <c r="I8569">
        <v>1</v>
      </c>
    </row>
    <row r="8570" spans="1:9" x14ac:dyDescent="0.2">
      <c r="A8570">
        <v>81139</v>
      </c>
      <c r="B8570" t="str">
        <f>_xlfn.XLOOKUP(A8570,[1]Sheet1!$C:$C,[1]Sheet1!$D:$D)</f>
        <v>Sofa-Outline-Highback Cabin w. Table 120-2-Seater</v>
      </c>
      <c r="C8570" t="s">
        <v>16665</v>
      </c>
      <c r="D8570" t="s">
        <v>533</v>
      </c>
      <c r="E8570" t="s">
        <v>7081</v>
      </c>
      <c r="F8570" t="s">
        <v>942</v>
      </c>
      <c r="I8570">
        <v>1</v>
      </c>
    </row>
    <row r="8571" spans="1:9" x14ac:dyDescent="0.2">
      <c r="A8571">
        <v>81175</v>
      </c>
      <c r="B8571" t="str">
        <f>_xlfn.XLOOKUP(A8571,[1]Sheet1!$C:$C,[1]Sheet1!$D:$D)</f>
        <v>Sofa-Outline-Highback Cabin w. Table 120-2-Seater</v>
      </c>
      <c r="C8571" t="s">
        <v>16666</v>
      </c>
      <c r="D8571" t="s">
        <v>577</v>
      </c>
      <c r="E8571" t="s">
        <v>7081</v>
      </c>
      <c r="F8571" t="s">
        <v>942</v>
      </c>
      <c r="I8571">
        <v>1</v>
      </c>
    </row>
    <row r="8572" spans="1:9" x14ac:dyDescent="0.2">
      <c r="A8572">
        <v>81211</v>
      </c>
      <c r="B8572" t="str">
        <f>_xlfn.XLOOKUP(A8572,[1]Sheet1!$C:$C,[1]Sheet1!$D:$D)</f>
        <v>Sofa-Outline-Highback Cabin w. Table 120-2-Seater</v>
      </c>
      <c r="C8572" t="s">
        <v>16667</v>
      </c>
      <c r="D8572" t="s">
        <v>562</v>
      </c>
      <c r="E8572" t="s">
        <v>7081</v>
      </c>
      <c r="F8572" t="s">
        <v>942</v>
      </c>
      <c r="I8572">
        <v>1</v>
      </c>
    </row>
    <row r="8573" spans="1:9" x14ac:dyDescent="0.2">
      <c r="A8573">
        <v>76177</v>
      </c>
      <c r="B8573" t="str">
        <f>_xlfn.XLOOKUP(A8573,[1]Sheet1!$C:$C,[1]Sheet1!$D:$D)</f>
        <v>Sofa-Outline-Highback Cabin w. Table 120-2-Seater</v>
      </c>
      <c r="C8573" t="s">
        <v>16670</v>
      </c>
      <c r="D8573" t="s">
        <v>579</v>
      </c>
      <c r="E8573" t="s">
        <v>7081</v>
      </c>
      <c r="F8573" t="s">
        <v>942</v>
      </c>
      <c r="I8573">
        <v>1</v>
      </c>
    </row>
    <row r="8574" spans="1:9" x14ac:dyDescent="0.2">
      <c r="A8574">
        <v>85669</v>
      </c>
      <c r="B8574" t="str">
        <f>_xlfn.XLOOKUP(A8574,[1]Sheet1!$C:$C,[1]Sheet1!$D:$D)</f>
        <v>Sofa-Outline-Highback Cabin w. Table 120-2-Seater</v>
      </c>
      <c r="C8574" t="s">
        <v>16671</v>
      </c>
      <c r="D8574" t="s">
        <v>585</v>
      </c>
      <c r="E8574" t="s">
        <v>7081</v>
      </c>
      <c r="F8574" t="s">
        <v>942</v>
      </c>
      <c r="I8574">
        <v>1</v>
      </c>
    </row>
    <row r="8575" spans="1:9" x14ac:dyDescent="0.2">
      <c r="A8575">
        <v>87569</v>
      </c>
      <c r="B8575" t="str">
        <f>_xlfn.XLOOKUP(A8575,[1]Sheet1!$C:$C,[1]Sheet1!$D:$D)</f>
        <v>Sofa-Outline-Highback Cabin w. Table 120-2-Seater</v>
      </c>
      <c r="C8575" t="s">
        <v>16672</v>
      </c>
      <c r="D8575" t="s">
        <v>593</v>
      </c>
      <c r="E8575" t="s">
        <v>7081</v>
      </c>
      <c r="F8575" t="s">
        <v>942</v>
      </c>
      <c r="I8575">
        <v>1</v>
      </c>
    </row>
    <row r="8576" spans="1:9" x14ac:dyDescent="0.2">
      <c r="A8576">
        <v>87769</v>
      </c>
      <c r="B8576" t="str">
        <f>_xlfn.XLOOKUP(A8576,[1]Sheet1!$C:$C,[1]Sheet1!$D:$D)</f>
        <v>Sofa-Outline-Highback Cabin w. Table 120-2-Seater</v>
      </c>
      <c r="C8576" t="s">
        <v>16673</v>
      </c>
      <c r="D8576" t="s">
        <v>591</v>
      </c>
      <c r="E8576" t="s">
        <v>7081</v>
      </c>
      <c r="F8576" t="s">
        <v>942</v>
      </c>
      <c r="I8576">
        <v>1</v>
      </c>
    </row>
    <row r="8577" spans="1:9" x14ac:dyDescent="0.2">
      <c r="A8577">
        <v>91769</v>
      </c>
      <c r="B8577" t="str">
        <f>_xlfn.XLOOKUP(A8577,[1]Sheet1!$C:$C,[1]Sheet1!$D:$D)</f>
        <v>Sofa-Outline-Highback Cabin w. Table 120-2-Seater</v>
      </c>
      <c r="C8577" t="s">
        <v>16674</v>
      </c>
      <c r="D8577" t="s">
        <v>975</v>
      </c>
      <c r="E8577" t="s">
        <v>7081</v>
      </c>
      <c r="F8577" t="s">
        <v>942</v>
      </c>
      <c r="I8577">
        <v>1</v>
      </c>
    </row>
    <row r="8578" spans="1:9" x14ac:dyDescent="0.2">
      <c r="A8578">
        <v>96669</v>
      </c>
      <c r="B8578" t="str">
        <f>_xlfn.XLOOKUP(A8578,[1]Sheet1!$C:$C,[1]Sheet1!$D:$D)</f>
        <v>Sofa-Outline-Highback Cabin w. Table 120-2-Seater</v>
      </c>
      <c r="C8578" t="s">
        <v>16675</v>
      </c>
      <c r="D8578" t="s">
        <v>581</v>
      </c>
      <c r="E8578" t="s">
        <v>7081</v>
      </c>
      <c r="F8578" t="s">
        <v>942</v>
      </c>
      <c r="I8578">
        <v>1</v>
      </c>
    </row>
    <row r="8579" spans="1:9" x14ac:dyDescent="0.2">
      <c r="A8579">
        <v>97669</v>
      </c>
      <c r="B8579" t="str">
        <f>_xlfn.XLOOKUP(A8579,[1]Sheet1!$C:$C,[1]Sheet1!$D:$D)</f>
        <v>Sofa-Outline-Highback Cabin w. Table 120-2-Seater</v>
      </c>
      <c r="C8579" t="s">
        <v>16676</v>
      </c>
      <c r="D8579" t="s">
        <v>583</v>
      </c>
      <c r="E8579" t="s">
        <v>7081</v>
      </c>
      <c r="F8579" t="s">
        <v>942</v>
      </c>
      <c r="I8579">
        <v>1</v>
      </c>
    </row>
    <row r="8580" spans="1:9" x14ac:dyDescent="0.2">
      <c r="A8580">
        <v>68869</v>
      </c>
      <c r="B8580" t="str">
        <f>_xlfn.XLOOKUP(A8580,[1]Sheet1!$C:$C,[1]Sheet1!$D:$D)</f>
        <v>Sofa-Outline-Highback Cabin w. Table 120-2-Seater</v>
      </c>
      <c r="C8580" t="s">
        <v>16677</v>
      </c>
      <c r="D8580" t="s">
        <v>589</v>
      </c>
      <c r="E8580" t="s">
        <v>7081</v>
      </c>
      <c r="F8580" t="s">
        <v>942</v>
      </c>
      <c r="I8580">
        <v>1</v>
      </c>
    </row>
    <row r="8581" spans="1:9" x14ac:dyDescent="0.2">
      <c r="A8581">
        <v>96869</v>
      </c>
      <c r="B8581" t="str">
        <f>_xlfn.XLOOKUP(A8581,[1]Sheet1!$C:$C,[1]Sheet1!$D:$D)</f>
        <v>Sofa-Outline-Highback Cabin w. Table 120-2-Seater</v>
      </c>
      <c r="C8581" t="s">
        <v>16678</v>
      </c>
      <c r="D8581" t="s">
        <v>1828</v>
      </c>
      <c r="E8581" t="s">
        <v>7081</v>
      </c>
      <c r="F8581" t="s">
        <v>942</v>
      </c>
      <c r="I8581">
        <v>1</v>
      </c>
    </row>
    <row r="8582" spans="1:9" x14ac:dyDescent="0.2">
      <c r="A8582">
        <v>97869</v>
      </c>
      <c r="B8582" t="str">
        <f>_xlfn.XLOOKUP(A8582,[1]Sheet1!$C:$C,[1]Sheet1!$D:$D)</f>
        <v>Sofa-Outline-Highback Cabin w. Table 120-2-Seater</v>
      </c>
      <c r="C8582" t="s">
        <v>16679</v>
      </c>
      <c r="D8582" t="s">
        <v>587</v>
      </c>
      <c r="E8582" t="s">
        <v>7081</v>
      </c>
      <c r="F8582" t="s">
        <v>942</v>
      </c>
      <c r="I8582">
        <v>1</v>
      </c>
    </row>
    <row r="8583" spans="1:9" x14ac:dyDescent="0.2">
      <c r="A8583" t="s">
        <v>16680</v>
      </c>
      <c r="B8583" t="str">
        <f>_xlfn.XLOOKUP(A8583,[1]Sheet1!$C:$C,[1]Sheet1!$D:$D)</f>
        <v>Marketing-Muuto-Binder</v>
      </c>
      <c r="C8583" t="s">
        <v>16681</v>
      </c>
      <c r="D8583" t="s">
        <v>16680</v>
      </c>
      <c r="E8583" t="s">
        <v>13444</v>
      </c>
      <c r="I8583">
        <v>1</v>
      </c>
    </row>
    <row r="8584" spans="1:9" x14ac:dyDescent="0.2">
      <c r="A8584">
        <v>59667</v>
      </c>
      <c r="B8584" t="str">
        <f>_xlfn.XLOOKUP(A8584,[1]Sheet1!$C:$C,[1]Sheet1!$D:$D)</f>
        <v>Chair-Fiber-Conference Armchair-Tube Base</v>
      </c>
      <c r="C8584" t="s">
        <v>16725</v>
      </c>
      <c r="D8584" t="s">
        <v>516</v>
      </c>
      <c r="E8584" t="s">
        <v>1568</v>
      </c>
      <c r="I8584">
        <v>1</v>
      </c>
    </row>
    <row r="8585" spans="1:9" x14ac:dyDescent="0.2">
      <c r="A8585">
        <v>59668</v>
      </c>
      <c r="B8585" t="str">
        <f>_xlfn.XLOOKUP(A8585,[1]Sheet1!$C:$C,[1]Sheet1!$D:$D)</f>
        <v>Chair-Fiber-Conference Armchair-Tube Base</v>
      </c>
      <c r="C8585" t="s">
        <v>16726</v>
      </c>
      <c r="D8585" t="s">
        <v>562</v>
      </c>
      <c r="E8585" t="s">
        <v>1568</v>
      </c>
      <c r="I8585">
        <v>1</v>
      </c>
    </row>
    <row r="8586" spans="1:9" x14ac:dyDescent="0.2">
      <c r="A8586">
        <v>59669</v>
      </c>
      <c r="B8586" t="str">
        <f>_xlfn.XLOOKUP(A8586,[1]Sheet1!$C:$C,[1]Sheet1!$D:$D)</f>
        <v>Chair-Fiber-Conference Armchair-Tube Base</v>
      </c>
      <c r="C8586" t="s">
        <v>16727</v>
      </c>
      <c r="D8586" t="s">
        <v>520</v>
      </c>
      <c r="E8586" t="s">
        <v>1568</v>
      </c>
      <c r="I8586">
        <v>1</v>
      </c>
    </row>
    <row r="8587" spans="1:9" x14ac:dyDescent="0.2">
      <c r="A8587">
        <v>59670</v>
      </c>
      <c r="B8587" t="str">
        <f>_xlfn.XLOOKUP(A8587,[1]Sheet1!$C:$C,[1]Sheet1!$D:$D)</f>
        <v>Chair-Fiber-Conference Armchair-Tube Base</v>
      </c>
      <c r="C8587" t="s">
        <v>16728</v>
      </c>
      <c r="D8587" t="s">
        <v>522</v>
      </c>
      <c r="E8587" t="s">
        <v>1568</v>
      </c>
      <c r="I8587">
        <v>1</v>
      </c>
    </row>
    <row r="8588" spans="1:9" x14ac:dyDescent="0.2">
      <c r="A8588">
        <v>59671</v>
      </c>
      <c r="B8588" t="str">
        <f>_xlfn.XLOOKUP(A8588,[1]Sheet1!$C:$C,[1]Sheet1!$D:$D)</f>
        <v>Chair-Fiber-Conference Armchair-Tube Base</v>
      </c>
      <c r="C8588" t="s">
        <v>16729</v>
      </c>
      <c r="D8588" t="s">
        <v>528</v>
      </c>
      <c r="E8588" t="s">
        <v>1568</v>
      </c>
      <c r="I8588">
        <v>1</v>
      </c>
    </row>
    <row r="8589" spans="1:9" x14ac:dyDescent="0.2">
      <c r="A8589">
        <v>59672</v>
      </c>
      <c r="B8589" t="str">
        <f>_xlfn.XLOOKUP(A8589,[1]Sheet1!$C:$C,[1]Sheet1!$D:$D)</f>
        <v>Chair-Fiber-Conference Armchair-Tube Base</v>
      </c>
      <c r="C8589" t="s">
        <v>16730</v>
      </c>
      <c r="D8589" t="s">
        <v>524</v>
      </c>
      <c r="E8589" t="s">
        <v>1568</v>
      </c>
      <c r="I8589">
        <v>1</v>
      </c>
    </row>
    <row r="8590" spans="1:9" x14ac:dyDescent="0.2">
      <c r="A8590">
        <v>59673</v>
      </c>
      <c r="B8590" t="str">
        <f>_xlfn.XLOOKUP(A8590,[1]Sheet1!$C:$C,[1]Sheet1!$D:$D)</f>
        <v>Chair-Fiber-Conference Armchair-Tube Base</v>
      </c>
      <c r="C8590" t="s">
        <v>16731</v>
      </c>
      <c r="D8590" t="s">
        <v>514</v>
      </c>
      <c r="E8590" t="s">
        <v>1568</v>
      </c>
      <c r="I8590">
        <v>1</v>
      </c>
    </row>
    <row r="8591" spans="1:9" x14ac:dyDescent="0.2">
      <c r="A8591">
        <v>59674</v>
      </c>
      <c r="B8591" t="str">
        <f>_xlfn.XLOOKUP(A8591,[1]Sheet1!$C:$C,[1]Sheet1!$D:$D)</f>
        <v>Chair-Fiber-Conference Armchair-Tube Base</v>
      </c>
      <c r="C8591" t="s">
        <v>16732</v>
      </c>
      <c r="D8591" t="s">
        <v>512</v>
      </c>
      <c r="E8591" t="s">
        <v>1568</v>
      </c>
      <c r="I8591">
        <v>1</v>
      </c>
    </row>
    <row r="8592" spans="1:9" x14ac:dyDescent="0.2">
      <c r="A8592">
        <v>59675</v>
      </c>
      <c r="B8592" t="str">
        <f>_xlfn.XLOOKUP(A8592,[1]Sheet1!$C:$C,[1]Sheet1!$D:$D)</f>
        <v>Chair-Fiber-Conference Armchair-Tube Base</v>
      </c>
      <c r="C8592" t="s">
        <v>16733</v>
      </c>
      <c r="D8592" t="s">
        <v>507</v>
      </c>
      <c r="E8592" t="s">
        <v>1568</v>
      </c>
      <c r="I8592">
        <v>1</v>
      </c>
    </row>
    <row r="8593" spans="1:9" x14ac:dyDescent="0.2">
      <c r="A8593">
        <v>59676</v>
      </c>
      <c r="B8593" t="str">
        <f>_xlfn.XLOOKUP(A8593,[1]Sheet1!$C:$C,[1]Sheet1!$D:$D)</f>
        <v>Chair-Fiber-Conference Armchair-Tube Base</v>
      </c>
      <c r="C8593" t="s">
        <v>16734</v>
      </c>
      <c r="D8593" t="s">
        <v>510</v>
      </c>
      <c r="E8593" t="s">
        <v>1568</v>
      </c>
      <c r="I8593">
        <v>1</v>
      </c>
    </row>
    <row r="8594" spans="1:9" x14ac:dyDescent="0.2">
      <c r="A8594">
        <v>59677</v>
      </c>
      <c r="B8594" t="str">
        <f>_xlfn.XLOOKUP(A8594,[1]Sheet1!$C:$C,[1]Sheet1!$D:$D)</f>
        <v>Chair-Fiber-Conference Armchair-Tube Base</v>
      </c>
      <c r="C8594" t="s">
        <v>16735</v>
      </c>
      <c r="D8594" t="s">
        <v>569</v>
      </c>
      <c r="E8594" t="s">
        <v>1568</v>
      </c>
      <c r="I8594">
        <v>1</v>
      </c>
    </row>
    <row r="8595" spans="1:9" x14ac:dyDescent="0.2">
      <c r="A8595">
        <v>59678</v>
      </c>
      <c r="B8595" t="str">
        <f>_xlfn.XLOOKUP(A8595,[1]Sheet1!$C:$C,[1]Sheet1!$D:$D)</f>
        <v>Chair-Fiber-Conference Armchair-Tube Base</v>
      </c>
      <c r="C8595" t="s">
        <v>16736</v>
      </c>
      <c r="D8595" t="s">
        <v>573</v>
      </c>
      <c r="E8595" t="s">
        <v>1568</v>
      </c>
      <c r="I8595">
        <v>1</v>
      </c>
    </row>
    <row r="8596" spans="1:9" x14ac:dyDescent="0.2">
      <c r="A8596">
        <v>59679</v>
      </c>
      <c r="B8596" t="str">
        <f>_xlfn.XLOOKUP(A8596,[1]Sheet1!$C:$C,[1]Sheet1!$D:$D)</f>
        <v>Chair-Fiber-Conference Armchair-Tube Base</v>
      </c>
      <c r="C8596" t="s">
        <v>16737</v>
      </c>
      <c r="D8596" t="s">
        <v>567</v>
      </c>
      <c r="E8596" t="s">
        <v>1568</v>
      </c>
      <c r="I8596">
        <v>1</v>
      </c>
    </row>
    <row r="8597" spans="1:9" x14ac:dyDescent="0.2">
      <c r="A8597">
        <v>59680</v>
      </c>
      <c r="B8597" t="str">
        <f>_xlfn.XLOOKUP(A8597,[1]Sheet1!$C:$C,[1]Sheet1!$D:$D)</f>
        <v>Chair-Fiber-Conference Armchair-Tube Base</v>
      </c>
      <c r="C8597" t="s">
        <v>16738</v>
      </c>
      <c r="D8597" t="s">
        <v>564</v>
      </c>
      <c r="E8597" t="s">
        <v>1568</v>
      </c>
      <c r="I8597">
        <v>1</v>
      </c>
    </row>
    <row r="8598" spans="1:9" x14ac:dyDescent="0.2">
      <c r="A8598">
        <v>59681</v>
      </c>
      <c r="B8598" t="str">
        <f>_xlfn.XLOOKUP(A8598,[1]Sheet1!$C:$C,[1]Sheet1!$D:$D)</f>
        <v>Chair-Fiber-Conference Armchair-Tube Base</v>
      </c>
      <c r="C8598" t="s">
        <v>16739</v>
      </c>
      <c r="D8598" t="s">
        <v>1635</v>
      </c>
      <c r="E8598" t="s">
        <v>1568</v>
      </c>
      <c r="I8598">
        <v>1</v>
      </c>
    </row>
    <row r="8599" spans="1:9" x14ac:dyDescent="0.2">
      <c r="A8599">
        <v>59682</v>
      </c>
      <c r="B8599" t="str">
        <f>_xlfn.XLOOKUP(A8599,[1]Sheet1!$C:$C,[1]Sheet1!$D:$D)</f>
        <v>Chair-Fiber-Conference Armchair-Tube Base</v>
      </c>
      <c r="C8599" t="s">
        <v>16740</v>
      </c>
      <c r="D8599" t="s">
        <v>533</v>
      </c>
      <c r="E8599" t="s">
        <v>1568</v>
      </c>
      <c r="I8599">
        <v>1</v>
      </c>
    </row>
    <row r="8600" spans="1:9" x14ac:dyDescent="0.2">
      <c r="A8600">
        <v>59683</v>
      </c>
      <c r="B8600" t="str">
        <f>_xlfn.XLOOKUP(A8600,[1]Sheet1!$C:$C,[1]Sheet1!$D:$D)</f>
        <v>Chair-Fiber-Conference Armchair-Tube Base</v>
      </c>
      <c r="C8600" t="s">
        <v>16741</v>
      </c>
      <c r="D8600" t="s">
        <v>518</v>
      </c>
      <c r="E8600" t="s">
        <v>1568</v>
      </c>
      <c r="I8600">
        <v>1</v>
      </c>
    </row>
    <row r="8601" spans="1:9" x14ac:dyDescent="0.2">
      <c r="A8601">
        <v>59684</v>
      </c>
      <c r="B8601" t="str">
        <f>_xlfn.XLOOKUP(A8601,[1]Sheet1!$C:$C,[1]Sheet1!$D:$D)</f>
        <v>Chair-Fiber-Conference Armchair-Tube Base</v>
      </c>
      <c r="C8601" t="s">
        <v>16742</v>
      </c>
      <c r="D8601" t="s">
        <v>526</v>
      </c>
      <c r="E8601" t="s">
        <v>1568</v>
      </c>
      <c r="I8601">
        <v>1</v>
      </c>
    </row>
    <row r="8602" spans="1:9" x14ac:dyDescent="0.2">
      <c r="A8602" t="s">
        <v>16743</v>
      </c>
      <c r="B8602" t="str">
        <f>_xlfn.XLOOKUP(A8602,[1]Sheet1!$C:$C,[1]Sheet1!$D:$D)</f>
        <v>Chair-Fiber-Conference Armchair-Tube Base</v>
      </c>
      <c r="C8602" t="s">
        <v>16744</v>
      </c>
      <c r="D8602" t="s">
        <v>530</v>
      </c>
      <c r="E8602" t="s">
        <v>1568</v>
      </c>
      <c r="I8602">
        <v>1</v>
      </c>
    </row>
    <row r="8603" spans="1:9" x14ac:dyDescent="0.2">
      <c r="A8603">
        <v>59690</v>
      </c>
      <c r="B8603" t="str">
        <f>_xlfn.XLOOKUP(A8603,[1]Sheet1!$C:$C,[1]Sheet1!$D:$D)</f>
        <v>Chair-Fiber-Conference Armchair-Tube Base</v>
      </c>
      <c r="C8603" t="s">
        <v>16745</v>
      </c>
      <c r="D8603" t="s">
        <v>579</v>
      </c>
      <c r="E8603" t="s">
        <v>1568</v>
      </c>
      <c r="I8603">
        <v>1</v>
      </c>
    </row>
    <row r="8604" spans="1:9" x14ac:dyDescent="0.2">
      <c r="A8604">
        <v>59691</v>
      </c>
      <c r="B8604" t="str">
        <f>_xlfn.XLOOKUP(A8604,[1]Sheet1!$C:$C,[1]Sheet1!$D:$D)</f>
        <v>Chair-Fiber-Conference Armchair-Tube Base</v>
      </c>
      <c r="C8604" t="s">
        <v>16746</v>
      </c>
      <c r="D8604" t="s">
        <v>577</v>
      </c>
      <c r="E8604" t="s">
        <v>1568</v>
      </c>
      <c r="I8604">
        <v>1</v>
      </c>
    </row>
    <row r="8605" spans="1:9" x14ac:dyDescent="0.2">
      <c r="A8605">
        <v>59692</v>
      </c>
      <c r="B8605" t="str">
        <f>_xlfn.XLOOKUP(A8605,[1]Sheet1!$C:$C,[1]Sheet1!$D:$D)</f>
        <v>Chair-Fiber-Conference Armchair-Tube Base</v>
      </c>
      <c r="C8605" t="s">
        <v>16747</v>
      </c>
      <c r="D8605" t="s">
        <v>575</v>
      </c>
      <c r="E8605" t="s">
        <v>1568</v>
      </c>
      <c r="I8605">
        <v>1</v>
      </c>
    </row>
    <row r="8606" spans="1:9" x14ac:dyDescent="0.2">
      <c r="A8606">
        <v>59693</v>
      </c>
      <c r="B8606" t="str">
        <f>_xlfn.XLOOKUP(A8606,[1]Sheet1!$C:$C,[1]Sheet1!$D:$D)</f>
        <v>Chair-Fiber-Conference Armchair-Tube Base</v>
      </c>
      <c r="C8606" t="s">
        <v>16748</v>
      </c>
      <c r="D8606" t="s">
        <v>571</v>
      </c>
      <c r="E8606" t="s">
        <v>1568</v>
      </c>
      <c r="I8606">
        <v>1</v>
      </c>
    </row>
    <row r="8607" spans="1:9" x14ac:dyDescent="0.2">
      <c r="A8607">
        <v>76799</v>
      </c>
      <c r="B8607" t="str">
        <f>_xlfn.XLOOKUP(A8607,[1]Sheet1!$C:$C,[1]Sheet1!$D:$D)</f>
        <v>Chair-Fiber-Conference Armchair-Tube Base</v>
      </c>
      <c r="C8607" t="s">
        <v>16749</v>
      </c>
      <c r="D8607" t="s">
        <v>593</v>
      </c>
      <c r="E8607" t="s">
        <v>1568</v>
      </c>
      <c r="I8607">
        <v>1</v>
      </c>
    </row>
    <row r="8608" spans="1:9" x14ac:dyDescent="0.2">
      <c r="A8608">
        <v>76915</v>
      </c>
      <c r="B8608" t="str">
        <f>_xlfn.XLOOKUP(A8608,[1]Sheet1!$C:$C,[1]Sheet1!$D:$D)</f>
        <v>Chair-Fiber-Conference Armchair-Tube Base</v>
      </c>
      <c r="C8608" t="s">
        <v>16750</v>
      </c>
      <c r="D8608" t="s">
        <v>591</v>
      </c>
      <c r="E8608" t="s">
        <v>1568</v>
      </c>
      <c r="I8608">
        <v>1</v>
      </c>
    </row>
    <row r="8609" spans="1:9" x14ac:dyDescent="0.2">
      <c r="A8609">
        <v>12615</v>
      </c>
      <c r="B8609" t="str">
        <f>_xlfn.XLOOKUP(A8609,[1]Sheet1!$C:$C,[1]Sheet1!$D:$D)</f>
        <v>Chair-Fiber-Conference Armchair-Tube Base</v>
      </c>
      <c r="C8609" t="s">
        <v>16751</v>
      </c>
      <c r="D8609" t="s">
        <v>975</v>
      </c>
      <c r="E8609" t="s">
        <v>1568</v>
      </c>
      <c r="I8609">
        <v>1</v>
      </c>
    </row>
    <row r="8610" spans="1:9" x14ac:dyDescent="0.2">
      <c r="A8610">
        <v>13649</v>
      </c>
      <c r="B8610" t="str">
        <f>_xlfn.XLOOKUP(A8610,[1]Sheet1!$C:$C,[1]Sheet1!$D:$D)</f>
        <v>Chair-Fiber-Conference Armchair-Tube Base</v>
      </c>
      <c r="C8610" t="s">
        <v>16752</v>
      </c>
      <c r="D8610" t="s">
        <v>581</v>
      </c>
      <c r="E8610" t="s">
        <v>1568</v>
      </c>
      <c r="I8610">
        <v>1</v>
      </c>
    </row>
    <row r="8611" spans="1:9" x14ac:dyDescent="0.2">
      <c r="A8611">
        <v>13779</v>
      </c>
      <c r="B8611" t="str">
        <f>_xlfn.XLOOKUP(A8611,[1]Sheet1!$C:$C,[1]Sheet1!$D:$D)</f>
        <v>Chair-Fiber-Conference Armchair-Tube Base</v>
      </c>
      <c r="C8611" t="s">
        <v>16753</v>
      </c>
      <c r="D8611" t="s">
        <v>585</v>
      </c>
      <c r="E8611" t="s">
        <v>1568</v>
      </c>
      <c r="I8611">
        <v>1</v>
      </c>
    </row>
    <row r="8612" spans="1:9" x14ac:dyDescent="0.2">
      <c r="A8612">
        <v>14537</v>
      </c>
      <c r="B8612" t="str">
        <f>_xlfn.XLOOKUP(A8612,[1]Sheet1!$C:$C,[1]Sheet1!$D:$D)</f>
        <v>Chair-Fiber-Conference Armchair-Tube Base</v>
      </c>
      <c r="C8612" t="s">
        <v>16754</v>
      </c>
      <c r="D8612" t="s">
        <v>583</v>
      </c>
      <c r="E8612" t="s">
        <v>1568</v>
      </c>
      <c r="I8612">
        <v>1</v>
      </c>
    </row>
    <row r="8613" spans="1:9" x14ac:dyDescent="0.2">
      <c r="A8613">
        <v>56141</v>
      </c>
      <c r="B8613" t="str">
        <f>_xlfn.XLOOKUP(A8613,[1]Sheet1!$C:$C,[1]Sheet1!$D:$D)</f>
        <v>Chair-Fiber-Conference Armchair-Tube Base</v>
      </c>
      <c r="C8613" t="s">
        <v>16755</v>
      </c>
      <c r="D8613" t="s">
        <v>1828</v>
      </c>
      <c r="E8613" t="s">
        <v>1568</v>
      </c>
      <c r="I8613">
        <v>1</v>
      </c>
    </row>
    <row r="8614" spans="1:9" x14ac:dyDescent="0.2">
      <c r="A8614">
        <v>65733</v>
      </c>
      <c r="B8614" t="str">
        <f>_xlfn.XLOOKUP(A8614,[1]Sheet1!$C:$C,[1]Sheet1!$D:$D)</f>
        <v>Chair-Fiber-Conference Armchair-Tube Base</v>
      </c>
      <c r="C8614" t="s">
        <v>16756</v>
      </c>
      <c r="D8614" t="s">
        <v>589</v>
      </c>
      <c r="E8614" t="s">
        <v>1568</v>
      </c>
      <c r="I8614">
        <v>1</v>
      </c>
    </row>
    <row r="8615" spans="1:9" x14ac:dyDescent="0.2">
      <c r="A8615">
        <v>65863</v>
      </c>
      <c r="B8615" t="str">
        <f>_xlfn.XLOOKUP(A8615,[1]Sheet1!$C:$C,[1]Sheet1!$D:$D)</f>
        <v>Chair-Fiber-Conference Armchair-Tube Base</v>
      </c>
      <c r="C8615" t="s">
        <v>16757</v>
      </c>
      <c r="D8615" t="s">
        <v>587</v>
      </c>
      <c r="E8615" t="s">
        <v>1568</v>
      </c>
      <c r="I8615">
        <v>1</v>
      </c>
    </row>
    <row r="8616" spans="1:9" x14ac:dyDescent="0.2">
      <c r="A8616">
        <v>59695</v>
      </c>
      <c r="B8616" t="str">
        <f>_xlfn.XLOOKUP(A8616,[1]Sheet1!$C:$C,[1]Sheet1!$D:$D)</f>
        <v>Chair-Fiber-Conference Armchair-Wood Base</v>
      </c>
      <c r="C8616" t="s">
        <v>16758</v>
      </c>
      <c r="D8616" t="s">
        <v>516</v>
      </c>
      <c r="E8616" t="s">
        <v>1568</v>
      </c>
      <c r="I8616">
        <v>1</v>
      </c>
    </row>
    <row r="8617" spans="1:9" x14ac:dyDescent="0.2">
      <c r="A8617">
        <v>59696</v>
      </c>
      <c r="B8617" t="str">
        <f>_xlfn.XLOOKUP(A8617,[1]Sheet1!$C:$C,[1]Sheet1!$D:$D)</f>
        <v>Chair-Fiber-Conference Armchair-Wood Base</v>
      </c>
      <c r="C8617" t="s">
        <v>16759</v>
      </c>
      <c r="D8617" t="s">
        <v>562</v>
      </c>
      <c r="E8617" t="s">
        <v>1568</v>
      </c>
      <c r="I8617">
        <v>1</v>
      </c>
    </row>
    <row r="8618" spans="1:9" x14ac:dyDescent="0.2">
      <c r="A8618">
        <v>59697</v>
      </c>
      <c r="B8618" t="str">
        <f>_xlfn.XLOOKUP(A8618,[1]Sheet1!$C:$C,[1]Sheet1!$D:$D)</f>
        <v>Chair-Fiber-Conference Armchair-Wood Base</v>
      </c>
      <c r="C8618" t="s">
        <v>16760</v>
      </c>
      <c r="D8618" t="s">
        <v>520</v>
      </c>
      <c r="E8618" t="s">
        <v>1568</v>
      </c>
      <c r="I8618">
        <v>1</v>
      </c>
    </row>
    <row r="8619" spans="1:9" x14ac:dyDescent="0.2">
      <c r="A8619">
        <v>59698</v>
      </c>
      <c r="B8619" t="str">
        <f>_xlfn.XLOOKUP(A8619,[1]Sheet1!$C:$C,[1]Sheet1!$D:$D)</f>
        <v>Chair-Fiber-Conference Armchair-Wood Base</v>
      </c>
      <c r="C8619" t="s">
        <v>16761</v>
      </c>
      <c r="D8619" t="s">
        <v>522</v>
      </c>
      <c r="E8619" t="s">
        <v>1568</v>
      </c>
      <c r="I8619">
        <v>1</v>
      </c>
    </row>
    <row r="8620" spans="1:9" x14ac:dyDescent="0.2">
      <c r="A8620">
        <v>59699</v>
      </c>
      <c r="B8620" t="str">
        <f>_xlfn.XLOOKUP(A8620,[1]Sheet1!$C:$C,[1]Sheet1!$D:$D)</f>
        <v>Chair-Fiber-Conference Armchair-Wood Base</v>
      </c>
      <c r="C8620" t="s">
        <v>16762</v>
      </c>
      <c r="D8620" t="s">
        <v>528</v>
      </c>
      <c r="E8620" t="s">
        <v>1568</v>
      </c>
      <c r="I8620">
        <v>1</v>
      </c>
    </row>
    <row r="8621" spans="1:9" x14ac:dyDescent="0.2">
      <c r="A8621">
        <v>59700</v>
      </c>
      <c r="B8621" t="str">
        <f>_xlfn.XLOOKUP(A8621,[1]Sheet1!$C:$C,[1]Sheet1!$D:$D)</f>
        <v>Chair-Fiber-Conference Armchair-Wood Base</v>
      </c>
      <c r="C8621" t="s">
        <v>16763</v>
      </c>
      <c r="D8621" t="s">
        <v>524</v>
      </c>
      <c r="E8621" t="s">
        <v>1568</v>
      </c>
      <c r="I8621">
        <v>1</v>
      </c>
    </row>
    <row r="8622" spans="1:9" x14ac:dyDescent="0.2">
      <c r="A8622">
        <v>59701</v>
      </c>
      <c r="B8622" t="str">
        <f>_xlfn.XLOOKUP(A8622,[1]Sheet1!$C:$C,[1]Sheet1!$D:$D)</f>
        <v>Chair-Fiber-Conference Armchair-Wood Base</v>
      </c>
      <c r="C8622" t="s">
        <v>16764</v>
      </c>
      <c r="D8622" t="s">
        <v>514</v>
      </c>
      <c r="E8622" t="s">
        <v>1568</v>
      </c>
      <c r="I8622">
        <v>1</v>
      </c>
    </row>
    <row r="8623" spans="1:9" x14ac:dyDescent="0.2">
      <c r="A8623">
        <v>59702</v>
      </c>
      <c r="B8623" t="str">
        <f>_xlfn.XLOOKUP(A8623,[1]Sheet1!$C:$C,[1]Sheet1!$D:$D)</f>
        <v>Chair-Fiber-Conference Armchair-Wood Base</v>
      </c>
      <c r="C8623" t="s">
        <v>16765</v>
      </c>
      <c r="D8623" t="s">
        <v>512</v>
      </c>
      <c r="E8623" t="s">
        <v>1568</v>
      </c>
      <c r="I8623">
        <v>1</v>
      </c>
    </row>
    <row r="8624" spans="1:9" x14ac:dyDescent="0.2">
      <c r="A8624">
        <v>59703</v>
      </c>
      <c r="B8624" t="str">
        <f>_xlfn.XLOOKUP(A8624,[1]Sheet1!$C:$C,[1]Sheet1!$D:$D)</f>
        <v>Chair-Fiber-Conference Armchair-Wood Base</v>
      </c>
      <c r="C8624" t="s">
        <v>16766</v>
      </c>
      <c r="D8624" t="s">
        <v>507</v>
      </c>
      <c r="E8624" t="s">
        <v>1568</v>
      </c>
      <c r="I8624">
        <v>1</v>
      </c>
    </row>
    <row r="8625" spans="1:9" x14ac:dyDescent="0.2">
      <c r="A8625">
        <v>59704</v>
      </c>
      <c r="B8625" t="str">
        <f>_xlfn.XLOOKUP(A8625,[1]Sheet1!$C:$C,[1]Sheet1!$D:$D)</f>
        <v>Chair-Fiber-Conference Armchair-Wood Base</v>
      </c>
      <c r="C8625" t="s">
        <v>16767</v>
      </c>
      <c r="D8625" t="s">
        <v>510</v>
      </c>
      <c r="E8625" t="s">
        <v>1568</v>
      </c>
      <c r="I8625">
        <v>1</v>
      </c>
    </row>
    <row r="8626" spans="1:9" x14ac:dyDescent="0.2">
      <c r="A8626">
        <v>59705</v>
      </c>
      <c r="B8626" t="str">
        <f>_xlfn.XLOOKUP(A8626,[1]Sheet1!$C:$C,[1]Sheet1!$D:$D)</f>
        <v>Chair-Fiber-Conference Armchair-Wood Base</v>
      </c>
      <c r="C8626" t="s">
        <v>16768</v>
      </c>
      <c r="D8626" t="s">
        <v>569</v>
      </c>
      <c r="E8626" t="s">
        <v>1568</v>
      </c>
      <c r="I8626">
        <v>1</v>
      </c>
    </row>
    <row r="8627" spans="1:9" x14ac:dyDescent="0.2">
      <c r="A8627">
        <v>59706</v>
      </c>
      <c r="B8627" t="str">
        <f>_xlfn.XLOOKUP(A8627,[1]Sheet1!$C:$C,[1]Sheet1!$D:$D)</f>
        <v>Chair-Fiber-Conference Armchair-Wood Base</v>
      </c>
      <c r="C8627" t="s">
        <v>16769</v>
      </c>
      <c r="D8627" t="s">
        <v>573</v>
      </c>
      <c r="E8627" t="s">
        <v>1568</v>
      </c>
      <c r="I8627">
        <v>1</v>
      </c>
    </row>
    <row r="8628" spans="1:9" x14ac:dyDescent="0.2">
      <c r="A8628">
        <v>59707</v>
      </c>
      <c r="B8628" t="str">
        <f>_xlfn.XLOOKUP(A8628,[1]Sheet1!$C:$C,[1]Sheet1!$D:$D)</f>
        <v>Chair-Fiber-Conference Armchair-Wood Base</v>
      </c>
      <c r="C8628" t="s">
        <v>16770</v>
      </c>
      <c r="D8628" t="s">
        <v>567</v>
      </c>
      <c r="E8628" t="s">
        <v>1568</v>
      </c>
      <c r="I8628">
        <v>1</v>
      </c>
    </row>
    <row r="8629" spans="1:9" x14ac:dyDescent="0.2">
      <c r="A8629">
        <v>59708</v>
      </c>
      <c r="B8629" t="str">
        <f>_xlfn.XLOOKUP(A8629,[1]Sheet1!$C:$C,[1]Sheet1!$D:$D)</f>
        <v>Chair-Fiber-Conference Armchair-Wood Base</v>
      </c>
      <c r="C8629" t="s">
        <v>16771</v>
      </c>
      <c r="D8629" t="s">
        <v>564</v>
      </c>
      <c r="E8629" t="s">
        <v>1568</v>
      </c>
      <c r="I8629">
        <v>1</v>
      </c>
    </row>
    <row r="8630" spans="1:9" x14ac:dyDescent="0.2">
      <c r="A8630">
        <v>59709</v>
      </c>
      <c r="B8630" t="str">
        <f>_xlfn.XLOOKUP(A8630,[1]Sheet1!$C:$C,[1]Sheet1!$D:$D)</f>
        <v>Chair-Fiber-Conference Armchair-Wood Base</v>
      </c>
      <c r="C8630" t="s">
        <v>16772</v>
      </c>
      <c r="D8630" t="s">
        <v>1635</v>
      </c>
      <c r="E8630" t="s">
        <v>1568</v>
      </c>
      <c r="I8630">
        <v>1</v>
      </c>
    </row>
    <row r="8631" spans="1:9" x14ac:dyDescent="0.2">
      <c r="A8631">
        <v>59710</v>
      </c>
      <c r="B8631" t="str">
        <f>_xlfn.XLOOKUP(A8631,[1]Sheet1!$C:$C,[1]Sheet1!$D:$D)</f>
        <v>Chair-Fiber-Conference Armchair-Wood Base</v>
      </c>
      <c r="C8631" t="s">
        <v>16773</v>
      </c>
      <c r="D8631" t="s">
        <v>533</v>
      </c>
      <c r="E8631" t="s">
        <v>1568</v>
      </c>
      <c r="I8631">
        <v>1</v>
      </c>
    </row>
    <row r="8632" spans="1:9" x14ac:dyDescent="0.2">
      <c r="A8632">
        <v>59712</v>
      </c>
      <c r="B8632" t="str">
        <f>_xlfn.XLOOKUP(A8632,[1]Sheet1!$C:$C,[1]Sheet1!$D:$D)</f>
        <v>Chair-Fiber-Conference Armchair-Wood Base</v>
      </c>
      <c r="C8632" t="s">
        <v>16774</v>
      </c>
      <c r="D8632" t="s">
        <v>526</v>
      </c>
      <c r="E8632" t="s">
        <v>1568</v>
      </c>
      <c r="I8632">
        <v>1</v>
      </c>
    </row>
    <row r="8633" spans="1:9" x14ac:dyDescent="0.2">
      <c r="A8633" t="s">
        <v>16775</v>
      </c>
      <c r="B8633" t="str">
        <f>_xlfn.XLOOKUP(A8633,[1]Sheet1!$C:$C,[1]Sheet1!$D:$D)</f>
        <v>Chair-Fiber-Conference Armchair-Wood Base</v>
      </c>
      <c r="C8633" t="s">
        <v>16776</v>
      </c>
      <c r="D8633" t="s">
        <v>530</v>
      </c>
      <c r="E8633" t="s">
        <v>1568</v>
      </c>
      <c r="I8633">
        <v>1</v>
      </c>
    </row>
    <row r="8634" spans="1:9" x14ac:dyDescent="0.2">
      <c r="A8634">
        <v>59718</v>
      </c>
      <c r="B8634" t="str">
        <f>_xlfn.XLOOKUP(A8634,[1]Sheet1!$C:$C,[1]Sheet1!$D:$D)</f>
        <v>Chair-Fiber-Conference Armchair-Wood Base</v>
      </c>
      <c r="C8634" t="s">
        <v>16777</v>
      </c>
      <c r="D8634" t="s">
        <v>579</v>
      </c>
      <c r="E8634" t="s">
        <v>1568</v>
      </c>
      <c r="I8634">
        <v>1</v>
      </c>
    </row>
    <row r="8635" spans="1:9" x14ac:dyDescent="0.2">
      <c r="A8635">
        <v>59719</v>
      </c>
      <c r="B8635" t="str">
        <f>_xlfn.XLOOKUP(A8635,[1]Sheet1!$C:$C,[1]Sheet1!$D:$D)</f>
        <v>Chair-Fiber-Conference Armchair-Wood Base</v>
      </c>
      <c r="C8635" t="s">
        <v>16778</v>
      </c>
      <c r="D8635" t="s">
        <v>577</v>
      </c>
      <c r="E8635" t="s">
        <v>1568</v>
      </c>
      <c r="I8635">
        <v>1</v>
      </c>
    </row>
    <row r="8636" spans="1:9" x14ac:dyDescent="0.2">
      <c r="A8636">
        <v>59720</v>
      </c>
      <c r="B8636" t="str">
        <f>_xlfn.XLOOKUP(A8636,[1]Sheet1!$C:$C,[1]Sheet1!$D:$D)</f>
        <v>Chair-Fiber-Conference Armchair-Wood Base</v>
      </c>
      <c r="C8636" t="s">
        <v>16779</v>
      </c>
      <c r="D8636" t="s">
        <v>575</v>
      </c>
      <c r="E8636" t="s">
        <v>1568</v>
      </c>
      <c r="I8636">
        <v>1</v>
      </c>
    </row>
    <row r="8637" spans="1:9" x14ac:dyDescent="0.2">
      <c r="A8637">
        <v>59721</v>
      </c>
      <c r="B8637" t="str">
        <f>_xlfn.XLOOKUP(A8637,[1]Sheet1!$C:$C,[1]Sheet1!$D:$D)</f>
        <v>Chair-Fiber-Conference Armchair-Wood Base</v>
      </c>
      <c r="C8637" t="s">
        <v>16780</v>
      </c>
      <c r="D8637" t="s">
        <v>571</v>
      </c>
      <c r="E8637" t="s">
        <v>1568</v>
      </c>
      <c r="I8637">
        <v>1</v>
      </c>
    </row>
    <row r="8638" spans="1:9" x14ac:dyDescent="0.2">
      <c r="A8638">
        <v>59992</v>
      </c>
      <c r="B8638" t="str">
        <f>_xlfn.XLOOKUP(A8638,[1]Sheet1!$C:$C,[1]Sheet1!$D:$D)</f>
        <v>Chair-Fiber-Conference Armchair-Wood Base</v>
      </c>
      <c r="C8638" t="s">
        <v>16783</v>
      </c>
      <c r="D8638" t="s">
        <v>516</v>
      </c>
      <c r="E8638" t="s">
        <v>1568</v>
      </c>
      <c r="I8638">
        <v>1</v>
      </c>
    </row>
    <row r="8639" spans="1:9" x14ac:dyDescent="0.2">
      <c r="A8639">
        <v>59993</v>
      </c>
      <c r="B8639" t="str">
        <f>_xlfn.XLOOKUP(A8639,[1]Sheet1!$C:$C,[1]Sheet1!$D:$D)</f>
        <v>Chair-Fiber-Conference Armchair-Wood Base</v>
      </c>
      <c r="C8639" t="s">
        <v>16784</v>
      </c>
      <c r="D8639" t="s">
        <v>518</v>
      </c>
      <c r="E8639" t="s">
        <v>1568</v>
      </c>
      <c r="I8639">
        <v>1</v>
      </c>
    </row>
    <row r="8640" spans="1:9" x14ac:dyDescent="0.2">
      <c r="A8640">
        <v>76800</v>
      </c>
      <c r="B8640" t="str">
        <f>_xlfn.XLOOKUP(A8640,[1]Sheet1!$C:$C,[1]Sheet1!$D:$D)</f>
        <v>Chair-Fiber-Conference Armchair-Wood Base</v>
      </c>
      <c r="C8640" t="s">
        <v>16789</v>
      </c>
      <c r="D8640" t="s">
        <v>593</v>
      </c>
      <c r="E8640" t="s">
        <v>1568</v>
      </c>
      <c r="I8640">
        <v>1</v>
      </c>
    </row>
    <row r="8641" spans="1:9" x14ac:dyDescent="0.2">
      <c r="A8641">
        <v>76916</v>
      </c>
      <c r="B8641" t="str">
        <f>_xlfn.XLOOKUP(A8641,[1]Sheet1!$C:$C,[1]Sheet1!$D:$D)</f>
        <v>Chair-Fiber-Conference Armchair-Wood Base</v>
      </c>
      <c r="C8641" t="s">
        <v>16790</v>
      </c>
      <c r="D8641" t="s">
        <v>591</v>
      </c>
      <c r="E8641" t="s">
        <v>1568</v>
      </c>
      <c r="I8641">
        <v>1</v>
      </c>
    </row>
    <row r="8642" spans="1:9" x14ac:dyDescent="0.2">
      <c r="A8642">
        <v>12616</v>
      </c>
      <c r="B8642" t="str">
        <f>_xlfn.XLOOKUP(A8642,[1]Sheet1!$C:$C,[1]Sheet1!$D:$D)</f>
        <v>Chair-Fiber-Conference Armchair-Wood Base</v>
      </c>
      <c r="C8642" t="s">
        <v>16791</v>
      </c>
      <c r="D8642" t="s">
        <v>975</v>
      </c>
      <c r="E8642" t="s">
        <v>1568</v>
      </c>
      <c r="I8642">
        <v>1</v>
      </c>
    </row>
    <row r="8643" spans="1:9" x14ac:dyDescent="0.2">
      <c r="A8643">
        <v>13650</v>
      </c>
      <c r="B8643" t="str">
        <f>_xlfn.XLOOKUP(A8643,[1]Sheet1!$C:$C,[1]Sheet1!$D:$D)</f>
        <v>Chair-Fiber-Conference Armchair-Wood Base</v>
      </c>
      <c r="C8643" t="s">
        <v>16792</v>
      </c>
      <c r="D8643" t="s">
        <v>581</v>
      </c>
      <c r="E8643" t="s">
        <v>1568</v>
      </c>
      <c r="I8643">
        <v>1</v>
      </c>
    </row>
    <row r="8644" spans="1:9" x14ac:dyDescent="0.2">
      <c r="A8644">
        <v>13780</v>
      </c>
      <c r="B8644" t="str">
        <f>_xlfn.XLOOKUP(A8644,[1]Sheet1!$C:$C,[1]Sheet1!$D:$D)</f>
        <v>Chair-Fiber-Conference Armchair-Wood Base</v>
      </c>
      <c r="C8644" t="s">
        <v>16793</v>
      </c>
      <c r="D8644" t="s">
        <v>585</v>
      </c>
      <c r="E8644" t="s">
        <v>1568</v>
      </c>
      <c r="I8644">
        <v>1</v>
      </c>
    </row>
    <row r="8645" spans="1:9" x14ac:dyDescent="0.2">
      <c r="A8645">
        <v>14538</v>
      </c>
      <c r="B8645" t="str">
        <f>_xlfn.XLOOKUP(A8645,[1]Sheet1!$C:$C,[1]Sheet1!$D:$D)</f>
        <v>Chair-Fiber-Conference Armchair-Wood Base</v>
      </c>
      <c r="C8645" t="s">
        <v>16794</v>
      </c>
      <c r="D8645" t="s">
        <v>583</v>
      </c>
      <c r="E8645" t="s">
        <v>1568</v>
      </c>
      <c r="I8645">
        <v>1</v>
      </c>
    </row>
    <row r="8646" spans="1:9" x14ac:dyDescent="0.2">
      <c r="A8646">
        <v>56142</v>
      </c>
      <c r="B8646" t="str">
        <f>_xlfn.XLOOKUP(A8646,[1]Sheet1!$C:$C,[1]Sheet1!$D:$D)</f>
        <v>Chair-Fiber-Conference Armchair-Wood Base</v>
      </c>
      <c r="C8646" t="s">
        <v>16795</v>
      </c>
      <c r="D8646" t="s">
        <v>1828</v>
      </c>
      <c r="E8646" t="s">
        <v>1568</v>
      </c>
      <c r="I8646">
        <v>1</v>
      </c>
    </row>
    <row r="8647" spans="1:9" x14ac:dyDescent="0.2">
      <c r="A8647">
        <v>65734</v>
      </c>
      <c r="B8647" t="str">
        <f>_xlfn.XLOOKUP(A8647,[1]Sheet1!$C:$C,[1]Sheet1!$D:$D)</f>
        <v>Chair-Fiber-Conference Armchair-Wood Base</v>
      </c>
      <c r="C8647" t="s">
        <v>16796</v>
      </c>
      <c r="D8647" t="s">
        <v>589</v>
      </c>
      <c r="E8647" t="s">
        <v>1568</v>
      </c>
      <c r="I8647">
        <v>1</v>
      </c>
    </row>
    <row r="8648" spans="1:9" x14ac:dyDescent="0.2">
      <c r="A8648">
        <v>65864</v>
      </c>
      <c r="B8648" t="str">
        <f>_xlfn.XLOOKUP(A8648,[1]Sheet1!$C:$C,[1]Sheet1!$D:$D)</f>
        <v>Chair-Fiber-Conference Armchair-Wood Base</v>
      </c>
      <c r="C8648" t="s">
        <v>16797</v>
      </c>
      <c r="D8648" t="s">
        <v>587</v>
      </c>
      <c r="E8648" t="s">
        <v>1568</v>
      </c>
      <c r="I8648">
        <v>1</v>
      </c>
    </row>
    <row r="8649" spans="1:9" x14ac:dyDescent="0.2">
      <c r="A8649">
        <v>59800</v>
      </c>
      <c r="B8649" t="str">
        <f>_xlfn.XLOOKUP(A8649,[1]Sheet1!$C:$C,[1]Sheet1!$D:$D)</f>
        <v>Sofa-Wrap-Lounge Chair</v>
      </c>
      <c r="C8649" t="s">
        <v>16798</v>
      </c>
      <c r="D8649" t="s">
        <v>573</v>
      </c>
      <c r="E8649" t="s">
        <v>16799</v>
      </c>
      <c r="I8649">
        <v>1</v>
      </c>
    </row>
    <row r="8650" spans="1:9" x14ac:dyDescent="0.2">
      <c r="A8650">
        <v>59801</v>
      </c>
      <c r="B8650" t="str">
        <f>_xlfn.XLOOKUP(A8650,[1]Sheet1!$C:$C,[1]Sheet1!$D:$D)</f>
        <v>Sofa-Wrap-Lounge Chair</v>
      </c>
      <c r="C8650" t="s">
        <v>16800</v>
      </c>
      <c r="D8650" t="s">
        <v>524</v>
      </c>
      <c r="E8650" t="s">
        <v>16799</v>
      </c>
      <c r="I8650">
        <v>1</v>
      </c>
    </row>
    <row r="8651" spans="1:9" x14ac:dyDescent="0.2">
      <c r="A8651">
        <v>59802</v>
      </c>
      <c r="B8651" t="str">
        <f>_xlfn.XLOOKUP(A8651,[1]Sheet1!$C:$C,[1]Sheet1!$D:$D)</f>
        <v>Sofa-Wrap-Lounge Chair</v>
      </c>
      <c r="C8651" t="s">
        <v>16801</v>
      </c>
      <c r="D8651" t="s">
        <v>528</v>
      </c>
      <c r="E8651" t="s">
        <v>16799</v>
      </c>
      <c r="I8651">
        <v>1</v>
      </c>
    </row>
    <row r="8652" spans="1:9" x14ac:dyDescent="0.2">
      <c r="A8652">
        <v>59803</v>
      </c>
      <c r="B8652" t="str">
        <f>_xlfn.XLOOKUP(A8652,[1]Sheet1!$C:$C,[1]Sheet1!$D:$D)</f>
        <v>Sofa-Wrap-Lounge Chair</v>
      </c>
      <c r="C8652" t="s">
        <v>16802</v>
      </c>
      <c r="D8652" t="s">
        <v>562</v>
      </c>
      <c r="E8652" t="s">
        <v>16799</v>
      </c>
      <c r="I8652">
        <v>1</v>
      </c>
    </row>
    <row r="8653" spans="1:9" x14ac:dyDescent="0.2">
      <c r="A8653">
        <v>59805</v>
      </c>
      <c r="B8653" t="str">
        <f>_xlfn.XLOOKUP(A8653,[1]Sheet1!$C:$C,[1]Sheet1!$D:$D)</f>
        <v>Sofa-Wrap-Lounge Chair</v>
      </c>
      <c r="C8653" t="s">
        <v>16803</v>
      </c>
      <c r="D8653" t="s">
        <v>512</v>
      </c>
      <c r="E8653" t="s">
        <v>16799</v>
      </c>
      <c r="I8653">
        <v>1</v>
      </c>
    </row>
    <row r="8654" spans="1:9" x14ac:dyDescent="0.2">
      <c r="A8654">
        <v>59806</v>
      </c>
      <c r="B8654" t="str">
        <f>_xlfn.XLOOKUP(A8654,[1]Sheet1!$C:$C,[1]Sheet1!$D:$D)</f>
        <v>Sofa-Wrap-Lounge Chair</v>
      </c>
      <c r="C8654" t="s">
        <v>16804</v>
      </c>
      <c r="D8654" t="s">
        <v>507</v>
      </c>
      <c r="E8654" t="s">
        <v>16799</v>
      </c>
      <c r="I8654">
        <v>1</v>
      </c>
    </row>
    <row r="8655" spans="1:9" x14ac:dyDescent="0.2">
      <c r="A8655">
        <v>59810</v>
      </c>
      <c r="B8655" t="str">
        <f>_xlfn.XLOOKUP(A8655,[1]Sheet1!$C:$C,[1]Sheet1!$D:$D)</f>
        <v>Sofa-Wrap-Lounge Chair</v>
      </c>
      <c r="C8655" t="s">
        <v>16805</v>
      </c>
      <c r="D8655" t="s">
        <v>514</v>
      </c>
      <c r="E8655" t="s">
        <v>16799</v>
      </c>
      <c r="I8655">
        <v>1</v>
      </c>
    </row>
    <row r="8656" spans="1:9" x14ac:dyDescent="0.2">
      <c r="A8656">
        <v>59814</v>
      </c>
      <c r="B8656" t="str">
        <f>_xlfn.XLOOKUP(A8656,[1]Sheet1!$C:$C,[1]Sheet1!$D:$D)</f>
        <v>Sofa-Wrap-Lounge Chair</v>
      </c>
      <c r="C8656" t="s">
        <v>16806</v>
      </c>
      <c r="D8656" t="s">
        <v>516</v>
      </c>
      <c r="E8656" t="s">
        <v>16799</v>
      </c>
      <c r="I8656">
        <v>1</v>
      </c>
    </row>
    <row r="8657" spans="1:9" x14ac:dyDescent="0.2">
      <c r="A8657">
        <v>59818</v>
      </c>
      <c r="B8657" t="str">
        <f>_xlfn.XLOOKUP(A8657,[1]Sheet1!$C:$C,[1]Sheet1!$D:$D)</f>
        <v>Sofa-Wrap-Lounge Chair</v>
      </c>
      <c r="C8657" t="s">
        <v>16807</v>
      </c>
      <c r="D8657" t="s">
        <v>520</v>
      </c>
      <c r="E8657" t="s">
        <v>16799</v>
      </c>
      <c r="I8657">
        <v>1</v>
      </c>
    </row>
    <row r="8658" spans="1:9" x14ac:dyDescent="0.2">
      <c r="A8658">
        <v>59819</v>
      </c>
      <c r="B8658" t="str">
        <f>_xlfn.XLOOKUP(A8658,[1]Sheet1!$C:$C,[1]Sheet1!$D:$D)</f>
        <v>Sofa-Wrap-Lounge Chair</v>
      </c>
      <c r="C8658" t="s">
        <v>16808</v>
      </c>
      <c r="D8658" t="s">
        <v>522</v>
      </c>
      <c r="E8658" t="s">
        <v>16799</v>
      </c>
      <c r="I8658">
        <v>1</v>
      </c>
    </row>
    <row r="8659" spans="1:9" x14ac:dyDescent="0.2">
      <c r="A8659">
        <v>59807</v>
      </c>
      <c r="B8659" t="str">
        <f>_xlfn.XLOOKUP(A8659,[1]Sheet1!$C:$C,[1]Sheet1!$D:$D)</f>
        <v>Sofa-Wrap-Lounge Chair</v>
      </c>
      <c r="C8659" t="s">
        <v>16809</v>
      </c>
      <c r="D8659" t="s">
        <v>510</v>
      </c>
      <c r="E8659" t="s">
        <v>16799</v>
      </c>
      <c r="I8659">
        <v>1</v>
      </c>
    </row>
    <row r="8660" spans="1:9" x14ac:dyDescent="0.2">
      <c r="A8660">
        <v>59808</v>
      </c>
      <c r="B8660" t="str">
        <f>_xlfn.XLOOKUP(A8660,[1]Sheet1!$C:$C,[1]Sheet1!$D:$D)</f>
        <v>Sofa-Wrap-Lounge Chair</v>
      </c>
      <c r="C8660" t="s">
        <v>16810</v>
      </c>
      <c r="D8660" t="s">
        <v>579</v>
      </c>
      <c r="E8660" t="s">
        <v>16799</v>
      </c>
      <c r="I8660">
        <v>1</v>
      </c>
    </row>
    <row r="8661" spans="1:9" x14ac:dyDescent="0.2">
      <c r="A8661">
        <v>59809</v>
      </c>
      <c r="B8661" t="str">
        <f>_xlfn.XLOOKUP(A8661,[1]Sheet1!$C:$C,[1]Sheet1!$D:$D)</f>
        <v>Sofa-Wrap-Lounge Chair</v>
      </c>
      <c r="C8661" t="s">
        <v>16811</v>
      </c>
      <c r="D8661" t="s">
        <v>575</v>
      </c>
      <c r="E8661" t="s">
        <v>16799</v>
      </c>
      <c r="I8661">
        <v>1</v>
      </c>
    </row>
    <row r="8662" spans="1:9" x14ac:dyDescent="0.2">
      <c r="A8662">
        <v>59812</v>
      </c>
      <c r="B8662" t="str">
        <f>_xlfn.XLOOKUP(A8662,[1]Sheet1!$C:$C,[1]Sheet1!$D:$D)</f>
        <v>Sofa-Wrap-Lounge Chair</v>
      </c>
      <c r="C8662" t="s">
        <v>16812</v>
      </c>
      <c r="D8662" t="s">
        <v>564</v>
      </c>
      <c r="E8662" t="s">
        <v>16799</v>
      </c>
      <c r="I8662">
        <v>1</v>
      </c>
    </row>
    <row r="8663" spans="1:9" x14ac:dyDescent="0.2">
      <c r="A8663">
        <v>59815</v>
      </c>
      <c r="B8663" t="str">
        <f>_xlfn.XLOOKUP(A8663,[1]Sheet1!$C:$C,[1]Sheet1!$D:$D)</f>
        <v>Sofa-Wrap-Lounge Chair</v>
      </c>
      <c r="C8663" t="s">
        <v>16813</v>
      </c>
      <c r="D8663" t="s">
        <v>567</v>
      </c>
      <c r="E8663" t="s">
        <v>16799</v>
      </c>
      <c r="I8663">
        <v>1</v>
      </c>
    </row>
    <row r="8664" spans="1:9" x14ac:dyDescent="0.2">
      <c r="A8664">
        <v>59817</v>
      </c>
      <c r="B8664" t="str">
        <f>_xlfn.XLOOKUP(A8664,[1]Sheet1!$C:$C,[1]Sheet1!$D:$D)</f>
        <v>Sofa-Wrap-Lounge Chair</v>
      </c>
      <c r="C8664" t="s">
        <v>16814</v>
      </c>
      <c r="D8664" t="s">
        <v>571</v>
      </c>
      <c r="E8664" t="s">
        <v>16799</v>
      </c>
      <c r="I8664">
        <v>1</v>
      </c>
    </row>
    <row r="8665" spans="1:9" x14ac:dyDescent="0.2">
      <c r="A8665">
        <v>59820</v>
      </c>
      <c r="B8665" t="str">
        <f>_xlfn.XLOOKUP(A8665,[1]Sheet1!$C:$C,[1]Sheet1!$D:$D)</f>
        <v>Sofa-Wrap-Lounge Chair</v>
      </c>
      <c r="C8665" t="s">
        <v>16815</v>
      </c>
      <c r="D8665" t="s">
        <v>569</v>
      </c>
      <c r="E8665" t="s">
        <v>16799</v>
      </c>
      <c r="I8665">
        <v>1</v>
      </c>
    </row>
    <row r="8666" spans="1:9" x14ac:dyDescent="0.2">
      <c r="A8666">
        <v>59821</v>
      </c>
      <c r="B8666" t="str">
        <f>_xlfn.XLOOKUP(A8666,[1]Sheet1!$C:$C,[1]Sheet1!$D:$D)</f>
        <v>Sofa-Wrap-Lounge Chair</v>
      </c>
      <c r="C8666" t="s">
        <v>16816</v>
      </c>
      <c r="D8666" t="s">
        <v>577</v>
      </c>
      <c r="E8666" t="s">
        <v>16799</v>
      </c>
      <c r="I8666">
        <v>1</v>
      </c>
    </row>
    <row r="8667" spans="1:9" x14ac:dyDescent="0.2">
      <c r="A8667">
        <v>60022</v>
      </c>
      <c r="B8667" t="str">
        <f>_xlfn.XLOOKUP(A8667,[1]Sheet1!$C:$C,[1]Sheet1!$D:$D)</f>
        <v>Sofa-Wrap-Lounge Chair</v>
      </c>
      <c r="C8667" t="s">
        <v>16823</v>
      </c>
      <c r="D8667" t="s">
        <v>581</v>
      </c>
      <c r="E8667" t="s">
        <v>16799</v>
      </c>
      <c r="I8667">
        <v>1</v>
      </c>
    </row>
    <row r="8668" spans="1:9" x14ac:dyDescent="0.2">
      <c r="A8668">
        <v>60024</v>
      </c>
      <c r="B8668" t="str">
        <f>_xlfn.XLOOKUP(A8668,[1]Sheet1!$C:$C,[1]Sheet1!$D:$D)</f>
        <v>Sofa-Wrap-Lounge Chair</v>
      </c>
      <c r="C8668" t="s">
        <v>16824</v>
      </c>
      <c r="D8668" t="s">
        <v>585</v>
      </c>
      <c r="E8668" t="s">
        <v>16799</v>
      </c>
      <c r="I8668">
        <v>1</v>
      </c>
    </row>
    <row r="8669" spans="1:9" x14ac:dyDescent="0.2">
      <c r="A8669">
        <v>60026</v>
      </c>
      <c r="B8669" t="str">
        <f>_xlfn.XLOOKUP(A8669,[1]Sheet1!$C:$C,[1]Sheet1!$D:$D)</f>
        <v>Sofa-Wrap-Lounge Chair</v>
      </c>
      <c r="C8669" t="s">
        <v>16825</v>
      </c>
      <c r="D8669" t="s">
        <v>583</v>
      </c>
      <c r="E8669" t="s">
        <v>16799</v>
      </c>
      <c r="I8669">
        <v>1</v>
      </c>
    </row>
    <row r="8670" spans="1:9" x14ac:dyDescent="0.2">
      <c r="A8670">
        <v>65907</v>
      </c>
      <c r="B8670" t="str">
        <f>_xlfn.XLOOKUP(A8670,[1]Sheet1!$C:$C,[1]Sheet1!$D:$D)</f>
        <v>Sofa-Wrap-Lounge Chair</v>
      </c>
      <c r="C8670" t="s">
        <v>16826</v>
      </c>
      <c r="D8670" t="s">
        <v>587</v>
      </c>
      <c r="E8670" t="s">
        <v>16799</v>
      </c>
      <c r="I8670">
        <v>1</v>
      </c>
    </row>
    <row r="8671" spans="1:9" x14ac:dyDescent="0.2">
      <c r="A8671">
        <v>65909</v>
      </c>
      <c r="B8671" t="str">
        <f>_xlfn.XLOOKUP(A8671,[1]Sheet1!$C:$C,[1]Sheet1!$D:$D)</f>
        <v>Sofa-Wrap-Lounge Chair</v>
      </c>
      <c r="C8671" t="s">
        <v>16827</v>
      </c>
      <c r="D8671" t="s">
        <v>589</v>
      </c>
      <c r="E8671" t="s">
        <v>16799</v>
      </c>
      <c r="I8671">
        <v>1</v>
      </c>
    </row>
    <row r="8672" spans="1:9" x14ac:dyDescent="0.2">
      <c r="A8672">
        <v>76440</v>
      </c>
      <c r="B8672" t="str">
        <f>_xlfn.XLOOKUP(A8672,[1]Sheet1!$C:$C,[1]Sheet1!$D:$D)</f>
        <v>Chair-Fiber-Soft Armchair-Swivel Base</v>
      </c>
      <c r="C8672" t="s">
        <v>17045</v>
      </c>
      <c r="D8672" t="s">
        <v>569</v>
      </c>
      <c r="E8672" t="s">
        <v>1568</v>
      </c>
      <c r="I8672">
        <v>1</v>
      </c>
    </row>
    <row r="8673" spans="1:9" x14ac:dyDescent="0.2">
      <c r="A8673">
        <v>76430</v>
      </c>
      <c r="B8673" t="str">
        <f>_xlfn.XLOOKUP(A8673,[1]Sheet1!$C:$C,[1]Sheet1!$D:$D)</f>
        <v>Chair-Fiber-Soft Armchair-Swivel Base</v>
      </c>
      <c r="C8673" t="s">
        <v>17046</v>
      </c>
      <c r="D8673" t="s">
        <v>516</v>
      </c>
      <c r="E8673" t="s">
        <v>1568</v>
      </c>
      <c r="I8673">
        <v>1</v>
      </c>
    </row>
    <row r="8674" spans="1:9" x14ac:dyDescent="0.2">
      <c r="A8674">
        <v>76431</v>
      </c>
      <c r="B8674" t="str">
        <f>_xlfn.XLOOKUP(A8674,[1]Sheet1!$C:$C,[1]Sheet1!$D:$D)</f>
        <v>Chair-Fiber-Soft Armchair-Swivel Base</v>
      </c>
      <c r="C8674" t="s">
        <v>17047</v>
      </c>
      <c r="D8674" t="s">
        <v>562</v>
      </c>
      <c r="E8674" t="s">
        <v>1568</v>
      </c>
      <c r="I8674">
        <v>1</v>
      </c>
    </row>
    <row r="8675" spans="1:9" x14ac:dyDescent="0.2">
      <c r="A8675">
        <v>76432</v>
      </c>
      <c r="B8675" t="str">
        <f>_xlfn.XLOOKUP(A8675,[1]Sheet1!$C:$C,[1]Sheet1!$D:$D)</f>
        <v>Chair-Fiber-Soft Armchair-Swivel Base</v>
      </c>
      <c r="C8675" t="s">
        <v>17048</v>
      </c>
      <c r="D8675" t="s">
        <v>520</v>
      </c>
      <c r="E8675" t="s">
        <v>1568</v>
      </c>
      <c r="I8675">
        <v>1</v>
      </c>
    </row>
    <row r="8676" spans="1:9" x14ac:dyDescent="0.2">
      <c r="A8676">
        <v>76433</v>
      </c>
      <c r="B8676" t="str">
        <f>_xlfn.XLOOKUP(A8676,[1]Sheet1!$C:$C,[1]Sheet1!$D:$D)</f>
        <v>Chair-Fiber-Soft Armchair-Swivel Base</v>
      </c>
      <c r="C8676" t="s">
        <v>17049</v>
      </c>
      <c r="D8676" t="s">
        <v>522</v>
      </c>
      <c r="E8676" t="s">
        <v>1568</v>
      </c>
      <c r="I8676">
        <v>1</v>
      </c>
    </row>
    <row r="8677" spans="1:9" x14ac:dyDescent="0.2">
      <c r="A8677">
        <v>76434</v>
      </c>
      <c r="B8677" t="str">
        <f>_xlfn.XLOOKUP(A8677,[1]Sheet1!$C:$C,[1]Sheet1!$D:$D)</f>
        <v>Chair-Fiber-Soft Armchair-Swivel Base</v>
      </c>
      <c r="C8677" t="s">
        <v>17050</v>
      </c>
      <c r="D8677" t="s">
        <v>528</v>
      </c>
      <c r="E8677" t="s">
        <v>1568</v>
      </c>
      <c r="I8677">
        <v>1</v>
      </c>
    </row>
    <row r="8678" spans="1:9" x14ac:dyDescent="0.2">
      <c r="A8678">
        <v>76435</v>
      </c>
      <c r="B8678" t="str">
        <f>_xlfn.XLOOKUP(A8678,[1]Sheet1!$C:$C,[1]Sheet1!$D:$D)</f>
        <v>Chair-Fiber-Soft Armchair-Swivel Base</v>
      </c>
      <c r="C8678" t="s">
        <v>17051</v>
      </c>
      <c r="D8678" t="s">
        <v>524</v>
      </c>
      <c r="E8678" t="s">
        <v>1568</v>
      </c>
      <c r="I8678">
        <v>1</v>
      </c>
    </row>
    <row r="8679" spans="1:9" x14ac:dyDescent="0.2">
      <c r="A8679">
        <v>76436</v>
      </c>
      <c r="B8679" t="str">
        <f>_xlfn.XLOOKUP(A8679,[1]Sheet1!$C:$C,[1]Sheet1!$D:$D)</f>
        <v>Chair-Fiber-Soft Armchair-Swivel Base</v>
      </c>
      <c r="C8679" t="s">
        <v>17052</v>
      </c>
      <c r="D8679" t="s">
        <v>514</v>
      </c>
      <c r="E8679" t="s">
        <v>1568</v>
      </c>
      <c r="I8679">
        <v>1</v>
      </c>
    </row>
    <row r="8680" spans="1:9" x14ac:dyDescent="0.2">
      <c r="A8680">
        <v>76437</v>
      </c>
      <c r="B8680" t="str">
        <f>_xlfn.XLOOKUP(A8680,[1]Sheet1!$C:$C,[1]Sheet1!$D:$D)</f>
        <v>Chair-Fiber-Soft Armchair-Swivel Base</v>
      </c>
      <c r="C8680" t="s">
        <v>17053</v>
      </c>
      <c r="D8680" t="s">
        <v>512</v>
      </c>
      <c r="E8680" t="s">
        <v>1568</v>
      </c>
      <c r="I8680">
        <v>1</v>
      </c>
    </row>
    <row r="8681" spans="1:9" x14ac:dyDescent="0.2">
      <c r="A8681">
        <v>76438</v>
      </c>
      <c r="B8681" t="str">
        <f>_xlfn.XLOOKUP(A8681,[1]Sheet1!$C:$C,[1]Sheet1!$D:$D)</f>
        <v>Chair-Fiber-Soft Armchair-Swivel Base</v>
      </c>
      <c r="C8681" t="s">
        <v>17054</v>
      </c>
      <c r="D8681" t="s">
        <v>507</v>
      </c>
      <c r="E8681" t="s">
        <v>1568</v>
      </c>
      <c r="I8681">
        <v>1</v>
      </c>
    </row>
    <row r="8682" spans="1:9" x14ac:dyDescent="0.2">
      <c r="A8682">
        <v>76439</v>
      </c>
      <c r="B8682" t="str">
        <f>_xlfn.XLOOKUP(A8682,[1]Sheet1!$C:$C,[1]Sheet1!$D:$D)</f>
        <v>Chair-Fiber-Soft Armchair-Swivel Base</v>
      </c>
      <c r="C8682" t="s">
        <v>17055</v>
      </c>
      <c r="D8682" t="s">
        <v>510</v>
      </c>
      <c r="E8682" t="s">
        <v>1568</v>
      </c>
      <c r="I8682">
        <v>1</v>
      </c>
    </row>
    <row r="8683" spans="1:9" x14ac:dyDescent="0.2">
      <c r="A8683">
        <v>76441</v>
      </c>
      <c r="B8683" t="str">
        <f>_xlfn.XLOOKUP(A8683,[1]Sheet1!$C:$C,[1]Sheet1!$D:$D)</f>
        <v>Chair-Fiber-Soft Armchair-Swivel Base</v>
      </c>
      <c r="C8683" t="s">
        <v>17056</v>
      </c>
      <c r="D8683" t="s">
        <v>573</v>
      </c>
      <c r="E8683" t="s">
        <v>1568</v>
      </c>
      <c r="I8683">
        <v>1</v>
      </c>
    </row>
    <row r="8684" spans="1:9" x14ac:dyDescent="0.2">
      <c r="A8684">
        <v>76442</v>
      </c>
      <c r="B8684" t="str">
        <f>_xlfn.XLOOKUP(A8684,[1]Sheet1!$C:$C,[1]Sheet1!$D:$D)</f>
        <v>Chair-Fiber-Soft Armchair-Swivel Base</v>
      </c>
      <c r="C8684" t="s">
        <v>17057</v>
      </c>
      <c r="D8684" t="s">
        <v>567</v>
      </c>
      <c r="E8684" t="s">
        <v>1568</v>
      </c>
      <c r="I8684">
        <v>1</v>
      </c>
    </row>
    <row r="8685" spans="1:9" x14ac:dyDescent="0.2">
      <c r="A8685">
        <v>76443</v>
      </c>
      <c r="B8685" t="str">
        <f>_xlfn.XLOOKUP(A8685,[1]Sheet1!$C:$C,[1]Sheet1!$D:$D)</f>
        <v>Chair-Fiber-Soft Armchair-Swivel Base</v>
      </c>
      <c r="C8685" t="s">
        <v>17058</v>
      </c>
      <c r="D8685" t="s">
        <v>564</v>
      </c>
      <c r="E8685" t="s">
        <v>1568</v>
      </c>
      <c r="I8685">
        <v>1</v>
      </c>
    </row>
    <row r="8686" spans="1:9" x14ac:dyDescent="0.2">
      <c r="A8686">
        <v>76444</v>
      </c>
      <c r="B8686" t="str">
        <f>_xlfn.XLOOKUP(A8686,[1]Sheet1!$C:$C,[1]Sheet1!$D:$D)</f>
        <v>Chair-Fiber-Soft Armchair-Swivel Base</v>
      </c>
      <c r="C8686" t="s">
        <v>17059</v>
      </c>
      <c r="D8686" t="s">
        <v>1635</v>
      </c>
      <c r="E8686" t="s">
        <v>1568</v>
      </c>
      <c r="I8686">
        <v>1</v>
      </c>
    </row>
    <row r="8687" spans="1:9" x14ac:dyDescent="0.2">
      <c r="A8687">
        <v>76445</v>
      </c>
      <c r="B8687" t="str">
        <f>_xlfn.XLOOKUP(A8687,[1]Sheet1!$C:$C,[1]Sheet1!$D:$D)</f>
        <v>Chair-Fiber-Soft Armchair-Swivel Base</v>
      </c>
      <c r="C8687" t="s">
        <v>17060</v>
      </c>
      <c r="D8687" t="s">
        <v>533</v>
      </c>
      <c r="E8687" t="s">
        <v>1568</v>
      </c>
      <c r="I8687">
        <v>1</v>
      </c>
    </row>
    <row r="8688" spans="1:9" x14ac:dyDescent="0.2">
      <c r="A8688">
        <v>76446</v>
      </c>
      <c r="B8688" t="str">
        <f>_xlfn.XLOOKUP(A8688,[1]Sheet1!$C:$C,[1]Sheet1!$D:$D)</f>
        <v>Chair-Fiber-Soft Armchair-Swivel Base</v>
      </c>
      <c r="C8688" t="s">
        <v>17061</v>
      </c>
      <c r="D8688" t="s">
        <v>518</v>
      </c>
      <c r="E8688" t="s">
        <v>1568</v>
      </c>
      <c r="I8688">
        <v>1</v>
      </c>
    </row>
    <row r="8689" spans="1:9" x14ac:dyDescent="0.2">
      <c r="A8689">
        <v>76447</v>
      </c>
      <c r="B8689" t="str">
        <f>_xlfn.XLOOKUP(A8689,[1]Sheet1!$C:$C,[1]Sheet1!$D:$D)</f>
        <v>Chair-Fiber-Soft Armchair-Swivel Base</v>
      </c>
      <c r="C8689" t="s">
        <v>17062</v>
      </c>
      <c r="D8689" t="s">
        <v>526</v>
      </c>
      <c r="E8689" t="s">
        <v>1568</v>
      </c>
      <c r="I8689">
        <v>1</v>
      </c>
    </row>
    <row r="8690" spans="1:9" x14ac:dyDescent="0.2">
      <c r="A8690">
        <v>76520</v>
      </c>
      <c r="B8690" t="str">
        <f>_xlfn.XLOOKUP(A8690,[1]Sheet1!$C:$C,[1]Sheet1!$D:$D)</f>
        <v>Chair-Fiber-Soft Armchair-Swivel Base</v>
      </c>
      <c r="C8690" t="s">
        <v>17063</v>
      </c>
      <c r="D8690" t="s">
        <v>579</v>
      </c>
      <c r="E8690" t="s">
        <v>1568</v>
      </c>
      <c r="I8690">
        <v>1</v>
      </c>
    </row>
    <row r="8691" spans="1:9" x14ac:dyDescent="0.2">
      <c r="A8691">
        <v>76524</v>
      </c>
      <c r="B8691" t="str">
        <f>_xlfn.XLOOKUP(A8691,[1]Sheet1!$C:$C,[1]Sheet1!$D:$D)</f>
        <v>Chair-Fiber-Soft Armchair-Swivel Base</v>
      </c>
      <c r="C8691" t="s">
        <v>17064</v>
      </c>
      <c r="D8691" t="s">
        <v>577</v>
      </c>
      <c r="E8691" t="s">
        <v>1568</v>
      </c>
      <c r="I8691">
        <v>1</v>
      </c>
    </row>
    <row r="8692" spans="1:9" x14ac:dyDescent="0.2">
      <c r="A8692">
        <v>76528</v>
      </c>
      <c r="B8692" t="str">
        <f>_xlfn.XLOOKUP(A8692,[1]Sheet1!$C:$C,[1]Sheet1!$D:$D)</f>
        <v>Chair-Fiber-Soft Armchair-Swivel Base</v>
      </c>
      <c r="C8692" t="s">
        <v>17065</v>
      </c>
      <c r="D8692" t="s">
        <v>575</v>
      </c>
      <c r="E8692" t="s">
        <v>1568</v>
      </c>
      <c r="I8692">
        <v>1</v>
      </c>
    </row>
    <row r="8693" spans="1:9" x14ac:dyDescent="0.2">
      <c r="A8693">
        <v>76536</v>
      </c>
      <c r="B8693" t="str">
        <f>_xlfn.XLOOKUP(A8693,[1]Sheet1!$C:$C,[1]Sheet1!$D:$D)</f>
        <v>Chair-Fiber-Soft Armchair-Swivel Base</v>
      </c>
      <c r="C8693" t="s">
        <v>17066</v>
      </c>
      <c r="D8693" t="s">
        <v>571</v>
      </c>
      <c r="E8693" t="s">
        <v>1568</v>
      </c>
      <c r="I8693">
        <v>1</v>
      </c>
    </row>
    <row r="8694" spans="1:9" x14ac:dyDescent="0.2">
      <c r="A8694">
        <v>76808</v>
      </c>
      <c r="B8694" t="str">
        <f>_xlfn.XLOOKUP(A8694,[1]Sheet1!$C:$C,[1]Sheet1!$D:$D)</f>
        <v>Chair-Fiber-Soft Armchair-Swivel Base</v>
      </c>
      <c r="C8694" t="s">
        <v>17067</v>
      </c>
      <c r="D8694" t="s">
        <v>593</v>
      </c>
      <c r="E8694" t="s">
        <v>1568</v>
      </c>
      <c r="I8694">
        <v>1</v>
      </c>
    </row>
    <row r="8695" spans="1:9" x14ac:dyDescent="0.2">
      <c r="A8695">
        <v>76924</v>
      </c>
      <c r="B8695" t="str">
        <f>_xlfn.XLOOKUP(A8695,[1]Sheet1!$C:$C,[1]Sheet1!$D:$D)</f>
        <v>Chair-Fiber-Soft Armchair-Swivel Base</v>
      </c>
      <c r="C8695" t="s">
        <v>17068</v>
      </c>
      <c r="D8695" t="s">
        <v>591</v>
      </c>
      <c r="E8695" t="s">
        <v>1568</v>
      </c>
      <c r="I8695">
        <v>1</v>
      </c>
    </row>
    <row r="8696" spans="1:9" x14ac:dyDescent="0.2">
      <c r="A8696">
        <v>12619</v>
      </c>
      <c r="B8696" t="str">
        <f>_xlfn.XLOOKUP(A8696,[1]Sheet1!$C:$C,[1]Sheet1!$D:$D)</f>
        <v>Chair-Fiber-Soft Armchair-Swivel Base</v>
      </c>
      <c r="C8696" t="s">
        <v>17071</v>
      </c>
      <c r="D8696" t="s">
        <v>975</v>
      </c>
      <c r="E8696" t="s">
        <v>1568</v>
      </c>
      <c r="I8696">
        <v>1</v>
      </c>
    </row>
    <row r="8697" spans="1:9" x14ac:dyDescent="0.2">
      <c r="A8697">
        <v>13653</v>
      </c>
      <c r="B8697" t="str">
        <f>_xlfn.XLOOKUP(A8697,[1]Sheet1!$C:$C,[1]Sheet1!$D:$D)</f>
        <v>Chair-Fiber-Soft Armchair-Swivel Base</v>
      </c>
      <c r="C8697" t="s">
        <v>17072</v>
      </c>
      <c r="D8697" t="s">
        <v>581</v>
      </c>
      <c r="E8697" t="s">
        <v>1568</v>
      </c>
      <c r="I8697">
        <v>1</v>
      </c>
    </row>
    <row r="8698" spans="1:9" x14ac:dyDescent="0.2">
      <c r="A8698">
        <v>13783</v>
      </c>
      <c r="B8698" t="str">
        <f>_xlfn.XLOOKUP(A8698,[1]Sheet1!$C:$C,[1]Sheet1!$D:$D)</f>
        <v>Chair-Fiber-Soft Armchair-Swivel Base</v>
      </c>
      <c r="C8698" t="s">
        <v>17073</v>
      </c>
      <c r="D8698" t="s">
        <v>585</v>
      </c>
      <c r="E8698" t="s">
        <v>1568</v>
      </c>
      <c r="I8698">
        <v>1</v>
      </c>
    </row>
    <row r="8699" spans="1:9" x14ac:dyDescent="0.2">
      <c r="A8699">
        <v>14541</v>
      </c>
      <c r="B8699" t="str">
        <f>_xlfn.XLOOKUP(A8699,[1]Sheet1!$C:$C,[1]Sheet1!$D:$D)</f>
        <v>Chair-Fiber-Soft Armchair-Swivel Base</v>
      </c>
      <c r="C8699" t="s">
        <v>17074</v>
      </c>
      <c r="D8699" t="s">
        <v>583</v>
      </c>
      <c r="E8699" t="s">
        <v>1568</v>
      </c>
      <c r="I8699">
        <v>1</v>
      </c>
    </row>
    <row r="8700" spans="1:9" x14ac:dyDescent="0.2">
      <c r="A8700">
        <v>56150</v>
      </c>
      <c r="B8700" t="str">
        <f>_xlfn.XLOOKUP(A8700,[1]Sheet1!$C:$C,[1]Sheet1!$D:$D)</f>
        <v>Chair-Fiber-Soft Armchair-Swivel Base</v>
      </c>
      <c r="C8700" t="s">
        <v>17075</v>
      </c>
      <c r="D8700" t="s">
        <v>1828</v>
      </c>
      <c r="E8700" t="s">
        <v>1568</v>
      </c>
      <c r="I8700">
        <v>1</v>
      </c>
    </row>
    <row r="8701" spans="1:9" x14ac:dyDescent="0.2">
      <c r="A8701">
        <v>65737</v>
      </c>
      <c r="B8701" t="str">
        <f>_xlfn.XLOOKUP(A8701,[1]Sheet1!$C:$C,[1]Sheet1!$D:$D)</f>
        <v>Chair-Fiber-Soft Armchair-Swivel Base</v>
      </c>
      <c r="C8701" t="s">
        <v>17076</v>
      </c>
      <c r="D8701" t="s">
        <v>589</v>
      </c>
      <c r="E8701" t="s">
        <v>1568</v>
      </c>
      <c r="I8701">
        <v>1</v>
      </c>
    </row>
    <row r="8702" spans="1:9" x14ac:dyDescent="0.2">
      <c r="A8702">
        <v>65867</v>
      </c>
      <c r="B8702" t="str">
        <f>_xlfn.XLOOKUP(A8702,[1]Sheet1!$C:$C,[1]Sheet1!$D:$D)</f>
        <v>Chair-Fiber-Soft Armchair-Swivel Base</v>
      </c>
      <c r="C8702" t="s">
        <v>17077</v>
      </c>
      <c r="D8702" t="s">
        <v>587</v>
      </c>
      <c r="E8702" t="s">
        <v>1568</v>
      </c>
      <c r="I8702">
        <v>1</v>
      </c>
    </row>
    <row r="8703" spans="1:9" x14ac:dyDescent="0.2">
      <c r="A8703">
        <v>76456</v>
      </c>
      <c r="B8703" t="str">
        <f>_xlfn.XLOOKUP(A8703,[1]Sheet1!$C:$C,[1]Sheet1!$D:$D)</f>
        <v>Chair-Fiber-Soft Armchair-Swivel Base w. Return</v>
      </c>
      <c r="C8703" t="s">
        <v>17078</v>
      </c>
      <c r="D8703" t="s">
        <v>514</v>
      </c>
      <c r="E8703" t="s">
        <v>1568</v>
      </c>
      <c r="I8703">
        <v>1</v>
      </c>
    </row>
    <row r="8704" spans="1:9" x14ac:dyDescent="0.2">
      <c r="A8704">
        <v>76458</v>
      </c>
      <c r="B8704" t="str">
        <f>_xlfn.XLOOKUP(A8704,[1]Sheet1!$C:$C,[1]Sheet1!$D:$D)</f>
        <v>Chair-Fiber-Soft Armchair-Swivel Base w. Return</v>
      </c>
      <c r="C8704" t="s">
        <v>17079</v>
      </c>
      <c r="D8704" t="s">
        <v>507</v>
      </c>
      <c r="E8704" t="s">
        <v>1568</v>
      </c>
      <c r="I8704">
        <v>1</v>
      </c>
    </row>
    <row r="8705" spans="1:9" x14ac:dyDescent="0.2">
      <c r="A8705">
        <v>76459</v>
      </c>
      <c r="B8705" t="str">
        <f>_xlfn.XLOOKUP(A8705,[1]Sheet1!$C:$C,[1]Sheet1!$D:$D)</f>
        <v>Chair-Fiber-Soft Armchair-Swivel Base w. Return</v>
      </c>
      <c r="C8705" t="s">
        <v>17080</v>
      </c>
      <c r="D8705" t="s">
        <v>510</v>
      </c>
      <c r="E8705" t="s">
        <v>1568</v>
      </c>
      <c r="I8705">
        <v>1</v>
      </c>
    </row>
    <row r="8706" spans="1:9" x14ac:dyDescent="0.2">
      <c r="A8706">
        <v>76462</v>
      </c>
      <c r="B8706" t="str">
        <f>_xlfn.XLOOKUP(A8706,[1]Sheet1!$C:$C,[1]Sheet1!$D:$D)</f>
        <v>Chair-Fiber-Soft Armchair-Swivel Base w. Return</v>
      </c>
      <c r="C8706" t="s">
        <v>17081</v>
      </c>
      <c r="D8706" t="s">
        <v>567</v>
      </c>
      <c r="E8706" t="s">
        <v>1568</v>
      </c>
      <c r="I8706">
        <v>1</v>
      </c>
    </row>
    <row r="8707" spans="1:9" x14ac:dyDescent="0.2">
      <c r="A8707">
        <v>76450</v>
      </c>
      <c r="B8707" t="str">
        <f>_xlfn.XLOOKUP(A8707,[1]Sheet1!$C:$C,[1]Sheet1!$D:$D)</f>
        <v>Chair-Fiber-Soft Armchair-Swivel Base w. Return</v>
      </c>
      <c r="C8707" t="s">
        <v>17082</v>
      </c>
      <c r="D8707" t="s">
        <v>516</v>
      </c>
      <c r="E8707" t="s">
        <v>1568</v>
      </c>
      <c r="I8707">
        <v>1</v>
      </c>
    </row>
    <row r="8708" spans="1:9" x14ac:dyDescent="0.2">
      <c r="A8708">
        <v>76451</v>
      </c>
      <c r="B8708" t="str">
        <f>_xlfn.XLOOKUP(A8708,[1]Sheet1!$C:$C,[1]Sheet1!$D:$D)</f>
        <v>Chair-Fiber-Soft Armchair-Swivel Base w. Return</v>
      </c>
      <c r="C8708" t="s">
        <v>17083</v>
      </c>
      <c r="D8708" t="s">
        <v>562</v>
      </c>
      <c r="E8708" t="s">
        <v>1568</v>
      </c>
      <c r="I8708">
        <v>1</v>
      </c>
    </row>
    <row r="8709" spans="1:9" x14ac:dyDescent="0.2">
      <c r="A8709">
        <v>76452</v>
      </c>
      <c r="B8709" t="str">
        <f>_xlfn.XLOOKUP(A8709,[1]Sheet1!$C:$C,[1]Sheet1!$D:$D)</f>
        <v>Chair-Fiber-Soft Armchair-Swivel Base w. Return</v>
      </c>
      <c r="C8709" t="s">
        <v>17084</v>
      </c>
      <c r="D8709" t="s">
        <v>520</v>
      </c>
      <c r="E8709" t="s">
        <v>1568</v>
      </c>
      <c r="I8709">
        <v>1</v>
      </c>
    </row>
    <row r="8710" spans="1:9" x14ac:dyDescent="0.2">
      <c r="A8710">
        <v>76453</v>
      </c>
      <c r="B8710" t="str">
        <f>_xlfn.XLOOKUP(A8710,[1]Sheet1!$C:$C,[1]Sheet1!$D:$D)</f>
        <v>Chair-Fiber-Soft Armchair-Swivel Base w. Return</v>
      </c>
      <c r="C8710" t="s">
        <v>17085</v>
      </c>
      <c r="D8710" t="s">
        <v>522</v>
      </c>
      <c r="E8710" t="s">
        <v>1568</v>
      </c>
      <c r="I8710">
        <v>1</v>
      </c>
    </row>
    <row r="8711" spans="1:9" x14ac:dyDescent="0.2">
      <c r="A8711">
        <v>76454</v>
      </c>
      <c r="B8711" t="str">
        <f>_xlfn.XLOOKUP(A8711,[1]Sheet1!$C:$C,[1]Sheet1!$D:$D)</f>
        <v>Chair-Fiber-Soft Armchair-Swivel Base w. Return</v>
      </c>
      <c r="C8711" t="s">
        <v>17086</v>
      </c>
      <c r="D8711" t="s">
        <v>528</v>
      </c>
      <c r="E8711" t="s">
        <v>1568</v>
      </c>
      <c r="I8711">
        <v>1</v>
      </c>
    </row>
    <row r="8712" spans="1:9" x14ac:dyDescent="0.2">
      <c r="A8712">
        <v>76455</v>
      </c>
      <c r="B8712" t="str">
        <f>_xlfn.XLOOKUP(A8712,[1]Sheet1!$C:$C,[1]Sheet1!$D:$D)</f>
        <v>Chair-Fiber-Soft Armchair-Swivel Base w. Return</v>
      </c>
      <c r="C8712" t="s">
        <v>17087</v>
      </c>
      <c r="D8712" t="s">
        <v>524</v>
      </c>
      <c r="E8712" t="s">
        <v>1568</v>
      </c>
      <c r="I8712">
        <v>1</v>
      </c>
    </row>
    <row r="8713" spans="1:9" x14ac:dyDescent="0.2">
      <c r="A8713">
        <v>76457</v>
      </c>
      <c r="B8713" t="str">
        <f>_xlfn.XLOOKUP(A8713,[1]Sheet1!$C:$C,[1]Sheet1!$D:$D)</f>
        <v>Chair-Fiber-Soft Armchair-Swivel Base w. Return</v>
      </c>
      <c r="C8713" t="s">
        <v>17088</v>
      </c>
      <c r="D8713" t="s">
        <v>512</v>
      </c>
      <c r="E8713" t="s">
        <v>1568</v>
      </c>
      <c r="I8713">
        <v>1</v>
      </c>
    </row>
    <row r="8714" spans="1:9" x14ac:dyDescent="0.2">
      <c r="A8714">
        <v>76460</v>
      </c>
      <c r="B8714" t="str">
        <f>_xlfn.XLOOKUP(A8714,[1]Sheet1!$C:$C,[1]Sheet1!$D:$D)</f>
        <v>Chair-Fiber-Soft Armchair-Swivel Base w. Return</v>
      </c>
      <c r="C8714" t="s">
        <v>17089</v>
      </c>
      <c r="D8714" t="s">
        <v>569</v>
      </c>
      <c r="E8714" t="s">
        <v>1568</v>
      </c>
      <c r="I8714">
        <v>1</v>
      </c>
    </row>
    <row r="8715" spans="1:9" x14ac:dyDescent="0.2">
      <c r="A8715">
        <v>76461</v>
      </c>
      <c r="B8715" t="str">
        <f>_xlfn.XLOOKUP(A8715,[1]Sheet1!$C:$C,[1]Sheet1!$D:$D)</f>
        <v>Chair-Fiber-Soft Armchair-Swivel Base w. Return</v>
      </c>
      <c r="C8715" t="s">
        <v>17090</v>
      </c>
      <c r="D8715" t="s">
        <v>573</v>
      </c>
      <c r="E8715" t="s">
        <v>1568</v>
      </c>
      <c r="I8715">
        <v>1</v>
      </c>
    </row>
    <row r="8716" spans="1:9" x14ac:dyDescent="0.2">
      <c r="A8716">
        <v>76463</v>
      </c>
      <c r="B8716" t="str">
        <f>_xlfn.XLOOKUP(A8716,[1]Sheet1!$C:$C,[1]Sheet1!$D:$D)</f>
        <v>Chair-Fiber-Soft Armchair-Swivel Base w. Return</v>
      </c>
      <c r="C8716" t="s">
        <v>17091</v>
      </c>
      <c r="D8716" t="s">
        <v>564</v>
      </c>
      <c r="E8716" t="s">
        <v>1568</v>
      </c>
      <c r="I8716">
        <v>1</v>
      </c>
    </row>
    <row r="8717" spans="1:9" x14ac:dyDescent="0.2">
      <c r="A8717">
        <v>76464</v>
      </c>
      <c r="B8717" t="str">
        <f>_xlfn.XLOOKUP(A8717,[1]Sheet1!$C:$C,[1]Sheet1!$D:$D)</f>
        <v>Chair-Fiber-Soft Armchair-Swivel Base w. Return</v>
      </c>
      <c r="C8717" t="s">
        <v>17092</v>
      </c>
      <c r="D8717" t="s">
        <v>1635</v>
      </c>
      <c r="E8717" t="s">
        <v>1568</v>
      </c>
      <c r="I8717">
        <v>1</v>
      </c>
    </row>
    <row r="8718" spans="1:9" x14ac:dyDescent="0.2">
      <c r="A8718">
        <v>76465</v>
      </c>
      <c r="B8718" t="str">
        <f>_xlfn.XLOOKUP(A8718,[1]Sheet1!$C:$C,[1]Sheet1!$D:$D)</f>
        <v>Chair-Fiber-Soft Armchair-Swivel Base w. Return</v>
      </c>
      <c r="C8718" t="s">
        <v>17093</v>
      </c>
      <c r="D8718" t="s">
        <v>533</v>
      </c>
      <c r="E8718" t="s">
        <v>1568</v>
      </c>
      <c r="I8718">
        <v>1</v>
      </c>
    </row>
    <row r="8719" spans="1:9" x14ac:dyDescent="0.2">
      <c r="A8719">
        <v>76466</v>
      </c>
      <c r="B8719" t="str">
        <f>_xlfn.XLOOKUP(A8719,[1]Sheet1!$C:$C,[1]Sheet1!$D:$D)</f>
        <v>Chair-Fiber-Soft Armchair-Swivel Base w. Return</v>
      </c>
      <c r="C8719" t="s">
        <v>17094</v>
      </c>
      <c r="D8719" t="s">
        <v>518</v>
      </c>
      <c r="E8719" t="s">
        <v>1568</v>
      </c>
      <c r="I8719">
        <v>1</v>
      </c>
    </row>
    <row r="8720" spans="1:9" x14ac:dyDescent="0.2">
      <c r="A8720">
        <v>76467</v>
      </c>
      <c r="B8720" t="str">
        <f>_xlfn.XLOOKUP(A8720,[1]Sheet1!$C:$C,[1]Sheet1!$D:$D)</f>
        <v>Chair-Fiber-Soft Armchair-Swivel Base w. Return</v>
      </c>
      <c r="C8720" t="s">
        <v>17095</v>
      </c>
      <c r="D8720" t="s">
        <v>526</v>
      </c>
      <c r="E8720" t="s">
        <v>1568</v>
      </c>
      <c r="I8720">
        <v>1</v>
      </c>
    </row>
    <row r="8721" spans="1:9" x14ac:dyDescent="0.2">
      <c r="A8721">
        <v>76521</v>
      </c>
      <c r="B8721" t="str">
        <f>_xlfn.XLOOKUP(A8721,[1]Sheet1!$C:$C,[1]Sheet1!$D:$D)</f>
        <v>Chair-Fiber-Soft Armchair-Swivel Base w. Return</v>
      </c>
      <c r="C8721" t="s">
        <v>17096</v>
      </c>
      <c r="D8721" t="s">
        <v>579</v>
      </c>
      <c r="E8721" t="s">
        <v>1568</v>
      </c>
      <c r="I8721">
        <v>1</v>
      </c>
    </row>
    <row r="8722" spans="1:9" x14ac:dyDescent="0.2">
      <c r="A8722">
        <v>76525</v>
      </c>
      <c r="B8722" t="str">
        <f>_xlfn.XLOOKUP(A8722,[1]Sheet1!$C:$C,[1]Sheet1!$D:$D)</f>
        <v>Chair-Fiber-Soft Armchair-Swivel Base w. Return</v>
      </c>
      <c r="C8722" t="s">
        <v>17097</v>
      </c>
      <c r="D8722" t="s">
        <v>577</v>
      </c>
      <c r="E8722" t="s">
        <v>1568</v>
      </c>
      <c r="I8722">
        <v>1</v>
      </c>
    </row>
    <row r="8723" spans="1:9" x14ac:dyDescent="0.2">
      <c r="A8723">
        <v>76529</v>
      </c>
      <c r="B8723" t="str">
        <f>_xlfn.XLOOKUP(A8723,[1]Sheet1!$C:$C,[1]Sheet1!$D:$D)</f>
        <v>Chair-Fiber-Soft Armchair-Swivel Base w. Return</v>
      </c>
      <c r="C8723" t="s">
        <v>17098</v>
      </c>
      <c r="D8723" t="s">
        <v>575</v>
      </c>
      <c r="E8723" t="s">
        <v>1568</v>
      </c>
      <c r="I8723">
        <v>1</v>
      </c>
    </row>
    <row r="8724" spans="1:9" x14ac:dyDescent="0.2">
      <c r="A8724">
        <v>76537</v>
      </c>
      <c r="B8724" t="str">
        <f>_xlfn.XLOOKUP(A8724,[1]Sheet1!$C:$C,[1]Sheet1!$D:$D)</f>
        <v>Chair-Fiber-Soft Armchair-Swivel Base w. Return</v>
      </c>
      <c r="C8724" t="s">
        <v>17099</v>
      </c>
      <c r="D8724" t="s">
        <v>571</v>
      </c>
      <c r="E8724" t="s">
        <v>1568</v>
      </c>
      <c r="I8724">
        <v>1</v>
      </c>
    </row>
    <row r="8725" spans="1:9" x14ac:dyDescent="0.2">
      <c r="A8725">
        <v>76809</v>
      </c>
      <c r="B8725" t="str">
        <f>_xlfn.XLOOKUP(A8725,[1]Sheet1!$C:$C,[1]Sheet1!$D:$D)</f>
        <v>Chair-Fiber-Soft Armchair-Swivel Base w. Return</v>
      </c>
      <c r="C8725" t="s">
        <v>17100</v>
      </c>
      <c r="D8725" t="s">
        <v>593</v>
      </c>
      <c r="E8725" t="s">
        <v>1568</v>
      </c>
      <c r="I8725">
        <v>1</v>
      </c>
    </row>
    <row r="8726" spans="1:9" x14ac:dyDescent="0.2">
      <c r="A8726">
        <v>76925</v>
      </c>
      <c r="B8726" t="str">
        <f>_xlfn.XLOOKUP(A8726,[1]Sheet1!$C:$C,[1]Sheet1!$D:$D)</f>
        <v>Chair-Fiber-Soft Armchair-Swivel Base w. Return</v>
      </c>
      <c r="C8726" t="s">
        <v>17101</v>
      </c>
      <c r="D8726" t="s">
        <v>591</v>
      </c>
      <c r="E8726" t="s">
        <v>1568</v>
      </c>
      <c r="I8726">
        <v>1</v>
      </c>
    </row>
    <row r="8727" spans="1:9" x14ac:dyDescent="0.2">
      <c r="A8727">
        <v>12620</v>
      </c>
      <c r="B8727" t="str">
        <f>_xlfn.XLOOKUP(A8727,[1]Sheet1!$C:$C,[1]Sheet1!$D:$D)</f>
        <v>Chair-Fiber-Soft Armchair-Swivel Base w. Return</v>
      </c>
      <c r="C8727" t="s">
        <v>17102</v>
      </c>
      <c r="D8727" t="s">
        <v>975</v>
      </c>
      <c r="E8727" t="s">
        <v>1568</v>
      </c>
      <c r="I8727">
        <v>1</v>
      </c>
    </row>
    <row r="8728" spans="1:9" x14ac:dyDescent="0.2">
      <c r="A8728">
        <v>13654</v>
      </c>
      <c r="B8728" t="str">
        <f>_xlfn.XLOOKUP(A8728,[1]Sheet1!$C:$C,[1]Sheet1!$D:$D)</f>
        <v>Chair-Fiber-Soft Armchair-Swivel Base w. Return</v>
      </c>
      <c r="C8728" t="s">
        <v>17103</v>
      </c>
      <c r="D8728" t="s">
        <v>581</v>
      </c>
      <c r="E8728" t="s">
        <v>1568</v>
      </c>
      <c r="I8728">
        <v>1</v>
      </c>
    </row>
    <row r="8729" spans="1:9" x14ac:dyDescent="0.2">
      <c r="A8729">
        <v>13784</v>
      </c>
      <c r="B8729" t="str">
        <f>_xlfn.XLOOKUP(A8729,[1]Sheet1!$C:$C,[1]Sheet1!$D:$D)</f>
        <v>Chair-Fiber-Soft Armchair-Swivel Base w. Return</v>
      </c>
      <c r="C8729" t="s">
        <v>17104</v>
      </c>
      <c r="D8729" t="s">
        <v>585</v>
      </c>
      <c r="E8729" t="s">
        <v>1568</v>
      </c>
      <c r="I8729">
        <v>1</v>
      </c>
    </row>
    <row r="8730" spans="1:9" x14ac:dyDescent="0.2">
      <c r="A8730">
        <v>14542</v>
      </c>
      <c r="B8730" t="str">
        <f>_xlfn.XLOOKUP(A8730,[1]Sheet1!$C:$C,[1]Sheet1!$D:$D)</f>
        <v>Chair-Fiber-Soft Armchair-Swivel Base w. Return</v>
      </c>
      <c r="C8730" t="s">
        <v>17105</v>
      </c>
      <c r="D8730" t="s">
        <v>583</v>
      </c>
      <c r="E8730" t="s">
        <v>1568</v>
      </c>
      <c r="I8730">
        <v>1</v>
      </c>
    </row>
    <row r="8731" spans="1:9" x14ac:dyDescent="0.2">
      <c r="A8731">
        <v>56151</v>
      </c>
      <c r="B8731" t="str">
        <f>_xlfn.XLOOKUP(A8731,[1]Sheet1!$C:$C,[1]Sheet1!$D:$D)</f>
        <v>Chair-Fiber-Soft Armchair-Swivel Base w. Return</v>
      </c>
      <c r="C8731" t="s">
        <v>17106</v>
      </c>
      <c r="D8731" t="s">
        <v>1828</v>
      </c>
      <c r="E8731" t="s">
        <v>1568</v>
      </c>
      <c r="I8731">
        <v>1</v>
      </c>
    </row>
    <row r="8732" spans="1:9" x14ac:dyDescent="0.2">
      <c r="A8732">
        <v>65738</v>
      </c>
      <c r="B8732" t="str">
        <f>_xlfn.XLOOKUP(A8732,[1]Sheet1!$C:$C,[1]Sheet1!$D:$D)</f>
        <v>Chair-Fiber-Soft Armchair-Swivel Base w. Return</v>
      </c>
      <c r="C8732" t="s">
        <v>17107</v>
      </c>
      <c r="D8732" t="s">
        <v>589</v>
      </c>
      <c r="E8732" t="s">
        <v>1568</v>
      </c>
      <c r="I8732">
        <v>1</v>
      </c>
    </row>
    <row r="8733" spans="1:9" x14ac:dyDescent="0.2">
      <c r="A8733">
        <v>65868</v>
      </c>
      <c r="B8733" t="str">
        <f>_xlfn.XLOOKUP(A8733,[1]Sheet1!$C:$C,[1]Sheet1!$D:$D)</f>
        <v>Chair-Fiber-Soft Armchair-Swivel Base w. Return</v>
      </c>
      <c r="C8733" t="s">
        <v>17108</v>
      </c>
      <c r="D8733" t="s">
        <v>587</v>
      </c>
      <c r="E8733" t="s">
        <v>1568</v>
      </c>
      <c r="I8733">
        <v>1</v>
      </c>
    </row>
    <row r="8734" spans="1:9" x14ac:dyDescent="0.2">
      <c r="A8734">
        <v>76542</v>
      </c>
      <c r="B8734" t="str">
        <f>_xlfn.XLOOKUP(A8734,[1]Sheet1!$C:$C,[1]Sheet1!$D:$D)</f>
        <v>Chair-Fiber-Soft Armchair-Wood Base</v>
      </c>
      <c r="C8734" t="s">
        <v>17109</v>
      </c>
      <c r="D8734" t="s">
        <v>516</v>
      </c>
      <c r="E8734" t="s">
        <v>1568</v>
      </c>
      <c r="I8734">
        <v>1</v>
      </c>
    </row>
    <row r="8735" spans="1:9" x14ac:dyDescent="0.2">
      <c r="A8735">
        <v>76543</v>
      </c>
      <c r="B8735" t="str">
        <f>_xlfn.XLOOKUP(A8735,[1]Sheet1!$C:$C,[1]Sheet1!$D:$D)</f>
        <v>Chair-Fiber-Soft Armchair-Wood Base</v>
      </c>
      <c r="C8735" t="s">
        <v>17110</v>
      </c>
      <c r="D8735" t="s">
        <v>562</v>
      </c>
      <c r="E8735" t="s">
        <v>1568</v>
      </c>
      <c r="I8735">
        <v>1</v>
      </c>
    </row>
    <row r="8736" spans="1:9" x14ac:dyDescent="0.2">
      <c r="A8736">
        <v>76544</v>
      </c>
      <c r="B8736" t="str">
        <f>_xlfn.XLOOKUP(A8736,[1]Sheet1!$C:$C,[1]Sheet1!$D:$D)</f>
        <v>Chair-Fiber-Soft Armchair-Wood Base</v>
      </c>
      <c r="C8736" t="s">
        <v>17111</v>
      </c>
      <c r="D8736" t="s">
        <v>520</v>
      </c>
      <c r="E8736" t="s">
        <v>1568</v>
      </c>
      <c r="I8736">
        <v>1</v>
      </c>
    </row>
    <row r="8737" spans="1:9" x14ac:dyDescent="0.2">
      <c r="A8737">
        <v>76545</v>
      </c>
      <c r="B8737" t="str">
        <f>_xlfn.XLOOKUP(A8737,[1]Sheet1!$C:$C,[1]Sheet1!$D:$D)</f>
        <v>Chair-Fiber-Soft Armchair-Wood Base</v>
      </c>
      <c r="C8737" t="s">
        <v>17112</v>
      </c>
      <c r="D8737" t="s">
        <v>522</v>
      </c>
      <c r="E8737" t="s">
        <v>1568</v>
      </c>
      <c r="I8737">
        <v>1</v>
      </c>
    </row>
    <row r="8738" spans="1:9" x14ac:dyDescent="0.2">
      <c r="A8738">
        <v>76546</v>
      </c>
      <c r="B8738" t="str">
        <f>_xlfn.XLOOKUP(A8738,[1]Sheet1!$C:$C,[1]Sheet1!$D:$D)</f>
        <v>Chair-Fiber-Soft Armchair-Wood Base</v>
      </c>
      <c r="C8738" t="s">
        <v>17113</v>
      </c>
      <c r="D8738" t="s">
        <v>528</v>
      </c>
      <c r="E8738" t="s">
        <v>1568</v>
      </c>
      <c r="I8738">
        <v>1</v>
      </c>
    </row>
    <row r="8739" spans="1:9" x14ac:dyDescent="0.2">
      <c r="A8739">
        <v>76547</v>
      </c>
      <c r="B8739" t="str">
        <f>_xlfn.XLOOKUP(A8739,[1]Sheet1!$C:$C,[1]Sheet1!$D:$D)</f>
        <v>Chair-Fiber-Soft Armchair-Wood Base</v>
      </c>
      <c r="C8739" t="s">
        <v>17114</v>
      </c>
      <c r="D8739" t="s">
        <v>524</v>
      </c>
      <c r="E8739" t="s">
        <v>1568</v>
      </c>
      <c r="I8739">
        <v>1</v>
      </c>
    </row>
    <row r="8740" spans="1:9" x14ac:dyDescent="0.2">
      <c r="A8740">
        <v>76548</v>
      </c>
      <c r="B8740" t="str">
        <f>_xlfn.XLOOKUP(A8740,[1]Sheet1!$C:$C,[1]Sheet1!$D:$D)</f>
        <v>Chair-Fiber-Soft Armchair-Wood Base</v>
      </c>
      <c r="C8740" t="s">
        <v>17115</v>
      </c>
      <c r="D8740" t="s">
        <v>514</v>
      </c>
      <c r="E8740" t="s">
        <v>1568</v>
      </c>
      <c r="I8740">
        <v>1</v>
      </c>
    </row>
    <row r="8741" spans="1:9" x14ac:dyDescent="0.2">
      <c r="A8741">
        <v>76549</v>
      </c>
      <c r="B8741" t="str">
        <f>_xlfn.XLOOKUP(A8741,[1]Sheet1!$C:$C,[1]Sheet1!$D:$D)</f>
        <v>Chair-Fiber-Soft Armchair-Wood Base</v>
      </c>
      <c r="C8741" t="s">
        <v>17116</v>
      </c>
      <c r="D8741" t="s">
        <v>512</v>
      </c>
      <c r="E8741" t="s">
        <v>1568</v>
      </c>
      <c r="I8741">
        <v>1</v>
      </c>
    </row>
    <row r="8742" spans="1:9" x14ac:dyDescent="0.2">
      <c r="A8742">
        <v>76550</v>
      </c>
      <c r="B8742" t="str">
        <f>_xlfn.XLOOKUP(A8742,[1]Sheet1!$C:$C,[1]Sheet1!$D:$D)</f>
        <v>Chair-Fiber-Soft Armchair-Wood Base</v>
      </c>
      <c r="C8742" t="s">
        <v>17117</v>
      </c>
      <c r="D8742" t="s">
        <v>507</v>
      </c>
      <c r="E8742" t="s">
        <v>1568</v>
      </c>
      <c r="I8742">
        <v>1</v>
      </c>
    </row>
    <row r="8743" spans="1:9" x14ac:dyDescent="0.2">
      <c r="A8743">
        <v>76551</v>
      </c>
      <c r="B8743" t="str">
        <f>_xlfn.XLOOKUP(A8743,[1]Sheet1!$C:$C,[1]Sheet1!$D:$D)</f>
        <v>Chair-Fiber-Soft Armchair-Wood Base</v>
      </c>
      <c r="C8743" t="s">
        <v>17118</v>
      </c>
      <c r="D8743" t="s">
        <v>510</v>
      </c>
      <c r="E8743" t="s">
        <v>1568</v>
      </c>
      <c r="I8743">
        <v>1</v>
      </c>
    </row>
    <row r="8744" spans="1:9" x14ac:dyDescent="0.2">
      <c r="A8744">
        <v>76552</v>
      </c>
      <c r="B8744" t="str">
        <f>_xlfn.XLOOKUP(A8744,[1]Sheet1!$C:$C,[1]Sheet1!$D:$D)</f>
        <v>Chair-Fiber-Soft Armchair-Wood Base</v>
      </c>
      <c r="C8744" t="s">
        <v>17119</v>
      </c>
      <c r="D8744" t="s">
        <v>569</v>
      </c>
      <c r="E8744" t="s">
        <v>1568</v>
      </c>
      <c r="I8744">
        <v>1</v>
      </c>
    </row>
    <row r="8745" spans="1:9" x14ac:dyDescent="0.2">
      <c r="A8745">
        <v>76553</v>
      </c>
      <c r="B8745" t="str">
        <f>_xlfn.XLOOKUP(A8745,[1]Sheet1!$C:$C,[1]Sheet1!$D:$D)</f>
        <v>Chair-Fiber-Soft Armchair-Wood Base</v>
      </c>
      <c r="C8745" t="s">
        <v>17120</v>
      </c>
      <c r="D8745" t="s">
        <v>573</v>
      </c>
      <c r="E8745" t="s">
        <v>1568</v>
      </c>
      <c r="I8745">
        <v>1</v>
      </c>
    </row>
    <row r="8746" spans="1:9" x14ac:dyDescent="0.2">
      <c r="A8746">
        <v>76554</v>
      </c>
      <c r="B8746" t="str">
        <f>_xlfn.XLOOKUP(A8746,[1]Sheet1!$C:$C,[1]Sheet1!$D:$D)</f>
        <v>Chair-Fiber-Soft Armchair-Wood Base</v>
      </c>
      <c r="C8746" t="s">
        <v>17121</v>
      </c>
      <c r="D8746" t="s">
        <v>567</v>
      </c>
      <c r="E8746" t="s">
        <v>1568</v>
      </c>
      <c r="I8746">
        <v>1</v>
      </c>
    </row>
    <row r="8747" spans="1:9" x14ac:dyDescent="0.2">
      <c r="A8747">
        <v>76555</v>
      </c>
      <c r="B8747" t="str">
        <f>_xlfn.XLOOKUP(A8747,[1]Sheet1!$C:$C,[1]Sheet1!$D:$D)</f>
        <v>Chair-Fiber-Soft Armchair-Wood Base</v>
      </c>
      <c r="C8747" t="s">
        <v>17122</v>
      </c>
      <c r="D8747" t="s">
        <v>564</v>
      </c>
      <c r="E8747" t="s">
        <v>1568</v>
      </c>
      <c r="I8747">
        <v>1</v>
      </c>
    </row>
    <row r="8748" spans="1:9" x14ac:dyDescent="0.2">
      <c r="A8748">
        <v>76556</v>
      </c>
      <c r="B8748" t="str">
        <f>_xlfn.XLOOKUP(A8748,[1]Sheet1!$C:$C,[1]Sheet1!$D:$D)</f>
        <v>Chair-Fiber-Soft Armchair-Wood Base</v>
      </c>
      <c r="C8748" t="s">
        <v>17123</v>
      </c>
      <c r="D8748" t="s">
        <v>1635</v>
      </c>
      <c r="E8748" t="s">
        <v>1568</v>
      </c>
      <c r="I8748">
        <v>1</v>
      </c>
    </row>
    <row r="8749" spans="1:9" x14ac:dyDescent="0.2">
      <c r="A8749">
        <v>76557</v>
      </c>
      <c r="B8749" t="str">
        <f>_xlfn.XLOOKUP(A8749,[1]Sheet1!$C:$C,[1]Sheet1!$D:$D)</f>
        <v>Chair-Fiber-Soft Armchair-Wood Base</v>
      </c>
      <c r="C8749" t="s">
        <v>17124</v>
      </c>
      <c r="D8749" t="s">
        <v>533</v>
      </c>
      <c r="E8749" t="s">
        <v>1568</v>
      </c>
      <c r="I8749">
        <v>1</v>
      </c>
    </row>
    <row r="8750" spans="1:9" x14ac:dyDescent="0.2">
      <c r="A8750">
        <v>76558</v>
      </c>
      <c r="B8750" t="str">
        <f>_xlfn.XLOOKUP(A8750,[1]Sheet1!$C:$C,[1]Sheet1!$D:$D)</f>
        <v>Chair-Fiber-Soft Armchair-Wood Base</v>
      </c>
      <c r="C8750" t="s">
        <v>17125</v>
      </c>
      <c r="D8750" t="s">
        <v>518</v>
      </c>
      <c r="E8750" t="s">
        <v>1568</v>
      </c>
      <c r="I8750">
        <v>1</v>
      </c>
    </row>
    <row r="8751" spans="1:9" x14ac:dyDescent="0.2">
      <c r="A8751">
        <v>76559</v>
      </c>
      <c r="B8751" t="str">
        <f>_xlfn.XLOOKUP(A8751,[1]Sheet1!$C:$C,[1]Sheet1!$D:$D)</f>
        <v>Chair-Fiber-Soft Armchair-Wood Base</v>
      </c>
      <c r="C8751" t="s">
        <v>17126</v>
      </c>
      <c r="D8751" t="s">
        <v>526</v>
      </c>
      <c r="E8751" t="s">
        <v>1568</v>
      </c>
      <c r="I8751">
        <v>1</v>
      </c>
    </row>
    <row r="8752" spans="1:9" x14ac:dyDescent="0.2">
      <c r="A8752">
        <v>76565</v>
      </c>
      <c r="B8752" t="str">
        <f>_xlfn.XLOOKUP(A8752,[1]Sheet1!$C:$C,[1]Sheet1!$D:$D)</f>
        <v>Chair-Fiber-Soft Armchair-Wood Base</v>
      </c>
      <c r="C8752" t="s">
        <v>17127</v>
      </c>
      <c r="D8752" t="s">
        <v>579</v>
      </c>
      <c r="E8752" t="s">
        <v>1568</v>
      </c>
      <c r="I8752">
        <v>1</v>
      </c>
    </row>
    <row r="8753" spans="1:9" x14ac:dyDescent="0.2">
      <c r="A8753">
        <v>76566</v>
      </c>
      <c r="B8753" t="str">
        <f>_xlfn.XLOOKUP(A8753,[1]Sheet1!$C:$C,[1]Sheet1!$D:$D)</f>
        <v>Chair-Fiber-Soft Armchair-Wood Base</v>
      </c>
      <c r="C8753" t="s">
        <v>17128</v>
      </c>
      <c r="D8753" t="s">
        <v>577</v>
      </c>
      <c r="E8753" t="s">
        <v>1568</v>
      </c>
      <c r="I8753">
        <v>1</v>
      </c>
    </row>
    <row r="8754" spans="1:9" x14ac:dyDescent="0.2">
      <c r="A8754">
        <v>76567</v>
      </c>
      <c r="B8754" t="str">
        <f>_xlfn.XLOOKUP(A8754,[1]Sheet1!$C:$C,[1]Sheet1!$D:$D)</f>
        <v>Chair-Fiber-Soft Armchair-Wood Base</v>
      </c>
      <c r="C8754" t="s">
        <v>17129</v>
      </c>
      <c r="D8754" t="s">
        <v>575</v>
      </c>
      <c r="E8754" t="s">
        <v>1568</v>
      </c>
      <c r="I8754">
        <v>1</v>
      </c>
    </row>
    <row r="8755" spans="1:9" x14ac:dyDescent="0.2">
      <c r="A8755">
        <v>76568</v>
      </c>
      <c r="B8755" t="str">
        <f>_xlfn.XLOOKUP(A8755,[1]Sheet1!$C:$C,[1]Sheet1!$D:$D)</f>
        <v>Chair-Fiber-Soft Armchair-Wood Base</v>
      </c>
      <c r="C8755" t="s">
        <v>17130</v>
      </c>
      <c r="D8755" t="s">
        <v>571</v>
      </c>
      <c r="E8755" t="s">
        <v>1568</v>
      </c>
      <c r="I8755">
        <v>1</v>
      </c>
    </row>
    <row r="8756" spans="1:9" x14ac:dyDescent="0.2">
      <c r="A8756">
        <v>76812</v>
      </c>
      <c r="B8756" t="str">
        <f>_xlfn.XLOOKUP(A8756,[1]Sheet1!$C:$C,[1]Sheet1!$D:$D)</f>
        <v>Chair-Fiber-Soft Armchair-Wood Base</v>
      </c>
      <c r="C8756" t="s">
        <v>17131</v>
      </c>
      <c r="D8756" t="s">
        <v>593</v>
      </c>
      <c r="E8756" t="s">
        <v>1568</v>
      </c>
      <c r="I8756">
        <v>1</v>
      </c>
    </row>
    <row r="8757" spans="1:9" x14ac:dyDescent="0.2">
      <c r="A8757">
        <v>76928</v>
      </c>
      <c r="B8757" t="str">
        <f>_xlfn.XLOOKUP(A8757,[1]Sheet1!$C:$C,[1]Sheet1!$D:$D)</f>
        <v>Chair-Fiber-Soft Armchair-Wood Base</v>
      </c>
      <c r="C8757" t="s">
        <v>17132</v>
      </c>
      <c r="D8757" t="s">
        <v>591</v>
      </c>
      <c r="E8757" t="s">
        <v>1568</v>
      </c>
      <c r="I8757">
        <v>1</v>
      </c>
    </row>
    <row r="8758" spans="1:9" x14ac:dyDescent="0.2">
      <c r="A8758">
        <v>12623</v>
      </c>
      <c r="B8758" t="str">
        <f>_xlfn.XLOOKUP(A8758,[1]Sheet1!$C:$C,[1]Sheet1!$D:$D)</f>
        <v>Chair-Fiber-Soft Armchair-Wood Base</v>
      </c>
      <c r="C8758" t="s">
        <v>17136</v>
      </c>
      <c r="D8758" t="s">
        <v>975</v>
      </c>
      <c r="E8758" t="s">
        <v>1568</v>
      </c>
      <c r="I8758">
        <v>1</v>
      </c>
    </row>
    <row r="8759" spans="1:9" x14ac:dyDescent="0.2">
      <c r="A8759">
        <v>13657</v>
      </c>
      <c r="B8759" t="str">
        <f>_xlfn.XLOOKUP(A8759,[1]Sheet1!$C:$C,[1]Sheet1!$D:$D)</f>
        <v>Chair-Fiber-Soft Armchair-Wood Base</v>
      </c>
      <c r="C8759" t="s">
        <v>17137</v>
      </c>
      <c r="D8759" t="s">
        <v>581</v>
      </c>
      <c r="E8759" t="s">
        <v>1568</v>
      </c>
      <c r="I8759">
        <v>1</v>
      </c>
    </row>
    <row r="8760" spans="1:9" x14ac:dyDescent="0.2">
      <c r="A8760">
        <v>13787</v>
      </c>
      <c r="B8760" t="str">
        <f>_xlfn.XLOOKUP(A8760,[1]Sheet1!$C:$C,[1]Sheet1!$D:$D)</f>
        <v>Chair-Fiber-Soft Armchair-Wood Base</v>
      </c>
      <c r="C8760" t="s">
        <v>17138</v>
      </c>
      <c r="D8760" t="s">
        <v>585</v>
      </c>
      <c r="E8760" t="s">
        <v>1568</v>
      </c>
      <c r="I8760">
        <v>1</v>
      </c>
    </row>
    <row r="8761" spans="1:9" x14ac:dyDescent="0.2">
      <c r="A8761">
        <v>14545</v>
      </c>
      <c r="B8761" t="str">
        <f>_xlfn.XLOOKUP(A8761,[1]Sheet1!$C:$C,[1]Sheet1!$D:$D)</f>
        <v>Chair-Fiber-Soft Armchair-Wood Base</v>
      </c>
      <c r="C8761" t="s">
        <v>17139</v>
      </c>
      <c r="D8761" t="s">
        <v>583</v>
      </c>
      <c r="E8761" t="s">
        <v>1568</v>
      </c>
      <c r="I8761">
        <v>1</v>
      </c>
    </row>
    <row r="8762" spans="1:9" x14ac:dyDescent="0.2">
      <c r="A8762">
        <v>56154</v>
      </c>
      <c r="B8762" t="str">
        <f>_xlfn.XLOOKUP(A8762,[1]Sheet1!$C:$C,[1]Sheet1!$D:$D)</f>
        <v>Chair-Fiber-Soft Armchair-Wood Base</v>
      </c>
      <c r="C8762" t="s">
        <v>17140</v>
      </c>
      <c r="D8762" t="s">
        <v>1828</v>
      </c>
      <c r="E8762" t="s">
        <v>1568</v>
      </c>
      <c r="I8762">
        <v>1</v>
      </c>
    </row>
    <row r="8763" spans="1:9" x14ac:dyDescent="0.2">
      <c r="A8763">
        <v>65741</v>
      </c>
      <c r="B8763" t="str">
        <f>_xlfn.XLOOKUP(A8763,[1]Sheet1!$C:$C,[1]Sheet1!$D:$D)</f>
        <v>Chair-Fiber-Soft Armchair-Wood Base</v>
      </c>
      <c r="C8763" t="s">
        <v>17141</v>
      </c>
      <c r="D8763" t="s">
        <v>589</v>
      </c>
      <c r="E8763" t="s">
        <v>1568</v>
      </c>
      <c r="I8763">
        <v>1</v>
      </c>
    </row>
    <row r="8764" spans="1:9" x14ac:dyDescent="0.2">
      <c r="A8764">
        <v>65871</v>
      </c>
      <c r="B8764" t="str">
        <f>_xlfn.XLOOKUP(A8764,[1]Sheet1!$C:$C,[1]Sheet1!$D:$D)</f>
        <v>Chair-Fiber-Soft Armchair-Wood Base</v>
      </c>
      <c r="C8764" t="s">
        <v>17142</v>
      </c>
      <c r="D8764" t="s">
        <v>587</v>
      </c>
      <c r="E8764" t="s">
        <v>1568</v>
      </c>
      <c r="I8764">
        <v>1</v>
      </c>
    </row>
    <row r="8765" spans="1:9" x14ac:dyDescent="0.2">
      <c r="A8765">
        <v>76599</v>
      </c>
      <c r="B8765" t="str">
        <f>_xlfn.XLOOKUP(A8765,[1]Sheet1!$C:$C,[1]Sheet1!$D:$D)</f>
        <v>Chair-Fiber-Soft Armchair-Tube Base</v>
      </c>
      <c r="C8765" t="s">
        <v>17143</v>
      </c>
      <c r="D8765" t="s">
        <v>516</v>
      </c>
      <c r="E8765" t="s">
        <v>1568</v>
      </c>
      <c r="I8765">
        <v>1</v>
      </c>
    </row>
    <row r="8766" spans="1:9" x14ac:dyDescent="0.2">
      <c r="A8766">
        <v>76600</v>
      </c>
      <c r="B8766" t="str">
        <f>_xlfn.XLOOKUP(A8766,[1]Sheet1!$C:$C,[1]Sheet1!$D:$D)</f>
        <v>Chair-Fiber-Soft Armchair-Tube Base</v>
      </c>
      <c r="C8766" t="s">
        <v>17144</v>
      </c>
      <c r="D8766" t="s">
        <v>562</v>
      </c>
      <c r="E8766" t="s">
        <v>1568</v>
      </c>
      <c r="I8766">
        <v>1</v>
      </c>
    </row>
    <row r="8767" spans="1:9" x14ac:dyDescent="0.2">
      <c r="A8767">
        <v>76601</v>
      </c>
      <c r="B8767" t="str">
        <f>_xlfn.XLOOKUP(A8767,[1]Sheet1!$C:$C,[1]Sheet1!$D:$D)</f>
        <v>Chair-Fiber-Soft Armchair-Tube Base</v>
      </c>
      <c r="C8767" t="s">
        <v>17145</v>
      </c>
      <c r="D8767" t="s">
        <v>520</v>
      </c>
      <c r="E8767" t="s">
        <v>1568</v>
      </c>
      <c r="I8767">
        <v>1</v>
      </c>
    </row>
    <row r="8768" spans="1:9" x14ac:dyDescent="0.2">
      <c r="A8768">
        <v>76602</v>
      </c>
      <c r="B8768" t="str">
        <f>_xlfn.XLOOKUP(A8768,[1]Sheet1!$C:$C,[1]Sheet1!$D:$D)</f>
        <v>Chair-Fiber-Soft Armchair-Tube Base</v>
      </c>
      <c r="C8768" t="s">
        <v>17146</v>
      </c>
      <c r="D8768" t="s">
        <v>522</v>
      </c>
      <c r="E8768" t="s">
        <v>1568</v>
      </c>
      <c r="I8768">
        <v>1</v>
      </c>
    </row>
    <row r="8769" spans="1:9" x14ac:dyDescent="0.2">
      <c r="A8769">
        <v>76603</v>
      </c>
      <c r="B8769" t="str">
        <f>_xlfn.XLOOKUP(A8769,[1]Sheet1!$C:$C,[1]Sheet1!$D:$D)</f>
        <v>Chair-Fiber-Soft Armchair-Tube Base</v>
      </c>
      <c r="C8769" t="s">
        <v>17147</v>
      </c>
      <c r="D8769" t="s">
        <v>528</v>
      </c>
      <c r="E8769" t="s">
        <v>1568</v>
      </c>
      <c r="I8769">
        <v>1</v>
      </c>
    </row>
    <row r="8770" spans="1:9" x14ac:dyDescent="0.2">
      <c r="A8770">
        <v>76604</v>
      </c>
      <c r="B8770" t="str">
        <f>_xlfn.XLOOKUP(A8770,[1]Sheet1!$C:$C,[1]Sheet1!$D:$D)</f>
        <v>Chair-Fiber-Soft Armchair-Tube Base</v>
      </c>
      <c r="C8770" t="s">
        <v>17148</v>
      </c>
      <c r="D8770" t="s">
        <v>524</v>
      </c>
      <c r="E8770" t="s">
        <v>1568</v>
      </c>
      <c r="I8770">
        <v>1</v>
      </c>
    </row>
    <row r="8771" spans="1:9" x14ac:dyDescent="0.2">
      <c r="A8771">
        <v>76605</v>
      </c>
      <c r="B8771" t="str">
        <f>_xlfn.XLOOKUP(A8771,[1]Sheet1!$C:$C,[1]Sheet1!$D:$D)</f>
        <v>Chair-Fiber-Soft Armchair-Tube Base</v>
      </c>
      <c r="C8771" t="s">
        <v>17149</v>
      </c>
      <c r="D8771" t="s">
        <v>514</v>
      </c>
      <c r="E8771" t="s">
        <v>1568</v>
      </c>
      <c r="I8771">
        <v>1</v>
      </c>
    </row>
    <row r="8772" spans="1:9" x14ac:dyDescent="0.2">
      <c r="A8772">
        <v>76606</v>
      </c>
      <c r="B8772" t="str">
        <f>_xlfn.XLOOKUP(A8772,[1]Sheet1!$C:$C,[1]Sheet1!$D:$D)</f>
        <v>Chair-Fiber-Soft Armchair-Tube Base</v>
      </c>
      <c r="C8772" t="s">
        <v>17150</v>
      </c>
      <c r="D8772" t="s">
        <v>512</v>
      </c>
      <c r="E8772" t="s">
        <v>1568</v>
      </c>
      <c r="I8772">
        <v>1</v>
      </c>
    </row>
    <row r="8773" spans="1:9" x14ac:dyDescent="0.2">
      <c r="A8773">
        <v>76607</v>
      </c>
      <c r="B8773" t="str">
        <f>_xlfn.XLOOKUP(A8773,[1]Sheet1!$C:$C,[1]Sheet1!$D:$D)</f>
        <v>Chair-Fiber-Soft Armchair-Tube Base</v>
      </c>
      <c r="C8773" t="s">
        <v>17151</v>
      </c>
      <c r="D8773" t="s">
        <v>507</v>
      </c>
      <c r="E8773" t="s">
        <v>1568</v>
      </c>
      <c r="I8773">
        <v>1</v>
      </c>
    </row>
    <row r="8774" spans="1:9" x14ac:dyDescent="0.2">
      <c r="A8774">
        <v>76608</v>
      </c>
      <c r="B8774" t="str">
        <f>_xlfn.XLOOKUP(A8774,[1]Sheet1!$C:$C,[1]Sheet1!$D:$D)</f>
        <v>Chair-Fiber-Soft Armchair-Tube Base</v>
      </c>
      <c r="C8774" t="s">
        <v>17152</v>
      </c>
      <c r="D8774" t="s">
        <v>510</v>
      </c>
      <c r="E8774" t="s">
        <v>1568</v>
      </c>
      <c r="I8774">
        <v>1</v>
      </c>
    </row>
    <row r="8775" spans="1:9" x14ac:dyDescent="0.2">
      <c r="A8775">
        <v>76609</v>
      </c>
      <c r="B8775" t="str">
        <f>_xlfn.XLOOKUP(A8775,[1]Sheet1!$C:$C,[1]Sheet1!$D:$D)</f>
        <v>Chair-Fiber-Soft Armchair-Tube Base</v>
      </c>
      <c r="C8775" t="s">
        <v>17153</v>
      </c>
      <c r="D8775" t="s">
        <v>569</v>
      </c>
      <c r="E8775" t="s">
        <v>1568</v>
      </c>
      <c r="I8775">
        <v>1</v>
      </c>
    </row>
    <row r="8776" spans="1:9" x14ac:dyDescent="0.2">
      <c r="A8776">
        <v>76610</v>
      </c>
      <c r="B8776" t="str">
        <f>_xlfn.XLOOKUP(A8776,[1]Sheet1!$C:$C,[1]Sheet1!$D:$D)</f>
        <v>Chair-Fiber-Soft Armchair-Tube Base</v>
      </c>
      <c r="C8776" t="s">
        <v>17154</v>
      </c>
      <c r="D8776" t="s">
        <v>573</v>
      </c>
      <c r="E8776" t="s">
        <v>1568</v>
      </c>
      <c r="I8776">
        <v>1</v>
      </c>
    </row>
    <row r="8777" spans="1:9" x14ac:dyDescent="0.2">
      <c r="A8777">
        <v>76611</v>
      </c>
      <c r="B8777" t="str">
        <f>_xlfn.XLOOKUP(A8777,[1]Sheet1!$C:$C,[1]Sheet1!$D:$D)</f>
        <v>Chair-Fiber-Soft Armchair-Tube Base</v>
      </c>
      <c r="C8777" t="s">
        <v>17155</v>
      </c>
      <c r="D8777" t="s">
        <v>567</v>
      </c>
      <c r="E8777" t="s">
        <v>1568</v>
      </c>
      <c r="I8777">
        <v>1</v>
      </c>
    </row>
    <row r="8778" spans="1:9" x14ac:dyDescent="0.2">
      <c r="A8778">
        <v>76612</v>
      </c>
      <c r="B8778" t="str">
        <f>_xlfn.XLOOKUP(A8778,[1]Sheet1!$C:$C,[1]Sheet1!$D:$D)</f>
        <v>Chair-Fiber-Soft Armchair-Tube Base</v>
      </c>
      <c r="C8778" t="s">
        <v>17156</v>
      </c>
      <c r="D8778" t="s">
        <v>564</v>
      </c>
      <c r="E8778" t="s">
        <v>1568</v>
      </c>
      <c r="I8778">
        <v>1</v>
      </c>
    </row>
    <row r="8779" spans="1:9" x14ac:dyDescent="0.2">
      <c r="A8779">
        <v>76613</v>
      </c>
      <c r="B8779" t="str">
        <f>_xlfn.XLOOKUP(A8779,[1]Sheet1!$C:$C,[1]Sheet1!$D:$D)</f>
        <v>Chair-Fiber-Soft Armchair-Tube Base</v>
      </c>
      <c r="C8779" t="s">
        <v>17157</v>
      </c>
      <c r="D8779" t="s">
        <v>1635</v>
      </c>
      <c r="E8779" t="s">
        <v>1568</v>
      </c>
      <c r="I8779">
        <v>1</v>
      </c>
    </row>
    <row r="8780" spans="1:9" x14ac:dyDescent="0.2">
      <c r="A8780">
        <v>76614</v>
      </c>
      <c r="B8780" t="str">
        <f>_xlfn.XLOOKUP(A8780,[1]Sheet1!$C:$C,[1]Sheet1!$D:$D)</f>
        <v>Chair-Fiber-Soft Armchair-Tube Base</v>
      </c>
      <c r="C8780" t="s">
        <v>17158</v>
      </c>
      <c r="D8780" t="s">
        <v>533</v>
      </c>
      <c r="E8780" t="s">
        <v>1568</v>
      </c>
      <c r="I8780">
        <v>1</v>
      </c>
    </row>
    <row r="8781" spans="1:9" x14ac:dyDescent="0.2">
      <c r="A8781">
        <v>76615</v>
      </c>
      <c r="B8781" t="str">
        <f>_xlfn.XLOOKUP(A8781,[1]Sheet1!$C:$C,[1]Sheet1!$D:$D)</f>
        <v>Chair-Fiber-Soft Armchair-Tube Base</v>
      </c>
      <c r="C8781" t="s">
        <v>17159</v>
      </c>
      <c r="D8781" t="s">
        <v>518</v>
      </c>
      <c r="E8781" t="s">
        <v>1568</v>
      </c>
      <c r="I8781">
        <v>1</v>
      </c>
    </row>
    <row r="8782" spans="1:9" x14ac:dyDescent="0.2">
      <c r="A8782">
        <v>76616</v>
      </c>
      <c r="B8782" t="str">
        <f>_xlfn.XLOOKUP(A8782,[1]Sheet1!$C:$C,[1]Sheet1!$D:$D)</f>
        <v>Chair-Fiber-Soft Armchair-Tube Base</v>
      </c>
      <c r="C8782" t="s">
        <v>17160</v>
      </c>
      <c r="D8782" t="s">
        <v>526</v>
      </c>
      <c r="E8782" t="s">
        <v>1568</v>
      </c>
      <c r="I8782">
        <v>1</v>
      </c>
    </row>
    <row r="8783" spans="1:9" x14ac:dyDescent="0.2">
      <c r="A8783">
        <v>76622</v>
      </c>
      <c r="B8783" t="str">
        <f>_xlfn.XLOOKUP(A8783,[1]Sheet1!$C:$C,[1]Sheet1!$D:$D)</f>
        <v>Chair-Fiber-Soft Armchair-Tube Base</v>
      </c>
      <c r="C8783" t="s">
        <v>17161</v>
      </c>
      <c r="D8783" t="s">
        <v>579</v>
      </c>
      <c r="E8783" t="s">
        <v>1568</v>
      </c>
      <c r="I8783">
        <v>1</v>
      </c>
    </row>
    <row r="8784" spans="1:9" x14ac:dyDescent="0.2">
      <c r="A8784">
        <v>76623</v>
      </c>
      <c r="B8784" t="str">
        <f>_xlfn.XLOOKUP(A8784,[1]Sheet1!$C:$C,[1]Sheet1!$D:$D)</f>
        <v>Chair-Fiber-Soft Armchair-Tube Base</v>
      </c>
      <c r="C8784" t="s">
        <v>17162</v>
      </c>
      <c r="D8784" t="s">
        <v>577</v>
      </c>
      <c r="E8784" t="s">
        <v>1568</v>
      </c>
      <c r="I8784">
        <v>1</v>
      </c>
    </row>
    <row r="8785" spans="1:9" x14ac:dyDescent="0.2">
      <c r="A8785">
        <v>76624</v>
      </c>
      <c r="B8785" t="str">
        <f>_xlfn.XLOOKUP(A8785,[1]Sheet1!$C:$C,[1]Sheet1!$D:$D)</f>
        <v>Chair-Fiber-Soft Armchair-Tube Base</v>
      </c>
      <c r="C8785" t="s">
        <v>17163</v>
      </c>
      <c r="D8785" t="s">
        <v>575</v>
      </c>
      <c r="E8785" t="s">
        <v>1568</v>
      </c>
      <c r="I8785">
        <v>1</v>
      </c>
    </row>
    <row r="8786" spans="1:9" x14ac:dyDescent="0.2">
      <c r="A8786">
        <v>76625</v>
      </c>
      <c r="B8786" t="str">
        <f>_xlfn.XLOOKUP(A8786,[1]Sheet1!$C:$C,[1]Sheet1!$D:$D)</f>
        <v>Chair-Fiber-Soft Armchair-Tube Base</v>
      </c>
      <c r="C8786" t="s">
        <v>17164</v>
      </c>
      <c r="D8786" t="s">
        <v>571</v>
      </c>
      <c r="E8786" t="s">
        <v>1568</v>
      </c>
      <c r="I8786">
        <v>1</v>
      </c>
    </row>
    <row r="8787" spans="1:9" x14ac:dyDescent="0.2">
      <c r="A8787">
        <v>76814</v>
      </c>
      <c r="B8787" t="str">
        <f>_xlfn.XLOOKUP(A8787,[1]Sheet1!$C:$C,[1]Sheet1!$D:$D)</f>
        <v>Chair-Fiber-Soft Armchair-Tube Base</v>
      </c>
      <c r="C8787" t="s">
        <v>17165</v>
      </c>
      <c r="D8787" t="s">
        <v>593</v>
      </c>
      <c r="E8787" t="s">
        <v>1568</v>
      </c>
      <c r="I8787">
        <v>1</v>
      </c>
    </row>
    <row r="8788" spans="1:9" x14ac:dyDescent="0.2">
      <c r="A8788">
        <v>76930</v>
      </c>
      <c r="B8788" t="str">
        <f>_xlfn.XLOOKUP(A8788,[1]Sheet1!$C:$C,[1]Sheet1!$D:$D)</f>
        <v>Chair-Fiber-Soft Armchair-Tube Base</v>
      </c>
      <c r="C8788" t="s">
        <v>17166</v>
      </c>
      <c r="D8788" t="s">
        <v>591</v>
      </c>
      <c r="E8788" t="s">
        <v>1568</v>
      </c>
      <c r="I8788">
        <v>1</v>
      </c>
    </row>
    <row r="8789" spans="1:9" x14ac:dyDescent="0.2">
      <c r="A8789">
        <v>12625</v>
      </c>
      <c r="B8789" t="str">
        <f>_xlfn.XLOOKUP(A8789,[1]Sheet1!$C:$C,[1]Sheet1!$D:$D)</f>
        <v>Chair-Fiber-Soft Armchair-Tube Base</v>
      </c>
      <c r="C8789" t="s">
        <v>17169</v>
      </c>
      <c r="D8789" t="s">
        <v>975</v>
      </c>
      <c r="E8789" t="s">
        <v>1568</v>
      </c>
      <c r="I8789">
        <v>1</v>
      </c>
    </row>
    <row r="8790" spans="1:9" x14ac:dyDescent="0.2">
      <c r="A8790">
        <v>13659</v>
      </c>
      <c r="B8790" t="str">
        <f>_xlfn.XLOOKUP(A8790,[1]Sheet1!$C:$C,[1]Sheet1!$D:$D)</f>
        <v>Chair-Fiber-Soft Armchair-Tube Base</v>
      </c>
      <c r="C8790" t="s">
        <v>17170</v>
      </c>
      <c r="D8790" t="s">
        <v>581</v>
      </c>
      <c r="E8790" t="s">
        <v>1568</v>
      </c>
      <c r="I8790">
        <v>1</v>
      </c>
    </row>
    <row r="8791" spans="1:9" x14ac:dyDescent="0.2">
      <c r="A8791">
        <v>13789</v>
      </c>
      <c r="B8791" t="str">
        <f>_xlfn.XLOOKUP(A8791,[1]Sheet1!$C:$C,[1]Sheet1!$D:$D)</f>
        <v>Chair-Fiber-Soft Armchair-Tube Base</v>
      </c>
      <c r="C8791" t="s">
        <v>17171</v>
      </c>
      <c r="D8791" t="s">
        <v>585</v>
      </c>
      <c r="E8791" t="s">
        <v>1568</v>
      </c>
      <c r="I8791">
        <v>1</v>
      </c>
    </row>
    <row r="8792" spans="1:9" x14ac:dyDescent="0.2">
      <c r="A8792">
        <v>14547</v>
      </c>
      <c r="B8792" t="str">
        <f>_xlfn.XLOOKUP(A8792,[1]Sheet1!$C:$C,[1]Sheet1!$D:$D)</f>
        <v>Chair-Fiber-Soft Armchair-Tube Base</v>
      </c>
      <c r="C8792" t="s">
        <v>17172</v>
      </c>
      <c r="D8792" t="s">
        <v>583</v>
      </c>
      <c r="E8792" t="s">
        <v>1568</v>
      </c>
      <c r="I8792">
        <v>1</v>
      </c>
    </row>
    <row r="8793" spans="1:9" x14ac:dyDescent="0.2">
      <c r="A8793">
        <v>56156</v>
      </c>
      <c r="B8793" t="str">
        <f>_xlfn.XLOOKUP(A8793,[1]Sheet1!$C:$C,[1]Sheet1!$D:$D)</f>
        <v>Chair-Fiber-Soft Armchair-Tube Base</v>
      </c>
      <c r="C8793" t="s">
        <v>17173</v>
      </c>
      <c r="D8793" t="s">
        <v>1828</v>
      </c>
      <c r="E8793" t="s">
        <v>1568</v>
      </c>
      <c r="I8793">
        <v>1</v>
      </c>
    </row>
    <row r="8794" spans="1:9" x14ac:dyDescent="0.2">
      <c r="A8794">
        <v>65743</v>
      </c>
      <c r="B8794" t="str">
        <f>_xlfn.XLOOKUP(A8794,[1]Sheet1!$C:$C,[1]Sheet1!$D:$D)</f>
        <v>Chair-Fiber-Soft Armchair-Tube Base</v>
      </c>
      <c r="C8794" t="s">
        <v>17174</v>
      </c>
      <c r="D8794" t="s">
        <v>589</v>
      </c>
      <c r="E8794" t="s">
        <v>1568</v>
      </c>
      <c r="I8794">
        <v>1</v>
      </c>
    </row>
    <row r="8795" spans="1:9" x14ac:dyDescent="0.2">
      <c r="A8795">
        <v>65873</v>
      </c>
      <c r="B8795" t="str">
        <f>_xlfn.XLOOKUP(A8795,[1]Sheet1!$C:$C,[1]Sheet1!$D:$D)</f>
        <v>Chair-Fiber-Soft Armchair-Tube Base</v>
      </c>
      <c r="C8795" t="s">
        <v>17175</v>
      </c>
      <c r="D8795" t="s">
        <v>587</v>
      </c>
      <c r="E8795" t="s">
        <v>1568</v>
      </c>
      <c r="I8795">
        <v>1</v>
      </c>
    </row>
    <row r="8796" spans="1:9" x14ac:dyDescent="0.2">
      <c r="A8796">
        <v>32840</v>
      </c>
      <c r="B8796" t="str">
        <f>_xlfn.XLOOKUP(A8796,[1]Sheet1!$C:$C,[1]Sheet1!$D:$D)</f>
        <v>Chair-Visu-Chair-Sled Base w. Linking Device</v>
      </c>
      <c r="C8796" t="s">
        <v>17316</v>
      </c>
      <c r="D8796" t="s">
        <v>533</v>
      </c>
      <c r="E8796" t="s">
        <v>508</v>
      </c>
      <c r="I8796">
        <v>1</v>
      </c>
    </row>
    <row r="8797" spans="1:9" x14ac:dyDescent="0.2">
      <c r="A8797">
        <v>32842</v>
      </c>
      <c r="B8797" t="str">
        <f>_xlfn.XLOOKUP(A8797,[1]Sheet1!$C:$C,[1]Sheet1!$D:$D)</f>
        <v>Chair-Visu-Chair-Sled Base w. Linking Device</v>
      </c>
      <c r="C8797" t="s">
        <v>17317</v>
      </c>
      <c r="D8797" t="s">
        <v>507</v>
      </c>
      <c r="E8797" t="s">
        <v>508</v>
      </c>
      <c r="I8797">
        <v>1</v>
      </c>
    </row>
    <row r="8798" spans="1:9" x14ac:dyDescent="0.2">
      <c r="A8798">
        <v>32843</v>
      </c>
      <c r="B8798" t="str">
        <f>_xlfn.XLOOKUP(A8798,[1]Sheet1!$C:$C,[1]Sheet1!$D:$D)</f>
        <v>Chair-Visu-Chair-Sled Base w. Linking Device</v>
      </c>
      <c r="C8798" t="s">
        <v>17318</v>
      </c>
      <c r="D8798" t="s">
        <v>510</v>
      </c>
      <c r="E8798" t="s">
        <v>508</v>
      </c>
      <c r="I8798">
        <v>1</v>
      </c>
    </row>
    <row r="8799" spans="1:9" x14ac:dyDescent="0.2">
      <c r="A8799">
        <v>32844</v>
      </c>
      <c r="B8799" t="str">
        <f>_xlfn.XLOOKUP(A8799,[1]Sheet1!$C:$C,[1]Sheet1!$D:$D)</f>
        <v>Chair-Visu-Chair-Sled Base w. Linking Device</v>
      </c>
      <c r="C8799" t="s">
        <v>17319</v>
      </c>
      <c r="D8799" t="s">
        <v>512</v>
      </c>
      <c r="E8799" t="s">
        <v>508</v>
      </c>
      <c r="I8799">
        <v>1</v>
      </c>
    </row>
    <row r="8800" spans="1:9" x14ac:dyDescent="0.2">
      <c r="A8800">
        <v>32846</v>
      </c>
      <c r="B8800" t="str">
        <f>_xlfn.XLOOKUP(A8800,[1]Sheet1!$C:$C,[1]Sheet1!$D:$D)</f>
        <v>Chair-Visu-Chair-Sled Base w. Linking Device</v>
      </c>
      <c r="C8800" t="s">
        <v>17320</v>
      </c>
      <c r="D8800" t="s">
        <v>514</v>
      </c>
      <c r="E8800" t="s">
        <v>508</v>
      </c>
      <c r="I8800">
        <v>1</v>
      </c>
    </row>
    <row r="8801" spans="1:9" x14ac:dyDescent="0.2">
      <c r="A8801">
        <v>32847</v>
      </c>
      <c r="B8801" t="str">
        <f>_xlfn.XLOOKUP(A8801,[1]Sheet1!$C:$C,[1]Sheet1!$D:$D)</f>
        <v>Chair-Visu-Chair-Sled Base w. Linking Device</v>
      </c>
      <c r="C8801" t="s">
        <v>17321</v>
      </c>
      <c r="D8801" t="s">
        <v>516</v>
      </c>
      <c r="E8801" t="s">
        <v>508</v>
      </c>
      <c r="I8801">
        <v>1</v>
      </c>
    </row>
    <row r="8802" spans="1:9" x14ac:dyDescent="0.2">
      <c r="A8802">
        <v>32848</v>
      </c>
      <c r="B8802" t="str">
        <f>_xlfn.XLOOKUP(A8802,[1]Sheet1!$C:$C,[1]Sheet1!$D:$D)</f>
        <v>Chair-Visu-Chair-Sled Base w. Linking Device</v>
      </c>
      <c r="C8802" t="s">
        <v>17322</v>
      </c>
      <c r="D8802" t="s">
        <v>520</v>
      </c>
      <c r="E8802" t="s">
        <v>508</v>
      </c>
      <c r="I8802">
        <v>1</v>
      </c>
    </row>
    <row r="8803" spans="1:9" x14ac:dyDescent="0.2">
      <c r="A8803">
        <v>32849</v>
      </c>
      <c r="B8803" t="str">
        <f>_xlfn.XLOOKUP(A8803,[1]Sheet1!$C:$C,[1]Sheet1!$D:$D)</f>
        <v>Chair-Visu-Chair-Sled Base w. Linking Device</v>
      </c>
      <c r="C8803" t="s">
        <v>17323</v>
      </c>
      <c r="D8803" t="s">
        <v>522</v>
      </c>
      <c r="E8803" t="s">
        <v>508</v>
      </c>
      <c r="I8803">
        <v>1</v>
      </c>
    </row>
    <row r="8804" spans="1:9" x14ac:dyDescent="0.2">
      <c r="A8804">
        <v>32850</v>
      </c>
      <c r="B8804" t="str">
        <f>_xlfn.XLOOKUP(A8804,[1]Sheet1!$C:$C,[1]Sheet1!$D:$D)</f>
        <v>Chair-Visu-Chair-Sled Base w. Linking Device</v>
      </c>
      <c r="C8804" t="s">
        <v>17324</v>
      </c>
      <c r="D8804" t="s">
        <v>524</v>
      </c>
      <c r="E8804" t="s">
        <v>508</v>
      </c>
      <c r="I8804">
        <v>1</v>
      </c>
    </row>
    <row r="8805" spans="1:9" x14ac:dyDescent="0.2">
      <c r="A8805">
        <v>32851</v>
      </c>
      <c r="B8805" t="str">
        <f>_xlfn.XLOOKUP(A8805,[1]Sheet1!$C:$C,[1]Sheet1!$D:$D)</f>
        <v>Chair-Visu-Chair-Sled Base w. Linking Device</v>
      </c>
      <c r="C8805" t="s">
        <v>17325</v>
      </c>
      <c r="D8805" t="s">
        <v>528</v>
      </c>
      <c r="E8805" t="s">
        <v>508</v>
      </c>
      <c r="I8805">
        <v>1</v>
      </c>
    </row>
    <row r="8806" spans="1:9" x14ac:dyDescent="0.2">
      <c r="A8806">
        <v>32854</v>
      </c>
      <c r="B8806" t="str">
        <f>_xlfn.XLOOKUP(A8806,[1]Sheet1!$C:$C,[1]Sheet1!$D:$D)</f>
        <v>Chair-Visu-Chair-Sled Base w. Linking Device</v>
      </c>
      <c r="C8806" t="s">
        <v>17326</v>
      </c>
      <c r="D8806" t="s">
        <v>518</v>
      </c>
      <c r="E8806" t="s">
        <v>508</v>
      </c>
      <c r="I8806">
        <v>1</v>
      </c>
    </row>
    <row r="8807" spans="1:9" x14ac:dyDescent="0.2">
      <c r="A8807">
        <v>32855</v>
      </c>
      <c r="B8807" t="str">
        <f>_xlfn.XLOOKUP(A8807,[1]Sheet1!$C:$C,[1]Sheet1!$D:$D)</f>
        <v>Chair-Visu-Chair-Sled Base w. Linking Device</v>
      </c>
      <c r="C8807" t="s">
        <v>17327</v>
      </c>
      <c r="D8807" t="s">
        <v>573</v>
      </c>
      <c r="E8807" t="s">
        <v>508</v>
      </c>
      <c r="I8807">
        <v>1</v>
      </c>
    </row>
    <row r="8808" spans="1:9" x14ac:dyDescent="0.2">
      <c r="A8808">
        <v>32857</v>
      </c>
      <c r="B8808" t="str">
        <f>_xlfn.XLOOKUP(A8808,[1]Sheet1!$C:$C,[1]Sheet1!$D:$D)</f>
        <v>Chair-Visu-Chair-Sled Base w. Linking Device</v>
      </c>
      <c r="C8808" t="s">
        <v>17328</v>
      </c>
      <c r="D8808" t="s">
        <v>575</v>
      </c>
      <c r="E8808" t="s">
        <v>508</v>
      </c>
      <c r="I8808">
        <v>1</v>
      </c>
    </row>
    <row r="8809" spans="1:9" x14ac:dyDescent="0.2">
      <c r="A8809">
        <v>32859</v>
      </c>
      <c r="B8809" t="str">
        <f>_xlfn.XLOOKUP(A8809,[1]Sheet1!$C:$C,[1]Sheet1!$D:$D)</f>
        <v>Chair-Visu-Chair-Sled Base w. Linking Device</v>
      </c>
      <c r="C8809" t="s">
        <v>17329</v>
      </c>
      <c r="D8809" t="s">
        <v>577</v>
      </c>
      <c r="E8809" t="s">
        <v>508</v>
      </c>
      <c r="I8809">
        <v>1</v>
      </c>
    </row>
    <row r="8810" spans="1:9" x14ac:dyDescent="0.2">
      <c r="A8810">
        <v>32861</v>
      </c>
      <c r="B8810" t="str">
        <f>_xlfn.XLOOKUP(A8810,[1]Sheet1!$C:$C,[1]Sheet1!$D:$D)</f>
        <v>Chair-Visu-Chair-Sled Base w. Linking Device</v>
      </c>
      <c r="C8810" t="s">
        <v>17330</v>
      </c>
      <c r="D8810" t="s">
        <v>579</v>
      </c>
      <c r="E8810" t="s">
        <v>508</v>
      </c>
      <c r="I8810">
        <v>1</v>
      </c>
    </row>
    <row r="8811" spans="1:9" x14ac:dyDescent="0.2">
      <c r="A8811">
        <v>32881</v>
      </c>
      <c r="B8811" t="str">
        <f>_xlfn.XLOOKUP(A8811,[1]Sheet1!$C:$C,[1]Sheet1!$D:$D)</f>
        <v>Chair-Visu-Chair-Sled Base w. Linking Device</v>
      </c>
      <c r="C8811" t="s">
        <v>17331</v>
      </c>
      <c r="D8811" t="s">
        <v>562</v>
      </c>
      <c r="E8811" t="s">
        <v>508</v>
      </c>
      <c r="I8811">
        <v>1</v>
      </c>
    </row>
    <row r="8812" spans="1:9" x14ac:dyDescent="0.2">
      <c r="A8812">
        <v>32884</v>
      </c>
      <c r="B8812" t="str">
        <f>_xlfn.XLOOKUP(A8812,[1]Sheet1!$C:$C,[1]Sheet1!$D:$D)</f>
        <v>Chair-Visu-Chair-Sled Base w. Linking Device</v>
      </c>
      <c r="C8812" t="s">
        <v>17333</v>
      </c>
      <c r="D8812" t="s">
        <v>571</v>
      </c>
      <c r="E8812" t="s">
        <v>508</v>
      </c>
      <c r="I8812">
        <v>1</v>
      </c>
    </row>
    <row r="8813" spans="1:9" x14ac:dyDescent="0.2">
      <c r="A8813">
        <v>32886</v>
      </c>
      <c r="B8813" t="str">
        <f>_xlfn.XLOOKUP(A8813,[1]Sheet1!$C:$C,[1]Sheet1!$D:$D)</f>
        <v>Chair-Visu-Chair-Sled Base w. Linking Device</v>
      </c>
      <c r="C8813" t="s">
        <v>17334</v>
      </c>
      <c r="D8813" t="s">
        <v>567</v>
      </c>
      <c r="E8813" t="s">
        <v>508</v>
      </c>
      <c r="I8813">
        <v>1</v>
      </c>
    </row>
    <row r="8814" spans="1:9" x14ac:dyDescent="0.2">
      <c r="A8814">
        <v>32887</v>
      </c>
      <c r="B8814" t="str">
        <f>_xlfn.XLOOKUP(A8814,[1]Sheet1!$C:$C,[1]Sheet1!$D:$D)</f>
        <v>Chair-Visu-Chair-Sled Base w. Linking Device</v>
      </c>
      <c r="C8814" t="s">
        <v>17335</v>
      </c>
      <c r="D8814" t="s">
        <v>569</v>
      </c>
      <c r="E8814" t="s">
        <v>508</v>
      </c>
      <c r="I8814">
        <v>1</v>
      </c>
    </row>
    <row r="8815" spans="1:9" x14ac:dyDescent="0.2">
      <c r="A8815">
        <v>18668</v>
      </c>
      <c r="B8815" t="str">
        <f>_xlfn.XLOOKUP(A8815,[1]Sheet1!$C:$C,[1]Sheet1!$D:$D)</f>
        <v>Chair-Visu-Chair-Sled Base w. Linking Device</v>
      </c>
      <c r="C8815" t="s">
        <v>17336</v>
      </c>
      <c r="D8815" t="s">
        <v>581</v>
      </c>
      <c r="E8815" t="s">
        <v>508</v>
      </c>
      <c r="I8815">
        <v>1</v>
      </c>
    </row>
    <row r="8816" spans="1:9" x14ac:dyDescent="0.2">
      <c r="A8816">
        <v>18728</v>
      </c>
      <c r="B8816" t="str">
        <f>_xlfn.XLOOKUP(A8816,[1]Sheet1!$C:$C,[1]Sheet1!$D:$D)</f>
        <v>Chair-Visu-Chair-Sled Base w. Linking Device</v>
      </c>
      <c r="C8816" t="s">
        <v>17337</v>
      </c>
      <c r="D8816" t="s">
        <v>583</v>
      </c>
      <c r="E8816" t="s">
        <v>508</v>
      </c>
      <c r="I8816">
        <v>1</v>
      </c>
    </row>
    <row r="8817" spans="1:9" x14ac:dyDescent="0.2">
      <c r="A8817">
        <v>18824</v>
      </c>
      <c r="B8817" t="str">
        <f>_xlfn.XLOOKUP(A8817,[1]Sheet1!$C:$C,[1]Sheet1!$D:$D)</f>
        <v>Chair-Visu-Chair-Sled Base w. Linking Device</v>
      </c>
      <c r="C8817" t="s">
        <v>17338</v>
      </c>
      <c r="D8817" t="s">
        <v>585</v>
      </c>
      <c r="E8817" t="s">
        <v>508</v>
      </c>
      <c r="I8817">
        <v>1</v>
      </c>
    </row>
    <row r="8818" spans="1:9" x14ac:dyDescent="0.2">
      <c r="A8818">
        <v>18706</v>
      </c>
      <c r="B8818" t="str">
        <f>_xlfn.XLOOKUP(A8818,[1]Sheet1!$C:$C,[1]Sheet1!$D:$D)</f>
        <v>Chair-Visu-Chair-Sled Base w. Linking Device</v>
      </c>
      <c r="C8818" t="s">
        <v>17339</v>
      </c>
      <c r="D8818" t="s">
        <v>587</v>
      </c>
      <c r="E8818" t="s">
        <v>508</v>
      </c>
      <c r="I8818">
        <v>1</v>
      </c>
    </row>
    <row r="8819" spans="1:9" x14ac:dyDescent="0.2">
      <c r="A8819">
        <v>18752</v>
      </c>
      <c r="B8819" t="str">
        <f>_xlfn.XLOOKUP(A8819,[1]Sheet1!$C:$C,[1]Sheet1!$D:$D)</f>
        <v>Chair-Visu-Chair-Sled Base w. Linking Device</v>
      </c>
      <c r="C8819" t="s">
        <v>17340</v>
      </c>
      <c r="D8819" t="s">
        <v>589</v>
      </c>
      <c r="E8819" t="s">
        <v>508</v>
      </c>
      <c r="I8819">
        <v>1</v>
      </c>
    </row>
    <row r="8820" spans="1:9" x14ac:dyDescent="0.2">
      <c r="A8820">
        <v>18776</v>
      </c>
      <c r="B8820" t="str">
        <f>_xlfn.XLOOKUP(A8820,[1]Sheet1!$C:$C,[1]Sheet1!$D:$D)</f>
        <v>Chair-Visu-Chair-Sled Base w. Linking Device</v>
      </c>
      <c r="C8820" t="s">
        <v>17341</v>
      </c>
      <c r="D8820" t="s">
        <v>591</v>
      </c>
      <c r="E8820" t="s">
        <v>508</v>
      </c>
      <c r="I8820">
        <v>1</v>
      </c>
    </row>
    <row r="8821" spans="1:9" x14ac:dyDescent="0.2">
      <c r="A8821">
        <v>18800</v>
      </c>
      <c r="B8821" t="str">
        <f>_xlfn.XLOOKUP(A8821,[1]Sheet1!$C:$C,[1]Sheet1!$D:$D)</f>
        <v>Chair-Visu-Chair-Sled Base w. Linking Device</v>
      </c>
      <c r="C8821" t="s">
        <v>17342</v>
      </c>
      <c r="D8821" t="s">
        <v>593</v>
      </c>
      <c r="E8821" t="s">
        <v>508</v>
      </c>
      <c r="I8821">
        <v>1</v>
      </c>
    </row>
    <row r="8822" spans="1:9" x14ac:dyDescent="0.2">
      <c r="A8822">
        <v>32894</v>
      </c>
      <c r="B8822" t="str">
        <f>_xlfn.XLOOKUP(A8822,[1]Sheet1!$C:$C,[1]Sheet1!$D:$D)</f>
        <v>Chair-Visu-Chair-Tube Base w. Linking Device</v>
      </c>
      <c r="C8822" t="s">
        <v>17345</v>
      </c>
      <c r="D8822" t="s">
        <v>528</v>
      </c>
      <c r="E8822" t="s">
        <v>508</v>
      </c>
      <c r="I8822">
        <v>1</v>
      </c>
    </row>
    <row r="8823" spans="1:9" x14ac:dyDescent="0.2">
      <c r="A8823">
        <v>32895</v>
      </c>
      <c r="B8823" t="str">
        <f>_xlfn.XLOOKUP(A8823,[1]Sheet1!$C:$C,[1]Sheet1!$D:$D)</f>
        <v>Chair-Visu-Chair-Tube Base w. Linking Device</v>
      </c>
      <c r="C8823" t="s">
        <v>17346</v>
      </c>
      <c r="D8823" t="s">
        <v>524</v>
      </c>
      <c r="E8823" t="s">
        <v>508</v>
      </c>
      <c r="I8823">
        <v>1</v>
      </c>
    </row>
    <row r="8824" spans="1:9" x14ac:dyDescent="0.2">
      <c r="A8824">
        <v>32897</v>
      </c>
      <c r="B8824" t="str">
        <f>_xlfn.XLOOKUP(A8824,[1]Sheet1!$C:$C,[1]Sheet1!$D:$D)</f>
        <v>Chair-Visu-Chair-Tube Base w. Linking Device</v>
      </c>
      <c r="C8824" t="s">
        <v>17347</v>
      </c>
      <c r="D8824" t="s">
        <v>507</v>
      </c>
      <c r="E8824" t="s">
        <v>508</v>
      </c>
      <c r="I8824">
        <v>1</v>
      </c>
    </row>
    <row r="8825" spans="1:9" x14ac:dyDescent="0.2">
      <c r="A8825">
        <v>32898</v>
      </c>
      <c r="B8825" t="str">
        <f>_xlfn.XLOOKUP(A8825,[1]Sheet1!$C:$C,[1]Sheet1!$D:$D)</f>
        <v>Chair-Visu-Chair-Tube Base w. Linking Device</v>
      </c>
      <c r="C8825" t="s">
        <v>17348</v>
      </c>
      <c r="D8825" t="s">
        <v>510</v>
      </c>
      <c r="E8825" t="s">
        <v>508</v>
      </c>
      <c r="I8825">
        <v>1</v>
      </c>
    </row>
    <row r="8826" spans="1:9" x14ac:dyDescent="0.2">
      <c r="A8826">
        <v>32899</v>
      </c>
      <c r="B8826" t="str">
        <f>_xlfn.XLOOKUP(A8826,[1]Sheet1!$C:$C,[1]Sheet1!$D:$D)</f>
        <v>Chair-Visu-Chair-Tube Base w. Linking Device</v>
      </c>
      <c r="C8826" t="s">
        <v>17349</v>
      </c>
      <c r="D8826" t="s">
        <v>512</v>
      </c>
      <c r="E8826" t="s">
        <v>508</v>
      </c>
      <c r="I8826">
        <v>1</v>
      </c>
    </row>
    <row r="8827" spans="1:9" x14ac:dyDescent="0.2">
      <c r="A8827">
        <v>32900</v>
      </c>
      <c r="B8827" t="str">
        <f>_xlfn.XLOOKUP(A8827,[1]Sheet1!$C:$C,[1]Sheet1!$D:$D)</f>
        <v>Chair-Visu-Chair-Tube Base w. Linking Device</v>
      </c>
      <c r="C8827" t="s">
        <v>17350</v>
      </c>
      <c r="D8827" t="s">
        <v>514</v>
      </c>
      <c r="E8827" t="s">
        <v>508</v>
      </c>
      <c r="I8827">
        <v>1</v>
      </c>
    </row>
    <row r="8828" spans="1:9" x14ac:dyDescent="0.2">
      <c r="A8828">
        <v>32901</v>
      </c>
      <c r="B8828" t="str">
        <f>_xlfn.XLOOKUP(A8828,[1]Sheet1!$C:$C,[1]Sheet1!$D:$D)</f>
        <v>Chair-Visu-Chair-Tube Base w. Linking Device</v>
      </c>
      <c r="C8828" t="s">
        <v>17351</v>
      </c>
      <c r="D8828" t="s">
        <v>516</v>
      </c>
      <c r="E8828" t="s">
        <v>508</v>
      </c>
      <c r="I8828">
        <v>1</v>
      </c>
    </row>
    <row r="8829" spans="1:9" x14ac:dyDescent="0.2">
      <c r="A8829">
        <v>32902</v>
      </c>
      <c r="B8829" t="str">
        <f>_xlfn.XLOOKUP(A8829,[1]Sheet1!$C:$C,[1]Sheet1!$D:$D)</f>
        <v>Chair-Visu-Chair-Tube Base w. Linking Device</v>
      </c>
      <c r="C8829" t="s">
        <v>17352</v>
      </c>
      <c r="D8829" t="s">
        <v>520</v>
      </c>
      <c r="E8829" t="s">
        <v>508</v>
      </c>
      <c r="I8829">
        <v>1</v>
      </c>
    </row>
    <row r="8830" spans="1:9" x14ac:dyDescent="0.2">
      <c r="A8830">
        <v>32903</v>
      </c>
      <c r="B8830" t="str">
        <f>_xlfn.XLOOKUP(A8830,[1]Sheet1!$C:$C,[1]Sheet1!$D:$D)</f>
        <v>Chair-Visu-Chair-Tube Base w. Linking Device</v>
      </c>
      <c r="C8830" t="s">
        <v>17353</v>
      </c>
      <c r="D8830" t="s">
        <v>522</v>
      </c>
      <c r="E8830" t="s">
        <v>508</v>
      </c>
      <c r="I8830">
        <v>1</v>
      </c>
    </row>
    <row r="8831" spans="1:9" x14ac:dyDescent="0.2">
      <c r="A8831">
        <v>32905</v>
      </c>
      <c r="B8831" t="str">
        <f>_xlfn.XLOOKUP(A8831,[1]Sheet1!$C:$C,[1]Sheet1!$D:$D)</f>
        <v>Chair-Visu-Chair-Tube Base w. Linking Device</v>
      </c>
      <c r="C8831" t="s">
        <v>17354</v>
      </c>
      <c r="D8831" t="s">
        <v>533</v>
      </c>
      <c r="E8831" t="s">
        <v>508</v>
      </c>
      <c r="I8831">
        <v>1</v>
      </c>
    </row>
    <row r="8832" spans="1:9" x14ac:dyDescent="0.2">
      <c r="A8832">
        <v>32908</v>
      </c>
      <c r="B8832" t="str">
        <f>_xlfn.XLOOKUP(A8832,[1]Sheet1!$C:$C,[1]Sheet1!$D:$D)</f>
        <v>Chair-Visu-Chair-Tube Base w. Linking Device</v>
      </c>
      <c r="C8832" t="s">
        <v>17355</v>
      </c>
      <c r="D8832" t="s">
        <v>518</v>
      </c>
      <c r="E8832" t="s">
        <v>508</v>
      </c>
      <c r="I8832">
        <v>1</v>
      </c>
    </row>
    <row r="8833" spans="1:9" x14ac:dyDescent="0.2">
      <c r="A8833">
        <v>32909</v>
      </c>
      <c r="B8833" t="str">
        <f>_xlfn.XLOOKUP(A8833,[1]Sheet1!$C:$C,[1]Sheet1!$D:$D)</f>
        <v>Chair-Visu-Chair-Tube Base w. Linking Device</v>
      </c>
      <c r="C8833" t="s">
        <v>17356</v>
      </c>
      <c r="D8833" t="s">
        <v>573</v>
      </c>
      <c r="E8833" t="s">
        <v>508</v>
      </c>
      <c r="I8833">
        <v>1</v>
      </c>
    </row>
    <row r="8834" spans="1:9" x14ac:dyDescent="0.2">
      <c r="A8834">
        <v>32911</v>
      </c>
      <c r="B8834" t="str">
        <f>_xlfn.XLOOKUP(A8834,[1]Sheet1!$C:$C,[1]Sheet1!$D:$D)</f>
        <v>Chair-Visu-Chair-Tube Base w. Linking Device</v>
      </c>
      <c r="C8834" t="s">
        <v>17357</v>
      </c>
      <c r="D8834" t="s">
        <v>575</v>
      </c>
      <c r="E8834" t="s">
        <v>508</v>
      </c>
      <c r="I8834">
        <v>1</v>
      </c>
    </row>
    <row r="8835" spans="1:9" x14ac:dyDescent="0.2">
      <c r="A8835">
        <v>32913</v>
      </c>
      <c r="B8835" t="str">
        <f>_xlfn.XLOOKUP(A8835,[1]Sheet1!$C:$C,[1]Sheet1!$D:$D)</f>
        <v>Chair-Visu-Chair-Tube Base w. Linking Device</v>
      </c>
      <c r="C8835" t="s">
        <v>17358</v>
      </c>
      <c r="D8835" t="s">
        <v>577</v>
      </c>
      <c r="E8835" t="s">
        <v>508</v>
      </c>
      <c r="I8835">
        <v>1</v>
      </c>
    </row>
    <row r="8836" spans="1:9" x14ac:dyDescent="0.2">
      <c r="A8836">
        <v>32915</v>
      </c>
      <c r="B8836" t="str">
        <f>_xlfn.XLOOKUP(A8836,[1]Sheet1!$C:$C,[1]Sheet1!$D:$D)</f>
        <v>Chair-Visu-Chair-Tube Base w. Linking Device</v>
      </c>
      <c r="C8836" t="s">
        <v>17359</v>
      </c>
      <c r="D8836" t="s">
        <v>579</v>
      </c>
      <c r="E8836" t="s">
        <v>508</v>
      </c>
      <c r="I8836">
        <v>1</v>
      </c>
    </row>
    <row r="8837" spans="1:9" x14ac:dyDescent="0.2">
      <c r="A8837">
        <v>32937</v>
      </c>
      <c r="B8837" t="str">
        <f>_xlfn.XLOOKUP(A8837,[1]Sheet1!$C:$C,[1]Sheet1!$D:$D)</f>
        <v>Chair-Visu-Chair-Tube Base w. Linking Device</v>
      </c>
      <c r="C8837" t="s">
        <v>17366</v>
      </c>
      <c r="D8837" t="s">
        <v>562</v>
      </c>
      <c r="E8837" t="s">
        <v>508</v>
      </c>
      <c r="I8837">
        <v>1</v>
      </c>
    </row>
    <row r="8838" spans="1:9" x14ac:dyDescent="0.2">
      <c r="A8838">
        <v>32938</v>
      </c>
      <c r="B8838" t="str">
        <f>_xlfn.XLOOKUP(A8838,[1]Sheet1!$C:$C,[1]Sheet1!$D:$D)</f>
        <v>Chair-Visu-Chair-Tube Base w. Linking Device</v>
      </c>
      <c r="C8838" t="s">
        <v>17367</v>
      </c>
      <c r="D8838" t="s">
        <v>564</v>
      </c>
      <c r="E8838" t="s">
        <v>508</v>
      </c>
      <c r="I8838">
        <v>1</v>
      </c>
    </row>
    <row r="8839" spans="1:9" x14ac:dyDescent="0.2">
      <c r="A8839">
        <v>32940</v>
      </c>
      <c r="B8839" t="str">
        <f>_xlfn.XLOOKUP(A8839,[1]Sheet1!$C:$C,[1]Sheet1!$D:$D)</f>
        <v>Chair-Visu-Chair-Tube Base w. Linking Device</v>
      </c>
      <c r="C8839" t="s">
        <v>17368</v>
      </c>
      <c r="D8839" t="s">
        <v>571</v>
      </c>
      <c r="E8839" t="s">
        <v>508</v>
      </c>
      <c r="I8839">
        <v>1</v>
      </c>
    </row>
    <row r="8840" spans="1:9" x14ac:dyDescent="0.2">
      <c r="A8840">
        <v>32942</v>
      </c>
      <c r="B8840" t="str">
        <f>_xlfn.XLOOKUP(A8840,[1]Sheet1!$C:$C,[1]Sheet1!$D:$D)</f>
        <v>Chair-Visu-Chair-Tube Base w. Linking Device</v>
      </c>
      <c r="C8840" t="s">
        <v>17369</v>
      </c>
      <c r="D8840" t="s">
        <v>567</v>
      </c>
      <c r="E8840" t="s">
        <v>508</v>
      </c>
      <c r="I8840">
        <v>1</v>
      </c>
    </row>
    <row r="8841" spans="1:9" x14ac:dyDescent="0.2">
      <c r="A8841">
        <v>32943</v>
      </c>
      <c r="B8841" t="str">
        <f>_xlfn.XLOOKUP(A8841,[1]Sheet1!$C:$C,[1]Sheet1!$D:$D)</f>
        <v>Chair-Visu-Chair-Tube Base w. Linking Device</v>
      </c>
      <c r="C8841" t="s">
        <v>17370</v>
      </c>
      <c r="D8841" t="s">
        <v>569</v>
      </c>
      <c r="E8841" t="s">
        <v>508</v>
      </c>
      <c r="I8841">
        <v>1</v>
      </c>
    </row>
    <row r="8842" spans="1:9" x14ac:dyDescent="0.2">
      <c r="A8842">
        <v>18670</v>
      </c>
      <c r="B8842" t="str">
        <f>_xlfn.XLOOKUP(A8842,[1]Sheet1!$C:$C,[1]Sheet1!$D:$D)</f>
        <v>Chair-Visu-Chair-Tube Base w. Linking Device</v>
      </c>
      <c r="C8842" t="s">
        <v>17371</v>
      </c>
      <c r="D8842" t="s">
        <v>581</v>
      </c>
      <c r="E8842" t="s">
        <v>508</v>
      </c>
      <c r="I8842">
        <v>1</v>
      </c>
    </row>
    <row r="8843" spans="1:9" x14ac:dyDescent="0.2">
      <c r="A8843">
        <v>18730</v>
      </c>
      <c r="B8843" t="str">
        <f>_xlfn.XLOOKUP(A8843,[1]Sheet1!$C:$C,[1]Sheet1!$D:$D)</f>
        <v>Chair-Visu-Chair-Tube Base w. Linking Device</v>
      </c>
      <c r="C8843" t="s">
        <v>17372</v>
      </c>
      <c r="D8843" t="s">
        <v>583</v>
      </c>
      <c r="E8843" t="s">
        <v>508</v>
      </c>
      <c r="I8843">
        <v>1</v>
      </c>
    </row>
    <row r="8844" spans="1:9" x14ac:dyDescent="0.2">
      <c r="A8844">
        <v>18826</v>
      </c>
      <c r="B8844" t="str">
        <f>_xlfn.XLOOKUP(A8844,[1]Sheet1!$C:$C,[1]Sheet1!$D:$D)</f>
        <v>Chair-Visu-Chair-Tube Base w. Linking Device</v>
      </c>
      <c r="C8844" t="s">
        <v>17373</v>
      </c>
      <c r="D8844" t="s">
        <v>585</v>
      </c>
      <c r="E8844" t="s">
        <v>508</v>
      </c>
      <c r="I8844">
        <v>1</v>
      </c>
    </row>
    <row r="8845" spans="1:9" x14ac:dyDescent="0.2">
      <c r="A8845">
        <v>18707</v>
      </c>
      <c r="B8845" t="str">
        <f>_xlfn.XLOOKUP(A8845,[1]Sheet1!$C:$C,[1]Sheet1!$D:$D)</f>
        <v>Chair-Visu-Chair-Tube Base w. Linking Device</v>
      </c>
      <c r="C8845" t="s">
        <v>17374</v>
      </c>
      <c r="D8845" t="s">
        <v>587</v>
      </c>
      <c r="E8845" t="s">
        <v>508</v>
      </c>
      <c r="I8845">
        <v>1</v>
      </c>
    </row>
    <row r="8846" spans="1:9" x14ac:dyDescent="0.2">
      <c r="A8846">
        <v>18754</v>
      </c>
      <c r="B8846" t="str">
        <f>_xlfn.XLOOKUP(A8846,[1]Sheet1!$C:$C,[1]Sheet1!$D:$D)</f>
        <v>Chair-Visu-Chair-Tube Base w. Linking Device</v>
      </c>
      <c r="C8846" t="s">
        <v>17375</v>
      </c>
      <c r="D8846" t="s">
        <v>589</v>
      </c>
      <c r="E8846" t="s">
        <v>508</v>
      </c>
      <c r="I8846">
        <v>1</v>
      </c>
    </row>
    <row r="8847" spans="1:9" x14ac:dyDescent="0.2">
      <c r="A8847">
        <v>18778</v>
      </c>
      <c r="B8847" t="str">
        <f>_xlfn.XLOOKUP(A8847,[1]Sheet1!$C:$C,[1]Sheet1!$D:$D)</f>
        <v>Chair-Visu-Chair-Tube Base w. Linking Device</v>
      </c>
      <c r="C8847" t="s">
        <v>17376</v>
      </c>
      <c r="D8847" t="s">
        <v>591</v>
      </c>
      <c r="E8847" t="s">
        <v>508</v>
      </c>
      <c r="I8847">
        <v>1</v>
      </c>
    </row>
    <row r="8848" spans="1:9" x14ac:dyDescent="0.2">
      <c r="A8848">
        <v>18802</v>
      </c>
      <c r="B8848" t="str">
        <f>_xlfn.XLOOKUP(A8848,[1]Sheet1!$C:$C,[1]Sheet1!$D:$D)</f>
        <v>Chair-Visu-Chair-Tube Base w. Linking Device</v>
      </c>
      <c r="C8848" t="s">
        <v>17377</v>
      </c>
      <c r="D8848" t="s">
        <v>593</v>
      </c>
      <c r="E8848" t="s">
        <v>508</v>
      </c>
      <c r="I8848">
        <v>1</v>
      </c>
    </row>
    <row r="8849" spans="1:9" x14ac:dyDescent="0.2">
      <c r="A8849">
        <v>13661</v>
      </c>
      <c r="B8849" t="str">
        <f>_xlfn.XLOOKUP(A8849,[1]Sheet1!$C:$C,[1]Sheet1!$D:$D)</f>
        <v>Chair-Fiber-Soft Armchair-Swivel Base w. Castors</v>
      </c>
      <c r="C8849" t="s">
        <v>17508</v>
      </c>
      <c r="D8849" t="s">
        <v>581</v>
      </c>
      <c r="E8849" t="s">
        <v>1568</v>
      </c>
      <c r="I8849">
        <v>1</v>
      </c>
    </row>
    <row r="8850" spans="1:9" x14ac:dyDescent="0.2">
      <c r="A8850">
        <v>13791</v>
      </c>
      <c r="B8850" t="str">
        <f>_xlfn.XLOOKUP(A8850,[1]Sheet1!$C:$C,[1]Sheet1!$D:$D)</f>
        <v>Chair-Fiber-Soft Armchair-Swivel Base w. Castors</v>
      </c>
      <c r="C8850" t="s">
        <v>17509</v>
      </c>
      <c r="D8850" t="s">
        <v>585</v>
      </c>
      <c r="E8850" t="s">
        <v>1568</v>
      </c>
      <c r="I8850">
        <v>1</v>
      </c>
    </row>
    <row r="8851" spans="1:9" x14ac:dyDescent="0.2">
      <c r="A8851">
        <v>14549</v>
      </c>
      <c r="B8851" t="str">
        <f>_xlfn.XLOOKUP(A8851,[1]Sheet1!$C:$C,[1]Sheet1!$D:$D)</f>
        <v>Chair-Fiber-Soft Armchair-Swivel Base w. Castors</v>
      </c>
      <c r="C8851" t="s">
        <v>17510</v>
      </c>
      <c r="D8851" t="s">
        <v>583</v>
      </c>
      <c r="E8851" t="s">
        <v>1568</v>
      </c>
      <c r="I8851">
        <v>1</v>
      </c>
    </row>
    <row r="8852" spans="1:9" x14ac:dyDescent="0.2">
      <c r="A8852">
        <v>16240</v>
      </c>
      <c r="B8852" t="str">
        <f>_xlfn.XLOOKUP(A8852,[1]Sheet1!$C:$C,[1]Sheet1!$D:$D)</f>
        <v>Chair-Fiber-Soft Armchair-Swivel Base w. Castors</v>
      </c>
      <c r="C8852" t="s">
        <v>17511</v>
      </c>
      <c r="D8852" t="s">
        <v>975</v>
      </c>
      <c r="E8852" t="s">
        <v>1568</v>
      </c>
      <c r="I8852">
        <v>1</v>
      </c>
    </row>
    <row r="8853" spans="1:9" x14ac:dyDescent="0.2">
      <c r="A8853">
        <v>16250</v>
      </c>
      <c r="B8853" t="str">
        <f>_xlfn.XLOOKUP(A8853,[1]Sheet1!$C:$C,[1]Sheet1!$D:$D)</f>
        <v>Chair-Fiber-Soft Armchair-Swivel Base w. Castors</v>
      </c>
      <c r="C8853" t="s">
        <v>17512</v>
      </c>
      <c r="D8853" t="s">
        <v>571</v>
      </c>
      <c r="E8853" t="s">
        <v>1568</v>
      </c>
      <c r="I8853">
        <v>1</v>
      </c>
    </row>
    <row r="8854" spans="1:9" x14ac:dyDescent="0.2">
      <c r="A8854">
        <v>16267</v>
      </c>
      <c r="B8854" t="str">
        <f>_xlfn.XLOOKUP(A8854,[1]Sheet1!$C:$C,[1]Sheet1!$D:$D)</f>
        <v>Chair-Fiber-Soft Armchair-Swivel Base w. Castors</v>
      </c>
      <c r="C8854" t="s">
        <v>17513</v>
      </c>
      <c r="D8854" t="s">
        <v>516</v>
      </c>
      <c r="E8854" t="s">
        <v>1568</v>
      </c>
      <c r="I8854">
        <v>1</v>
      </c>
    </row>
    <row r="8855" spans="1:9" x14ac:dyDescent="0.2">
      <c r="A8855">
        <v>16268</v>
      </c>
      <c r="B8855" t="str">
        <f>_xlfn.XLOOKUP(A8855,[1]Sheet1!$C:$C,[1]Sheet1!$D:$D)</f>
        <v>Chair-Fiber-Soft Armchair-Swivel Base w. Castors</v>
      </c>
      <c r="C8855" t="s">
        <v>17514</v>
      </c>
      <c r="D8855" t="s">
        <v>562</v>
      </c>
      <c r="E8855" t="s">
        <v>1568</v>
      </c>
      <c r="I8855">
        <v>1</v>
      </c>
    </row>
    <row r="8856" spans="1:9" x14ac:dyDescent="0.2">
      <c r="A8856">
        <v>16269</v>
      </c>
      <c r="B8856" t="str">
        <f>_xlfn.XLOOKUP(A8856,[1]Sheet1!$C:$C,[1]Sheet1!$D:$D)</f>
        <v>Chair-Fiber-Soft Armchair-Swivel Base w. Castors</v>
      </c>
      <c r="C8856" t="s">
        <v>17515</v>
      </c>
      <c r="D8856" t="s">
        <v>520</v>
      </c>
      <c r="E8856" t="s">
        <v>1568</v>
      </c>
      <c r="I8856">
        <v>1</v>
      </c>
    </row>
    <row r="8857" spans="1:9" x14ac:dyDescent="0.2">
      <c r="A8857">
        <v>16270</v>
      </c>
      <c r="B8857" t="str">
        <f>_xlfn.XLOOKUP(A8857,[1]Sheet1!$C:$C,[1]Sheet1!$D:$D)</f>
        <v>Chair-Fiber-Soft Armchair-Swivel Base w. Castors</v>
      </c>
      <c r="C8857" t="s">
        <v>17516</v>
      </c>
      <c r="D8857" t="s">
        <v>522</v>
      </c>
      <c r="E8857" t="s">
        <v>1568</v>
      </c>
      <c r="I8857">
        <v>1</v>
      </c>
    </row>
    <row r="8858" spans="1:9" x14ac:dyDescent="0.2">
      <c r="A8858">
        <v>16271</v>
      </c>
      <c r="B8858" t="str">
        <f>_xlfn.XLOOKUP(A8858,[1]Sheet1!$C:$C,[1]Sheet1!$D:$D)</f>
        <v>Chair-Fiber-Soft Armchair-Swivel Base w. Castors</v>
      </c>
      <c r="C8858" t="s">
        <v>17517</v>
      </c>
      <c r="D8858" t="s">
        <v>528</v>
      </c>
      <c r="E8858" t="s">
        <v>1568</v>
      </c>
      <c r="I8858">
        <v>1</v>
      </c>
    </row>
    <row r="8859" spans="1:9" x14ac:dyDescent="0.2">
      <c r="A8859">
        <v>16272</v>
      </c>
      <c r="B8859" t="str">
        <f>_xlfn.XLOOKUP(A8859,[1]Sheet1!$C:$C,[1]Sheet1!$D:$D)</f>
        <v>Chair-Fiber-Soft Armchair-Swivel Base w. Castors</v>
      </c>
      <c r="C8859" t="s">
        <v>17518</v>
      </c>
      <c r="D8859" t="s">
        <v>524</v>
      </c>
      <c r="E8859" t="s">
        <v>1568</v>
      </c>
      <c r="I8859">
        <v>1</v>
      </c>
    </row>
    <row r="8860" spans="1:9" x14ac:dyDescent="0.2">
      <c r="A8860">
        <v>16273</v>
      </c>
      <c r="B8860" t="str">
        <f>_xlfn.XLOOKUP(A8860,[1]Sheet1!$C:$C,[1]Sheet1!$D:$D)</f>
        <v>Chair-Fiber-Soft Armchair-Swivel Base w. Castors</v>
      </c>
      <c r="C8860" t="s">
        <v>17519</v>
      </c>
      <c r="D8860" t="s">
        <v>514</v>
      </c>
      <c r="E8860" t="s">
        <v>1568</v>
      </c>
      <c r="I8860">
        <v>1</v>
      </c>
    </row>
    <row r="8861" spans="1:9" x14ac:dyDescent="0.2">
      <c r="A8861">
        <v>16274</v>
      </c>
      <c r="B8861" t="str">
        <f>_xlfn.XLOOKUP(A8861,[1]Sheet1!$C:$C,[1]Sheet1!$D:$D)</f>
        <v>Chair-Fiber-Soft Armchair-Swivel Base w. Castors</v>
      </c>
      <c r="C8861" t="s">
        <v>17520</v>
      </c>
      <c r="D8861" t="s">
        <v>512</v>
      </c>
      <c r="E8861" t="s">
        <v>1568</v>
      </c>
      <c r="I8861">
        <v>1</v>
      </c>
    </row>
    <row r="8862" spans="1:9" x14ac:dyDescent="0.2">
      <c r="A8862">
        <v>16275</v>
      </c>
      <c r="B8862" t="str">
        <f>_xlfn.XLOOKUP(A8862,[1]Sheet1!$C:$C,[1]Sheet1!$D:$D)</f>
        <v>Chair-Fiber-Soft Armchair-Swivel Base w. Castors</v>
      </c>
      <c r="C8862" t="s">
        <v>17521</v>
      </c>
      <c r="D8862" t="s">
        <v>507</v>
      </c>
      <c r="E8862" t="s">
        <v>1568</v>
      </c>
      <c r="I8862">
        <v>1</v>
      </c>
    </row>
    <row r="8863" spans="1:9" x14ac:dyDescent="0.2">
      <c r="A8863">
        <v>16276</v>
      </c>
      <c r="B8863" t="str">
        <f>_xlfn.XLOOKUP(A8863,[1]Sheet1!$C:$C,[1]Sheet1!$D:$D)</f>
        <v>Chair-Fiber-Soft Armchair-Swivel Base w. Castors</v>
      </c>
      <c r="C8863" t="s">
        <v>17522</v>
      </c>
      <c r="D8863" t="s">
        <v>510</v>
      </c>
      <c r="E8863" t="s">
        <v>1568</v>
      </c>
      <c r="I8863">
        <v>1</v>
      </c>
    </row>
    <row r="8864" spans="1:9" x14ac:dyDescent="0.2">
      <c r="A8864">
        <v>16277</v>
      </c>
      <c r="B8864" t="str">
        <f>_xlfn.XLOOKUP(A8864,[1]Sheet1!$C:$C,[1]Sheet1!$D:$D)</f>
        <v>Chair-Fiber-Soft Armchair-Swivel Base w. Castors</v>
      </c>
      <c r="C8864" t="s">
        <v>17523</v>
      </c>
      <c r="D8864" t="s">
        <v>569</v>
      </c>
      <c r="E8864" t="s">
        <v>1568</v>
      </c>
      <c r="I8864">
        <v>1</v>
      </c>
    </row>
    <row r="8865" spans="1:9" x14ac:dyDescent="0.2">
      <c r="A8865">
        <v>16278</v>
      </c>
      <c r="B8865" t="str">
        <f>_xlfn.XLOOKUP(A8865,[1]Sheet1!$C:$C,[1]Sheet1!$D:$D)</f>
        <v>Chair-Fiber-Soft Armchair-Swivel Base w. Castors</v>
      </c>
      <c r="C8865" t="s">
        <v>17524</v>
      </c>
      <c r="D8865" t="s">
        <v>573</v>
      </c>
      <c r="E8865" t="s">
        <v>1568</v>
      </c>
      <c r="I8865">
        <v>1</v>
      </c>
    </row>
    <row r="8866" spans="1:9" x14ac:dyDescent="0.2">
      <c r="A8866">
        <v>16279</v>
      </c>
      <c r="B8866" t="str">
        <f>_xlfn.XLOOKUP(A8866,[1]Sheet1!$C:$C,[1]Sheet1!$D:$D)</f>
        <v>Chair-Fiber-Soft Armchair-Swivel Base w. Castors</v>
      </c>
      <c r="C8866" t="s">
        <v>17525</v>
      </c>
      <c r="D8866" t="s">
        <v>567</v>
      </c>
      <c r="E8866" t="s">
        <v>1568</v>
      </c>
      <c r="I8866">
        <v>1</v>
      </c>
    </row>
    <row r="8867" spans="1:9" x14ac:dyDescent="0.2">
      <c r="A8867">
        <v>16294</v>
      </c>
      <c r="B8867" t="str">
        <f>_xlfn.XLOOKUP(A8867,[1]Sheet1!$C:$C,[1]Sheet1!$D:$D)</f>
        <v>Chair-Fiber-Soft Armchair-Swivel Base w. Castors</v>
      </c>
      <c r="C8867" t="s">
        <v>17526</v>
      </c>
      <c r="D8867" t="s">
        <v>564</v>
      </c>
      <c r="E8867" t="s">
        <v>1568</v>
      </c>
      <c r="I8867">
        <v>1</v>
      </c>
    </row>
    <row r="8868" spans="1:9" x14ac:dyDescent="0.2">
      <c r="A8868">
        <v>16295</v>
      </c>
      <c r="B8868" t="str">
        <f>_xlfn.XLOOKUP(A8868,[1]Sheet1!$C:$C,[1]Sheet1!$D:$D)</f>
        <v>Chair-Fiber-Soft Armchair-Swivel Base w. Castors</v>
      </c>
      <c r="C8868" t="s">
        <v>17527</v>
      </c>
      <c r="D8868" t="s">
        <v>1635</v>
      </c>
      <c r="E8868" t="s">
        <v>1568</v>
      </c>
      <c r="I8868">
        <v>1</v>
      </c>
    </row>
    <row r="8869" spans="1:9" x14ac:dyDescent="0.2">
      <c r="A8869">
        <v>16296</v>
      </c>
      <c r="B8869" t="str">
        <f>_xlfn.XLOOKUP(A8869,[1]Sheet1!$C:$C,[1]Sheet1!$D:$D)</f>
        <v>Chair-Fiber-Soft Armchair-Swivel Base w. Castors</v>
      </c>
      <c r="C8869" t="s">
        <v>17528</v>
      </c>
      <c r="D8869" t="s">
        <v>533</v>
      </c>
      <c r="E8869" t="s">
        <v>1568</v>
      </c>
      <c r="I8869">
        <v>1</v>
      </c>
    </row>
    <row r="8870" spans="1:9" x14ac:dyDescent="0.2">
      <c r="A8870">
        <v>16297</v>
      </c>
      <c r="B8870" t="str">
        <f>_xlfn.XLOOKUP(A8870,[1]Sheet1!$C:$C,[1]Sheet1!$D:$D)</f>
        <v>Chair-Fiber-Soft Armchair-Swivel Base w. Castors</v>
      </c>
      <c r="C8870" t="s">
        <v>17529</v>
      </c>
      <c r="D8870" t="s">
        <v>518</v>
      </c>
      <c r="E8870" t="s">
        <v>1568</v>
      </c>
      <c r="I8870">
        <v>1</v>
      </c>
    </row>
    <row r="8871" spans="1:9" x14ac:dyDescent="0.2">
      <c r="A8871">
        <v>16298</v>
      </c>
      <c r="B8871" t="str">
        <f>_xlfn.XLOOKUP(A8871,[1]Sheet1!$C:$C,[1]Sheet1!$D:$D)</f>
        <v>Chair-Fiber-Soft Armchair-Swivel Base w. Castors</v>
      </c>
      <c r="C8871" t="s">
        <v>17530</v>
      </c>
      <c r="D8871" t="s">
        <v>526</v>
      </c>
      <c r="E8871" t="s">
        <v>1568</v>
      </c>
      <c r="I8871">
        <v>1</v>
      </c>
    </row>
    <row r="8872" spans="1:9" x14ac:dyDescent="0.2">
      <c r="A8872">
        <v>16565</v>
      </c>
      <c r="B8872" t="str">
        <f>_xlfn.XLOOKUP(A8872,[1]Sheet1!$C:$C,[1]Sheet1!$D:$D)</f>
        <v>Chair-Fiber-Soft Armchair-Swivel Base w. Castors</v>
      </c>
      <c r="C8872" t="s">
        <v>17531</v>
      </c>
      <c r="D8872" t="s">
        <v>579</v>
      </c>
      <c r="E8872" t="s">
        <v>1568</v>
      </c>
      <c r="I8872">
        <v>1</v>
      </c>
    </row>
    <row r="8873" spans="1:9" x14ac:dyDescent="0.2">
      <c r="A8873">
        <v>16573</v>
      </c>
      <c r="B8873" t="str">
        <f>_xlfn.XLOOKUP(A8873,[1]Sheet1!$C:$C,[1]Sheet1!$D:$D)</f>
        <v>Chair-Fiber-Soft Armchair-Swivel Base w. Castors</v>
      </c>
      <c r="C8873" t="s">
        <v>17532</v>
      </c>
      <c r="D8873" t="s">
        <v>577</v>
      </c>
      <c r="E8873" t="s">
        <v>1568</v>
      </c>
      <c r="I8873">
        <v>1</v>
      </c>
    </row>
    <row r="8874" spans="1:9" x14ac:dyDescent="0.2">
      <c r="A8874">
        <v>16577</v>
      </c>
      <c r="B8874" t="str">
        <f>_xlfn.XLOOKUP(A8874,[1]Sheet1!$C:$C,[1]Sheet1!$D:$D)</f>
        <v>Chair-Fiber-Soft Armchair-Swivel Base w. Castors</v>
      </c>
      <c r="C8874" t="s">
        <v>17533</v>
      </c>
      <c r="D8874" t="s">
        <v>575</v>
      </c>
      <c r="E8874" t="s">
        <v>1568</v>
      </c>
      <c r="I8874">
        <v>1</v>
      </c>
    </row>
    <row r="8875" spans="1:9" x14ac:dyDescent="0.2">
      <c r="A8875">
        <v>16599</v>
      </c>
      <c r="B8875" t="str">
        <f>_xlfn.XLOOKUP(A8875,[1]Sheet1!$C:$C,[1]Sheet1!$D:$D)</f>
        <v>Chair-Fiber-Soft Armchair-Swivel Base w. Castors</v>
      </c>
      <c r="C8875" t="s">
        <v>17534</v>
      </c>
      <c r="D8875" t="s">
        <v>593</v>
      </c>
      <c r="E8875" t="s">
        <v>1568</v>
      </c>
      <c r="I8875">
        <v>1</v>
      </c>
    </row>
    <row r="8876" spans="1:9" x14ac:dyDescent="0.2">
      <c r="A8876">
        <v>16607</v>
      </c>
      <c r="B8876" t="str">
        <f>_xlfn.XLOOKUP(A8876,[1]Sheet1!$C:$C,[1]Sheet1!$D:$D)</f>
        <v>Chair-Fiber-Soft Armchair-Swivel Base w. Castors</v>
      </c>
      <c r="C8876" t="s">
        <v>17535</v>
      </c>
      <c r="D8876" t="s">
        <v>591</v>
      </c>
      <c r="E8876" t="s">
        <v>1568</v>
      </c>
      <c r="I8876">
        <v>1</v>
      </c>
    </row>
    <row r="8877" spans="1:9" x14ac:dyDescent="0.2">
      <c r="A8877" t="s">
        <v>17536</v>
      </c>
      <c r="B8877" t="str">
        <f>_xlfn.XLOOKUP(A8877,[1]Sheet1!$C:$C,[1]Sheet1!$D:$D)</f>
        <v>Chair-Fiber-Soft Armchair-Swivel Base w. Castors</v>
      </c>
      <c r="C8877" t="s">
        <v>17537</v>
      </c>
      <c r="D8877" t="s">
        <v>17538</v>
      </c>
      <c r="E8877" t="s">
        <v>1568</v>
      </c>
      <c r="I8877">
        <v>1</v>
      </c>
    </row>
    <row r="8878" spans="1:9" x14ac:dyDescent="0.2">
      <c r="A8878" t="s">
        <v>17539</v>
      </c>
      <c r="B8878" t="str">
        <f>_xlfn.XLOOKUP(A8878,[1]Sheet1!$C:$C,[1]Sheet1!$D:$D)</f>
        <v>Chair-Fiber-Soft Armchair-Swivel Base w. Castors</v>
      </c>
      <c r="C8878" t="s">
        <v>17540</v>
      </c>
      <c r="D8878" t="s">
        <v>17541</v>
      </c>
      <c r="E8878" t="s">
        <v>1568</v>
      </c>
      <c r="I8878">
        <v>1</v>
      </c>
    </row>
    <row r="8879" spans="1:9" x14ac:dyDescent="0.2">
      <c r="A8879" t="s">
        <v>17542</v>
      </c>
      <c r="B8879" t="str">
        <f>_xlfn.XLOOKUP(A8879,[1]Sheet1!$C:$C,[1]Sheet1!$D:$D)</f>
        <v>Chair-Fiber-Soft Armchair-Swivel Base w. Castors</v>
      </c>
      <c r="C8879" t="s">
        <v>17543</v>
      </c>
      <c r="D8879" t="s">
        <v>17538</v>
      </c>
      <c r="E8879" t="s">
        <v>1568</v>
      </c>
      <c r="I8879">
        <v>1</v>
      </c>
    </row>
    <row r="8880" spans="1:9" x14ac:dyDescent="0.2">
      <c r="A8880" t="s">
        <v>17544</v>
      </c>
      <c r="B8880" t="str">
        <f>_xlfn.XLOOKUP(A8880,[1]Sheet1!$C:$C,[1]Sheet1!$D:$D)</f>
        <v>Chair-Fiber-Soft Armchair-Swivel Base w. Castors</v>
      </c>
      <c r="C8880" t="s">
        <v>17545</v>
      </c>
      <c r="D8880" t="s">
        <v>17541</v>
      </c>
      <c r="E8880" t="s">
        <v>1568</v>
      </c>
      <c r="I8880">
        <v>1</v>
      </c>
    </row>
    <row r="8881" spans="1:9" x14ac:dyDescent="0.2">
      <c r="A8881">
        <v>56011</v>
      </c>
      <c r="B8881" t="str">
        <f>_xlfn.XLOOKUP(A8881,[1]Sheet1!$C:$C,[1]Sheet1!$D:$D)</f>
        <v>Chair-Fiber-Soft Armchair-Swivel Base w. Castors</v>
      </c>
      <c r="C8881" t="s">
        <v>17546</v>
      </c>
      <c r="D8881" t="s">
        <v>1828</v>
      </c>
      <c r="E8881" t="s">
        <v>1568</v>
      </c>
      <c r="I8881">
        <v>1</v>
      </c>
    </row>
    <row r="8882" spans="1:9" x14ac:dyDescent="0.2">
      <c r="A8882">
        <v>65745</v>
      </c>
      <c r="B8882" t="str">
        <f>_xlfn.XLOOKUP(A8882,[1]Sheet1!$C:$C,[1]Sheet1!$D:$D)</f>
        <v>Chair-Fiber-Soft Armchair-Swivel Base w. Castors</v>
      </c>
      <c r="C8882" t="s">
        <v>17547</v>
      </c>
      <c r="D8882" t="s">
        <v>589</v>
      </c>
      <c r="E8882" t="s">
        <v>1568</v>
      </c>
      <c r="I8882">
        <v>1</v>
      </c>
    </row>
    <row r="8883" spans="1:9" x14ac:dyDescent="0.2">
      <c r="A8883">
        <v>65875</v>
      </c>
      <c r="B8883" t="str">
        <f>_xlfn.XLOOKUP(A8883,[1]Sheet1!$C:$C,[1]Sheet1!$D:$D)</f>
        <v>Chair-Fiber-Soft Armchair-Swivel Base w. Castors</v>
      </c>
      <c r="C8883" t="s">
        <v>17548</v>
      </c>
      <c r="D8883" t="s">
        <v>587</v>
      </c>
      <c r="E8883" t="s">
        <v>1568</v>
      </c>
      <c r="I8883">
        <v>1</v>
      </c>
    </row>
    <row r="8884" spans="1:9" x14ac:dyDescent="0.2">
      <c r="A8884">
        <v>13662</v>
      </c>
      <c r="B8884" t="str">
        <f>_xlfn.XLOOKUP(A8884,[1]Sheet1!$C:$C,[1]Sheet1!$D:$D)</f>
        <v>Chair-Fiber-Soft Armchair-Swivel Base w. Castors and Tilt</v>
      </c>
      <c r="C8884" t="s">
        <v>17549</v>
      </c>
      <c r="D8884" t="s">
        <v>581</v>
      </c>
      <c r="E8884" t="s">
        <v>1568</v>
      </c>
      <c r="I8884">
        <v>1</v>
      </c>
    </row>
    <row r="8885" spans="1:9" x14ac:dyDescent="0.2">
      <c r="A8885">
        <v>13792</v>
      </c>
      <c r="B8885" t="str">
        <f>_xlfn.XLOOKUP(A8885,[1]Sheet1!$C:$C,[1]Sheet1!$D:$D)</f>
        <v>Chair-Fiber-Soft Armchair-Swivel Base w. Castors and Tilt</v>
      </c>
      <c r="C8885" t="s">
        <v>17550</v>
      </c>
      <c r="D8885" t="s">
        <v>585</v>
      </c>
      <c r="E8885" t="s">
        <v>1568</v>
      </c>
      <c r="I8885">
        <v>1</v>
      </c>
    </row>
    <row r="8886" spans="1:9" x14ac:dyDescent="0.2">
      <c r="A8886">
        <v>14550</v>
      </c>
      <c r="B8886" t="str">
        <f>_xlfn.XLOOKUP(A8886,[1]Sheet1!$C:$C,[1]Sheet1!$D:$D)</f>
        <v>Chair-Fiber-Soft Armchair-Swivel Base w. Castors and Tilt</v>
      </c>
      <c r="C8886" t="s">
        <v>17551</v>
      </c>
      <c r="D8886" t="s">
        <v>583</v>
      </c>
      <c r="E8886" t="s">
        <v>1568</v>
      </c>
      <c r="I8886">
        <v>1</v>
      </c>
    </row>
    <row r="8887" spans="1:9" x14ac:dyDescent="0.2">
      <c r="A8887">
        <v>16241</v>
      </c>
      <c r="B8887" t="str">
        <f>_xlfn.XLOOKUP(A8887,[1]Sheet1!$C:$C,[1]Sheet1!$D:$D)</f>
        <v>Chair-Fiber-Soft Armchair-Swivel Base w. Castors and Tilt</v>
      </c>
      <c r="C8887" t="s">
        <v>17552</v>
      </c>
      <c r="D8887" t="s">
        <v>975</v>
      </c>
      <c r="E8887" t="s">
        <v>1568</v>
      </c>
      <c r="I8887">
        <v>1</v>
      </c>
    </row>
    <row r="8888" spans="1:9" x14ac:dyDescent="0.2">
      <c r="A8888">
        <v>16251</v>
      </c>
      <c r="B8888" t="str">
        <f>_xlfn.XLOOKUP(A8888,[1]Sheet1!$C:$C,[1]Sheet1!$D:$D)</f>
        <v>Chair-Fiber-Soft Armchair-Swivel Base w. Castors and Tilt</v>
      </c>
      <c r="C8888" t="s">
        <v>17553</v>
      </c>
      <c r="D8888" t="s">
        <v>571</v>
      </c>
      <c r="E8888" t="s">
        <v>1568</v>
      </c>
      <c r="I8888">
        <v>1</v>
      </c>
    </row>
    <row r="8889" spans="1:9" x14ac:dyDescent="0.2">
      <c r="A8889">
        <v>16301</v>
      </c>
      <c r="B8889" t="str">
        <f>_xlfn.XLOOKUP(A8889,[1]Sheet1!$C:$C,[1]Sheet1!$D:$D)</f>
        <v>Chair-Fiber-Soft Armchair-Swivel Base w. Castors and Tilt</v>
      </c>
      <c r="C8889" t="s">
        <v>17554</v>
      </c>
      <c r="D8889" t="s">
        <v>516</v>
      </c>
      <c r="E8889" t="s">
        <v>1568</v>
      </c>
      <c r="I8889">
        <v>1</v>
      </c>
    </row>
    <row r="8890" spans="1:9" x14ac:dyDescent="0.2">
      <c r="A8890">
        <v>16302</v>
      </c>
      <c r="B8890" t="str">
        <f>_xlfn.XLOOKUP(A8890,[1]Sheet1!$C:$C,[1]Sheet1!$D:$D)</f>
        <v>Chair-Fiber-Soft Armchair-Swivel Base w. Castors and Tilt</v>
      </c>
      <c r="C8890" t="s">
        <v>17555</v>
      </c>
      <c r="D8890" t="s">
        <v>562</v>
      </c>
      <c r="E8890" t="s">
        <v>1568</v>
      </c>
      <c r="I8890">
        <v>1</v>
      </c>
    </row>
    <row r="8891" spans="1:9" x14ac:dyDescent="0.2">
      <c r="A8891">
        <v>16303</v>
      </c>
      <c r="B8891" t="str">
        <f>_xlfn.XLOOKUP(A8891,[1]Sheet1!$C:$C,[1]Sheet1!$D:$D)</f>
        <v>Chair-Fiber-Soft Armchair-Swivel Base w. Castors and Tilt</v>
      </c>
      <c r="C8891" t="s">
        <v>17556</v>
      </c>
      <c r="D8891" t="s">
        <v>520</v>
      </c>
      <c r="E8891" t="s">
        <v>1568</v>
      </c>
      <c r="I8891">
        <v>1</v>
      </c>
    </row>
    <row r="8892" spans="1:9" x14ac:dyDescent="0.2">
      <c r="A8892">
        <v>16304</v>
      </c>
      <c r="B8892" t="str">
        <f>_xlfn.XLOOKUP(A8892,[1]Sheet1!$C:$C,[1]Sheet1!$D:$D)</f>
        <v>Chair-Fiber-Soft Armchair-Swivel Base w. Castors and Tilt</v>
      </c>
      <c r="C8892" t="s">
        <v>17557</v>
      </c>
      <c r="D8892" t="s">
        <v>522</v>
      </c>
      <c r="E8892" t="s">
        <v>1568</v>
      </c>
      <c r="I8892">
        <v>1</v>
      </c>
    </row>
    <row r="8893" spans="1:9" x14ac:dyDescent="0.2">
      <c r="A8893">
        <v>16305</v>
      </c>
      <c r="B8893" t="str">
        <f>_xlfn.XLOOKUP(A8893,[1]Sheet1!$C:$C,[1]Sheet1!$D:$D)</f>
        <v>Chair-Fiber-Soft Armchair-Swivel Base w. Castors and Tilt</v>
      </c>
      <c r="C8893" t="s">
        <v>17558</v>
      </c>
      <c r="D8893" t="s">
        <v>528</v>
      </c>
      <c r="E8893" t="s">
        <v>1568</v>
      </c>
      <c r="I8893">
        <v>1</v>
      </c>
    </row>
    <row r="8894" spans="1:9" x14ac:dyDescent="0.2">
      <c r="A8894">
        <v>16306</v>
      </c>
      <c r="B8894" t="str">
        <f>_xlfn.XLOOKUP(A8894,[1]Sheet1!$C:$C,[1]Sheet1!$D:$D)</f>
        <v>Chair-Fiber-Soft Armchair-Swivel Base w. Castors and Tilt</v>
      </c>
      <c r="C8894" t="s">
        <v>17559</v>
      </c>
      <c r="D8894" t="s">
        <v>524</v>
      </c>
      <c r="E8894" t="s">
        <v>1568</v>
      </c>
      <c r="I8894">
        <v>1</v>
      </c>
    </row>
    <row r="8895" spans="1:9" x14ac:dyDescent="0.2">
      <c r="A8895">
        <v>16307</v>
      </c>
      <c r="B8895" t="str">
        <f>_xlfn.XLOOKUP(A8895,[1]Sheet1!$C:$C,[1]Sheet1!$D:$D)</f>
        <v>Chair-Fiber-Soft Armchair-Swivel Base w. Castors and Tilt</v>
      </c>
      <c r="C8895" t="s">
        <v>17560</v>
      </c>
      <c r="D8895" t="s">
        <v>514</v>
      </c>
      <c r="E8895" t="s">
        <v>1568</v>
      </c>
      <c r="I8895">
        <v>1</v>
      </c>
    </row>
    <row r="8896" spans="1:9" x14ac:dyDescent="0.2">
      <c r="A8896">
        <v>16308</v>
      </c>
      <c r="B8896" t="str">
        <f>_xlfn.XLOOKUP(A8896,[1]Sheet1!$C:$C,[1]Sheet1!$D:$D)</f>
        <v>Chair-Fiber-Soft Armchair-Swivel Base w. Castors and Tilt</v>
      </c>
      <c r="C8896" t="s">
        <v>17561</v>
      </c>
      <c r="D8896" t="s">
        <v>512</v>
      </c>
      <c r="E8896" t="s">
        <v>1568</v>
      </c>
      <c r="I8896">
        <v>1</v>
      </c>
    </row>
    <row r="8897" spans="1:9" x14ac:dyDescent="0.2">
      <c r="A8897">
        <v>16309</v>
      </c>
      <c r="B8897" t="str">
        <f>_xlfn.XLOOKUP(A8897,[1]Sheet1!$C:$C,[1]Sheet1!$D:$D)</f>
        <v>Chair-Fiber-Soft Armchair-Swivel Base w. Castors and Tilt</v>
      </c>
      <c r="C8897" t="s">
        <v>17562</v>
      </c>
      <c r="D8897" t="s">
        <v>507</v>
      </c>
      <c r="E8897" t="s">
        <v>1568</v>
      </c>
      <c r="I8897">
        <v>1</v>
      </c>
    </row>
    <row r="8898" spans="1:9" x14ac:dyDescent="0.2">
      <c r="A8898">
        <v>16310</v>
      </c>
      <c r="B8898" t="str">
        <f>_xlfn.XLOOKUP(A8898,[1]Sheet1!$C:$C,[1]Sheet1!$D:$D)</f>
        <v>Chair-Fiber-Soft Armchair-Swivel Base w. Castors and Tilt</v>
      </c>
      <c r="C8898" t="s">
        <v>17563</v>
      </c>
      <c r="D8898" t="s">
        <v>510</v>
      </c>
      <c r="E8898" t="s">
        <v>1568</v>
      </c>
      <c r="I8898">
        <v>1</v>
      </c>
    </row>
    <row r="8899" spans="1:9" x14ac:dyDescent="0.2">
      <c r="A8899">
        <v>16311</v>
      </c>
      <c r="B8899" t="str">
        <f>_xlfn.XLOOKUP(A8899,[1]Sheet1!$C:$C,[1]Sheet1!$D:$D)</f>
        <v>Chair-Fiber-Soft Armchair-Swivel Base w. Castors and Tilt</v>
      </c>
      <c r="C8899" t="s">
        <v>17564</v>
      </c>
      <c r="D8899" t="s">
        <v>569</v>
      </c>
      <c r="E8899" t="s">
        <v>1568</v>
      </c>
      <c r="I8899">
        <v>1</v>
      </c>
    </row>
    <row r="8900" spans="1:9" x14ac:dyDescent="0.2">
      <c r="A8900">
        <v>16312</v>
      </c>
      <c r="B8900" t="str">
        <f>_xlfn.XLOOKUP(A8900,[1]Sheet1!$C:$C,[1]Sheet1!$D:$D)</f>
        <v>Chair-Fiber-Soft Armchair-Swivel Base w. Castors and Tilt</v>
      </c>
      <c r="C8900" t="s">
        <v>17565</v>
      </c>
      <c r="D8900" t="s">
        <v>573</v>
      </c>
      <c r="E8900" t="s">
        <v>1568</v>
      </c>
      <c r="I8900">
        <v>1</v>
      </c>
    </row>
    <row r="8901" spans="1:9" x14ac:dyDescent="0.2">
      <c r="A8901">
        <v>16313</v>
      </c>
      <c r="B8901" t="str">
        <f>_xlfn.XLOOKUP(A8901,[1]Sheet1!$C:$C,[1]Sheet1!$D:$D)</f>
        <v>Chair-Fiber-Soft Armchair-Swivel Base w. Castors and Tilt</v>
      </c>
      <c r="C8901" t="s">
        <v>17566</v>
      </c>
      <c r="D8901" t="s">
        <v>567</v>
      </c>
      <c r="E8901" t="s">
        <v>1568</v>
      </c>
      <c r="I8901">
        <v>1</v>
      </c>
    </row>
    <row r="8902" spans="1:9" x14ac:dyDescent="0.2">
      <c r="A8902">
        <v>16328</v>
      </c>
      <c r="B8902" t="str">
        <f>_xlfn.XLOOKUP(A8902,[1]Sheet1!$C:$C,[1]Sheet1!$D:$D)</f>
        <v>Chair-Fiber-Soft Armchair-Swivel Base w. Castors and Tilt</v>
      </c>
      <c r="C8902" t="s">
        <v>17567</v>
      </c>
      <c r="D8902" t="s">
        <v>564</v>
      </c>
      <c r="E8902" t="s">
        <v>1568</v>
      </c>
      <c r="I8902">
        <v>1</v>
      </c>
    </row>
    <row r="8903" spans="1:9" x14ac:dyDescent="0.2">
      <c r="A8903">
        <v>16329</v>
      </c>
      <c r="B8903" t="str">
        <f>_xlfn.XLOOKUP(A8903,[1]Sheet1!$C:$C,[1]Sheet1!$D:$D)</f>
        <v>Chair-Fiber-Soft Armchair-Swivel Base w. Castors and Tilt</v>
      </c>
      <c r="C8903" t="s">
        <v>17568</v>
      </c>
      <c r="D8903" t="s">
        <v>1635</v>
      </c>
      <c r="E8903" t="s">
        <v>1568</v>
      </c>
      <c r="I8903">
        <v>1</v>
      </c>
    </row>
    <row r="8904" spans="1:9" x14ac:dyDescent="0.2">
      <c r="A8904">
        <v>16330</v>
      </c>
      <c r="B8904" t="str">
        <f>_xlfn.XLOOKUP(A8904,[1]Sheet1!$C:$C,[1]Sheet1!$D:$D)</f>
        <v>Chair-Fiber-Soft Armchair-Swivel Base w. Castors and Tilt</v>
      </c>
      <c r="C8904" t="s">
        <v>17569</v>
      </c>
      <c r="D8904" t="s">
        <v>533</v>
      </c>
      <c r="E8904" t="s">
        <v>1568</v>
      </c>
      <c r="I8904">
        <v>1</v>
      </c>
    </row>
    <row r="8905" spans="1:9" x14ac:dyDescent="0.2">
      <c r="A8905">
        <v>16331</v>
      </c>
      <c r="B8905" t="str">
        <f>_xlfn.XLOOKUP(A8905,[1]Sheet1!$C:$C,[1]Sheet1!$D:$D)</f>
        <v>Chair-Fiber-Soft Armchair-Swivel Base w. Castors and Tilt</v>
      </c>
      <c r="C8905" t="s">
        <v>17570</v>
      </c>
      <c r="D8905" t="s">
        <v>518</v>
      </c>
      <c r="E8905" t="s">
        <v>1568</v>
      </c>
      <c r="I8905">
        <v>1</v>
      </c>
    </row>
    <row r="8906" spans="1:9" x14ac:dyDescent="0.2">
      <c r="A8906">
        <v>16332</v>
      </c>
      <c r="B8906" t="str">
        <f>_xlfn.XLOOKUP(A8906,[1]Sheet1!$C:$C,[1]Sheet1!$D:$D)</f>
        <v>Chair-Fiber-Soft Armchair-Swivel Base w. Castors and Tilt</v>
      </c>
      <c r="C8906" t="s">
        <v>17571</v>
      </c>
      <c r="D8906" t="s">
        <v>526</v>
      </c>
      <c r="E8906" t="s">
        <v>1568</v>
      </c>
      <c r="I8906">
        <v>1</v>
      </c>
    </row>
    <row r="8907" spans="1:9" x14ac:dyDescent="0.2">
      <c r="A8907">
        <v>16566</v>
      </c>
      <c r="B8907" t="str">
        <f>_xlfn.XLOOKUP(A8907,[1]Sheet1!$C:$C,[1]Sheet1!$D:$D)</f>
        <v>Chair-Fiber-Soft Armchair-Swivel Base w. Castors and Tilt</v>
      </c>
      <c r="C8907" t="s">
        <v>17572</v>
      </c>
      <c r="D8907" t="s">
        <v>579</v>
      </c>
      <c r="E8907" t="s">
        <v>1568</v>
      </c>
      <c r="I8907">
        <v>1</v>
      </c>
    </row>
    <row r="8908" spans="1:9" x14ac:dyDescent="0.2">
      <c r="A8908">
        <v>16574</v>
      </c>
      <c r="B8908" t="str">
        <f>_xlfn.XLOOKUP(A8908,[1]Sheet1!$C:$C,[1]Sheet1!$D:$D)</f>
        <v>Chair-Fiber-Soft Armchair-Swivel Base w. Castors and Tilt</v>
      </c>
      <c r="C8908" t="s">
        <v>17573</v>
      </c>
      <c r="D8908" t="s">
        <v>577</v>
      </c>
      <c r="E8908" t="s">
        <v>1568</v>
      </c>
      <c r="I8908">
        <v>1</v>
      </c>
    </row>
    <row r="8909" spans="1:9" x14ac:dyDescent="0.2">
      <c r="A8909">
        <v>16578</v>
      </c>
      <c r="B8909" t="str">
        <f>_xlfn.XLOOKUP(A8909,[1]Sheet1!$C:$C,[1]Sheet1!$D:$D)</f>
        <v>Chair-Fiber-Soft Armchair-Swivel Base w. Castors and Tilt</v>
      </c>
      <c r="C8909" t="s">
        <v>17574</v>
      </c>
      <c r="D8909" t="s">
        <v>575</v>
      </c>
      <c r="E8909" t="s">
        <v>1568</v>
      </c>
      <c r="I8909">
        <v>1</v>
      </c>
    </row>
    <row r="8910" spans="1:9" x14ac:dyDescent="0.2">
      <c r="A8910">
        <v>16600</v>
      </c>
      <c r="B8910" t="str">
        <f>_xlfn.XLOOKUP(A8910,[1]Sheet1!$C:$C,[1]Sheet1!$D:$D)</f>
        <v>Chair-Fiber-Soft Armchair-Swivel Base w. Castors and Tilt</v>
      </c>
      <c r="C8910" t="s">
        <v>17575</v>
      </c>
      <c r="D8910" t="s">
        <v>593</v>
      </c>
      <c r="E8910" t="s">
        <v>1568</v>
      </c>
      <c r="I8910">
        <v>1</v>
      </c>
    </row>
    <row r="8911" spans="1:9" x14ac:dyDescent="0.2">
      <c r="A8911">
        <v>16608</v>
      </c>
      <c r="B8911" t="str">
        <f>_xlfn.XLOOKUP(A8911,[1]Sheet1!$C:$C,[1]Sheet1!$D:$D)</f>
        <v>Chair-Fiber-Soft Armchair-Swivel Base w. Castors and Tilt</v>
      </c>
      <c r="C8911" t="s">
        <v>17576</v>
      </c>
      <c r="D8911" t="s">
        <v>591</v>
      </c>
      <c r="E8911" t="s">
        <v>1568</v>
      </c>
      <c r="I8911">
        <v>1</v>
      </c>
    </row>
    <row r="8912" spans="1:9" x14ac:dyDescent="0.2">
      <c r="A8912" t="s">
        <v>17577</v>
      </c>
      <c r="B8912" t="str">
        <f>_xlfn.XLOOKUP(A8912,[1]Sheet1!$C:$C,[1]Sheet1!$D:$D)</f>
        <v>Chair-Fiber-Soft Armchair-Swivel Base w. Castors and Tilt</v>
      </c>
      <c r="C8912" t="s">
        <v>17578</v>
      </c>
      <c r="D8912" t="s">
        <v>16819</v>
      </c>
      <c r="E8912" t="s">
        <v>1568</v>
      </c>
      <c r="I8912">
        <v>1</v>
      </c>
    </row>
    <row r="8913" spans="1:9" x14ac:dyDescent="0.2">
      <c r="A8913" t="s">
        <v>17579</v>
      </c>
      <c r="B8913" t="str">
        <f>_xlfn.XLOOKUP(A8913,[1]Sheet1!$C:$C,[1]Sheet1!$D:$D)</f>
        <v>Chair-Fiber-Soft Armchair-Swivel Base w. Castors and Tilt</v>
      </c>
      <c r="C8913" t="s">
        <v>17580</v>
      </c>
      <c r="D8913" t="s">
        <v>17541</v>
      </c>
      <c r="E8913" t="s">
        <v>1568</v>
      </c>
      <c r="I8913">
        <v>1</v>
      </c>
    </row>
    <row r="8914" spans="1:9" x14ac:dyDescent="0.2">
      <c r="A8914" t="s">
        <v>17581</v>
      </c>
      <c r="B8914" t="str">
        <f>_xlfn.XLOOKUP(A8914,[1]Sheet1!$C:$C,[1]Sheet1!$D:$D)</f>
        <v>Chair-Fiber-Soft Armchair-Swivel Base w. Castors and Tilt</v>
      </c>
      <c r="C8914" t="s">
        <v>17582</v>
      </c>
      <c r="D8914" t="s">
        <v>16819</v>
      </c>
      <c r="E8914" t="s">
        <v>1568</v>
      </c>
      <c r="I8914">
        <v>1</v>
      </c>
    </row>
    <row r="8915" spans="1:9" x14ac:dyDescent="0.2">
      <c r="A8915" t="s">
        <v>17583</v>
      </c>
      <c r="B8915" t="str">
        <f>_xlfn.XLOOKUP(A8915,[1]Sheet1!$C:$C,[1]Sheet1!$D:$D)</f>
        <v>Chair-Fiber-Soft Armchair-Swivel Base w. Castors and Tilt</v>
      </c>
      <c r="C8915" t="s">
        <v>17584</v>
      </c>
      <c r="D8915" t="s">
        <v>17541</v>
      </c>
      <c r="E8915" t="s">
        <v>1568</v>
      </c>
      <c r="I8915">
        <v>1</v>
      </c>
    </row>
    <row r="8916" spans="1:9" x14ac:dyDescent="0.2">
      <c r="A8916">
        <v>56012</v>
      </c>
      <c r="B8916" t="str">
        <f>_xlfn.XLOOKUP(A8916,[1]Sheet1!$C:$C,[1]Sheet1!$D:$D)</f>
        <v>Chair-Fiber-Soft Armchair-Swivel Base w. Castors and Tilt</v>
      </c>
      <c r="C8916" t="s">
        <v>17585</v>
      </c>
      <c r="D8916" t="s">
        <v>1828</v>
      </c>
      <c r="E8916" t="s">
        <v>1568</v>
      </c>
      <c r="I8916">
        <v>1</v>
      </c>
    </row>
    <row r="8917" spans="1:9" x14ac:dyDescent="0.2">
      <c r="A8917">
        <v>65746</v>
      </c>
      <c r="B8917" t="str">
        <f>_xlfn.XLOOKUP(A8917,[1]Sheet1!$C:$C,[1]Sheet1!$D:$D)</f>
        <v>Chair-Fiber-Soft Armchair-Swivel Base w. Castors and Tilt</v>
      </c>
      <c r="C8917" t="s">
        <v>17586</v>
      </c>
      <c r="D8917" t="s">
        <v>589</v>
      </c>
      <c r="E8917" t="s">
        <v>1568</v>
      </c>
      <c r="I8917">
        <v>1</v>
      </c>
    </row>
    <row r="8918" spans="1:9" x14ac:dyDescent="0.2">
      <c r="A8918">
        <v>65876</v>
      </c>
      <c r="B8918" t="str">
        <f>_xlfn.XLOOKUP(A8918,[1]Sheet1!$C:$C,[1]Sheet1!$D:$D)</f>
        <v>Chair-Fiber-Soft Armchair-Swivel Base w. Castors and Tilt</v>
      </c>
      <c r="C8918" t="s">
        <v>17587</v>
      </c>
      <c r="D8918" t="s">
        <v>587</v>
      </c>
      <c r="E8918" t="s">
        <v>1568</v>
      </c>
      <c r="I8918">
        <v>1</v>
      </c>
    </row>
    <row r="8919" spans="1:9" x14ac:dyDescent="0.2">
      <c r="A8919">
        <v>13663</v>
      </c>
      <c r="B8919" t="str">
        <f>_xlfn.XLOOKUP(A8919,[1]Sheet1!$C:$C,[1]Sheet1!$D:$D)</f>
        <v>Chair-Fiber-Soft Armchair-Swivel Base w. Return and Tilt</v>
      </c>
      <c r="C8919" t="s">
        <v>17588</v>
      </c>
      <c r="D8919" t="s">
        <v>581</v>
      </c>
      <c r="E8919" t="s">
        <v>1568</v>
      </c>
      <c r="I8919">
        <v>1</v>
      </c>
    </row>
    <row r="8920" spans="1:9" x14ac:dyDescent="0.2">
      <c r="A8920">
        <v>13793</v>
      </c>
      <c r="B8920" t="str">
        <f>_xlfn.XLOOKUP(A8920,[1]Sheet1!$C:$C,[1]Sheet1!$D:$D)</f>
        <v>Chair-Fiber-Soft Armchair-Swivel Base w. Return and Tilt</v>
      </c>
      <c r="C8920" t="s">
        <v>17589</v>
      </c>
      <c r="D8920" t="s">
        <v>585</v>
      </c>
      <c r="E8920" t="s">
        <v>1568</v>
      </c>
      <c r="I8920">
        <v>1</v>
      </c>
    </row>
    <row r="8921" spans="1:9" x14ac:dyDescent="0.2">
      <c r="A8921">
        <v>14551</v>
      </c>
      <c r="B8921" t="str">
        <f>_xlfn.XLOOKUP(A8921,[1]Sheet1!$C:$C,[1]Sheet1!$D:$D)</f>
        <v>Chair-Fiber-Soft Armchair-Swivel Base w. Return and Tilt</v>
      </c>
      <c r="C8921" t="s">
        <v>17590</v>
      </c>
      <c r="D8921" t="s">
        <v>583</v>
      </c>
      <c r="E8921" t="s">
        <v>1568</v>
      </c>
      <c r="I8921">
        <v>1</v>
      </c>
    </row>
    <row r="8922" spans="1:9" x14ac:dyDescent="0.2">
      <c r="A8922">
        <v>16242</v>
      </c>
      <c r="B8922" t="str">
        <f>_xlfn.XLOOKUP(A8922,[1]Sheet1!$C:$C,[1]Sheet1!$D:$D)</f>
        <v>Chair-Fiber-Soft Armchair-Swivel Base w. Return and Tilt</v>
      </c>
      <c r="C8922" t="s">
        <v>17591</v>
      </c>
      <c r="D8922" t="s">
        <v>975</v>
      </c>
      <c r="E8922" t="s">
        <v>1568</v>
      </c>
      <c r="I8922">
        <v>1</v>
      </c>
    </row>
    <row r="8923" spans="1:9" x14ac:dyDescent="0.2">
      <c r="A8923">
        <v>16252</v>
      </c>
      <c r="B8923" t="str">
        <f>_xlfn.XLOOKUP(A8923,[1]Sheet1!$C:$C,[1]Sheet1!$D:$D)</f>
        <v>Chair-Fiber-Soft Armchair-Swivel Base w. Return and Tilt</v>
      </c>
      <c r="C8923" t="s">
        <v>17592</v>
      </c>
      <c r="D8923" t="s">
        <v>571</v>
      </c>
      <c r="E8923" t="s">
        <v>1568</v>
      </c>
      <c r="I8923">
        <v>1</v>
      </c>
    </row>
    <row r="8924" spans="1:9" x14ac:dyDescent="0.2">
      <c r="A8924">
        <v>16335</v>
      </c>
      <c r="B8924" t="str">
        <f>_xlfn.XLOOKUP(A8924,[1]Sheet1!$C:$C,[1]Sheet1!$D:$D)</f>
        <v>Chair-Fiber-Soft Armchair-Swivel Base w. Return and Tilt</v>
      </c>
      <c r="C8924" t="s">
        <v>17593</v>
      </c>
      <c r="D8924" t="s">
        <v>516</v>
      </c>
      <c r="E8924" t="s">
        <v>1568</v>
      </c>
      <c r="I8924">
        <v>1</v>
      </c>
    </row>
    <row r="8925" spans="1:9" x14ac:dyDescent="0.2">
      <c r="A8925">
        <v>16336</v>
      </c>
      <c r="B8925" t="str">
        <f>_xlfn.XLOOKUP(A8925,[1]Sheet1!$C:$C,[1]Sheet1!$D:$D)</f>
        <v>Chair-Fiber-Soft Armchair-Swivel Base w. Return and Tilt</v>
      </c>
      <c r="C8925" t="s">
        <v>17594</v>
      </c>
      <c r="D8925" t="s">
        <v>562</v>
      </c>
      <c r="E8925" t="s">
        <v>1568</v>
      </c>
      <c r="I8925">
        <v>1</v>
      </c>
    </row>
    <row r="8926" spans="1:9" x14ac:dyDescent="0.2">
      <c r="A8926">
        <v>16337</v>
      </c>
      <c r="B8926" t="str">
        <f>_xlfn.XLOOKUP(A8926,[1]Sheet1!$C:$C,[1]Sheet1!$D:$D)</f>
        <v>Chair-Fiber-Soft Armchair-Swivel Base w. Return and Tilt</v>
      </c>
      <c r="C8926" t="s">
        <v>17595</v>
      </c>
      <c r="D8926" t="s">
        <v>520</v>
      </c>
      <c r="E8926" t="s">
        <v>1568</v>
      </c>
      <c r="I8926">
        <v>1</v>
      </c>
    </row>
    <row r="8927" spans="1:9" x14ac:dyDescent="0.2">
      <c r="A8927">
        <v>16338</v>
      </c>
      <c r="B8927" t="str">
        <f>_xlfn.XLOOKUP(A8927,[1]Sheet1!$C:$C,[1]Sheet1!$D:$D)</f>
        <v>Chair-Fiber-Soft Armchair-Swivel Base w. Return and Tilt</v>
      </c>
      <c r="C8927" t="s">
        <v>17596</v>
      </c>
      <c r="D8927" t="s">
        <v>522</v>
      </c>
      <c r="E8927" t="s">
        <v>1568</v>
      </c>
      <c r="I8927">
        <v>1</v>
      </c>
    </row>
    <row r="8928" spans="1:9" x14ac:dyDescent="0.2">
      <c r="A8928">
        <v>16339</v>
      </c>
      <c r="B8928" t="str">
        <f>_xlfn.XLOOKUP(A8928,[1]Sheet1!$C:$C,[1]Sheet1!$D:$D)</f>
        <v>Chair-Fiber-Soft Armchair-Swivel Base w. Return and Tilt</v>
      </c>
      <c r="C8928" t="s">
        <v>17597</v>
      </c>
      <c r="D8928" t="s">
        <v>528</v>
      </c>
      <c r="E8928" t="s">
        <v>1568</v>
      </c>
      <c r="I8928">
        <v>1</v>
      </c>
    </row>
    <row r="8929" spans="1:9" x14ac:dyDescent="0.2">
      <c r="A8929">
        <v>16340</v>
      </c>
      <c r="B8929" t="str">
        <f>_xlfn.XLOOKUP(A8929,[1]Sheet1!$C:$C,[1]Sheet1!$D:$D)</f>
        <v>Chair-Fiber-Soft Armchair-Swivel Base w. Return and Tilt</v>
      </c>
      <c r="C8929" t="s">
        <v>17598</v>
      </c>
      <c r="D8929" t="s">
        <v>524</v>
      </c>
      <c r="E8929" t="s">
        <v>1568</v>
      </c>
      <c r="I8929">
        <v>1</v>
      </c>
    </row>
    <row r="8930" spans="1:9" x14ac:dyDescent="0.2">
      <c r="A8930">
        <v>16341</v>
      </c>
      <c r="B8930" t="str">
        <f>_xlfn.XLOOKUP(A8930,[1]Sheet1!$C:$C,[1]Sheet1!$D:$D)</f>
        <v>Chair-Fiber-Soft Armchair-Swivel Base w. Return and Tilt</v>
      </c>
      <c r="C8930" t="s">
        <v>17599</v>
      </c>
      <c r="D8930" t="s">
        <v>514</v>
      </c>
      <c r="E8930" t="s">
        <v>1568</v>
      </c>
      <c r="I8930">
        <v>1</v>
      </c>
    </row>
    <row r="8931" spans="1:9" x14ac:dyDescent="0.2">
      <c r="A8931">
        <v>16342</v>
      </c>
      <c r="B8931" t="str">
        <f>_xlfn.XLOOKUP(A8931,[1]Sheet1!$C:$C,[1]Sheet1!$D:$D)</f>
        <v>Chair-Fiber-Soft Armchair-Swivel Base w. Return and Tilt</v>
      </c>
      <c r="C8931" t="s">
        <v>17600</v>
      </c>
      <c r="D8931" t="s">
        <v>512</v>
      </c>
      <c r="E8931" t="s">
        <v>1568</v>
      </c>
      <c r="I8931">
        <v>1</v>
      </c>
    </row>
    <row r="8932" spans="1:9" x14ac:dyDescent="0.2">
      <c r="A8932">
        <v>16343</v>
      </c>
      <c r="B8932" t="str">
        <f>_xlfn.XLOOKUP(A8932,[1]Sheet1!$C:$C,[1]Sheet1!$D:$D)</f>
        <v>Chair-Fiber-Soft Armchair-Swivel Base w. Return and Tilt</v>
      </c>
      <c r="C8932" t="s">
        <v>17601</v>
      </c>
      <c r="D8932" t="s">
        <v>507</v>
      </c>
      <c r="E8932" t="s">
        <v>1568</v>
      </c>
      <c r="I8932">
        <v>1</v>
      </c>
    </row>
    <row r="8933" spans="1:9" x14ac:dyDescent="0.2">
      <c r="A8933">
        <v>16344</v>
      </c>
      <c r="B8933" t="str">
        <f>_xlfn.XLOOKUP(A8933,[1]Sheet1!$C:$C,[1]Sheet1!$D:$D)</f>
        <v>Chair-Fiber-Soft Armchair-Swivel Base w. Return and Tilt</v>
      </c>
      <c r="C8933" t="s">
        <v>17602</v>
      </c>
      <c r="D8933" t="s">
        <v>510</v>
      </c>
      <c r="E8933" t="s">
        <v>1568</v>
      </c>
      <c r="I8933">
        <v>1</v>
      </c>
    </row>
    <row r="8934" spans="1:9" x14ac:dyDescent="0.2">
      <c r="A8934">
        <v>16345</v>
      </c>
      <c r="B8934" t="str">
        <f>_xlfn.XLOOKUP(A8934,[1]Sheet1!$C:$C,[1]Sheet1!$D:$D)</f>
        <v>Chair-Fiber-Soft Armchair-Swivel Base w. Return and Tilt</v>
      </c>
      <c r="C8934" t="s">
        <v>17603</v>
      </c>
      <c r="D8934" t="s">
        <v>569</v>
      </c>
      <c r="E8934" t="s">
        <v>1568</v>
      </c>
      <c r="I8934">
        <v>1</v>
      </c>
    </row>
    <row r="8935" spans="1:9" x14ac:dyDescent="0.2">
      <c r="A8935">
        <v>16346</v>
      </c>
      <c r="B8935" t="str">
        <f>_xlfn.XLOOKUP(A8935,[1]Sheet1!$C:$C,[1]Sheet1!$D:$D)</f>
        <v>Chair-Fiber-Soft Armchair-Swivel Base w. Return and Tilt</v>
      </c>
      <c r="C8935" t="s">
        <v>17604</v>
      </c>
      <c r="D8935" t="s">
        <v>573</v>
      </c>
      <c r="E8935" t="s">
        <v>1568</v>
      </c>
      <c r="I8935">
        <v>1</v>
      </c>
    </row>
    <row r="8936" spans="1:9" x14ac:dyDescent="0.2">
      <c r="A8936">
        <v>16347</v>
      </c>
      <c r="B8936" t="str">
        <f>_xlfn.XLOOKUP(A8936,[1]Sheet1!$C:$C,[1]Sheet1!$D:$D)</f>
        <v>Chair-Fiber-Soft Armchair-Swivel Base w. Return and Tilt</v>
      </c>
      <c r="C8936" t="s">
        <v>17605</v>
      </c>
      <c r="D8936" t="s">
        <v>567</v>
      </c>
      <c r="E8936" t="s">
        <v>1568</v>
      </c>
      <c r="I8936">
        <v>1</v>
      </c>
    </row>
    <row r="8937" spans="1:9" x14ac:dyDescent="0.2">
      <c r="A8937">
        <v>16349</v>
      </c>
      <c r="B8937" t="str">
        <f>_xlfn.XLOOKUP(A8937,[1]Sheet1!$C:$C,[1]Sheet1!$D:$D)</f>
        <v>Chair-Fiber-Soft Armchair-Swivel Base w. Return and Tilt</v>
      </c>
      <c r="C8937" t="s">
        <v>17606</v>
      </c>
      <c r="D8937" t="s">
        <v>17607</v>
      </c>
      <c r="E8937" t="s">
        <v>1568</v>
      </c>
      <c r="I8937">
        <v>1</v>
      </c>
    </row>
    <row r="8938" spans="1:9" x14ac:dyDescent="0.2">
      <c r="A8938">
        <v>16362</v>
      </c>
      <c r="B8938" t="str">
        <f>_xlfn.XLOOKUP(A8938,[1]Sheet1!$C:$C,[1]Sheet1!$D:$D)</f>
        <v>Chair-Fiber-Soft Armchair-Swivel Base w. Return and Tilt</v>
      </c>
      <c r="C8938" t="s">
        <v>17608</v>
      </c>
      <c r="D8938" t="s">
        <v>564</v>
      </c>
      <c r="E8938" t="s">
        <v>1568</v>
      </c>
      <c r="I8938">
        <v>1</v>
      </c>
    </row>
    <row r="8939" spans="1:9" x14ac:dyDescent="0.2">
      <c r="A8939">
        <v>16363</v>
      </c>
      <c r="B8939" t="str">
        <f>_xlfn.XLOOKUP(A8939,[1]Sheet1!$C:$C,[1]Sheet1!$D:$D)</f>
        <v>Chair-Fiber-Soft Armchair-Swivel Base w. Return and Tilt</v>
      </c>
      <c r="C8939" t="s">
        <v>17609</v>
      </c>
      <c r="D8939" t="s">
        <v>1635</v>
      </c>
      <c r="E8939" t="s">
        <v>1568</v>
      </c>
      <c r="I8939">
        <v>1</v>
      </c>
    </row>
    <row r="8940" spans="1:9" x14ac:dyDescent="0.2">
      <c r="A8940">
        <v>16364</v>
      </c>
      <c r="B8940" t="str">
        <f>_xlfn.XLOOKUP(A8940,[1]Sheet1!$C:$C,[1]Sheet1!$D:$D)</f>
        <v>Chair-Fiber-Soft Armchair-Swivel Base w. Return and Tilt</v>
      </c>
      <c r="C8940" t="s">
        <v>17610</v>
      </c>
      <c r="D8940" t="s">
        <v>533</v>
      </c>
      <c r="E8940" t="s">
        <v>1568</v>
      </c>
      <c r="I8940">
        <v>1</v>
      </c>
    </row>
    <row r="8941" spans="1:9" x14ac:dyDescent="0.2">
      <c r="A8941">
        <v>16365</v>
      </c>
      <c r="B8941" t="str">
        <f>_xlfn.XLOOKUP(A8941,[1]Sheet1!$C:$C,[1]Sheet1!$D:$D)</f>
        <v>Chair-Fiber-Soft Armchair-Swivel Base w. Return and Tilt</v>
      </c>
      <c r="C8941" t="s">
        <v>17611</v>
      </c>
      <c r="D8941" t="s">
        <v>518</v>
      </c>
      <c r="E8941" t="s">
        <v>1568</v>
      </c>
      <c r="I8941">
        <v>1</v>
      </c>
    </row>
    <row r="8942" spans="1:9" x14ac:dyDescent="0.2">
      <c r="A8942">
        <v>16366</v>
      </c>
      <c r="B8942" t="str">
        <f>_xlfn.XLOOKUP(A8942,[1]Sheet1!$C:$C,[1]Sheet1!$D:$D)</f>
        <v>Chair-Fiber-Soft Armchair-Swivel Base w. Return and Tilt</v>
      </c>
      <c r="C8942" t="s">
        <v>17612</v>
      </c>
      <c r="D8942" t="s">
        <v>526</v>
      </c>
      <c r="E8942" t="s">
        <v>1568</v>
      </c>
      <c r="I8942">
        <v>1</v>
      </c>
    </row>
    <row r="8943" spans="1:9" x14ac:dyDescent="0.2">
      <c r="A8943">
        <v>16567</v>
      </c>
      <c r="B8943" t="str">
        <f>_xlfn.XLOOKUP(A8943,[1]Sheet1!$C:$C,[1]Sheet1!$D:$D)</f>
        <v>Chair-Fiber-Soft Armchair-Swivel Base w. Return and Tilt</v>
      </c>
      <c r="C8943" t="s">
        <v>17613</v>
      </c>
      <c r="D8943" t="s">
        <v>579</v>
      </c>
      <c r="E8943" t="s">
        <v>1568</v>
      </c>
      <c r="I8943">
        <v>1</v>
      </c>
    </row>
    <row r="8944" spans="1:9" x14ac:dyDescent="0.2">
      <c r="A8944">
        <v>16575</v>
      </c>
      <c r="B8944" t="str">
        <f>_xlfn.XLOOKUP(A8944,[1]Sheet1!$C:$C,[1]Sheet1!$D:$D)</f>
        <v>Chair-Fiber-Soft Armchair-Swivel Base w. Return and Tilt</v>
      </c>
      <c r="C8944" t="s">
        <v>17614</v>
      </c>
      <c r="D8944" t="s">
        <v>577</v>
      </c>
      <c r="E8944" t="s">
        <v>1568</v>
      </c>
      <c r="I8944">
        <v>1</v>
      </c>
    </row>
    <row r="8945" spans="1:9" x14ac:dyDescent="0.2">
      <c r="A8945">
        <v>16579</v>
      </c>
      <c r="B8945" t="str">
        <f>_xlfn.XLOOKUP(A8945,[1]Sheet1!$C:$C,[1]Sheet1!$D:$D)</f>
        <v>Chair-Fiber-Soft Armchair-Swivel Base w. Return and Tilt</v>
      </c>
      <c r="C8945" t="s">
        <v>17615</v>
      </c>
      <c r="D8945" t="s">
        <v>575</v>
      </c>
      <c r="E8945" t="s">
        <v>1568</v>
      </c>
      <c r="I8945">
        <v>1</v>
      </c>
    </row>
    <row r="8946" spans="1:9" x14ac:dyDescent="0.2">
      <c r="A8946">
        <v>16601</v>
      </c>
      <c r="B8946" t="str">
        <f>_xlfn.XLOOKUP(A8946,[1]Sheet1!$C:$C,[1]Sheet1!$D:$D)</f>
        <v>Chair-Fiber-Soft Armchair-Swivel Base w. Return and Tilt</v>
      </c>
      <c r="C8946" t="s">
        <v>17616</v>
      </c>
      <c r="D8946" t="s">
        <v>593</v>
      </c>
      <c r="E8946" t="s">
        <v>1568</v>
      </c>
      <c r="I8946">
        <v>1</v>
      </c>
    </row>
    <row r="8947" spans="1:9" x14ac:dyDescent="0.2">
      <c r="A8947">
        <v>16609</v>
      </c>
      <c r="B8947" t="str">
        <f>_xlfn.XLOOKUP(A8947,[1]Sheet1!$C:$C,[1]Sheet1!$D:$D)</f>
        <v>Chair-Fiber-Soft Armchair-Swivel Base w. Return and Tilt</v>
      </c>
      <c r="C8947" t="s">
        <v>17617</v>
      </c>
      <c r="D8947" t="s">
        <v>591</v>
      </c>
      <c r="E8947" t="s">
        <v>1568</v>
      </c>
      <c r="I8947">
        <v>1</v>
      </c>
    </row>
    <row r="8948" spans="1:9" x14ac:dyDescent="0.2">
      <c r="A8948" t="s">
        <v>17618</v>
      </c>
      <c r="B8948" t="str">
        <f>_xlfn.XLOOKUP(A8948,[1]Sheet1!$C:$C,[1]Sheet1!$D:$D)</f>
        <v>Chair-Fiber-Soft Armchair-Swivel Base w. Return and Tilt</v>
      </c>
      <c r="C8948" t="s">
        <v>17619</v>
      </c>
      <c r="D8948" t="s">
        <v>16819</v>
      </c>
      <c r="E8948" t="s">
        <v>1568</v>
      </c>
      <c r="I8948">
        <v>1</v>
      </c>
    </row>
    <row r="8949" spans="1:9" x14ac:dyDescent="0.2">
      <c r="A8949" t="s">
        <v>17620</v>
      </c>
      <c r="B8949" t="str">
        <f>_xlfn.XLOOKUP(A8949,[1]Sheet1!$C:$C,[1]Sheet1!$D:$D)</f>
        <v>Chair-Fiber-Soft Armchair-Swivel Base w. Return and Tilt</v>
      </c>
      <c r="C8949" t="s">
        <v>17621</v>
      </c>
      <c r="D8949" t="s">
        <v>17541</v>
      </c>
      <c r="E8949" t="s">
        <v>1568</v>
      </c>
      <c r="I8949">
        <v>1</v>
      </c>
    </row>
    <row r="8950" spans="1:9" x14ac:dyDescent="0.2">
      <c r="A8950" t="s">
        <v>17622</v>
      </c>
      <c r="B8950" t="str">
        <f>_xlfn.XLOOKUP(A8950,[1]Sheet1!$C:$C,[1]Sheet1!$D:$D)</f>
        <v>Chair-Fiber-Soft Armchair-Swivel Base w. Return and Tilt</v>
      </c>
      <c r="C8950" t="s">
        <v>17623</v>
      </c>
      <c r="D8950" t="s">
        <v>16819</v>
      </c>
      <c r="E8950" t="s">
        <v>1568</v>
      </c>
      <c r="I8950">
        <v>1</v>
      </c>
    </row>
    <row r="8951" spans="1:9" x14ac:dyDescent="0.2">
      <c r="A8951" t="s">
        <v>17624</v>
      </c>
      <c r="B8951" t="str">
        <f>_xlfn.XLOOKUP(A8951,[1]Sheet1!$C:$C,[1]Sheet1!$D:$D)</f>
        <v>Chair-Fiber-Soft Armchair-Swivel Base w. Return and Tilt</v>
      </c>
      <c r="C8951" t="s">
        <v>17625</v>
      </c>
      <c r="D8951" t="s">
        <v>17541</v>
      </c>
      <c r="E8951" t="s">
        <v>1568</v>
      </c>
      <c r="I8951">
        <v>1</v>
      </c>
    </row>
    <row r="8952" spans="1:9" x14ac:dyDescent="0.2">
      <c r="A8952">
        <v>56013</v>
      </c>
      <c r="B8952" t="str">
        <f>_xlfn.XLOOKUP(A8952,[1]Sheet1!$C:$C,[1]Sheet1!$D:$D)</f>
        <v>Chair-Fiber-Soft Armchair-Swivel Base w. Return and Tilt</v>
      </c>
      <c r="C8952" t="s">
        <v>17626</v>
      </c>
      <c r="D8952" t="s">
        <v>1828</v>
      </c>
      <c r="E8952" t="s">
        <v>1568</v>
      </c>
      <c r="I8952">
        <v>1</v>
      </c>
    </row>
    <row r="8953" spans="1:9" x14ac:dyDescent="0.2">
      <c r="A8953">
        <v>65747</v>
      </c>
      <c r="B8953" t="str">
        <f>_xlfn.XLOOKUP(A8953,[1]Sheet1!$C:$C,[1]Sheet1!$D:$D)</f>
        <v>Chair-Fiber-Soft Armchair-Swivel Base w. Return and Tilt</v>
      </c>
      <c r="C8953" t="s">
        <v>17627</v>
      </c>
      <c r="D8953" t="s">
        <v>589</v>
      </c>
      <c r="E8953" t="s">
        <v>1568</v>
      </c>
      <c r="I8953">
        <v>1</v>
      </c>
    </row>
    <row r="8954" spans="1:9" x14ac:dyDescent="0.2">
      <c r="A8954">
        <v>65877</v>
      </c>
      <c r="B8954" t="str">
        <f>_xlfn.XLOOKUP(A8954,[1]Sheet1!$C:$C,[1]Sheet1!$D:$D)</f>
        <v>Chair-Fiber-Soft Armchair-Swivel Base w. Return and Tilt</v>
      </c>
      <c r="C8954" t="s">
        <v>17628</v>
      </c>
      <c r="D8954" t="s">
        <v>587</v>
      </c>
      <c r="E8954" t="s">
        <v>1568</v>
      </c>
      <c r="I8954">
        <v>1</v>
      </c>
    </row>
    <row r="8955" spans="1:9" x14ac:dyDescent="0.2">
      <c r="A8955">
        <v>13664</v>
      </c>
      <c r="B8955" t="str">
        <f>_xlfn.XLOOKUP(A8955,[1]Sheet1!$C:$C,[1]Sheet1!$D:$D)</f>
        <v>Chair-Fiber-Soft Armchair-Swivel Base w. Gas Lift, Castors and Tilt</v>
      </c>
      <c r="C8955" t="s">
        <v>17629</v>
      </c>
      <c r="D8955" t="s">
        <v>581</v>
      </c>
      <c r="E8955" t="s">
        <v>1568</v>
      </c>
      <c r="I8955">
        <v>1</v>
      </c>
    </row>
    <row r="8956" spans="1:9" x14ac:dyDescent="0.2">
      <c r="A8956">
        <v>13794</v>
      </c>
      <c r="B8956" t="str">
        <f>_xlfn.XLOOKUP(A8956,[1]Sheet1!$C:$C,[1]Sheet1!$D:$D)</f>
        <v>Chair-Fiber-Soft Armchair-Swivel Base w. Gas Lift, Castors and Tilt</v>
      </c>
      <c r="C8956" t="s">
        <v>17630</v>
      </c>
      <c r="D8956" t="s">
        <v>585</v>
      </c>
      <c r="E8956" t="s">
        <v>1568</v>
      </c>
      <c r="I8956">
        <v>1</v>
      </c>
    </row>
    <row r="8957" spans="1:9" x14ac:dyDescent="0.2">
      <c r="A8957">
        <v>14552</v>
      </c>
      <c r="B8957" t="str">
        <f>_xlfn.XLOOKUP(A8957,[1]Sheet1!$C:$C,[1]Sheet1!$D:$D)</f>
        <v>Chair-Fiber-Soft Armchair-Swivel Base w. Gas Lift, Castors and Tilt</v>
      </c>
      <c r="C8957" t="s">
        <v>17631</v>
      </c>
      <c r="D8957" t="s">
        <v>583</v>
      </c>
      <c r="E8957" t="s">
        <v>1568</v>
      </c>
      <c r="I8957">
        <v>1</v>
      </c>
    </row>
    <row r="8958" spans="1:9" x14ac:dyDescent="0.2">
      <c r="A8958">
        <v>16243</v>
      </c>
      <c r="B8958" t="str">
        <f>_xlfn.XLOOKUP(A8958,[1]Sheet1!$C:$C,[1]Sheet1!$D:$D)</f>
        <v>Chair-Fiber-Soft Armchair-Swivel Base w. Gas Lift, Castors and Tilt</v>
      </c>
      <c r="C8958" t="s">
        <v>17632</v>
      </c>
      <c r="D8958" t="s">
        <v>975</v>
      </c>
      <c r="E8958" t="s">
        <v>1568</v>
      </c>
      <c r="I8958">
        <v>1</v>
      </c>
    </row>
    <row r="8959" spans="1:9" x14ac:dyDescent="0.2">
      <c r="A8959">
        <v>16253</v>
      </c>
      <c r="B8959" t="str">
        <f>_xlfn.XLOOKUP(A8959,[1]Sheet1!$C:$C,[1]Sheet1!$D:$D)</f>
        <v>Chair-Fiber-Soft Armchair-Swivel Base w. Gas Lift, Castors and Tilt</v>
      </c>
      <c r="C8959" t="s">
        <v>17633</v>
      </c>
      <c r="D8959" t="s">
        <v>571</v>
      </c>
      <c r="E8959" t="s">
        <v>1568</v>
      </c>
      <c r="I8959">
        <v>1</v>
      </c>
    </row>
    <row r="8960" spans="1:9" x14ac:dyDescent="0.2">
      <c r="A8960">
        <v>16369</v>
      </c>
      <c r="B8960" t="str">
        <f>_xlfn.XLOOKUP(A8960,[1]Sheet1!$C:$C,[1]Sheet1!$D:$D)</f>
        <v>Chair-Fiber-Soft Armchair-Swivel Base w. Gas Lift, Castors and Tilt</v>
      </c>
      <c r="C8960" t="s">
        <v>17634</v>
      </c>
      <c r="D8960" t="s">
        <v>516</v>
      </c>
      <c r="E8960" t="s">
        <v>1568</v>
      </c>
      <c r="I8960">
        <v>1</v>
      </c>
    </row>
    <row r="8961" spans="1:9" x14ac:dyDescent="0.2">
      <c r="A8961">
        <v>16370</v>
      </c>
      <c r="B8961" t="str">
        <f>_xlfn.XLOOKUP(A8961,[1]Sheet1!$C:$C,[1]Sheet1!$D:$D)</f>
        <v>Chair-Fiber-Soft Armchair-Swivel Base w. Gas Lift, Castors and Tilt</v>
      </c>
      <c r="C8961" t="s">
        <v>17635</v>
      </c>
      <c r="D8961" t="s">
        <v>562</v>
      </c>
      <c r="E8961" t="s">
        <v>1568</v>
      </c>
      <c r="I8961">
        <v>1</v>
      </c>
    </row>
    <row r="8962" spans="1:9" x14ac:dyDescent="0.2">
      <c r="A8962">
        <v>16371</v>
      </c>
      <c r="B8962" t="str">
        <f>_xlfn.XLOOKUP(A8962,[1]Sheet1!$C:$C,[1]Sheet1!$D:$D)</f>
        <v>Chair-Fiber-Soft Armchair-Swivel Base w. Gas Lift, Castors and Tilt</v>
      </c>
      <c r="C8962" t="s">
        <v>17636</v>
      </c>
      <c r="D8962" t="s">
        <v>520</v>
      </c>
      <c r="E8962" t="s">
        <v>1568</v>
      </c>
      <c r="I8962">
        <v>1</v>
      </c>
    </row>
    <row r="8963" spans="1:9" x14ac:dyDescent="0.2">
      <c r="A8963">
        <v>16372</v>
      </c>
      <c r="B8963" t="str">
        <f>_xlfn.XLOOKUP(A8963,[1]Sheet1!$C:$C,[1]Sheet1!$D:$D)</f>
        <v>Chair-Fiber-Soft Armchair-Swivel Base w. Gas Lift, Castors and Tilt</v>
      </c>
      <c r="C8963" t="s">
        <v>17637</v>
      </c>
      <c r="D8963" t="s">
        <v>522</v>
      </c>
      <c r="E8963" t="s">
        <v>1568</v>
      </c>
      <c r="I8963">
        <v>1</v>
      </c>
    </row>
    <row r="8964" spans="1:9" x14ac:dyDescent="0.2">
      <c r="A8964">
        <v>16373</v>
      </c>
      <c r="B8964" t="str">
        <f>_xlfn.XLOOKUP(A8964,[1]Sheet1!$C:$C,[1]Sheet1!$D:$D)</f>
        <v>Chair-Fiber-Soft Armchair-Swivel Base w. Gas Lift, Castors and Tilt</v>
      </c>
      <c r="C8964" t="s">
        <v>17638</v>
      </c>
      <c r="D8964" t="s">
        <v>528</v>
      </c>
      <c r="E8964" t="s">
        <v>1568</v>
      </c>
      <c r="I8964">
        <v>1</v>
      </c>
    </row>
    <row r="8965" spans="1:9" x14ac:dyDescent="0.2">
      <c r="A8965">
        <v>16374</v>
      </c>
      <c r="B8965" t="str">
        <f>_xlfn.XLOOKUP(A8965,[1]Sheet1!$C:$C,[1]Sheet1!$D:$D)</f>
        <v>Chair-Fiber-Soft Armchair-Swivel Base w. Gas Lift, Castors and Tilt</v>
      </c>
      <c r="C8965" t="s">
        <v>17639</v>
      </c>
      <c r="D8965" t="s">
        <v>524</v>
      </c>
      <c r="E8965" t="s">
        <v>1568</v>
      </c>
      <c r="I8965">
        <v>1</v>
      </c>
    </row>
    <row r="8966" spans="1:9" x14ac:dyDescent="0.2">
      <c r="A8966">
        <v>16375</v>
      </c>
      <c r="B8966" t="str">
        <f>_xlfn.XLOOKUP(A8966,[1]Sheet1!$C:$C,[1]Sheet1!$D:$D)</f>
        <v>Chair-Fiber-Soft Armchair-Swivel Base w. Gas Lift, Castors and Tilt</v>
      </c>
      <c r="C8966" t="s">
        <v>17640</v>
      </c>
      <c r="D8966" t="s">
        <v>514</v>
      </c>
      <c r="E8966" t="s">
        <v>1568</v>
      </c>
      <c r="I8966">
        <v>1</v>
      </c>
    </row>
    <row r="8967" spans="1:9" x14ac:dyDescent="0.2">
      <c r="A8967">
        <v>16376</v>
      </c>
      <c r="B8967" t="str">
        <f>_xlfn.XLOOKUP(A8967,[1]Sheet1!$C:$C,[1]Sheet1!$D:$D)</f>
        <v>Chair-Fiber-Soft Armchair-Swivel Base w. Gas Lift, Castors and Tilt</v>
      </c>
      <c r="C8967" t="s">
        <v>17641</v>
      </c>
      <c r="D8967" t="s">
        <v>512</v>
      </c>
      <c r="E8967" t="s">
        <v>1568</v>
      </c>
      <c r="I8967">
        <v>1</v>
      </c>
    </row>
    <row r="8968" spans="1:9" x14ac:dyDescent="0.2">
      <c r="A8968">
        <v>16377</v>
      </c>
      <c r="B8968" t="str">
        <f>_xlfn.XLOOKUP(A8968,[1]Sheet1!$C:$C,[1]Sheet1!$D:$D)</f>
        <v>Chair-Fiber-Soft Armchair-Swivel Base w. Gas Lift, Castors and Tilt</v>
      </c>
      <c r="C8968" t="s">
        <v>17642</v>
      </c>
      <c r="D8968" t="s">
        <v>507</v>
      </c>
      <c r="E8968" t="s">
        <v>1568</v>
      </c>
      <c r="I8968">
        <v>1</v>
      </c>
    </row>
    <row r="8969" spans="1:9" x14ac:dyDescent="0.2">
      <c r="A8969">
        <v>16378</v>
      </c>
      <c r="B8969" t="str">
        <f>_xlfn.XLOOKUP(A8969,[1]Sheet1!$C:$C,[1]Sheet1!$D:$D)</f>
        <v>Chair-Fiber-Soft Armchair-Swivel Base w. Gas Lift, Castors and Tilt</v>
      </c>
      <c r="C8969" t="s">
        <v>17643</v>
      </c>
      <c r="D8969" t="s">
        <v>510</v>
      </c>
      <c r="E8969" t="s">
        <v>1568</v>
      </c>
      <c r="I8969">
        <v>1</v>
      </c>
    </row>
    <row r="8970" spans="1:9" x14ac:dyDescent="0.2">
      <c r="A8970">
        <v>16379</v>
      </c>
      <c r="B8970" t="str">
        <f>_xlfn.XLOOKUP(A8970,[1]Sheet1!$C:$C,[1]Sheet1!$D:$D)</f>
        <v>Chair-Fiber-Soft Armchair-Swivel Base w. Gas Lift, Castors and Tilt</v>
      </c>
      <c r="C8970" t="s">
        <v>17644</v>
      </c>
      <c r="D8970" t="s">
        <v>569</v>
      </c>
      <c r="E8970" t="s">
        <v>1568</v>
      </c>
      <c r="I8970">
        <v>1</v>
      </c>
    </row>
    <row r="8971" spans="1:9" x14ac:dyDescent="0.2">
      <c r="A8971">
        <v>16380</v>
      </c>
      <c r="B8971" t="str">
        <f>_xlfn.XLOOKUP(A8971,[1]Sheet1!$C:$C,[1]Sheet1!$D:$D)</f>
        <v>Chair-Fiber-Soft Armchair-Swivel Base w. Gas Lift, Castors and Tilt</v>
      </c>
      <c r="C8971" t="s">
        <v>17645</v>
      </c>
      <c r="D8971" t="s">
        <v>573</v>
      </c>
      <c r="E8971" t="s">
        <v>1568</v>
      </c>
      <c r="I8971">
        <v>1</v>
      </c>
    </row>
    <row r="8972" spans="1:9" x14ac:dyDescent="0.2">
      <c r="A8972">
        <v>16381</v>
      </c>
      <c r="B8972" t="str">
        <f>_xlfn.XLOOKUP(A8972,[1]Sheet1!$C:$C,[1]Sheet1!$D:$D)</f>
        <v>Chair-Fiber-Soft Armchair-Swivel Base w. Gas Lift, Castors and Tilt</v>
      </c>
      <c r="C8972" t="s">
        <v>17646</v>
      </c>
      <c r="D8972" t="s">
        <v>567</v>
      </c>
      <c r="E8972" t="s">
        <v>1568</v>
      </c>
      <c r="I8972">
        <v>1</v>
      </c>
    </row>
    <row r="8973" spans="1:9" x14ac:dyDescent="0.2">
      <c r="A8973">
        <v>16396</v>
      </c>
      <c r="B8973" t="str">
        <f>_xlfn.XLOOKUP(A8973,[1]Sheet1!$C:$C,[1]Sheet1!$D:$D)</f>
        <v>Chair-Fiber-Soft Armchair-Swivel Base w. Gas Lift, Castors and Tilt</v>
      </c>
      <c r="C8973" t="s">
        <v>17647</v>
      </c>
      <c r="D8973" t="s">
        <v>564</v>
      </c>
      <c r="E8973" t="s">
        <v>1568</v>
      </c>
      <c r="I8973">
        <v>1</v>
      </c>
    </row>
    <row r="8974" spans="1:9" x14ac:dyDescent="0.2">
      <c r="A8974">
        <v>16397</v>
      </c>
      <c r="B8974" t="str">
        <f>_xlfn.XLOOKUP(A8974,[1]Sheet1!$C:$C,[1]Sheet1!$D:$D)</f>
        <v>Chair-Fiber-Soft Armchair-Swivel Base w. Gas Lift, Castors and Tilt</v>
      </c>
      <c r="C8974" t="s">
        <v>17648</v>
      </c>
      <c r="D8974" t="s">
        <v>1635</v>
      </c>
      <c r="E8974" t="s">
        <v>1568</v>
      </c>
      <c r="I8974">
        <v>1</v>
      </c>
    </row>
    <row r="8975" spans="1:9" x14ac:dyDescent="0.2">
      <c r="A8975">
        <v>16398</v>
      </c>
      <c r="B8975" t="str">
        <f>_xlfn.XLOOKUP(A8975,[1]Sheet1!$C:$C,[1]Sheet1!$D:$D)</f>
        <v>Chair-Fiber-Soft Armchair-Swivel Base w. Gas Lift, Castors and Tilt</v>
      </c>
      <c r="C8975" t="s">
        <v>17649</v>
      </c>
      <c r="D8975" t="s">
        <v>533</v>
      </c>
      <c r="E8975" t="s">
        <v>1568</v>
      </c>
      <c r="I8975">
        <v>1</v>
      </c>
    </row>
    <row r="8976" spans="1:9" x14ac:dyDescent="0.2">
      <c r="A8976">
        <v>16399</v>
      </c>
      <c r="B8976" t="str">
        <f>_xlfn.XLOOKUP(A8976,[1]Sheet1!$C:$C,[1]Sheet1!$D:$D)</f>
        <v>Chair-Fiber-Soft Armchair-Swivel Base w. Gas Lift, Castors and Tilt</v>
      </c>
      <c r="C8976" t="s">
        <v>17650</v>
      </c>
      <c r="D8976" t="s">
        <v>518</v>
      </c>
      <c r="E8976" t="s">
        <v>1568</v>
      </c>
      <c r="I8976">
        <v>1</v>
      </c>
    </row>
    <row r="8977" spans="1:9" x14ac:dyDescent="0.2">
      <c r="A8977">
        <v>16400</v>
      </c>
      <c r="B8977" t="str">
        <f>_xlfn.XLOOKUP(A8977,[1]Sheet1!$C:$C,[1]Sheet1!$D:$D)</f>
        <v>Chair-Fiber-Soft Armchair-Swivel Base w. Gas Lift, Castors and Tilt</v>
      </c>
      <c r="C8977" t="s">
        <v>17651</v>
      </c>
      <c r="D8977" t="s">
        <v>526</v>
      </c>
      <c r="E8977" t="s">
        <v>1568</v>
      </c>
      <c r="I8977">
        <v>1</v>
      </c>
    </row>
    <row r="8978" spans="1:9" x14ac:dyDescent="0.2">
      <c r="A8978">
        <v>16568</v>
      </c>
      <c r="B8978" t="str">
        <f>_xlfn.XLOOKUP(A8978,[1]Sheet1!$C:$C,[1]Sheet1!$D:$D)</f>
        <v>Chair-Fiber-Soft Armchair-Swivel Base w. Gas Lift, Castors and Tilt</v>
      </c>
      <c r="C8978" t="s">
        <v>17652</v>
      </c>
      <c r="D8978" t="s">
        <v>579</v>
      </c>
      <c r="E8978" t="s">
        <v>1568</v>
      </c>
      <c r="I8978">
        <v>1</v>
      </c>
    </row>
    <row r="8979" spans="1:9" x14ac:dyDescent="0.2">
      <c r="A8979">
        <v>16576</v>
      </c>
      <c r="B8979" t="str">
        <f>_xlfn.XLOOKUP(A8979,[1]Sheet1!$C:$C,[1]Sheet1!$D:$D)</f>
        <v>Chair-Fiber-Soft Armchair-Swivel Base w. Gas Lift, Castors and Tilt</v>
      </c>
      <c r="C8979" t="s">
        <v>17653</v>
      </c>
      <c r="D8979" t="s">
        <v>577</v>
      </c>
      <c r="E8979" t="s">
        <v>1568</v>
      </c>
      <c r="I8979">
        <v>1</v>
      </c>
    </row>
    <row r="8980" spans="1:9" x14ac:dyDescent="0.2">
      <c r="A8980">
        <v>16580</v>
      </c>
      <c r="B8980" t="str">
        <f>_xlfn.XLOOKUP(A8980,[1]Sheet1!$C:$C,[1]Sheet1!$D:$D)</f>
        <v>Chair-Fiber-Soft Armchair-Swivel Base w. Gas Lift, Castors and Tilt</v>
      </c>
      <c r="C8980" t="s">
        <v>17654</v>
      </c>
      <c r="D8980" t="s">
        <v>575</v>
      </c>
      <c r="E8980" t="s">
        <v>1568</v>
      </c>
      <c r="I8980">
        <v>1</v>
      </c>
    </row>
    <row r="8981" spans="1:9" x14ac:dyDescent="0.2">
      <c r="A8981">
        <v>16602</v>
      </c>
      <c r="B8981" t="str">
        <f>_xlfn.XLOOKUP(A8981,[1]Sheet1!$C:$C,[1]Sheet1!$D:$D)</f>
        <v>Chair-Fiber-Soft Armchair-Swivel Base w. Gas Lift, Castors and Tilt</v>
      </c>
      <c r="C8981" t="s">
        <v>17655</v>
      </c>
      <c r="D8981" t="s">
        <v>593</v>
      </c>
      <c r="E8981" t="s">
        <v>1568</v>
      </c>
      <c r="I8981">
        <v>1</v>
      </c>
    </row>
    <row r="8982" spans="1:9" x14ac:dyDescent="0.2">
      <c r="A8982">
        <v>16610</v>
      </c>
      <c r="B8982" t="str">
        <f>_xlfn.XLOOKUP(A8982,[1]Sheet1!$C:$C,[1]Sheet1!$D:$D)</f>
        <v>Chair-Fiber-Soft Armchair-Swivel Base w. Gas Lift, Castors and Tilt</v>
      </c>
      <c r="C8982" t="s">
        <v>17656</v>
      </c>
      <c r="D8982" t="s">
        <v>591</v>
      </c>
      <c r="E8982" t="s">
        <v>1568</v>
      </c>
      <c r="I8982">
        <v>1</v>
      </c>
    </row>
    <row r="8983" spans="1:9" x14ac:dyDescent="0.2">
      <c r="A8983" t="s">
        <v>17657</v>
      </c>
      <c r="B8983" t="str">
        <f>_xlfn.XLOOKUP(A8983,[1]Sheet1!$C:$C,[1]Sheet1!$D:$D)</f>
        <v>Chair-Fiber-Soft Armchair-Swivel Base w. Gas Lift, Castors and Tilt</v>
      </c>
      <c r="C8983" t="s">
        <v>17658</v>
      </c>
      <c r="D8983" t="s">
        <v>17538</v>
      </c>
      <c r="E8983" t="s">
        <v>1568</v>
      </c>
      <c r="I8983">
        <v>1</v>
      </c>
    </row>
    <row r="8984" spans="1:9" x14ac:dyDescent="0.2">
      <c r="A8984" t="s">
        <v>17659</v>
      </c>
      <c r="B8984" t="str">
        <f>_xlfn.XLOOKUP(A8984,[1]Sheet1!$C:$C,[1]Sheet1!$D:$D)</f>
        <v>Chair-Fiber-Soft Armchair-Swivel Base w. Gas Lift, Castors and Tilt</v>
      </c>
      <c r="C8984" t="s">
        <v>17660</v>
      </c>
      <c r="D8984" t="s">
        <v>17541</v>
      </c>
      <c r="E8984" t="s">
        <v>1568</v>
      </c>
      <c r="I8984">
        <v>1</v>
      </c>
    </row>
    <row r="8985" spans="1:9" x14ac:dyDescent="0.2">
      <c r="A8985" t="s">
        <v>17661</v>
      </c>
      <c r="B8985" t="str">
        <f>_xlfn.XLOOKUP(A8985,[1]Sheet1!$C:$C,[1]Sheet1!$D:$D)</f>
        <v>Chair-Fiber-Soft Armchair-Swivel Base w. Gas Lift, Castors and Tilt</v>
      </c>
      <c r="C8985" t="s">
        <v>17662</v>
      </c>
      <c r="D8985" t="s">
        <v>17538</v>
      </c>
      <c r="E8985" t="s">
        <v>1568</v>
      </c>
      <c r="I8985">
        <v>1</v>
      </c>
    </row>
    <row r="8986" spans="1:9" x14ac:dyDescent="0.2">
      <c r="A8986" t="s">
        <v>17663</v>
      </c>
      <c r="B8986" t="str">
        <f>_xlfn.XLOOKUP(A8986,[1]Sheet1!$C:$C,[1]Sheet1!$D:$D)</f>
        <v>Chair-Fiber-Soft Armchair-Swivel Base w. Gas Lift, Castors and Tilt</v>
      </c>
      <c r="C8986" t="s">
        <v>17664</v>
      </c>
      <c r="D8986" t="s">
        <v>17541</v>
      </c>
      <c r="E8986" t="s">
        <v>1568</v>
      </c>
      <c r="I8986">
        <v>1</v>
      </c>
    </row>
    <row r="8987" spans="1:9" x14ac:dyDescent="0.2">
      <c r="A8987">
        <v>56014</v>
      </c>
      <c r="B8987" t="str">
        <f>_xlfn.XLOOKUP(A8987,[1]Sheet1!$C:$C,[1]Sheet1!$D:$D)</f>
        <v>Chair-Fiber-Soft Armchair-Swivel Base w. Gas Lift, Castors and Tilt</v>
      </c>
      <c r="C8987" t="s">
        <v>17665</v>
      </c>
      <c r="D8987" t="s">
        <v>1828</v>
      </c>
      <c r="E8987" t="s">
        <v>1568</v>
      </c>
      <c r="I8987">
        <v>1</v>
      </c>
    </row>
    <row r="8988" spans="1:9" x14ac:dyDescent="0.2">
      <c r="A8988">
        <v>65748</v>
      </c>
      <c r="B8988" t="str">
        <f>_xlfn.XLOOKUP(A8988,[1]Sheet1!$C:$C,[1]Sheet1!$D:$D)</f>
        <v>Chair-Fiber-Soft Armchair-Swivel Base w. Gas Lift, Castors and Tilt</v>
      </c>
      <c r="C8988" t="s">
        <v>17666</v>
      </c>
      <c r="D8988" t="s">
        <v>589</v>
      </c>
      <c r="E8988" t="s">
        <v>1568</v>
      </c>
      <c r="I8988">
        <v>1</v>
      </c>
    </row>
    <row r="8989" spans="1:9" x14ac:dyDescent="0.2">
      <c r="A8989">
        <v>65878</v>
      </c>
      <c r="B8989" t="str">
        <f>_xlfn.XLOOKUP(A8989,[1]Sheet1!$C:$C,[1]Sheet1!$D:$D)</f>
        <v>Chair-Fiber-Soft Armchair-Swivel Base w. Gas Lift, Castors and Tilt</v>
      </c>
      <c r="C8989" t="s">
        <v>17667</v>
      </c>
      <c r="D8989" t="s">
        <v>587</v>
      </c>
      <c r="E8989" t="s">
        <v>1568</v>
      </c>
      <c r="I8989">
        <v>1</v>
      </c>
    </row>
    <row r="8990" spans="1:9" x14ac:dyDescent="0.2">
      <c r="A8990">
        <v>10828</v>
      </c>
      <c r="B8990" t="str">
        <f>_xlfn.XLOOKUP(A8990,[1]Sheet1!$C:$C,[1]Sheet1!$D:$D)</f>
        <v>Sofa-Doze-Lounge Chair High Back-Swivel Base</v>
      </c>
      <c r="C8990" t="s">
        <v>17679</v>
      </c>
      <c r="D8990" t="s">
        <v>520</v>
      </c>
      <c r="E8990" t="s">
        <v>6874</v>
      </c>
      <c r="I8990">
        <v>1</v>
      </c>
    </row>
    <row r="8991" spans="1:9" x14ac:dyDescent="0.2">
      <c r="A8991">
        <v>10829</v>
      </c>
      <c r="B8991" t="str">
        <f>_xlfn.XLOOKUP(A8991,[1]Sheet1!$C:$C,[1]Sheet1!$D:$D)</f>
        <v>Sofa-Doze-Lounge Chair High Back-Swivel Base</v>
      </c>
      <c r="C8991" t="s">
        <v>17680</v>
      </c>
      <c r="D8991" t="s">
        <v>522</v>
      </c>
      <c r="E8991" t="s">
        <v>6874</v>
      </c>
      <c r="I8991">
        <v>1</v>
      </c>
    </row>
    <row r="8992" spans="1:9" x14ac:dyDescent="0.2">
      <c r="A8992">
        <v>10830</v>
      </c>
      <c r="B8992" t="str">
        <f>_xlfn.XLOOKUP(A8992,[1]Sheet1!$C:$C,[1]Sheet1!$D:$D)</f>
        <v>Sofa-Doze-Lounge Chair High Back-Swivel Base</v>
      </c>
      <c r="C8992" t="s">
        <v>17681</v>
      </c>
      <c r="D8992" t="s">
        <v>575</v>
      </c>
      <c r="E8992" t="s">
        <v>6874</v>
      </c>
      <c r="I8992">
        <v>1</v>
      </c>
    </row>
    <row r="8993" spans="1:9" x14ac:dyDescent="0.2">
      <c r="A8993">
        <v>10831</v>
      </c>
      <c r="B8993" t="str">
        <f>_xlfn.XLOOKUP(A8993,[1]Sheet1!$C:$C,[1]Sheet1!$D:$D)</f>
        <v>Sofa-Doze-Lounge Chair High Back-Swivel Base</v>
      </c>
      <c r="C8993" t="s">
        <v>17682</v>
      </c>
      <c r="D8993" t="s">
        <v>528</v>
      </c>
      <c r="E8993" t="s">
        <v>6874</v>
      </c>
      <c r="I8993">
        <v>1</v>
      </c>
    </row>
    <row r="8994" spans="1:9" x14ac:dyDescent="0.2">
      <c r="A8994">
        <v>10833</v>
      </c>
      <c r="B8994" t="str">
        <f>_xlfn.XLOOKUP(A8994,[1]Sheet1!$C:$C,[1]Sheet1!$D:$D)</f>
        <v>Sofa-Doze-Lounge Chair High Back-Swivel Base</v>
      </c>
      <c r="C8994" t="s">
        <v>17683</v>
      </c>
      <c r="D8994" t="s">
        <v>514</v>
      </c>
      <c r="E8994" t="s">
        <v>6874</v>
      </c>
      <c r="I8994">
        <v>1</v>
      </c>
    </row>
    <row r="8995" spans="1:9" x14ac:dyDescent="0.2">
      <c r="A8995">
        <v>10834</v>
      </c>
      <c r="B8995" t="str">
        <f>_xlfn.XLOOKUP(A8995,[1]Sheet1!$C:$C,[1]Sheet1!$D:$D)</f>
        <v>Sofa-Doze-Lounge Chair High Back-Swivel Base</v>
      </c>
      <c r="C8995" t="s">
        <v>17684</v>
      </c>
      <c r="D8995" t="s">
        <v>512</v>
      </c>
      <c r="E8995" t="s">
        <v>6874</v>
      </c>
      <c r="I8995">
        <v>1</v>
      </c>
    </row>
    <row r="8996" spans="1:9" x14ac:dyDescent="0.2">
      <c r="A8996">
        <v>10835</v>
      </c>
      <c r="B8996" t="str">
        <f>_xlfn.XLOOKUP(A8996,[1]Sheet1!$C:$C,[1]Sheet1!$D:$D)</f>
        <v>Sofa-Doze-Lounge Chair High Back-Swivel Base</v>
      </c>
      <c r="C8996" t="s">
        <v>17685</v>
      </c>
      <c r="D8996" t="s">
        <v>507</v>
      </c>
      <c r="E8996" t="s">
        <v>6874</v>
      </c>
      <c r="I8996">
        <v>1</v>
      </c>
    </row>
    <row r="8997" spans="1:9" x14ac:dyDescent="0.2">
      <c r="A8997">
        <v>10836</v>
      </c>
      <c r="B8997" t="str">
        <f>_xlfn.XLOOKUP(A8997,[1]Sheet1!$C:$C,[1]Sheet1!$D:$D)</f>
        <v>Sofa-Doze-Lounge Chair High Back-Swivel Base</v>
      </c>
      <c r="C8997" t="s">
        <v>17686</v>
      </c>
      <c r="D8997" t="s">
        <v>510</v>
      </c>
      <c r="E8997" t="s">
        <v>6874</v>
      </c>
      <c r="I8997">
        <v>1</v>
      </c>
    </row>
    <row r="8998" spans="1:9" x14ac:dyDescent="0.2">
      <c r="A8998">
        <v>10837</v>
      </c>
      <c r="B8998" t="str">
        <f>_xlfn.XLOOKUP(A8998,[1]Sheet1!$C:$C,[1]Sheet1!$D:$D)</f>
        <v>Sofa-Doze-Lounge Chair High Back-Swivel Base</v>
      </c>
      <c r="C8998" t="s">
        <v>17687</v>
      </c>
      <c r="D8998" t="s">
        <v>569</v>
      </c>
      <c r="E8998" t="s">
        <v>6874</v>
      </c>
      <c r="I8998">
        <v>1</v>
      </c>
    </row>
    <row r="8999" spans="1:9" x14ac:dyDescent="0.2">
      <c r="A8999">
        <v>10839</v>
      </c>
      <c r="B8999" t="str">
        <f>_xlfn.XLOOKUP(A8999,[1]Sheet1!$C:$C,[1]Sheet1!$D:$D)</f>
        <v>Sofa-Doze-Lounge Chair High Back-Swivel Base</v>
      </c>
      <c r="C8999" t="s">
        <v>17688</v>
      </c>
      <c r="D8999" t="s">
        <v>577</v>
      </c>
      <c r="E8999" t="s">
        <v>6874</v>
      </c>
      <c r="I8999">
        <v>1</v>
      </c>
    </row>
    <row r="9000" spans="1:9" x14ac:dyDescent="0.2">
      <c r="A9000">
        <v>10840</v>
      </c>
      <c r="B9000" t="str">
        <f>_xlfn.XLOOKUP(A9000,[1]Sheet1!$C:$C,[1]Sheet1!$D:$D)</f>
        <v>Sofa-Doze-Lounge Chair High Back-Swivel Base</v>
      </c>
      <c r="C9000" t="s">
        <v>17689</v>
      </c>
      <c r="D9000" t="s">
        <v>573</v>
      </c>
      <c r="E9000" t="s">
        <v>6874</v>
      </c>
      <c r="I9000">
        <v>1</v>
      </c>
    </row>
    <row r="9001" spans="1:9" x14ac:dyDescent="0.2">
      <c r="A9001">
        <v>10841</v>
      </c>
      <c r="B9001" t="str">
        <f>_xlfn.XLOOKUP(A9001,[1]Sheet1!$C:$C,[1]Sheet1!$D:$D)</f>
        <v>Sofa-Doze-Lounge Chair High Back-Swivel Base</v>
      </c>
      <c r="C9001" t="s">
        <v>17690</v>
      </c>
      <c r="D9001" t="s">
        <v>518</v>
      </c>
      <c r="E9001" t="s">
        <v>6874</v>
      </c>
      <c r="I9001">
        <v>1</v>
      </c>
    </row>
    <row r="9002" spans="1:9" x14ac:dyDescent="0.2">
      <c r="A9002">
        <v>10842</v>
      </c>
      <c r="B9002" t="str">
        <f>_xlfn.XLOOKUP(A9002,[1]Sheet1!$C:$C,[1]Sheet1!$D:$D)</f>
        <v>Sofa-Doze-Lounge Chair High Back-Swivel Base</v>
      </c>
      <c r="C9002" t="s">
        <v>17691</v>
      </c>
      <c r="D9002" t="s">
        <v>533</v>
      </c>
      <c r="E9002" t="s">
        <v>6874</v>
      </c>
      <c r="I9002">
        <v>1</v>
      </c>
    </row>
    <row r="9003" spans="1:9" x14ac:dyDescent="0.2">
      <c r="A9003">
        <v>10843</v>
      </c>
      <c r="B9003" t="str">
        <f>_xlfn.XLOOKUP(A9003,[1]Sheet1!$C:$C,[1]Sheet1!$D:$D)</f>
        <v>Sofa-Doze-Lounge Chair High Back-Swivel Base</v>
      </c>
      <c r="C9003" t="s">
        <v>17692</v>
      </c>
      <c r="D9003" t="s">
        <v>526</v>
      </c>
      <c r="E9003" t="s">
        <v>6874</v>
      </c>
      <c r="I9003">
        <v>1</v>
      </c>
    </row>
    <row r="9004" spans="1:9" x14ac:dyDescent="0.2">
      <c r="A9004">
        <v>10870</v>
      </c>
      <c r="B9004" t="str">
        <f>_xlfn.XLOOKUP(A9004,[1]Sheet1!$C:$C,[1]Sheet1!$D:$D)</f>
        <v>Sofa-Doze-Lounge Chair High Back-Swivel Base</v>
      </c>
      <c r="C9004" t="s">
        <v>17693</v>
      </c>
      <c r="D9004" t="s">
        <v>562</v>
      </c>
      <c r="E9004" t="s">
        <v>6874</v>
      </c>
      <c r="I9004">
        <v>1</v>
      </c>
    </row>
    <row r="9005" spans="1:9" x14ac:dyDescent="0.2">
      <c r="A9005">
        <v>10933</v>
      </c>
      <c r="B9005" t="str">
        <f>_xlfn.XLOOKUP(A9005,[1]Sheet1!$C:$C,[1]Sheet1!$D:$D)</f>
        <v>Sofa-Doze-Lounge Chair High Back-Swivel Base</v>
      </c>
      <c r="C9005" t="s">
        <v>17694</v>
      </c>
      <c r="D9005" t="s">
        <v>579</v>
      </c>
      <c r="E9005" t="s">
        <v>6874</v>
      </c>
      <c r="I9005">
        <v>1</v>
      </c>
    </row>
    <row r="9006" spans="1:9" x14ac:dyDescent="0.2">
      <c r="A9006">
        <v>16615</v>
      </c>
      <c r="B9006" t="str">
        <f>_xlfn.XLOOKUP(A9006,[1]Sheet1!$C:$C,[1]Sheet1!$D:$D)</f>
        <v>Sofa-Doze-Lounge Chair High Back-Swivel Base</v>
      </c>
      <c r="C9006" t="s">
        <v>17695</v>
      </c>
      <c r="D9006" t="s">
        <v>581</v>
      </c>
      <c r="E9006" t="s">
        <v>6874</v>
      </c>
      <c r="I9006">
        <v>1</v>
      </c>
    </row>
    <row r="9007" spans="1:9" x14ac:dyDescent="0.2">
      <c r="A9007">
        <v>16623</v>
      </c>
      <c r="B9007" t="str">
        <f>_xlfn.XLOOKUP(A9007,[1]Sheet1!$C:$C,[1]Sheet1!$D:$D)</f>
        <v>Sofa-Doze-Lounge Chair High Back-Swivel Base</v>
      </c>
      <c r="C9007" t="s">
        <v>17696</v>
      </c>
      <c r="D9007" t="s">
        <v>585</v>
      </c>
      <c r="E9007" t="s">
        <v>6874</v>
      </c>
      <c r="I9007">
        <v>1</v>
      </c>
    </row>
    <row r="9008" spans="1:9" x14ac:dyDescent="0.2">
      <c r="A9008">
        <v>16631</v>
      </c>
      <c r="B9008" t="str">
        <f>_xlfn.XLOOKUP(A9008,[1]Sheet1!$C:$C,[1]Sheet1!$D:$D)</f>
        <v>Sofa-Doze-Lounge Chair High Back-Swivel Base</v>
      </c>
      <c r="C9008" t="s">
        <v>17697</v>
      </c>
      <c r="D9008" t="s">
        <v>583</v>
      </c>
      <c r="E9008" t="s">
        <v>6874</v>
      </c>
      <c r="I9008">
        <v>1</v>
      </c>
    </row>
    <row r="9009" spans="1:9" x14ac:dyDescent="0.2">
      <c r="A9009">
        <v>16639</v>
      </c>
      <c r="B9009" t="str">
        <f>_xlfn.XLOOKUP(A9009,[1]Sheet1!$C:$C,[1]Sheet1!$D:$D)</f>
        <v>Sofa-Doze-Lounge Chair High Back-Swivel Base</v>
      </c>
      <c r="C9009" t="s">
        <v>17698</v>
      </c>
      <c r="D9009" t="s">
        <v>591</v>
      </c>
      <c r="E9009" t="s">
        <v>6874</v>
      </c>
      <c r="I9009">
        <v>1</v>
      </c>
    </row>
    <row r="9010" spans="1:9" x14ac:dyDescent="0.2">
      <c r="A9010">
        <v>16647</v>
      </c>
      <c r="B9010" t="str">
        <f>_xlfn.XLOOKUP(A9010,[1]Sheet1!$C:$C,[1]Sheet1!$D:$D)</f>
        <v>Sofa-Doze-Lounge Chair High Back-Swivel Base</v>
      </c>
      <c r="C9010" t="s">
        <v>17699</v>
      </c>
      <c r="D9010" t="s">
        <v>593</v>
      </c>
      <c r="E9010" t="s">
        <v>6874</v>
      </c>
      <c r="I9010">
        <v>1</v>
      </c>
    </row>
    <row r="9011" spans="1:9" x14ac:dyDescent="0.2">
      <c r="A9011">
        <v>16655</v>
      </c>
      <c r="B9011" t="str">
        <f>_xlfn.XLOOKUP(A9011,[1]Sheet1!$C:$C,[1]Sheet1!$D:$D)</f>
        <v>Sofa-Doze-Lounge Chair High Back-Swivel Base</v>
      </c>
      <c r="C9011" t="s">
        <v>17700</v>
      </c>
      <c r="D9011" t="s">
        <v>975</v>
      </c>
      <c r="E9011" t="s">
        <v>6874</v>
      </c>
      <c r="I9011">
        <v>1</v>
      </c>
    </row>
    <row r="9012" spans="1:9" x14ac:dyDescent="0.2">
      <c r="A9012">
        <v>10872</v>
      </c>
      <c r="B9012" t="str">
        <f>_xlfn.XLOOKUP(A9012,[1]Sheet1!$C:$C,[1]Sheet1!$D:$D)</f>
        <v>Sofa-Doze-Lounge Chair High Back-Swivel Base</v>
      </c>
      <c r="C9012" t="s">
        <v>17701</v>
      </c>
      <c r="D9012" t="s">
        <v>567</v>
      </c>
      <c r="E9012" t="s">
        <v>6874</v>
      </c>
      <c r="I9012">
        <v>1</v>
      </c>
    </row>
    <row r="9013" spans="1:9" x14ac:dyDescent="0.2">
      <c r="A9013">
        <v>10874</v>
      </c>
      <c r="B9013" t="str">
        <f>_xlfn.XLOOKUP(A9013,[1]Sheet1!$C:$C,[1]Sheet1!$D:$D)</f>
        <v>Sofa-Doze-Lounge Chair High Back-Swivel Base</v>
      </c>
      <c r="C9013" t="s">
        <v>17702</v>
      </c>
      <c r="D9013" t="s">
        <v>571</v>
      </c>
      <c r="E9013" t="s">
        <v>6874</v>
      </c>
      <c r="I9013">
        <v>1</v>
      </c>
    </row>
    <row r="9014" spans="1:9" x14ac:dyDescent="0.2">
      <c r="A9014">
        <v>65883</v>
      </c>
      <c r="B9014" t="str">
        <f>_xlfn.XLOOKUP(A9014,[1]Sheet1!$C:$C,[1]Sheet1!$D:$D)</f>
        <v>Sofa-Doze-Lounge Chair High Back-Swivel Base</v>
      </c>
      <c r="C9014" t="s">
        <v>17707</v>
      </c>
      <c r="D9014" t="s">
        <v>587</v>
      </c>
      <c r="E9014" t="s">
        <v>6874</v>
      </c>
      <c r="I9014">
        <v>1</v>
      </c>
    </row>
    <row r="9015" spans="1:9" x14ac:dyDescent="0.2">
      <c r="A9015">
        <v>65891</v>
      </c>
      <c r="B9015" t="str">
        <f>_xlfn.XLOOKUP(A9015,[1]Sheet1!$C:$C,[1]Sheet1!$D:$D)</f>
        <v>Sofa-Doze-Lounge Chair High Back-Swivel Base</v>
      </c>
      <c r="C9015" t="s">
        <v>17708</v>
      </c>
      <c r="D9015" t="s">
        <v>589</v>
      </c>
      <c r="E9015" t="s">
        <v>6874</v>
      </c>
      <c r="I9015">
        <v>1</v>
      </c>
    </row>
    <row r="9016" spans="1:9" x14ac:dyDescent="0.2">
      <c r="A9016">
        <v>10881</v>
      </c>
      <c r="B9016" t="str">
        <f>_xlfn.XLOOKUP(A9016,[1]Sheet1!$C:$C,[1]Sheet1!$D:$D)</f>
        <v>Sofa-Doze-Ottoman-Swivel Base</v>
      </c>
      <c r="C9016" t="s">
        <v>17710</v>
      </c>
      <c r="D9016" t="s">
        <v>520</v>
      </c>
      <c r="E9016" t="s">
        <v>6874</v>
      </c>
      <c r="I9016">
        <v>1</v>
      </c>
    </row>
    <row r="9017" spans="1:9" x14ac:dyDescent="0.2">
      <c r="A9017">
        <v>10882</v>
      </c>
      <c r="B9017" t="str">
        <f>_xlfn.XLOOKUP(A9017,[1]Sheet1!$C:$C,[1]Sheet1!$D:$D)</f>
        <v>Sofa-Doze-Ottoman-Swivel Base</v>
      </c>
      <c r="C9017" t="s">
        <v>17711</v>
      </c>
      <c r="D9017" t="s">
        <v>522</v>
      </c>
      <c r="E9017" t="s">
        <v>6874</v>
      </c>
      <c r="I9017">
        <v>1</v>
      </c>
    </row>
    <row r="9018" spans="1:9" x14ac:dyDescent="0.2">
      <c r="A9018">
        <v>10883</v>
      </c>
      <c r="B9018" t="str">
        <f>_xlfn.XLOOKUP(A9018,[1]Sheet1!$C:$C,[1]Sheet1!$D:$D)</f>
        <v>Sofa-Doze-Ottoman-Swivel Base</v>
      </c>
      <c r="C9018" t="s">
        <v>17712</v>
      </c>
      <c r="D9018" t="s">
        <v>575</v>
      </c>
      <c r="E9018" t="s">
        <v>6874</v>
      </c>
      <c r="I9018">
        <v>1</v>
      </c>
    </row>
    <row r="9019" spans="1:9" x14ac:dyDescent="0.2">
      <c r="A9019">
        <v>10884</v>
      </c>
      <c r="B9019" t="str">
        <f>_xlfn.XLOOKUP(A9019,[1]Sheet1!$C:$C,[1]Sheet1!$D:$D)</f>
        <v>Sofa-Doze-Ottoman-Swivel Base</v>
      </c>
      <c r="C9019" t="s">
        <v>17713</v>
      </c>
      <c r="D9019" t="s">
        <v>528</v>
      </c>
      <c r="E9019" t="s">
        <v>6874</v>
      </c>
      <c r="I9019">
        <v>1</v>
      </c>
    </row>
    <row r="9020" spans="1:9" x14ac:dyDescent="0.2">
      <c r="A9020">
        <v>10886</v>
      </c>
      <c r="B9020" t="str">
        <f>_xlfn.XLOOKUP(A9020,[1]Sheet1!$C:$C,[1]Sheet1!$D:$D)</f>
        <v>Sofa-Doze-Ottoman-Swivel Base</v>
      </c>
      <c r="C9020" t="s">
        <v>17714</v>
      </c>
      <c r="D9020" t="s">
        <v>514</v>
      </c>
      <c r="E9020" t="s">
        <v>6874</v>
      </c>
      <c r="I9020">
        <v>1</v>
      </c>
    </row>
    <row r="9021" spans="1:9" x14ac:dyDescent="0.2">
      <c r="A9021">
        <v>10887</v>
      </c>
      <c r="B9021" t="str">
        <f>_xlfn.XLOOKUP(A9021,[1]Sheet1!$C:$C,[1]Sheet1!$D:$D)</f>
        <v>Sofa-Doze-Ottoman-Swivel Base</v>
      </c>
      <c r="C9021" t="s">
        <v>17715</v>
      </c>
      <c r="D9021" t="s">
        <v>512</v>
      </c>
      <c r="E9021" t="s">
        <v>6874</v>
      </c>
      <c r="I9021">
        <v>1</v>
      </c>
    </row>
    <row r="9022" spans="1:9" x14ac:dyDescent="0.2">
      <c r="A9022">
        <v>10888</v>
      </c>
      <c r="B9022" t="str">
        <f>_xlfn.XLOOKUP(A9022,[1]Sheet1!$C:$C,[1]Sheet1!$D:$D)</f>
        <v>Sofa-Doze-Ottoman-Swivel Base</v>
      </c>
      <c r="C9022" t="s">
        <v>17716</v>
      </c>
      <c r="D9022" t="s">
        <v>507</v>
      </c>
      <c r="E9022" t="s">
        <v>6874</v>
      </c>
      <c r="I9022">
        <v>1</v>
      </c>
    </row>
    <row r="9023" spans="1:9" x14ac:dyDescent="0.2">
      <c r="A9023">
        <v>10889</v>
      </c>
      <c r="B9023" t="str">
        <f>_xlfn.XLOOKUP(A9023,[1]Sheet1!$C:$C,[1]Sheet1!$D:$D)</f>
        <v>Sofa-Doze-Ottoman-Swivel Base</v>
      </c>
      <c r="C9023" t="s">
        <v>17717</v>
      </c>
      <c r="D9023" t="s">
        <v>510</v>
      </c>
      <c r="E9023" t="s">
        <v>6874</v>
      </c>
      <c r="I9023">
        <v>1</v>
      </c>
    </row>
    <row r="9024" spans="1:9" x14ac:dyDescent="0.2">
      <c r="A9024">
        <v>10890</v>
      </c>
      <c r="B9024" t="str">
        <f>_xlfn.XLOOKUP(A9024,[1]Sheet1!$C:$C,[1]Sheet1!$D:$D)</f>
        <v>Sofa-Doze-Ottoman-Swivel Base</v>
      </c>
      <c r="C9024" t="s">
        <v>17718</v>
      </c>
      <c r="D9024" t="s">
        <v>569</v>
      </c>
      <c r="E9024" t="s">
        <v>6874</v>
      </c>
      <c r="I9024">
        <v>1</v>
      </c>
    </row>
    <row r="9025" spans="1:9" x14ac:dyDescent="0.2">
      <c r="A9025">
        <v>10892</v>
      </c>
      <c r="B9025" t="str">
        <f>_xlfn.XLOOKUP(A9025,[1]Sheet1!$C:$C,[1]Sheet1!$D:$D)</f>
        <v>Sofa-Doze-Ottoman-Swivel Base</v>
      </c>
      <c r="C9025" t="s">
        <v>17719</v>
      </c>
      <c r="D9025" t="s">
        <v>577</v>
      </c>
      <c r="E9025" t="s">
        <v>6874</v>
      </c>
      <c r="I9025">
        <v>1</v>
      </c>
    </row>
    <row r="9026" spans="1:9" x14ac:dyDescent="0.2">
      <c r="A9026">
        <v>10893</v>
      </c>
      <c r="B9026" t="str">
        <f>_xlfn.XLOOKUP(A9026,[1]Sheet1!$C:$C,[1]Sheet1!$D:$D)</f>
        <v>Sofa-Doze-Ottoman-Swivel Base</v>
      </c>
      <c r="C9026" t="s">
        <v>17720</v>
      </c>
      <c r="D9026" t="s">
        <v>573</v>
      </c>
      <c r="E9026" t="s">
        <v>6874</v>
      </c>
      <c r="I9026">
        <v>1</v>
      </c>
    </row>
    <row r="9027" spans="1:9" x14ac:dyDescent="0.2">
      <c r="A9027">
        <v>10894</v>
      </c>
      <c r="B9027" t="str">
        <f>_xlfn.XLOOKUP(A9027,[1]Sheet1!$C:$C,[1]Sheet1!$D:$D)</f>
        <v>Sofa-Doze-Ottoman-Swivel Base</v>
      </c>
      <c r="C9027" t="s">
        <v>17721</v>
      </c>
      <c r="D9027" t="s">
        <v>518</v>
      </c>
      <c r="E9027" t="s">
        <v>6874</v>
      </c>
      <c r="I9027">
        <v>1</v>
      </c>
    </row>
    <row r="9028" spans="1:9" x14ac:dyDescent="0.2">
      <c r="A9028">
        <v>10895</v>
      </c>
      <c r="B9028" t="str">
        <f>_xlfn.XLOOKUP(A9028,[1]Sheet1!$C:$C,[1]Sheet1!$D:$D)</f>
        <v>Sofa-Doze-Ottoman-Swivel Base</v>
      </c>
      <c r="C9028" t="s">
        <v>17722</v>
      </c>
      <c r="D9028" t="s">
        <v>533</v>
      </c>
      <c r="E9028" t="s">
        <v>6874</v>
      </c>
      <c r="I9028">
        <v>1</v>
      </c>
    </row>
    <row r="9029" spans="1:9" x14ac:dyDescent="0.2">
      <c r="A9029">
        <v>10896</v>
      </c>
      <c r="B9029" t="str">
        <f>_xlfn.XLOOKUP(A9029,[1]Sheet1!$C:$C,[1]Sheet1!$D:$D)</f>
        <v>Sofa-Doze-Ottoman-Swivel Base</v>
      </c>
      <c r="C9029" t="s">
        <v>17723</v>
      </c>
      <c r="D9029" t="s">
        <v>526</v>
      </c>
      <c r="E9029" t="s">
        <v>6874</v>
      </c>
      <c r="I9029">
        <v>1</v>
      </c>
    </row>
    <row r="9030" spans="1:9" x14ac:dyDescent="0.2">
      <c r="A9030">
        <v>10923</v>
      </c>
      <c r="B9030" t="str">
        <f>_xlfn.XLOOKUP(A9030,[1]Sheet1!$C:$C,[1]Sheet1!$D:$D)</f>
        <v>Sofa-Doze-Ottoman-Swivel Base</v>
      </c>
      <c r="C9030" t="s">
        <v>17724</v>
      </c>
      <c r="D9030" t="s">
        <v>562</v>
      </c>
      <c r="E9030" t="s">
        <v>6874</v>
      </c>
      <c r="I9030">
        <v>1</v>
      </c>
    </row>
    <row r="9031" spans="1:9" x14ac:dyDescent="0.2">
      <c r="A9031">
        <v>10935</v>
      </c>
      <c r="B9031" t="str">
        <f>_xlfn.XLOOKUP(A9031,[1]Sheet1!$C:$C,[1]Sheet1!$D:$D)</f>
        <v>Sofa-Doze-Ottoman-Swivel Base</v>
      </c>
      <c r="C9031" t="s">
        <v>17725</v>
      </c>
      <c r="D9031" t="s">
        <v>579</v>
      </c>
      <c r="E9031" t="s">
        <v>6874</v>
      </c>
      <c r="I9031">
        <v>1</v>
      </c>
    </row>
    <row r="9032" spans="1:9" x14ac:dyDescent="0.2">
      <c r="A9032">
        <v>16617</v>
      </c>
      <c r="B9032" t="str">
        <f>_xlfn.XLOOKUP(A9032,[1]Sheet1!$C:$C,[1]Sheet1!$D:$D)</f>
        <v>Sofa-Doze-Ottoman-Swivel Base</v>
      </c>
      <c r="C9032" t="s">
        <v>17726</v>
      </c>
      <c r="D9032" t="s">
        <v>581</v>
      </c>
      <c r="E9032" t="s">
        <v>6874</v>
      </c>
      <c r="I9032">
        <v>1</v>
      </c>
    </row>
    <row r="9033" spans="1:9" x14ac:dyDescent="0.2">
      <c r="A9033">
        <v>16625</v>
      </c>
      <c r="B9033" t="str">
        <f>_xlfn.XLOOKUP(A9033,[1]Sheet1!$C:$C,[1]Sheet1!$D:$D)</f>
        <v>Sofa-Doze-Ottoman-Swivel Base</v>
      </c>
      <c r="C9033" t="s">
        <v>17727</v>
      </c>
      <c r="D9033" t="s">
        <v>585</v>
      </c>
      <c r="E9033" t="s">
        <v>6874</v>
      </c>
      <c r="I9033">
        <v>1</v>
      </c>
    </row>
    <row r="9034" spans="1:9" x14ac:dyDescent="0.2">
      <c r="A9034">
        <v>16633</v>
      </c>
      <c r="B9034" t="str">
        <f>_xlfn.XLOOKUP(A9034,[1]Sheet1!$C:$C,[1]Sheet1!$D:$D)</f>
        <v>Sofa-Doze-Ottoman-Swivel Base</v>
      </c>
      <c r="C9034" t="s">
        <v>17728</v>
      </c>
      <c r="D9034" t="s">
        <v>583</v>
      </c>
      <c r="E9034" t="s">
        <v>6874</v>
      </c>
      <c r="I9034">
        <v>1</v>
      </c>
    </row>
    <row r="9035" spans="1:9" x14ac:dyDescent="0.2">
      <c r="A9035">
        <v>16641</v>
      </c>
      <c r="B9035" t="str">
        <f>_xlfn.XLOOKUP(A9035,[1]Sheet1!$C:$C,[1]Sheet1!$D:$D)</f>
        <v>Sofa-Doze-Ottoman-Swivel Base</v>
      </c>
      <c r="C9035" t="s">
        <v>17729</v>
      </c>
      <c r="D9035" t="s">
        <v>591</v>
      </c>
      <c r="E9035" t="s">
        <v>6874</v>
      </c>
      <c r="I9035">
        <v>1</v>
      </c>
    </row>
    <row r="9036" spans="1:9" x14ac:dyDescent="0.2">
      <c r="A9036">
        <v>16649</v>
      </c>
      <c r="B9036" t="str">
        <f>_xlfn.XLOOKUP(A9036,[1]Sheet1!$C:$C,[1]Sheet1!$D:$D)</f>
        <v>Sofa-Doze-Ottoman-Swivel Base</v>
      </c>
      <c r="C9036" t="s">
        <v>17730</v>
      </c>
      <c r="D9036" t="s">
        <v>593</v>
      </c>
      <c r="E9036" t="s">
        <v>6874</v>
      </c>
      <c r="I9036">
        <v>1</v>
      </c>
    </row>
    <row r="9037" spans="1:9" x14ac:dyDescent="0.2">
      <c r="A9037">
        <v>16657</v>
      </c>
      <c r="B9037" t="str">
        <f>_xlfn.XLOOKUP(A9037,[1]Sheet1!$C:$C,[1]Sheet1!$D:$D)</f>
        <v>Sofa-Doze-Ottoman-Swivel Base</v>
      </c>
      <c r="C9037" t="s">
        <v>17731</v>
      </c>
      <c r="D9037" t="s">
        <v>975</v>
      </c>
      <c r="E9037" t="s">
        <v>6874</v>
      </c>
      <c r="I9037">
        <v>1</v>
      </c>
    </row>
    <row r="9038" spans="1:9" x14ac:dyDescent="0.2">
      <c r="A9038">
        <v>10926</v>
      </c>
      <c r="B9038" t="str">
        <f>_xlfn.XLOOKUP(A9038,[1]Sheet1!$C:$C,[1]Sheet1!$D:$D)</f>
        <v>Sofa-Doze-Ottoman-Swivel Base</v>
      </c>
      <c r="C9038" t="s">
        <v>17732</v>
      </c>
      <c r="D9038" t="s">
        <v>567</v>
      </c>
      <c r="E9038" t="s">
        <v>6874</v>
      </c>
      <c r="I9038">
        <v>1</v>
      </c>
    </row>
    <row r="9039" spans="1:9" x14ac:dyDescent="0.2">
      <c r="A9039">
        <v>10928</v>
      </c>
      <c r="B9039" t="str">
        <f>_xlfn.XLOOKUP(A9039,[1]Sheet1!$C:$C,[1]Sheet1!$D:$D)</f>
        <v>Sofa-Doze-Ottoman-Swivel Base</v>
      </c>
      <c r="C9039" t="s">
        <v>17733</v>
      </c>
      <c r="D9039" t="s">
        <v>571</v>
      </c>
      <c r="E9039" t="s">
        <v>6874</v>
      </c>
      <c r="I9039">
        <v>1</v>
      </c>
    </row>
    <row r="9040" spans="1:9" x14ac:dyDescent="0.2">
      <c r="A9040">
        <v>65885</v>
      </c>
      <c r="B9040" t="str">
        <f>_xlfn.XLOOKUP(A9040,[1]Sheet1!$C:$C,[1]Sheet1!$D:$D)</f>
        <v>Sofa-Doze-Ottoman-Swivel Base</v>
      </c>
      <c r="C9040" t="s">
        <v>17738</v>
      </c>
      <c r="D9040" t="s">
        <v>587</v>
      </c>
      <c r="E9040" t="s">
        <v>6874</v>
      </c>
      <c r="I9040">
        <v>1</v>
      </c>
    </row>
    <row r="9041" spans="1:9" x14ac:dyDescent="0.2">
      <c r="A9041">
        <v>65893</v>
      </c>
      <c r="B9041" t="str">
        <f>_xlfn.XLOOKUP(A9041,[1]Sheet1!$C:$C,[1]Sheet1!$D:$D)</f>
        <v>Sofa-Doze-Ottoman-Swivel Base</v>
      </c>
      <c r="C9041" t="s">
        <v>17739</v>
      </c>
      <c r="D9041" t="s">
        <v>589</v>
      </c>
      <c r="E9041" t="s">
        <v>6874</v>
      </c>
      <c r="I9041">
        <v>1</v>
      </c>
    </row>
    <row r="9042" spans="1:9" x14ac:dyDescent="0.2">
      <c r="A9042">
        <v>89509</v>
      </c>
      <c r="B9042" t="str">
        <f>_xlfn.XLOOKUP(A9042,[1]Sheet1!$C:$C,[1]Sheet1!$D:$D)</f>
        <v>Sofa-Rest-Sofa-2-Seater</v>
      </c>
      <c r="C9042" t="s">
        <v>17817</v>
      </c>
      <c r="D9042" t="s">
        <v>516</v>
      </c>
      <c r="E9042" t="s">
        <v>17818</v>
      </c>
      <c r="F9042" t="s">
        <v>942</v>
      </c>
      <c r="I9042">
        <v>1</v>
      </c>
    </row>
    <row r="9043" spans="1:9" x14ac:dyDescent="0.2">
      <c r="A9043">
        <v>89510</v>
      </c>
      <c r="B9043" t="str">
        <f>_xlfn.XLOOKUP(A9043,[1]Sheet1!$C:$C,[1]Sheet1!$D:$D)</f>
        <v>Sofa-Rest-Sofa-2-Seater</v>
      </c>
      <c r="C9043" t="s">
        <v>17819</v>
      </c>
      <c r="D9043" t="s">
        <v>522</v>
      </c>
      <c r="E9043" t="s">
        <v>17818</v>
      </c>
      <c r="F9043" t="s">
        <v>942</v>
      </c>
      <c r="I9043">
        <v>1</v>
      </c>
    </row>
    <row r="9044" spans="1:9" x14ac:dyDescent="0.2">
      <c r="A9044">
        <v>89511</v>
      </c>
      <c r="B9044" t="str">
        <f>_xlfn.XLOOKUP(A9044,[1]Sheet1!$C:$C,[1]Sheet1!$D:$D)</f>
        <v>Sofa-Rest-Sofa-2-Seater</v>
      </c>
      <c r="C9044" t="s">
        <v>17820</v>
      </c>
      <c r="D9044" t="s">
        <v>514</v>
      </c>
      <c r="E9044" t="s">
        <v>17818</v>
      </c>
      <c r="F9044" t="s">
        <v>942</v>
      </c>
      <c r="I9044">
        <v>1</v>
      </c>
    </row>
    <row r="9045" spans="1:9" x14ac:dyDescent="0.2">
      <c r="A9045">
        <v>89512</v>
      </c>
      <c r="B9045" t="str">
        <f>_xlfn.XLOOKUP(A9045,[1]Sheet1!$C:$C,[1]Sheet1!$D:$D)</f>
        <v>Sofa-Rest-Sofa-2-Seater</v>
      </c>
      <c r="C9045" t="s">
        <v>17821</v>
      </c>
      <c r="D9045" t="s">
        <v>520</v>
      </c>
      <c r="E9045" t="s">
        <v>17818</v>
      </c>
      <c r="F9045" t="s">
        <v>942</v>
      </c>
      <c r="I9045">
        <v>1</v>
      </c>
    </row>
    <row r="9046" spans="1:9" x14ac:dyDescent="0.2">
      <c r="A9046">
        <v>89515</v>
      </c>
      <c r="B9046" t="str">
        <f>_xlfn.XLOOKUP(A9046,[1]Sheet1!$C:$C,[1]Sheet1!$D:$D)</f>
        <v>Sofa-Rest-Sofa-2-Seater</v>
      </c>
      <c r="C9046" t="s">
        <v>17823</v>
      </c>
      <c r="D9046" t="s">
        <v>524</v>
      </c>
      <c r="E9046" t="s">
        <v>17818</v>
      </c>
      <c r="F9046" t="s">
        <v>942</v>
      </c>
      <c r="I9046">
        <v>1</v>
      </c>
    </row>
    <row r="9047" spans="1:9" x14ac:dyDescent="0.2">
      <c r="A9047">
        <v>89551</v>
      </c>
      <c r="B9047" t="str">
        <f>_xlfn.XLOOKUP(A9047,[1]Sheet1!$C:$C,[1]Sheet1!$D:$D)</f>
        <v>Sofa-Rest-Sofa-2-Seater</v>
      </c>
      <c r="C9047" t="s">
        <v>17824</v>
      </c>
      <c r="D9047" t="s">
        <v>575</v>
      </c>
      <c r="E9047" t="s">
        <v>17818</v>
      </c>
      <c r="F9047" t="s">
        <v>942</v>
      </c>
      <c r="I9047">
        <v>1</v>
      </c>
    </row>
    <row r="9048" spans="1:9" x14ac:dyDescent="0.2">
      <c r="A9048">
        <v>89552</v>
      </c>
      <c r="B9048" t="str">
        <f>_xlfn.XLOOKUP(A9048,[1]Sheet1!$C:$C,[1]Sheet1!$D:$D)</f>
        <v>Sofa-Rest-Sofa-2-Seater</v>
      </c>
      <c r="C9048" t="s">
        <v>17825</v>
      </c>
      <c r="D9048" t="s">
        <v>1635</v>
      </c>
      <c r="E9048" t="s">
        <v>17818</v>
      </c>
      <c r="F9048" t="s">
        <v>942</v>
      </c>
      <c r="I9048">
        <v>1</v>
      </c>
    </row>
    <row r="9049" spans="1:9" x14ac:dyDescent="0.2">
      <c r="A9049">
        <v>89553</v>
      </c>
      <c r="B9049" t="str">
        <f>_xlfn.XLOOKUP(A9049,[1]Sheet1!$C:$C,[1]Sheet1!$D:$D)</f>
        <v>Sofa-Rest-Sofa-2-Seater</v>
      </c>
      <c r="C9049" t="s">
        <v>17826</v>
      </c>
      <c r="D9049" t="s">
        <v>577</v>
      </c>
      <c r="E9049" t="s">
        <v>17818</v>
      </c>
      <c r="F9049" t="s">
        <v>942</v>
      </c>
      <c r="I9049">
        <v>1</v>
      </c>
    </row>
    <row r="9050" spans="1:9" x14ac:dyDescent="0.2">
      <c r="A9050">
        <v>89567</v>
      </c>
      <c r="B9050" t="str">
        <f>_xlfn.XLOOKUP(A9050,[1]Sheet1!$C:$C,[1]Sheet1!$D:$D)</f>
        <v>Sofa-Rest-Sofa-2-Seater</v>
      </c>
      <c r="C9050" t="s">
        <v>17827</v>
      </c>
      <c r="D9050" t="s">
        <v>562</v>
      </c>
      <c r="E9050" t="s">
        <v>17818</v>
      </c>
      <c r="F9050" t="s">
        <v>942</v>
      </c>
      <c r="I9050">
        <v>1</v>
      </c>
    </row>
    <row r="9051" spans="1:9" x14ac:dyDescent="0.2">
      <c r="A9051">
        <v>89585</v>
      </c>
      <c r="B9051" t="str">
        <f>_xlfn.XLOOKUP(A9051,[1]Sheet1!$C:$C,[1]Sheet1!$D:$D)</f>
        <v>Sofa-Rest-Sofa-2-Seater</v>
      </c>
      <c r="C9051" t="s">
        <v>17829</v>
      </c>
      <c r="D9051" t="s">
        <v>579</v>
      </c>
      <c r="E9051" t="s">
        <v>17818</v>
      </c>
      <c r="F9051" t="s">
        <v>942</v>
      </c>
      <c r="I9051">
        <v>1</v>
      </c>
    </row>
    <row r="9052" spans="1:9" x14ac:dyDescent="0.2">
      <c r="A9052">
        <v>89591</v>
      </c>
      <c r="B9052" t="str">
        <f>_xlfn.XLOOKUP(A9052,[1]Sheet1!$C:$C,[1]Sheet1!$D:$D)</f>
        <v>Sofa-Rest-Sofa-2-Seater</v>
      </c>
      <c r="C9052" t="s">
        <v>17830</v>
      </c>
      <c r="D9052" t="s">
        <v>583</v>
      </c>
      <c r="E9052" t="s">
        <v>17818</v>
      </c>
      <c r="F9052" t="s">
        <v>942</v>
      </c>
      <c r="I9052">
        <v>1</v>
      </c>
    </row>
    <row r="9053" spans="1:9" x14ac:dyDescent="0.2">
      <c r="A9053">
        <v>89597</v>
      </c>
      <c r="B9053" t="str">
        <f>_xlfn.XLOOKUP(A9053,[1]Sheet1!$C:$C,[1]Sheet1!$D:$D)</f>
        <v>Sofa-Rest-Sofa-2-Seater</v>
      </c>
      <c r="C9053" t="s">
        <v>17831</v>
      </c>
      <c r="D9053" t="s">
        <v>581</v>
      </c>
      <c r="E9053" t="s">
        <v>17818</v>
      </c>
      <c r="F9053" t="s">
        <v>942</v>
      </c>
      <c r="I9053">
        <v>1</v>
      </c>
    </row>
    <row r="9054" spans="1:9" x14ac:dyDescent="0.2">
      <c r="A9054">
        <v>89609</v>
      </c>
      <c r="B9054" t="str">
        <f>_xlfn.XLOOKUP(A9054,[1]Sheet1!$C:$C,[1]Sheet1!$D:$D)</f>
        <v>Sofa-Rest-Sofa-2-Seater</v>
      </c>
      <c r="C9054" t="s">
        <v>17832</v>
      </c>
      <c r="D9054" t="s">
        <v>585</v>
      </c>
      <c r="E9054" t="s">
        <v>17818</v>
      </c>
      <c r="F9054" t="s">
        <v>942</v>
      </c>
      <c r="I9054">
        <v>1</v>
      </c>
    </row>
    <row r="9055" spans="1:9" x14ac:dyDescent="0.2">
      <c r="A9055">
        <v>89615</v>
      </c>
      <c r="B9055" t="str">
        <f>_xlfn.XLOOKUP(A9055,[1]Sheet1!$C:$C,[1]Sheet1!$D:$D)</f>
        <v>Sofa-Rest-Sofa-2-Seater</v>
      </c>
      <c r="C9055" t="s">
        <v>17833</v>
      </c>
      <c r="D9055" t="s">
        <v>528</v>
      </c>
      <c r="E9055" t="s">
        <v>17818</v>
      </c>
      <c r="F9055" t="s">
        <v>942</v>
      </c>
      <c r="I9055">
        <v>1</v>
      </c>
    </row>
    <row r="9056" spans="1:9" x14ac:dyDescent="0.2">
      <c r="A9056">
        <v>89621</v>
      </c>
      <c r="B9056" t="str">
        <f>_xlfn.XLOOKUP(A9056,[1]Sheet1!$C:$C,[1]Sheet1!$D:$D)</f>
        <v>Sofa-Rest-Sofa-2-Seater</v>
      </c>
      <c r="C9056" t="s">
        <v>17834</v>
      </c>
      <c r="D9056" t="s">
        <v>512</v>
      </c>
      <c r="E9056" t="s">
        <v>17818</v>
      </c>
      <c r="F9056" t="s">
        <v>942</v>
      </c>
      <c r="I9056">
        <v>1</v>
      </c>
    </row>
    <row r="9057" spans="1:9" x14ac:dyDescent="0.2">
      <c r="A9057">
        <v>89627</v>
      </c>
      <c r="B9057" t="str">
        <f>_xlfn.XLOOKUP(A9057,[1]Sheet1!$C:$C,[1]Sheet1!$D:$D)</f>
        <v>Sofa-Rest-Sofa-2-Seater</v>
      </c>
      <c r="C9057" t="s">
        <v>17835</v>
      </c>
      <c r="D9057" t="s">
        <v>507</v>
      </c>
      <c r="E9057" t="s">
        <v>17818</v>
      </c>
      <c r="F9057" t="s">
        <v>942</v>
      </c>
      <c r="I9057">
        <v>1</v>
      </c>
    </row>
    <row r="9058" spans="1:9" x14ac:dyDescent="0.2">
      <c r="A9058">
        <v>89633</v>
      </c>
      <c r="B9058" t="str">
        <f>_xlfn.XLOOKUP(A9058,[1]Sheet1!$C:$C,[1]Sheet1!$D:$D)</f>
        <v>Sofa-Rest-Sofa-2-Seater</v>
      </c>
      <c r="C9058" t="s">
        <v>17836</v>
      </c>
      <c r="D9058" t="s">
        <v>510</v>
      </c>
      <c r="E9058" t="s">
        <v>17818</v>
      </c>
      <c r="F9058" t="s">
        <v>942</v>
      </c>
      <c r="I9058">
        <v>1</v>
      </c>
    </row>
    <row r="9059" spans="1:9" x14ac:dyDescent="0.2">
      <c r="A9059">
        <v>89639</v>
      </c>
      <c r="B9059" t="str">
        <f>_xlfn.XLOOKUP(A9059,[1]Sheet1!$C:$C,[1]Sheet1!$D:$D)</f>
        <v>Sofa-Rest-Sofa-2-Seater</v>
      </c>
      <c r="C9059" t="s">
        <v>17837</v>
      </c>
      <c r="D9059" t="s">
        <v>569</v>
      </c>
      <c r="E9059" t="s">
        <v>17818</v>
      </c>
      <c r="F9059" t="s">
        <v>942</v>
      </c>
      <c r="I9059">
        <v>1</v>
      </c>
    </row>
    <row r="9060" spans="1:9" x14ac:dyDescent="0.2">
      <c r="A9060">
        <v>89645</v>
      </c>
      <c r="B9060" t="str">
        <f>_xlfn.XLOOKUP(A9060,[1]Sheet1!$C:$C,[1]Sheet1!$D:$D)</f>
        <v>Sofa-Rest-Sofa-2-Seater</v>
      </c>
      <c r="C9060" t="s">
        <v>17838</v>
      </c>
      <c r="D9060" t="s">
        <v>573</v>
      </c>
      <c r="E9060" t="s">
        <v>17818</v>
      </c>
      <c r="F9060" t="s">
        <v>942</v>
      </c>
      <c r="I9060">
        <v>1</v>
      </c>
    </row>
    <row r="9061" spans="1:9" x14ac:dyDescent="0.2">
      <c r="A9061">
        <v>89657</v>
      </c>
      <c r="B9061" t="str">
        <f>_xlfn.XLOOKUP(A9061,[1]Sheet1!$C:$C,[1]Sheet1!$D:$D)</f>
        <v>Sofa-Rest-Sofa-2-Seater</v>
      </c>
      <c r="C9061" t="s">
        <v>17839</v>
      </c>
      <c r="D9061" t="s">
        <v>587</v>
      </c>
      <c r="E9061" t="s">
        <v>17818</v>
      </c>
      <c r="F9061" t="s">
        <v>942</v>
      </c>
      <c r="I9061">
        <v>1</v>
      </c>
    </row>
    <row r="9062" spans="1:9" x14ac:dyDescent="0.2">
      <c r="A9062">
        <v>89663</v>
      </c>
      <c r="B9062" t="str">
        <f>_xlfn.XLOOKUP(A9062,[1]Sheet1!$C:$C,[1]Sheet1!$D:$D)</f>
        <v>Sofa-Rest-Sofa-2-Seater</v>
      </c>
      <c r="C9062" t="s">
        <v>17840</v>
      </c>
      <c r="D9062" t="s">
        <v>589</v>
      </c>
      <c r="E9062" t="s">
        <v>17818</v>
      </c>
      <c r="F9062" t="s">
        <v>942</v>
      </c>
      <c r="I9062">
        <v>1</v>
      </c>
    </row>
    <row r="9063" spans="1:9" x14ac:dyDescent="0.2">
      <c r="A9063">
        <v>36009</v>
      </c>
      <c r="B9063" t="str">
        <f>_xlfn.XLOOKUP(A9063,[1]Sheet1!$C:$C,[1]Sheet1!$D:$D)</f>
        <v>Sofa-Rest-Sofa-2-Seater</v>
      </c>
      <c r="C9063" t="s">
        <v>17841</v>
      </c>
      <c r="D9063" t="s">
        <v>516</v>
      </c>
      <c r="E9063" t="s">
        <v>17818</v>
      </c>
      <c r="F9063" t="s">
        <v>942</v>
      </c>
      <c r="I9063">
        <v>1</v>
      </c>
    </row>
    <row r="9064" spans="1:9" x14ac:dyDescent="0.2">
      <c r="A9064">
        <v>36010</v>
      </c>
      <c r="B9064" t="str">
        <f>_xlfn.XLOOKUP(A9064,[1]Sheet1!$C:$C,[1]Sheet1!$D:$D)</f>
        <v>Sofa-Rest-Sofa-2-Seater</v>
      </c>
      <c r="C9064" t="s">
        <v>17842</v>
      </c>
      <c r="D9064" t="s">
        <v>522</v>
      </c>
      <c r="E9064" t="s">
        <v>17818</v>
      </c>
      <c r="F9064" t="s">
        <v>942</v>
      </c>
      <c r="I9064">
        <v>1</v>
      </c>
    </row>
    <row r="9065" spans="1:9" x14ac:dyDescent="0.2">
      <c r="A9065">
        <v>36011</v>
      </c>
      <c r="B9065" t="str">
        <f>_xlfn.XLOOKUP(A9065,[1]Sheet1!$C:$C,[1]Sheet1!$D:$D)</f>
        <v>Sofa-Rest-Sofa-2-Seater</v>
      </c>
      <c r="C9065" t="s">
        <v>17843</v>
      </c>
      <c r="D9065" t="s">
        <v>514</v>
      </c>
      <c r="E9065" t="s">
        <v>17818</v>
      </c>
      <c r="F9065" t="s">
        <v>942</v>
      </c>
      <c r="I9065">
        <v>1</v>
      </c>
    </row>
    <row r="9066" spans="1:9" x14ac:dyDescent="0.2">
      <c r="A9066">
        <v>36012</v>
      </c>
      <c r="B9066" t="str">
        <f>_xlfn.XLOOKUP(A9066,[1]Sheet1!$C:$C,[1]Sheet1!$D:$D)</f>
        <v>Sofa-Rest-Sofa-2-Seater</v>
      </c>
      <c r="C9066" t="s">
        <v>17844</v>
      </c>
      <c r="D9066" t="s">
        <v>520</v>
      </c>
      <c r="E9066" t="s">
        <v>17818</v>
      </c>
      <c r="F9066" t="s">
        <v>942</v>
      </c>
      <c r="I9066">
        <v>1</v>
      </c>
    </row>
    <row r="9067" spans="1:9" x14ac:dyDescent="0.2">
      <c r="A9067">
        <v>36015</v>
      </c>
      <c r="B9067" t="str">
        <f>_xlfn.XLOOKUP(A9067,[1]Sheet1!$C:$C,[1]Sheet1!$D:$D)</f>
        <v>Sofa-Rest-Sofa-2-Seater</v>
      </c>
      <c r="C9067" t="s">
        <v>17846</v>
      </c>
      <c r="D9067" t="s">
        <v>524</v>
      </c>
      <c r="E9067" t="s">
        <v>17818</v>
      </c>
      <c r="F9067" t="s">
        <v>942</v>
      </c>
      <c r="I9067">
        <v>1</v>
      </c>
    </row>
    <row r="9068" spans="1:9" x14ac:dyDescent="0.2">
      <c r="A9068">
        <v>36051</v>
      </c>
      <c r="B9068" t="str">
        <f>_xlfn.XLOOKUP(A9068,[1]Sheet1!$C:$C,[1]Sheet1!$D:$D)</f>
        <v>Sofa-Rest-Sofa-2-Seater</v>
      </c>
      <c r="C9068" t="s">
        <v>17847</v>
      </c>
      <c r="D9068" t="s">
        <v>575</v>
      </c>
      <c r="E9068" t="s">
        <v>17818</v>
      </c>
      <c r="F9068" t="s">
        <v>942</v>
      </c>
      <c r="I9068">
        <v>1</v>
      </c>
    </row>
    <row r="9069" spans="1:9" x14ac:dyDescent="0.2">
      <c r="A9069">
        <v>36052</v>
      </c>
      <c r="B9069" t="str">
        <f>_xlfn.XLOOKUP(A9069,[1]Sheet1!$C:$C,[1]Sheet1!$D:$D)</f>
        <v>Sofa-Rest-Sofa-2-Seater</v>
      </c>
      <c r="C9069" t="s">
        <v>17848</v>
      </c>
      <c r="D9069" t="s">
        <v>1635</v>
      </c>
      <c r="E9069" t="s">
        <v>17818</v>
      </c>
      <c r="F9069" t="s">
        <v>942</v>
      </c>
      <c r="I9069">
        <v>1</v>
      </c>
    </row>
    <row r="9070" spans="1:9" x14ac:dyDescent="0.2">
      <c r="A9070">
        <v>36053</v>
      </c>
      <c r="B9070" t="str">
        <f>_xlfn.XLOOKUP(A9070,[1]Sheet1!$C:$C,[1]Sheet1!$D:$D)</f>
        <v>Sofa-Rest-Sofa-2-Seater</v>
      </c>
      <c r="C9070" t="s">
        <v>17849</v>
      </c>
      <c r="D9070" t="s">
        <v>577</v>
      </c>
      <c r="E9070" t="s">
        <v>17818</v>
      </c>
      <c r="F9070" t="s">
        <v>942</v>
      </c>
      <c r="I9070">
        <v>1</v>
      </c>
    </row>
    <row r="9071" spans="1:9" x14ac:dyDescent="0.2">
      <c r="A9071">
        <v>36067</v>
      </c>
      <c r="B9071" t="str">
        <f>_xlfn.XLOOKUP(A9071,[1]Sheet1!$C:$C,[1]Sheet1!$D:$D)</f>
        <v>Sofa-Rest-Sofa-2-Seater</v>
      </c>
      <c r="C9071" t="s">
        <v>17850</v>
      </c>
      <c r="D9071" t="s">
        <v>562</v>
      </c>
      <c r="E9071" t="s">
        <v>17818</v>
      </c>
      <c r="F9071" t="s">
        <v>942</v>
      </c>
      <c r="I9071">
        <v>1</v>
      </c>
    </row>
    <row r="9072" spans="1:9" x14ac:dyDescent="0.2">
      <c r="A9072">
        <v>36076</v>
      </c>
      <c r="B9072" t="str">
        <f>_xlfn.XLOOKUP(A9072,[1]Sheet1!$C:$C,[1]Sheet1!$D:$D)</f>
        <v>Sofa-Rest-Sofa-2-Seater</v>
      </c>
      <c r="C9072" t="s">
        <v>17852</v>
      </c>
      <c r="D9072" t="s">
        <v>579</v>
      </c>
      <c r="E9072" t="s">
        <v>17818</v>
      </c>
      <c r="F9072" t="s">
        <v>942</v>
      </c>
      <c r="I9072">
        <v>1</v>
      </c>
    </row>
    <row r="9073" spans="1:9" x14ac:dyDescent="0.2">
      <c r="A9073">
        <v>36082</v>
      </c>
      <c r="B9073" t="str">
        <f>_xlfn.XLOOKUP(A9073,[1]Sheet1!$C:$C,[1]Sheet1!$D:$D)</f>
        <v>Sofa-Rest-Sofa-2-Seater</v>
      </c>
      <c r="C9073" t="s">
        <v>17853</v>
      </c>
      <c r="D9073" t="s">
        <v>583</v>
      </c>
      <c r="E9073" t="s">
        <v>17818</v>
      </c>
      <c r="F9073" t="s">
        <v>942</v>
      </c>
      <c r="I9073">
        <v>1</v>
      </c>
    </row>
    <row r="9074" spans="1:9" x14ac:dyDescent="0.2">
      <c r="A9074">
        <v>36088</v>
      </c>
      <c r="B9074" t="str">
        <f>_xlfn.XLOOKUP(A9074,[1]Sheet1!$C:$C,[1]Sheet1!$D:$D)</f>
        <v>Sofa-Rest-Sofa-2-Seater</v>
      </c>
      <c r="C9074" t="s">
        <v>17854</v>
      </c>
      <c r="D9074" t="s">
        <v>581</v>
      </c>
      <c r="E9074" t="s">
        <v>17818</v>
      </c>
      <c r="F9074" t="s">
        <v>942</v>
      </c>
      <c r="I9074">
        <v>1</v>
      </c>
    </row>
    <row r="9075" spans="1:9" x14ac:dyDescent="0.2">
      <c r="A9075">
        <v>36094</v>
      </c>
      <c r="B9075" t="str">
        <f>_xlfn.XLOOKUP(A9075,[1]Sheet1!$C:$C,[1]Sheet1!$D:$D)</f>
        <v>Sofa-Rest-Sofa-2-Seater</v>
      </c>
      <c r="C9075" t="s">
        <v>17855</v>
      </c>
      <c r="D9075" t="s">
        <v>585</v>
      </c>
      <c r="E9075" t="s">
        <v>17818</v>
      </c>
      <c r="F9075" t="s">
        <v>942</v>
      </c>
      <c r="I9075">
        <v>1</v>
      </c>
    </row>
    <row r="9076" spans="1:9" x14ac:dyDescent="0.2">
      <c r="A9076">
        <v>36100</v>
      </c>
      <c r="B9076" t="str">
        <f>_xlfn.XLOOKUP(A9076,[1]Sheet1!$C:$C,[1]Sheet1!$D:$D)</f>
        <v>Sofa-Rest-Sofa-2-Seater</v>
      </c>
      <c r="C9076" t="s">
        <v>17856</v>
      </c>
      <c r="D9076" t="s">
        <v>528</v>
      </c>
      <c r="E9076" t="s">
        <v>17818</v>
      </c>
      <c r="F9076" t="s">
        <v>942</v>
      </c>
      <c r="I9076">
        <v>1</v>
      </c>
    </row>
    <row r="9077" spans="1:9" x14ac:dyDescent="0.2">
      <c r="A9077">
        <v>36106</v>
      </c>
      <c r="B9077" t="str">
        <f>_xlfn.XLOOKUP(A9077,[1]Sheet1!$C:$C,[1]Sheet1!$D:$D)</f>
        <v>Sofa-Rest-Sofa-2-Seater</v>
      </c>
      <c r="C9077" t="s">
        <v>17857</v>
      </c>
      <c r="D9077" t="s">
        <v>512</v>
      </c>
      <c r="E9077" t="s">
        <v>17818</v>
      </c>
      <c r="F9077" t="s">
        <v>942</v>
      </c>
      <c r="I9077">
        <v>1</v>
      </c>
    </row>
    <row r="9078" spans="1:9" x14ac:dyDescent="0.2">
      <c r="A9078">
        <v>36112</v>
      </c>
      <c r="B9078" t="str">
        <f>_xlfn.XLOOKUP(A9078,[1]Sheet1!$C:$C,[1]Sheet1!$D:$D)</f>
        <v>Sofa-Rest-Sofa-2-Seater</v>
      </c>
      <c r="C9078" t="s">
        <v>17858</v>
      </c>
      <c r="D9078" t="s">
        <v>507</v>
      </c>
      <c r="E9078" t="s">
        <v>17818</v>
      </c>
      <c r="F9078" t="s">
        <v>942</v>
      </c>
      <c r="I9078">
        <v>1</v>
      </c>
    </row>
    <row r="9079" spans="1:9" x14ac:dyDescent="0.2">
      <c r="A9079">
        <v>36118</v>
      </c>
      <c r="B9079" t="str">
        <f>_xlfn.XLOOKUP(A9079,[1]Sheet1!$C:$C,[1]Sheet1!$D:$D)</f>
        <v>Sofa-Rest-Sofa-2-Seater</v>
      </c>
      <c r="C9079" t="s">
        <v>17859</v>
      </c>
      <c r="D9079" t="s">
        <v>510</v>
      </c>
      <c r="E9079" t="s">
        <v>17818</v>
      </c>
      <c r="F9079" t="s">
        <v>942</v>
      </c>
      <c r="I9079">
        <v>1</v>
      </c>
    </row>
    <row r="9080" spans="1:9" x14ac:dyDescent="0.2">
      <c r="A9080">
        <v>36124</v>
      </c>
      <c r="B9080" t="str">
        <f>_xlfn.XLOOKUP(A9080,[1]Sheet1!$C:$C,[1]Sheet1!$D:$D)</f>
        <v>Sofa-Rest-Sofa-2-Seater</v>
      </c>
      <c r="C9080" t="s">
        <v>17860</v>
      </c>
      <c r="D9080" t="s">
        <v>569</v>
      </c>
      <c r="E9080" t="s">
        <v>17818</v>
      </c>
      <c r="F9080" t="s">
        <v>942</v>
      </c>
      <c r="I9080">
        <v>1</v>
      </c>
    </row>
    <row r="9081" spans="1:9" x14ac:dyDescent="0.2">
      <c r="A9081">
        <v>36130</v>
      </c>
      <c r="B9081" t="str">
        <f>_xlfn.XLOOKUP(A9081,[1]Sheet1!$C:$C,[1]Sheet1!$D:$D)</f>
        <v>Sofa-Rest-Sofa-2-Seater</v>
      </c>
      <c r="C9081" t="s">
        <v>17861</v>
      </c>
      <c r="D9081" t="s">
        <v>573</v>
      </c>
      <c r="E9081" t="s">
        <v>17818</v>
      </c>
      <c r="F9081" t="s">
        <v>942</v>
      </c>
      <c r="I9081">
        <v>1</v>
      </c>
    </row>
    <row r="9082" spans="1:9" x14ac:dyDescent="0.2">
      <c r="A9082">
        <v>36136</v>
      </c>
      <c r="B9082" t="str">
        <f>_xlfn.XLOOKUP(A9082,[1]Sheet1!$C:$C,[1]Sheet1!$D:$D)</f>
        <v>Sofa-Rest-Sofa-2-Seater</v>
      </c>
      <c r="C9082" t="s">
        <v>17862</v>
      </c>
      <c r="D9082" t="s">
        <v>587</v>
      </c>
      <c r="E9082" t="s">
        <v>17818</v>
      </c>
      <c r="F9082" t="s">
        <v>942</v>
      </c>
      <c r="I9082">
        <v>1</v>
      </c>
    </row>
    <row r="9083" spans="1:9" x14ac:dyDescent="0.2">
      <c r="A9083">
        <v>36142</v>
      </c>
      <c r="B9083" t="str">
        <f>_xlfn.XLOOKUP(A9083,[1]Sheet1!$C:$C,[1]Sheet1!$D:$D)</f>
        <v>Sofa-Rest-Sofa-2-Seater</v>
      </c>
      <c r="C9083" t="s">
        <v>17863</v>
      </c>
      <c r="D9083" t="s">
        <v>589</v>
      </c>
      <c r="E9083" t="s">
        <v>17818</v>
      </c>
      <c r="F9083" t="s">
        <v>942</v>
      </c>
      <c r="I9083">
        <v>1</v>
      </c>
    </row>
    <row r="9084" spans="1:9" x14ac:dyDescent="0.2">
      <c r="A9084">
        <v>89517</v>
      </c>
      <c r="B9084" t="str">
        <f>_xlfn.XLOOKUP(A9084,[1]Sheet1!$C:$C,[1]Sheet1!$D:$D)</f>
        <v>Sofa-Rest-Sofa-3-Seater</v>
      </c>
      <c r="C9084" t="s">
        <v>17867</v>
      </c>
      <c r="D9084" t="s">
        <v>516</v>
      </c>
      <c r="E9084" t="s">
        <v>17818</v>
      </c>
      <c r="F9084" t="s">
        <v>984</v>
      </c>
      <c r="I9084">
        <v>1</v>
      </c>
    </row>
    <row r="9085" spans="1:9" x14ac:dyDescent="0.2">
      <c r="A9085">
        <v>89518</v>
      </c>
      <c r="B9085" t="str">
        <f>_xlfn.XLOOKUP(A9085,[1]Sheet1!$C:$C,[1]Sheet1!$D:$D)</f>
        <v>Sofa-Rest-Sofa-3-Seater</v>
      </c>
      <c r="C9085" t="s">
        <v>17868</v>
      </c>
      <c r="D9085" t="s">
        <v>522</v>
      </c>
      <c r="E9085" t="s">
        <v>17818</v>
      </c>
      <c r="F9085" t="s">
        <v>984</v>
      </c>
      <c r="I9085">
        <v>1</v>
      </c>
    </row>
    <row r="9086" spans="1:9" x14ac:dyDescent="0.2">
      <c r="A9086">
        <v>89519</v>
      </c>
      <c r="B9086" t="str">
        <f>_xlfn.XLOOKUP(A9086,[1]Sheet1!$C:$C,[1]Sheet1!$D:$D)</f>
        <v>Sofa-Rest-Sofa-3-Seater</v>
      </c>
      <c r="C9086" t="s">
        <v>17869</v>
      </c>
      <c r="D9086" t="s">
        <v>514</v>
      </c>
      <c r="E9086" t="s">
        <v>17818</v>
      </c>
      <c r="F9086" t="s">
        <v>984</v>
      </c>
      <c r="I9086">
        <v>1</v>
      </c>
    </row>
    <row r="9087" spans="1:9" x14ac:dyDescent="0.2">
      <c r="A9087">
        <v>89520</v>
      </c>
      <c r="B9087" t="str">
        <f>_xlfn.XLOOKUP(A9087,[1]Sheet1!$C:$C,[1]Sheet1!$D:$D)</f>
        <v>Sofa-Rest-Sofa-3-Seater</v>
      </c>
      <c r="C9087" t="s">
        <v>17870</v>
      </c>
      <c r="D9087" t="s">
        <v>520</v>
      </c>
      <c r="E9087" t="s">
        <v>17818</v>
      </c>
      <c r="F9087" t="s">
        <v>984</v>
      </c>
      <c r="I9087">
        <v>1</v>
      </c>
    </row>
    <row r="9088" spans="1:9" x14ac:dyDescent="0.2">
      <c r="A9088">
        <v>89523</v>
      </c>
      <c r="B9088" t="str">
        <f>_xlfn.XLOOKUP(A9088,[1]Sheet1!$C:$C,[1]Sheet1!$D:$D)</f>
        <v>Sofa-Rest-Sofa-3-Seater</v>
      </c>
      <c r="C9088" t="s">
        <v>17872</v>
      </c>
      <c r="D9088" t="s">
        <v>524</v>
      </c>
      <c r="E9088" t="s">
        <v>17818</v>
      </c>
      <c r="F9088" t="s">
        <v>984</v>
      </c>
      <c r="I9088">
        <v>1</v>
      </c>
    </row>
    <row r="9089" spans="1:9" x14ac:dyDescent="0.2">
      <c r="A9089">
        <v>89554</v>
      </c>
      <c r="B9089" t="str">
        <f>_xlfn.XLOOKUP(A9089,[1]Sheet1!$C:$C,[1]Sheet1!$D:$D)</f>
        <v>Sofa-Rest-Sofa-3-Seater</v>
      </c>
      <c r="C9089" t="s">
        <v>17873</v>
      </c>
      <c r="D9089" t="s">
        <v>575</v>
      </c>
      <c r="E9089" t="s">
        <v>17818</v>
      </c>
      <c r="F9089" t="s">
        <v>984</v>
      </c>
      <c r="I9089">
        <v>1</v>
      </c>
    </row>
    <row r="9090" spans="1:9" x14ac:dyDescent="0.2">
      <c r="A9090">
        <v>89555</v>
      </c>
      <c r="B9090" t="str">
        <f>_xlfn.XLOOKUP(A9090,[1]Sheet1!$C:$C,[1]Sheet1!$D:$D)</f>
        <v>Sofa-Rest-Sofa-3-Seater</v>
      </c>
      <c r="C9090" t="s">
        <v>17874</v>
      </c>
      <c r="D9090" t="s">
        <v>1635</v>
      </c>
      <c r="E9090" t="s">
        <v>17818</v>
      </c>
      <c r="F9090" t="s">
        <v>984</v>
      </c>
      <c r="I9090">
        <v>1</v>
      </c>
    </row>
    <row r="9091" spans="1:9" x14ac:dyDescent="0.2">
      <c r="A9091">
        <v>89556</v>
      </c>
      <c r="B9091" t="str">
        <f>_xlfn.XLOOKUP(A9091,[1]Sheet1!$C:$C,[1]Sheet1!$D:$D)</f>
        <v>Sofa-Rest-Sofa-3-Seater</v>
      </c>
      <c r="C9091" t="s">
        <v>17875</v>
      </c>
      <c r="D9091" t="s">
        <v>577</v>
      </c>
      <c r="E9091" t="s">
        <v>17818</v>
      </c>
      <c r="F9091" t="s">
        <v>984</v>
      </c>
      <c r="I9091">
        <v>1</v>
      </c>
    </row>
    <row r="9092" spans="1:9" x14ac:dyDescent="0.2">
      <c r="A9092">
        <v>89568</v>
      </c>
      <c r="B9092" t="str">
        <f>_xlfn.XLOOKUP(A9092,[1]Sheet1!$C:$C,[1]Sheet1!$D:$D)</f>
        <v>Sofa-Rest-Sofa-3-Seater</v>
      </c>
      <c r="C9092" t="s">
        <v>17876</v>
      </c>
      <c r="D9092" t="s">
        <v>562</v>
      </c>
      <c r="E9092" t="s">
        <v>17818</v>
      </c>
      <c r="F9092" t="s">
        <v>984</v>
      </c>
      <c r="I9092">
        <v>1</v>
      </c>
    </row>
    <row r="9093" spans="1:9" x14ac:dyDescent="0.2">
      <c r="A9093">
        <v>89586</v>
      </c>
      <c r="B9093" t="str">
        <f>_xlfn.XLOOKUP(A9093,[1]Sheet1!$C:$C,[1]Sheet1!$D:$D)</f>
        <v>Sofa-Rest-Sofa-3-Seater</v>
      </c>
      <c r="C9093" t="s">
        <v>17878</v>
      </c>
      <c r="D9093" t="s">
        <v>579</v>
      </c>
      <c r="E9093" t="s">
        <v>17818</v>
      </c>
      <c r="F9093" t="s">
        <v>984</v>
      </c>
      <c r="I9093">
        <v>1</v>
      </c>
    </row>
    <row r="9094" spans="1:9" x14ac:dyDescent="0.2">
      <c r="A9094">
        <v>89592</v>
      </c>
      <c r="B9094" t="str">
        <f>_xlfn.XLOOKUP(A9094,[1]Sheet1!$C:$C,[1]Sheet1!$D:$D)</f>
        <v>Sofa-Rest-Sofa-3-Seater</v>
      </c>
      <c r="C9094" t="s">
        <v>17879</v>
      </c>
      <c r="D9094" t="s">
        <v>583</v>
      </c>
      <c r="E9094" t="s">
        <v>17818</v>
      </c>
      <c r="F9094" t="s">
        <v>984</v>
      </c>
      <c r="I9094">
        <v>1</v>
      </c>
    </row>
    <row r="9095" spans="1:9" x14ac:dyDescent="0.2">
      <c r="A9095">
        <v>89598</v>
      </c>
      <c r="B9095" t="str">
        <f>_xlfn.XLOOKUP(A9095,[1]Sheet1!$C:$C,[1]Sheet1!$D:$D)</f>
        <v>Sofa-Rest-Sofa-3-Seater</v>
      </c>
      <c r="C9095" t="s">
        <v>17880</v>
      </c>
      <c r="D9095" t="s">
        <v>581</v>
      </c>
      <c r="E9095" t="s">
        <v>17818</v>
      </c>
      <c r="F9095" t="s">
        <v>984</v>
      </c>
      <c r="I9095">
        <v>1</v>
      </c>
    </row>
    <row r="9096" spans="1:9" x14ac:dyDescent="0.2">
      <c r="A9096">
        <v>89610</v>
      </c>
      <c r="B9096" t="str">
        <f>_xlfn.XLOOKUP(A9096,[1]Sheet1!$C:$C,[1]Sheet1!$D:$D)</f>
        <v>Sofa-Rest-Sofa-3-Seater</v>
      </c>
      <c r="C9096" t="s">
        <v>17881</v>
      </c>
      <c r="D9096" t="s">
        <v>585</v>
      </c>
      <c r="E9096" t="s">
        <v>17818</v>
      </c>
      <c r="F9096" t="s">
        <v>984</v>
      </c>
      <c r="I9096">
        <v>1</v>
      </c>
    </row>
    <row r="9097" spans="1:9" x14ac:dyDescent="0.2">
      <c r="A9097">
        <v>89616</v>
      </c>
      <c r="B9097" t="str">
        <f>_xlfn.XLOOKUP(A9097,[1]Sheet1!$C:$C,[1]Sheet1!$D:$D)</f>
        <v>Sofa-Rest-Sofa-3-Seater</v>
      </c>
      <c r="C9097" t="s">
        <v>17882</v>
      </c>
      <c r="D9097" t="s">
        <v>528</v>
      </c>
      <c r="E9097" t="s">
        <v>17818</v>
      </c>
      <c r="F9097" t="s">
        <v>984</v>
      </c>
      <c r="I9097">
        <v>1</v>
      </c>
    </row>
    <row r="9098" spans="1:9" x14ac:dyDescent="0.2">
      <c r="A9098">
        <v>89622</v>
      </c>
      <c r="B9098" t="str">
        <f>_xlfn.XLOOKUP(A9098,[1]Sheet1!$C:$C,[1]Sheet1!$D:$D)</f>
        <v>Sofa-Rest-Sofa-3-Seater</v>
      </c>
      <c r="C9098" t="s">
        <v>17883</v>
      </c>
      <c r="D9098" t="s">
        <v>512</v>
      </c>
      <c r="E9098" t="s">
        <v>17818</v>
      </c>
      <c r="F9098" t="s">
        <v>984</v>
      </c>
      <c r="I9098">
        <v>1</v>
      </c>
    </row>
    <row r="9099" spans="1:9" x14ac:dyDescent="0.2">
      <c r="A9099">
        <v>89628</v>
      </c>
      <c r="B9099" t="str">
        <f>_xlfn.XLOOKUP(A9099,[1]Sheet1!$C:$C,[1]Sheet1!$D:$D)</f>
        <v>Sofa-Rest-Sofa-3-Seater</v>
      </c>
      <c r="C9099" t="s">
        <v>17884</v>
      </c>
      <c r="D9099" t="s">
        <v>507</v>
      </c>
      <c r="E9099" t="s">
        <v>17818</v>
      </c>
      <c r="F9099" t="s">
        <v>984</v>
      </c>
      <c r="I9099">
        <v>1</v>
      </c>
    </row>
    <row r="9100" spans="1:9" x14ac:dyDescent="0.2">
      <c r="A9100">
        <v>89634</v>
      </c>
      <c r="B9100" t="str">
        <f>_xlfn.XLOOKUP(A9100,[1]Sheet1!$C:$C,[1]Sheet1!$D:$D)</f>
        <v>Sofa-Rest-Sofa-3-Seater</v>
      </c>
      <c r="C9100" t="s">
        <v>17885</v>
      </c>
      <c r="D9100" t="s">
        <v>510</v>
      </c>
      <c r="E9100" t="s">
        <v>17818</v>
      </c>
      <c r="F9100" t="s">
        <v>984</v>
      </c>
      <c r="I9100">
        <v>1</v>
      </c>
    </row>
    <row r="9101" spans="1:9" x14ac:dyDescent="0.2">
      <c r="A9101">
        <v>89640</v>
      </c>
      <c r="B9101" t="str">
        <f>_xlfn.XLOOKUP(A9101,[1]Sheet1!$C:$C,[1]Sheet1!$D:$D)</f>
        <v>Sofa-Rest-Sofa-3-Seater</v>
      </c>
      <c r="C9101" t="s">
        <v>17886</v>
      </c>
      <c r="D9101" t="s">
        <v>569</v>
      </c>
      <c r="E9101" t="s">
        <v>17818</v>
      </c>
      <c r="F9101" t="s">
        <v>984</v>
      </c>
      <c r="I9101">
        <v>1</v>
      </c>
    </row>
    <row r="9102" spans="1:9" x14ac:dyDescent="0.2">
      <c r="A9102">
        <v>89646</v>
      </c>
      <c r="B9102" t="str">
        <f>_xlfn.XLOOKUP(A9102,[1]Sheet1!$C:$C,[1]Sheet1!$D:$D)</f>
        <v>Sofa-Rest-Sofa-3-Seater</v>
      </c>
      <c r="C9102" t="s">
        <v>17887</v>
      </c>
      <c r="D9102" t="s">
        <v>573</v>
      </c>
      <c r="E9102" t="s">
        <v>17818</v>
      </c>
      <c r="F9102" t="s">
        <v>984</v>
      </c>
      <c r="I9102">
        <v>1</v>
      </c>
    </row>
    <row r="9103" spans="1:9" x14ac:dyDescent="0.2">
      <c r="A9103">
        <v>89658</v>
      </c>
      <c r="B9103" t="str">
        <f>_xlfn.XLOOKUP(A9103,[1]Sheet1!$C:$C,[1]Sheet1!$D:$D)</f>
        <v>Sofa-Rest-Sofa-3-Seater</v>
      </c>
      <c r="C9103" t="s">
        <v>17888</v>
      </c>
      <c r="D9103" t="s">
        <v>587</v>
      </c>
      <c r="E9103" t="s">
        <v>17818</v>
      </c>
      <c r="F9103" t="s">
        <v>984</v>
      </c>
      <c r="I9103">
        <v>1</v>
      </c>
    </row>
    <row r="9104" spans="1:9" x14ac:dyDescent="0.2">
      <c r="A9104">
        <v>89664</v>
      </c>
      <c r="B9104" t="str">
        <f>_xlfn.XLOOKUP(A9104,[1]Sheet1!$C:$C,[1]Sheet1!$D:$D)</f>
        <v>Sofa-Rest-Sofa-3-Seater</v>
      </c>
      <c r="C9104" t="s">
        <v>17889</v>
      </c>
      <c r="D9104" t="s">
        <v>589</v>
      </c>
      <c r="E9104" t="s">
        <v>17818</v>
      </c>
      <c r="F9104" t="s">
        <v>984</v>
      </c>
      <c r="I9104">
        <v>1</v>
      </c>
    </row>
    <row r="9105" spans="1:9" x14ac:dyDescent="0.2">
      <c r="A9105">
        <v>36017</v>
      </c>
      <c r="B9105" t="str">
        <f>_xlfn.XLOOKUP(A9105,[1]Sheet1!$C:$C,[1]Sheet1!$D:$D)</f>
        <v>Sofa-Rest-Sofa-3-Seater</v>
      </c>
      <c r="C9105" t="s">
        <v>17890</v>
      </c>
      <c r="D9105" t="s">
        <v>516</v>
      </c>
      <c r="E9105" t="s">
        <v>17818</v>
      </c>
      <c r="F9105" t="s">
        <v>984</v>
      </c>
      <c r="I9105">
        <v>1</v>
      </c>
    </row>
    <row r="9106" spans="1:9" x14ac:dyDescent="0.2">
      <c r="A9106">
        <v>36018</v>
      </c>
      <c r="B9106" t="str">
        <f>_xlfn.XLOOKUP(A9106,[1]Sheet1!$C:$C,[1]Sheet1!$D:$D)</f>
        <v>Sofa-Rest-Sofa-3-Seater</v>
      </c>
      <c r="C9106" t="s">
        <v>17891</v>
      </c>
      <c r="D9106" t="s">
        <v>522</v>
      </c>
      <c r="E9106" t="s">
        <v>17818</v>
      </c>
      <c r="F9106" t="s">
        <v>984</v>
      </c>
      <c r="I9106">
        <v>1</v>
      </c>
    </row>
    <row r="9107" spans="1:9" x14ac:dyDescent="0.2">
      <c r="A9107">
        <v>36019</v>
      </c>
      <c r="B9107" t="str">
        <f>_xlfn.XLOOKUP(A9107,[1]Sheet1!$C:$C,[1]Sheet1!$D:$D)</f>
        <v>Sofa-Rest-Sofa-3-Seater</v>
      </c>
      <c r="C9107" t="s">
        <v>17892</v>
      </c>
      <c r="D9107" t="s">
        <v>514</v>
      </c>
      <c r="E9107" t="s">
        <v>17818</v>
      </c>
      <c r="F9107" t="s">
        <v>984</v>
      </c>
      <c r="I9107">
        <v>1</v>
      </c>
    </row>
    <row r="9108" spans="1:9" x14ac:dyDescent="0.2">
      <c r="A9108">
        <v>36020</v>
      </c>
      <c r="B9108" t="str">
        <f>_xlfn.XLOOKUP(A9108,[1]Sheet1!$C:$C,[1]Sheet1!$D:$D)</f>
        <v>Sofa-Rest-Sofa-3-Seater</v>
      </c>
      <c r="C9108" t="s">
        <v>17893</v>
      </c>
      <c r="D9108" t="s">
        <v>520</v>
      </c>
      <c r="E9108" t="s">
        <v>17818</v>
      </c>
      <c r="F9108" t="s">
        <v>984</v>
      </c>
      <c r="I9108">
        <v>1</v>
      </c>
    </row>
    <row r="9109" spans="1:9" x14ac:dyDescent="0.2">
      <c r="A9109">
        <v>36023</v>
      </c>
      <c r="B9109" t="str">
        <f>_xlfn.XLOOKUP(A9109,[1]Sheet1!$C:$C,[1]Sheet1!$D:$D)</f>
        <v>Sofa-Rest-Sofa-3-Seater</v>
      </c>
      <c r="C9109" t="s">
        <v>17895</v>
      </c>
      <c r="D9109" t="s">
        <v>524</v>
      </c>
      <c r="E9109" t="s">
        <v>17818</v>
      </c>
      <c r="F9109" t="s">
        <v>984</v>
      </c>
      <c r="I9109">
        <v>1</v>
      </c>
    </row>
    <row r="9110" spans="1:9" x14ac:dyDescent="0.2">
      <c r="A9110">
        <v>36054</v>
      </c>
      <c r="B9110" t="str">
        <f>_xlfn.XLOOKUP(A9110,[1]Sheet1!$C:$C,[1]Sheet1!$D:$D)</f>
        <v>Sofa-Rest-Sofa-3-Seater</v>
      </c>
      <c r="C9110" t="s">
        <v>17896</v>
      </c>
      <c r="D9110" t="s">
        <v>575</v>
      </c>
      <c r="E9110" t="s">
        <v>17818</v>
      </c>
      <c r="F9110" t="s">
        <v>984</v>
      </c>
      <c r="I9110">
        <v>1</v>
      </c>
    </row>
    <row r="9111" spans="1:9" x14ac:dyDescent="0.2">
      <c r="A9111">
        <v>36055</v>
      </c>
      <c r="B9111" t="str">
        <f>_xlfn.XLOOKUP(A9111,[1]Sheet1!$C:$C,[1]Sheet1!$D:$D)</f>
        <v>Sofa-Rest-Sofa-3-Seater</v>
      </c>
      <c r="C9111" t="s">
        <v>17897</v>
      </c>
      <c r="D9111" t="s">
        <v>1635</v>
      </c>
      <c r="E9111" t="s">
        <v>17818</v>
      </c>
      <c r="F9111" t="s">
        <v>984</v>
      </c>
      <c r="I9111">
        <v>1</v>
      </c>
    </row>
    <row r="9112" spans="1:9" x14ac:dyDescent="0.2">
      <c r="A9112">
        <v>36056</v>
      </c>
      <c r="B9112" t="str">
        <f>_xlfn.XLOOKUP(A9112,[1]Sheet1!$C:$C,[1]Sheet1!$D:$D)</f>
        <v>Sofa-Rest-Sofa-3-Seater</v>
      </c>
      <c r="C9112" t="s">
        <v>17898</v>
      </c>
      <c r="D9112" t="s">
        <v>577</v>
      </c>
      <c r="E9112" t="s">
        <v>17818</v>
      </c>
      <c r="F9112" t="s">
        <v>984</v>
      </c>
      <c r="I9112">
        <v>1</v>
      </c>
    </row>
    <row r="9113" spans="1:9" x14ac:dyDescent="0.2">
      <c r="A9113">
        <v>36068</v>
      </c>
      <c r="B9113" t="str">
        <f>_xlfn.XLOOKUP(A9113,[1]Sheet1!$C:$C,[1]Sheet1!$D:$D)</f>
        <v>Sofa-Rest-Sofa-3-Seater</v>
      </c>
      <c r="C9113" t="s">
        <v>17899</v>
      </c>
      <c r="D9113" t="s">
        <v>562</v>
      </c>
      <c r="E9113" t="s">
        <v>17818</v>
      </c>
      <c r="F9113" t="s">
        <v>984</v>
      </c>
      <c r="I9113">
        <v>1</v>
      </c>
    </row>
    <row r="9114" spans="1:9" x14ac:dyDescent="0.2">
      <c r="A9114">
        <v>36077</v>
      </c>
      <c r="B9114" t="str">
        <f>_xlfn.XLOOKUP(A9114,[1]Sheet1!$C:$C,[1]Sheet1!$D:$D)</f>
        <v>Sofa-Rest-Sofa-3-Seater</v>
      </c>
      <c r="C9114" t="s">
        <v>17901</v>
      </c>
      <c r="D9114" t="s">
        <v>579</v>
      </c>
      <c r="E9114" t="s">
        <v>17818</v>
      </c>
      <c r="F9114" t="s">
        <v>984</v>
      </c>
      <c r="I9114">
        <v>1</v>
      </c>
    </row>
    <row r="9115" spans="1:9" x14ac:dyDescent="0.2">
      <c r="A9115">
        <v>36083</v>
      </c>
      <c r="B9115" t="str">
        <f>_xlfn.XLOOKUP(A9115,[1]Sheet1!$C:$C,[1]Sheet1!$D:$D)</f>
        <v>Sofa-Rest-Sofa-3-Seater</v>
      </c>
      <c r="C9115" t="s">
        <v>17902</v>
      </c>
      <c r="D9115" t="s">
        <v>583</v>
      </c>
      <c r="E9115" t="s">
        <v>17818</v>
      </c>
      <c r="F9115" t="s">
        <v>984</v>
      </c>
      <c r="I9115">
        <v>1</v>
      </c>
    </row>
    <row r="9116" spans="1:9" x14ac:dyDescent="0.2">
      <c r="A9116">
        <v>36089</v>
      </c>
      <c r="B9116" t="str">
        <f>_xlfn.XLOOKUP(A9116,[1]Sheet1!$C:$C,[1]Sheet1!$D:$D)</f>
        <v>Sofa-Rest-Sofa-3-Seater</v>
      </c>
      <c r="C9116" t="s">
        <v>17903</v>
      </c>
      <c r="D9116" t="s">
        <v>581</v>
      </c>
      <c r="E9116" t="s">
        <v>17818</v>
      </c>
      <c r="F9116" t="s">
        <v>984</v>
      </c>
      <c r="I9116">
        <v>1</v>
      </c>
    </row>
    <row r="9117" spans="1:9" x14ac:dyDescent="0.2">
      <c r="A9117">
        <v>36095</v>
      </c>
      <c r="B9117" t="str">
        <f>_xlfn.XLOOKUP(A9117,[1]Sheet1!$C:$C,[1]Sheet1!$D:$D)</f>
        <v>Sofa-Rest-Sofa-3-Seater</v>
      </c>
      <c r="C9117" t="s">
        <v>17904</v>
      </c>
      <c r="D9117" t="s">
        <v>585</v>
      </c>
      <c r="E9117" t="s">
        <v>17818</v>
      </c>
      <c r="F9117" t="s">
        <v>984</v>
      </c>
      <c r="I9117">
        <v>1</v>
      </c>
    </row>
    <row r="9118" spans="1:9" x14ac:dyDescent="0.2">
      <c r="A9118">
        <v>36101</v>
      </c>
      <c r="B9118" t="str">
        <f>_xlfn.XLOOKUP(A9118,[1]Sheet1!$C:$C,[1]Sheet1!$D:$D)</f>
        <v>Sofa-Rest-Sofa-3-Seater</v>
      </c>
      <c r="C9118" t="s">
        <v>17905</v>
      </c>
      <c r="D9118" t="s">
        <v>528</v>
      </c>
      <c r="E9118" t="s">
        <v>17818</v>
      </c>
      <c r="F9118" t="s">
        <v>984</v>
      </c>
      <c r="I9118">
        <v>1</v>
      </c>
    </row>
    <row r="9119" spans="1:9" x14ac:dyDescent="0.2">
      <c r="A9119">
        <v>36107</v>
      </c>
      <c r="B9119" t="str">
        <f>_xlfn.XLOOKUP(A9119,[1]Sheet1!$C:$C,[1]Sheet1!$D:$D)</f>
        <v>Sofa-Rest-Sofa-3-Seater</v>
      </c>
      <c r="C9119" t="s">
        <v>17906</v>
      </c>
      <c r="D9119" t="s">
        <v>512</v>
      </c>
      <c r="E9119" t="s">
        <v>17818</v>
      </c>
      <c r="F9119" t="s">
        <v>984</v>
      </c>
      <c r="I9119">
        <v>1</v>
      </c>
    </row>
    <row r="9120" spans="1:9" x14ac:dyDescent="0.2">
      <c r="A9120">
        <v>36113</v>
      </c>
      <c r="B9120" t="str">
        <f>_xlfn.XLOOKUP(A9120,[1]Sheet1!$C:$C,[1]Sheet1!$D:$D)</f>
        <v>Sofa-Rest-Sofa-3-Seater</v>
      </c>
      <c r="C9120" t="s">
        <v>17907</v>
      </c>
      <c r="D9120" t="s">
        <v>507</v>
      </c>
      <c r="E9120" t="s">
        <v>17818</v>
      </c>
      <c r="F9120" t="s">
        <v>984</v>
      </c>
      <c r="I9120">
        <v>1</v>
      </c>
    </row>
    <row r="9121" spans="1:9" x14ac:dyDescent="0.2">
      <c r="A9121">
        <v>36119</v>
      </c>
      <c r="B9121" t="str">
        <f>_xlfn.XLOOKUP(A9121,[1]Sheet1!$C:$C,[1]Sheet1!$D:$D)</f>
        <v>Sofa-Rest-Sofa-3-Seater</v>
      </c>
      <c r="C9121" t="s">
        <v>17908</v>
      </c>
      <c r="D9121" t="s">
        <v>510</v>
      </c>
      <c r="E9121" t="s">
        <v>17818</v>
      </c>
      <c r="F9121" t="s">
        <v>984</v>
      </c>
      <c r="I9121">
        <v>1</v>
      </c>
    </row>
    <row r="9122" spans="1:9" x14ac:dyDescent="0.2">
      <c r="A9122">
        <v>36125</v>
      </c>
      <c r="B9122" t="str">
        <f>_xlfn.XLOOKUP(A9122,[1]Sheet1!$C:$C,[1]Sheet1!$D:$D)</f>
        <v>Sofa-Rest-Sofa-3-Seater</v>
      </c>
      <c r="C9122" t="s">
        <v>17909</v>
      </c>
      <c r="D9122" t="s">
        <v>569</v>
      </c>
      <c r="E9122" t="s">
        <v>17818</v>
      </c>
      <c r="F9122" t="s">
        <v>984</v>
      </c>
      <c r="I9122">
        <v>1</v>
      </c>
    </row>
    <row r="9123" spans="1:9" x14ac:dyDescent="0.2">
      <c r="A9123">
        <v>36131</v>
      </c>
      <c r="B9123" t="str">
        <f>_xlfn.XLOOKUP(A9123,[1]Sheet1!$C:$C,[1]Sheet1!$D:$D)</f>
        <v>Sofa-Rest-Sofa-3-Seater</v>
      </c>
      <c r="C9123" t="s">
        <v>17910</v>
      </c>
      <c r="D9123" t="s">
        <v>573</v>
      </c>
      <c r="E9123" t="s">
        <v>17818</v>
      </c>
      <c r="F9123" t="s">
        <v>984</v>
      </c>
      <c r="I9123">
        <v>1</v>
      </c>
    </row>
    <row r="9124" spans="1:9" x14ac:dyDescent="0.2">
      <c r="A9124">
        <v>36137</v>
      </c>
      <c r="B9124" t="str">
        <f>_xlfn.XLOOKUP(A9124,[1]Sheet1!$C:$C,[1]Sheet1!$D:$D)</f>
        <v>Sofa-Rest-Sofa-3-Seater</v>
      </c>
      <c r="C9124" t="s">
        <v>17911</v>
      </c>
      <c r="D9124" t="s">
        <v>587</v>
      </c>
      <c r="E9124" t="s">
        <v>17818</v>
      </c>
      <c r="F9124" t="s">
        <v>984</v>
      </c>
      <c r="I9124">
        <v>1</v>
      </c>
    </row>
    <row r="9125" spans="1:9" x14ac:dyDescent="0.2">
      <c r="A9125">
        <v>36143</v>
      </c>
      <c r="B9125" t="str">
        <f>_xlfn.XLOOKUP(A9125,[1]Sheet1!$C:$C,[1]Sheet1!$D:$D)</f>
        <v>Sofa-Rest-Sofa-3-Seater</v>
      </c>
      <c r="C9125" t="s">
        <v>17912</v>
      </c>
      <c r="D9125" t="s">
        <v>589</v>
      </c>
      <c r="E9125" t="s">
        <v>17818</v>
      </c>
      <c r="F9125" t="s">
        <v>984</v>
      </c>
      <c r="I9125">
        <v>1</v>
      </c>
    </row>
    <row r="9126" spans="1:9" x14ac:dyDescent="0.2">
      <c r="A9126">
        <v>71080</v>
      </c>
      <c r="B9126" t="str">
        <f>_xlfn.XLOOKUP(A9126,[1]Sheet1!$C:$C,[1]Sheet1!$D:$D)</f>
        <v>Sofa-Connect Modular Sofa</v>
      </c>
      <c r="C9126" t="s">
        <v>17916</v>
      </c>
      <c r="D9126" t="s">
        <v>516</v>
      </c>
      <c r="E9126" t="s">
        <v>17917</v>
      </c>
      <c r="F9126" t="s">
        <v>13904</v>
      </c>
      <c r="I9126">
        <v>1</v>
      </c>
    </row>
    <row r="9127" spans="1:9" x14ac:dyDescent="0.2">
      <c r="A9127">
        <v>71081</v>
      </c>
      <c r="B9127" t="str">
        <f>_xlfn.XLOOKUP(A9127,[1]Sheet1!$C:$C,[1]Sheet1!$D:$D)</f>
        <v>Sofa-Connect Modular Sofa</v>
      </c>
      <c r="C9127" t="s">
        <v>17918</v>
      </c>
      <c r="D9127" t="s">
        <v>516</v>
      </c>
      <c r="E9127" t="s">
        <v>17917</v>
      </c>
      <c r="F9127" t="s">
        <v>13906</v>
      </c>
      <c r="I9127">
        <v>1</v>
      </c>
    </row>
    <row r="9128" spans="1:9" x14ac:dyDescent="0.2">
      <c r="A9128">
        <v>71082</v>
      </c>
      <c r="B9128" t="str">
        <f>_xlfn.XLOOKUP(A9128,[1]Sheet1!$C:$C,[1]Sheet1!$D:$D)</f>
        <v>Sofa-Connect Modular Sofa</v>
      </c>
      <c r="C9128" t="s">
        <v>17919</v>
      </c>
      <c r="D9128" t="s">
        <v>516</v>
      </c>
      <c r="E9128" t="s">
        <v>17917</v>
      </c>
      <c r="F9128" t="s">
        <v>17920</v>
      </c>
      <c r="I9128">
        <v>1</v>
      </c>
    </row>
    <row r="9129" spans="1:9" x14ac:dyDescent="0.2">
      <c r="A9129">
        <v>71083</v>
      </c>
      <c r="B9129" t="str">
        <f>_xlfn.XLOOKUP(A9129,[1]Sheet1!$C:$C,[1]Sheet1!$D:$D)</f>
        <v>Sofa-Connect Modular Sofa</v>
      </c>
      <c r="C9129" t="s">
        <v>17921</v>
      </c>
      <c r="D9129" t="s">
        <v>516</v>
      </c>
      <c r="E9129" t="s">
        <v>17917</v>
      </c>
      <c r="F9129" t="s">
        <v>17922</v>
      </c>
      <c r="I9129">
        <v>1</v>
      </c>
    </row>
    <row r="9130" spans="1:9" x14ac:dyDescent="0.2">
      <c r="A9130">
        <v>71084</v>
      </c>
      <c r="B9130" t="str">
        <f>_xlfn.XLOOKUP(A9130,[1]Sheet1!$C:$C,[1]Sheet1!$D:$D)</f>
        <v>Sofa-Connect Modular Sofa</v>
      </c>
      <c r="C9130" t="s">
        <v>17923</v>
      </c>
      <c r="D9130" t="s">
        <v>516</v>
      </c>
      <c r="E9130" t="s">
        <v>17917</v>
      </c>
      <c r="F9130" t="s">
        <v>17924</v>
      </c>
      <c r="I9130">
        <v>1</v>
      </c>
    </row>
    <row r="9131" spans="1:9" x14ac:dyDescent="0.2">
      <c r="A9131">
        <v>71085</v>
      </c>
      <c r="B9131" t="str">
        <f>_xlfn.XLOOKUP(A9131,[1]Sheet1!$C:$C,[1]Sheet1!$D:$D)</f>
        <v>Sofa-Connect Modular Sofa</v>
      </c>
      <c r="C9131" t="s">
        <v>17925</v>
      </c>
      <c r="D9131" t="s">
        <v>516</v>
      </c>
      <c r="E9131" t="s">
        <v>17917</v>
      </c>
      <c r="F9131" t="s">
        <v>17926</v>
      </c>
      <c r="I9131">
        <v>1</v>
      </c>
    </row>
    <row r="9132" spans="1:9" x14ac:dyDescent="0.2">
      <c r="A9132">
        <v>71086</v>
      </c>
      <c r="B9132" t="str">
        <f>_xlfn.XLOOKUP(A9132,[1]Sheet1!$C:$C,[1]Sheet1!$D:$D)</f>
        <v>Sofa-Connect Modular Sofa</v>
      </c>
      <c r="C9132" t="s">
        <v>17927</v>
      </c>
      <c r="D9132" t="s">
        <v>516</v>
      </c>
      <c r="E9132" t="s">
        <v>17917</v>
      </c>
      <c r="F9132" t="s">
        <v>17928</v>
      </c>
      <c r="I9132">
        <v>1</v>
      </c>
    </row>
    <row r="9133" spans="1:9" x14ac:dyDescent="0.2">
      <c r="A9133">
        <v>71087</v>
      </c>
      <c r="B9133" t="str">
        <f>_xlfn.XLOOKUP(A9133,[1]Sheet1!$C:$C,[1]Sheet1!$D:$D)</f>
        <v>Sofa-Connect Modular Sofa</v>
      </c>
      <c r="C9133" t="s">
        <v>17929</v>
      </c>
      <c r="D9133" t="s">
        <v>516</v>
      </c>
      <c r="E9133" t="s">
        <v>17917</v>
      </c>
      <c r="F9133" t="s">
        <v>17930</v>
      </c>
      <c r="I9133">
        <v>1</v>
      </c>
    </row>
    <row r="9134" spans="1:9" x14ac:dyDescent="0.2">
      <c r="A9134">
        <v>71088</v>
      </c>
      <c r="B9134" t="str">
        <f>_xlfn.XLOOKUP(A9134,[1]Sheet1!$C:$C,[1]Sheet1!$D:$D)</f>
        <v>Sofa-Connect Modular Sofa</v>
      </c>
      <c r="C9134" t="s">
        <v>17931</v>
      </c>
      <c r="D9134" t="s">
        <v>516</v>
      </c>
      <c r="E9134" t="s">
        <v>17917</v>
      </c>
      <c r="F9134" t="s">
        <v>17932</v>
      </c>
      <c r="I9134">
        <v>1</v>
      </c>
    </row>
    <row r="9135" spans="1:9" x14ac:dyDescent="0.2">
      <c r="A9135">
        <v>71089</v>
      </c>
      <c r="B9135" t="str">
        <f>_xlfn.XLOOKUP(A9135,[1]Sheet1!$C:$C,[1]Sheet1!$D:$D)</f>
        <v>Sofa-Connect Modular Sofa</v>
      </c>
      <c r="C9135" t="s">
        <v>17933</v>
      </c>
      <c r="D9135" t="s">
        <v>516</v>
      </c>
      <c r="E9135" t="s">
        <v>17917</v>
      </c>
      <c r="F9135" t="s">
        <v>17934</v>
      </c>
      <c r="I9135">
        <v>1</v>
      </c>
    </row>
    <row r="9136" spans="1:9" x14ac:dyDescent="0.2">
      <c r="A9136">
        <v>71090</v>
      </c>
      <c r="B9136" t="str">
        <f>_xlfn.XLOOKUP(A9136,[1]Sheet1!$C:$C,[1]Sheet1!$D:$D)</f>
        <v>Sofa-Connect Modular Sofa</v>
      </c>
      <c r="C9136" t="s">
        <v>17935</v>
      </c>
      <c r="D9136" t="s">
        <v>516</v>
      </c>
      <c r="E9136" t="s">
        <v>17917</v>
      </c>
      <c r="F9136" t="s">
        <v>17936</v>
      </c>
      <c r="I9136">
        <v>1</v>
      </c>
    </row>
    <row r="9137" spans="1:9" x14ac:dyDescent="0.2">
      <c r="A9137">
        <v>71091</v>
      </c>
      <c r="B9137" t="str">
        <f>_xlfn.XLOOKUP(A9137,[1]Sheet1!$C:$C,[1]Sheet1!$D:$D)</f>
        <v>Sofa-Connect Modular Sofa</v>
      </c>
      <c r="C9137" t="s">
        <v>17937</v>
      </c>
      <c r="D9137" t="s">
        <v>522</v>
      </c>
      <c r="E9137" t="s">
        <v>17917</v>
      </c>
      <c r="F9137" t="s">
        <v>13904</v>
      </c>
      <c r="I9137">
        <v>1</v>
      </c>
    </row>
    <row r="9138" spans="1:9" x14ac:dyDescent="0.2">
      <c r="A9138">
        <v>71092</v>
      </c>
      <c r="B9138" t="str">
        <f>_xlfn.XLOOKUP(A9138,[1]Sheet1!$C:$C,[1]Sheet1!$D:$D)</f>
        <v>Sofa-Connect Modular Sofa</v>
      </c>
      <c r="C9138" t="s">
        <v>17938</v>
      </c>
      <c r="D9138" t="s">
        <v>522</v>
      </c>
      <c r="E9138" t="s">
        <v>17917</v>
      </c>
      <c r="F9138" t="s">
        <v>13906</v>
      </c>
      <c r="I9138">
        <v>1</v>
      </c>
    </row>
    <row r="9139" spans="1:9" x14ac:dyDescent="0.2">
      <c r="A9139">
        <v>71093</v>
      </c>
      <c r="B9139" t="str">
        <f>_xlfn.XLOOKUP(A9139,[1]Sheet1!$C:$C,[1]Sheet1!$D:$D)</f>
        <v>Sofa-Connect Modular Sofa</v>
      </c>
      <c r="C9139" t="s">
        <v>17939</v>
      </c>
      <c r="D9139" t="s">
        <v>522</v>
      </c>
      <c r="E9139" t="s">
        <v>17917</v>
      </c>
      <c r="F9139" t="s">
        <v>17920</v>
      </c>
      <c r="I9139">
        <v>1</v>
      </c>
    </row>
    <row r="9140" spans="1:9" x14ac:dyDescent="0.2">
      <c r="A9140">
        <v>71094</v>
      </c>
      <c r="B9140" t="str">
        <f>_xlfn.XLOOKUP(A9140,[1]Sheet1!$C:$C,[1]Sheet1!$D:$D)</f>
        <v>Sofa-Connect Modular Sofa</v>
      </c>
      <c r="C9140" t="s">
        <v>17940</v>
      </c>
      <c r="D9140" t="s">
        <v>522</v>
      </c>
      <c r="E9140" t="s">
        <v>17917</v>
      </c>
      <c r="F9140" t="s">
        <v>17922</v>
      </c>
      <c r="I9140">
        <v>1</v>
      </c>
    </row>
    <row r="9141" spans="1:9" x14ac:dyDescent="0.2">
      <c r="A9141">
        <v>71095</v>
      </c>
      <c r="B9141" t="str">
        <f>_xlfn.XLOOKUP(A9141,[1]Sheet1!$C:$C,[1]Sheet1!$D:$D)</f>
        <v>Sofa-Connect Modular Sofa</v>
      </c>
      <c r="C9141" t="s">
        <v>17941</v>
      </c>
      <c r="D9141" t="s">
        <v>522</v>
      </c>
      <c r="E9141" t="s">
        <v>17917</v>
      </c>
      <c r="F9141" t="s">
        <v>17924</v>
      </c>
      <c r="I9141">
        <v>1</v>
      </c>
    </row>
    <row r="9142" spans="1:9" x14ac:dyDescent="0.2">
      <c r="A9142">
        <v>71096</v>
      </c>
      <c r="B9142" t="str">
        <f>_xlfn.XLOOKUP(A9142,[1]Sheet1!$C:$C,[1]Sheet1!$D:$D)</f>
        <v>Sofa-Connect Modular Sofa</v>
      </c>
      <c r="C9142" t="s">
        <v>17942</v>
      </c>
      <c r="D9142" t="s">
        <v>522</v>
      </c>
      <c r="E9142" t="s">
        <v>17917</v>
      </c>
      <c r="F9142" t="s">
        <v>17926</v>
      </c>
      <c r="I9142">
        <v>1</v>
      </c>
    </row>
    <row r="9143" spans="1:9" x14ac:dyDescent="0.2">
      <c r="A9143">
        <v>71097</v>
      </c>
      <c r="B9143" t="str">
        <f>_xlfn.XLOOKUP(A9143,[1]Sheet1!$C:$C,[1]Sheet1!$D:$D)</f>
        <v>Sofa-Connect Modular Sofa</v>
      </c>
      <c r="C9143" t="s">
        <v>17943</v>
      </c>
      <c r="D9143" t="s">
        <v>522</v>
      </c>
      <c r="E9143" t="s">
        <v>17917</v>
      </c>
      <c r="F9143" t="s">
        <v>17928</v>
      </c>
      <c r="I9143">
        <v>1</v>
      </c>
    </row>
    <row r="9144" spans="1:9" x14ac:dyDescent="0.2">
      <c r="A9144">
        <v>71098</v>
      </c>
      <c r="B9144" t="str">
        <f>_xlfn.XLOOKUP(A9144,[1]Sheet1!$C:$C,[1]Sheet1!$D:$D)</f>
        <v>Sofa-Connect Modular Sofa</v>
      </c>
      <c r="C9144" t="s">
        <v>17944</v>
      </c>
      <c r="D9144" t="s">
        <v>522</v>
      </c>
      <c r="E9144" t="s">
        <v>17917</v>
      </c>
      <c r="F9144" t="s">
        <v>17930</v>
      </c>
      <c r="I9144">
        <v>1</v>
      </c>
    </row>
    <row r="9145" spans="1:9" x14ac:dyDescent="0.2">
      <c r="A9145">
        <v>71099</v>
      </c>
      <c r="B9145" t="str">
        <f>_xlfn.XLOOKUP(A9145,[1]Sheet1!$C:$C,[1]Sheet1!$D:$D)</f>
        <v>Sofa-Connect Modular Sofa</v>
      </c>
      <c r="C9145" t="s">
        <v>17945</v>
      </c>
      <c r="D9145" t="s">
        <v>522</v>
      </c>
      <c r="E9145" t="s">
        <v>17917</v>
      </c>
      <c r="F9145" t="s">
        <v>17932</v>
      </c>
      <c r="I9145">
        <v>1</v>
      </c>
    </row>
    <row r="9146" spans="1:9" x14ac:dyDescent="0.2">
      <c r="A9146">
        <v>71100</v>
      </c>
      <c r="B9146" t="str">
        <f>_xlfn.XLOOKUP(A9146,[1]Sheet1!$C:$C,[1]Sheet1!$D:$D)</f>
        <v>Sofa-Connect Modular Sofa</v>
      </c>
      <c r="C9146" t="s">
        <v>17946</v>
      </c>
      <c r="D9146" t="s">
        <v>522</v>
      </c>
      <c r="E9146" t="s">
        <v>17917</v>
      </c>
      <c r="F9146" t="s">
        <v>17934</v>
      </c>
      <c r="I9146">
        <v>1</v>
      </c>
    </row>
    <row r="9147" spans="1:9" x14ac:dyDescent="0.2">
      <c r="A9147">
        <v>71101</v>
      </c>
      <c r="B9147" t="str">
        <f>_xlfn.XLOOKUP(A9147,[1]Sheet1!$C:$C,[1]Sheet1!$D:$D)</f>
        <v>Sofa-Connect Modular Sofa</v>
      </c>
      <c r="C9147" t="s">
        <v>17947</v>
      </c>
      <c r="D9147" t="s">
        <v>522</v>
      </c>
      <c r="E9147" t="s">
        <v>17917</v>
      </c>
      <c r="F9147" t="s">
        <v>17936</v>
      </c>
      <c r="I9147">
        <v>1</v>
      </c>
    </row>
    <row r="9148" spans="1:9" x14ac:dyDescent="0.2">
      <c r="A9148">
        <v>71114</v>
      </c>
      <c r="B9148" t="str">
        <f>_xlfn.XLOOKUP(A9148,[1]Sheet1!$C:$C,[1]Sheet1!$D:$D)</f>
        <v>Sofa-Connect Modular Sofa</v>
      </c>
      <c r="C9148" t="s">
        <v>17948</v>
      </c>
      <c r="D9148" t="s">
        <v>520</v>
      </c>
      <c r="E9148" t="s">
        <v>17917</v>
      </c>
      <c r="F9148" t="s">
        <v>13904</v>
      </c>
      <c r="I9148">
        <v>1</v>
      </c>
    </row>
    <row r="9149" spans="1:9" x14ac:dyDescent="0.2">
      <c r="A9149">
        <v>71115</v>
      </c>
      <c r="B9149" t="str">
        <f>_xlfn.XLOOKUP(A9149,[1]Sheet1!$C:$C,[1]Sheet1!$D:$D)</f>
        <v>Sofa-Connect Modular Sofa</v>
      </c>
      <c r="C9149" t="s">
        <v>17949</v>
      </c>
      <c r="D9149" t="s">
        <v>520</v>
      </c>
      <c r="E9149" t="s">
        <v>17917</v>
      </c>
      <c r="F9149" t="s">
        <v>13906</v>
      </c>
      <c r="I9149">
        <v>1</v>
      </c>
    </row>
    <row r="9150" spans="1:9" x14ac:dyDescent="0.2">
      <c r="A9150">
        <v>71116</v>
      </c>
      <c r="B9150" t="str">
        <f>_xlfn.XLOOKUP(A9150,[1]Sheet1!$C:$C,[1]Sheet1!$D:$D)</f>
        <v>Sofa-Connect Modular Sofa</v>
      </c>
      <c r="C9150" t="s">
        <v>17950</v>
      </c>
      <c r="D9150" t="s">
        <v>520</v>
      </c>
      <c r="E9150" t="s">
        <v>17917</v>
      </c>
      <c r="F9150" t="s">
        <v>17920</v>
      </c>
      <c r="I9150">
        <v>1</v>
      </c>
    </row>
    <row r="9151" spans="1:9" x14ac:dyDescent="0.2">
      <c r="A9151">
        <v>71117</v>
      </c>
      <c r="B9151" t="str">
        <f>_xlfn.XLOOKUP(A9151,[1]Sheet1!$C:$C,[1]Sheet1!$D:$D)</f>
        <v>Sofa-Connect Modular Sofa</v>
      </c>
      <c r="C9151" t="s">
        <v>17951</v>
      </c>
      <c r="D9151" t="s">
        <v>520</v>
      </c>
      <c r="E9151" t="s">
        <v>17917</v>
      </c>
      <c r="F9151" t="s">
        <v>17922</v>
      </c>
      <c r="I9151">
        <v>1</v>
      </c>
    </row>
    <row r="9152" spans="1:9" x14ac:dyDescent="0.2">
      <c r="A9152">
        <v>71118</v>
      </c>
      <c r="B9152" t="str">
        <f>_xlfn.XLOOKUP(A9152,[1]Sheet1!$C:$C,[1]Sheet1!$D:$D)</f>
        <v>Sofa-Connect Modular Sofa</v>
      </c>
      <c r="C9152" t="s">
        <v>17952</v>
      </c>
      <c r="D9152" t="s">
        <v>520</v>
      </c>
      <c r="E9152" t="s">
        <v>17917</v>
      </c>
      <c r="F9152" t="s">
        <v>17924</v>
      </c>
      <c r="I9152">
        <v>1</v>
      </c>
    </row>
    <row r="9153" spans="1:9" x14ac:dyDescent="0.2">
      <c r="A9153">
        <v>71119</v>
      </c>
      <c r="B9153" t="str">
        <f>_xlfn.XLOOKUP(A9153,[1]Sheet1!$C:$C,[1]Sheet1!$D:$D)</f>
        <v>Sofa-Connect Modular Sofa</v>
      </c>
      <c r="C9153" t="s">
        <v>17953</v>
      </c>
      <c r="D9153" t="s">
        <v>520</v>
      </c>
      <c r="E9153" t="s">
        <v>17917</v>
      </c>
      <c r="F9153" t="s">
        <v>17926</v>
      </c>
      <c r="I9153">
        <v>1</v>
      </c>
    </row>
    <row r="9154" spans="1:9" x14ac:dyDescent="0.2">
      <c r="A9154">
        <v>71120</v>
      </c>
      <c r="B9154" t="str">
        <f>_xlfn.XLOOKUP(A9154,[1]Sheet1!$C:$C,[1]Sheet1!$D:$D)</f>
        <v>Sofa-Connect Modular Sofa</v>
      </c>
      <c r="C9154" t="s">
        <v>17954</v>
      </c>
      <c r="D9154" t="s">
        <v>520</v>
      </c>
      <c r="E9154" t="s">
        <v>17917</v>
      </c>
      <c r="F9154" t="s">
        <v>17928</v>
      </c>
      <c r="I9154">
        <v>1</v>
      </c>
    </row>
    <row r="9155" spans="1:9" x14ac:dyDescent="0.2">
      <c r="A9155">
        <v>71121</v>
      </c>
      <c r="B9155" t="str">
        <f>_xlfn.XLOOKUP(A9155,[1]Sheet1!$C:$C,[1]Sheet1!$D:$D)</f>
        <v>Sofa-Connect Modular Sofa</v>
      </c>
      <c r="C9155" t="s">
        <v>17955</v>
      </c>
      <c r="D9155" t="s">
        <v>520</v>
      </c>
      <c r="E9155" t="s">
        <v>17917</v>
      </c>
      <c r="F9155" t="s">
        <v>17930</v>
      </c>
      <c r="I9155">
        <v>1</v>
      </c>
    </row>
    <row r="9156" spans="1:9" x14ac:dyDescent="0.2">
      <c r="A9156">
        <v>71122</v>
      </c>
      <c r="B9156" t="str">
        <f>_xlfn.XLOOKUP(A9156,[1]Sheet1!$C:$C,[1]Sheet1!$D:$D)</f>
        <v>Sofa-Connect Modular Sofa</v>
      </c>
      <c r="C9156" t="s">
        <v>17956</v>
      </c>
      <c r="D9156" t="s">
        <v>520</v>
      </c>
      <c r="E9156" t="s">
        <v>17917</v>
      </c>
      <c r="F9156" t="s">
        <v>17932</v>
      </c>
      <c r="I9156">
        <v>1</v>
      </c>
    </row>
    <row r="9157" spans="1:9" x14ac:dyDescent="0.2">
      <c r="A9157">
        <v>71123</v>
      </c>
      <c r="B9157" t="str">
        <f>_xlfn.XLOOKUP(A9157,[1]Sheet1!$C:$C,[1]Sheet1!$D:$D)</f>
        <v>Sofa-Connect Modular Sofa</v>
      </c>
      <c r="C9157" t="s">
        <v>17957</v>
      </c>
      <c r="D9157" t="s">
        <v>520</v>
      </c>
      <c r="E9157" t="s">
        <v>17917</v>
      </c>
      <c r="F9157" t="s">
        <v>17934</v>
      </c>
      <c r="I9157">
        <v>1</v>
      </c>
    </row>
    <row r="9158" spans="1:9" x14ac:dyDescent="0.2">
      <c r="A9158">
        <v>71124</v>
      </c>
      <c r="B9158" t="str">
        <f>_xlfn.XLOOKUP(A9158,[1]Sheet1!$C:$C,[1]Sheet1!$D:$D)</f>
        <v>Sofa-Connect Modular Sofa</v>
      </c>
      <c r="C9158" t="s">
        <v>17958</v>
      </c>
      <c r="D9158" t="s">
        <v>520</v>
      </c>
      <c r="E9158" t="s">
        <v>17917</v>
      </c>
      <c r="F9158" t="s">
        <v>17936</v>
      </c>
      <c r="I9158">
        <v>1</v>
      </c>
    </row>
    <row r="9159" spans="1:9" x14ac:dyDescent="0.2">
      <c r="A9159">
        <v>71276</v>
      </c>
      <c r="B9159" t="str">
        <f>_xlfn.XLOOKUP(A9159,[1]Sheet1!$C:$C,[1]Sheet1!$D:$D)</f>
        <v>Sofa-Connect Modular Sofa</v>
      </c>
      <c r="C9159" t="s">
        <v>17959</v>
      </c>
      <c r="D9159" t="s">
        <v>516</v>
      </c>
      <c r="E9159" t="s">
        <v>17917</v>
      </c>
      <c r="F9159" t="s">
        <v>17960</v>
      </c>
      <c r="I9159">
        <v>1</v>
      </c>
    </row>
    <row r="9160" spans="1:9" x14ac:dyDescent="0.2">
      <c r="A9160">
        <v>71277</v>
      </c>
      <c r="B9160" t="str">
        <f>_xlfn.XLOOKUP(A9160,[1]Sheet1!$C:$C,[1]Sheet1!$D:$D)</f>
        <v>Sofa-Connect Modular Sofa</v>
      </c>
      <c r="C9160" t="s">
        <v>17961</v>
      </c>
      <c r="D9160" t="s">
        <v>516</v>
      </c>
      <c r="E9160" t="s">
        <v>17917</v>
      </c>
      <c r="F9160" t="s">
        <v>17962</v>
      </c>
      <c r="I9160">
        <v>1</v>
      </c>
    </row>
    <row r="9161" spans="1:9" x14ac:dyDescent="0.2">
      <c r="A9161">
        <v>71278</v>
      </c>
      <c r="B9161" t="str">
        <f>_xlfn.XLOOKUP(A9161,[1]Sheet1!$C:$C,[1]Sheet1!$D:$D)</f>
        <v>Sofa-Connect Modular Sofa</v>
      </c>
      <c r="C9161" t="s">
        <v>17963</v>
      </c>
      <c r="D9161" t="s">
        <v>516</v>
      </c>
      <c r="E9161" t="s">
        <v>17917</v>
      </c>
      <c r="F9161" t="s">
        <v>17964</v>
      </c>
      <c r="I9161">
        <v>1</v>
      </c>
    </row>
    <row r="9162" spans="1:9" x14ac:dyDescent="0.2">
      <c r="A9162">
        <v>71288</v>
      </c>
      <c r="B9162" t="str">
        <f>_xlfn.XLOOKUP(A9162,[1]Sheet1!$C:$C,[1]Sheet1!$D:$D)</f>
        <v>Sofa-Connect Modular Sofa</v>
      </c>
      <c r="C9162" t="s">
        <v>17965</v>
      </c>
      <c r="D9162" t="s">
        <v>520</v>
      </c>
      <c r="E9162" t="s">
        <v>17917</v>
      </c>
      <c r="F9162" t="s">
        <v>17960</v>
      </c>
      <c r="I9162">
        <v>1</v>
      </c>
    </row>
    <row r="9163" spans="1:9" x14ac:dyDescent="0.2">
      <c r="A9163">
        <v>71289</v>
      </c>
      <c r="B9163" t="str">
        <f>_xlfn.XLOOKUP(A9163,[1]Sheet1!$C:$C,[1]Sheet1!$D:$D)</f>
        <v>Sofa-Connect Modular Sofa</v>
      </c>
      <c r="C9163" t="s">
        <v>17966</v>
      </c>
      <c r="D9163" t="s">
        <v>520</v>
      </c>
      <c r="E9163" t="s">
        <v>17917</v>
      </c>
      <c r="F9163" t="s">
        <v>17962</v>
      </c>
      <c r="I9163">
        <v>1</v>
      </c>
    </row>
    <row r="9164" spans="1:9" x14ac:dyDescent="0.2">
      <c r="A9164">
        <v>71290</v>
      </c>
      <c r="B9164" t="str">
        <f>_xlfn.XLOOKUP(A9164,[1]Sheet1!$C:$C,[1]Sheet1!$D:$D)</f>
        <v>Sofa-Connect Modular Sofa</v>
      </c>
      <c r="C9164" t="s">
        <v>17967</v>
      </c>
      <c r="D9164" t="s">
        <v>520</v>
      </c>
      <c r="E9164" t="s">
        <v>17917</v>
      </c>
      <c r="F9164" t="s">
        <v>17964</v>
      </c>
      <c r="I9164">
        <v>1</v>
      </c>
    </row>
    <row r="9165" spans="1:9" x14ac:dyDescent="0.2">
      <c r="A9165">
        <v>71294</v>
      </c>
      <c r="B9165" t="str">
        <f>_xlfn.XLOOKUP(A9165,[1]Sheet1!$C:$C,[1]Sheet1!$D:$D)</f>
        <v>Sofa-Connect Modular Sofa</v>
      </c>
      <c r="C9165" t="s">
        <v>17968</v>
      </c>
      <c r="D9165" t="s">
        <v>522</v>
      </c>
      <c r="E9165" t="s">
        <v>17917</v>
      </c>
      <c r="F9165" t="s">
        <v>17960</v>
      </c>
      <c r="I9165">
        <v>1</v>
      </c>
    </row>
    <row r="9166" spans="1:9" x14ac:dyDescent="0.2">
      <c r="A9166">
        <v>71295</v>
      </c>
      <c r="B9166" t="str">
        <f>_xlfn.XLOOKUP(A9166,[1]Sheet1!$C:$C,[1]Sheet1!$D:$D)</f>
        <v>Sofa-Connect Modular Sofa</v>
      </c>
      <c r="C9166" t="s">
        <v>17969</v>
      </c>
      <c r="D9166" t="s">
        <v>522</v>
      </c>
      <c r="E9166" t="s">
        <v>17917</v>
      </c>
      <c r="F9166" t="s">
        <v>17962</v>
      </c>
      <c r="I9166">
        <v>1</v>
      </c>
    </row>
    <row r="9167" spans="1:9" x14ac:dyDescent="0.2">
      <c r="A9167">
        <v>71296</v>
      </c>
      <c r="B9167" t="str">
        <f>_xlfn.XLOOKUP(A9167,[1]Sheet1!$C:$C,[1]Sheet1!$D:$D)</f>
        <v>Sofa-Connect Modular Sofa</v>
      </c>
      <c r="C9167" t="s">
        <v>17970</v>
      </c>
      <c r="D9167" t="s">
        <v>522</v>
      </c>
      <c r="E9167" t="s">
        <v>17917</v>
      </c>
      <c r="F9167" t="s">
        <v>17964</v>
      </c>
      <c r="I9167">
        <v>1</v>
      </c>
    </row>
    <row r="9168" spans="1:9" x14ac:dyDescent="0.2">
      <c r="A9168">
        <v>71300</v>
      </c>
      <c r="B9168" t="str">
        <f>_xlfn.XLOOKUP(A9168,[1]Sheet1!$C:$C,[1]Sheet1!$D:$D)</f>
        <v>Sofa-Connect Modular Sofa</v>
      </c>
      <c r="C9168" t="s">
        <v>17971</v>
      </c>
      <c r="D9168" t="s">
        <v>569</v>
      </c>
      <c r="E9168" t="s">
        <v>17917</v>
      </c>
      <c r="F9168" t="s">
        <v>17960</v>
      </c>
      <c r="I9168">
        <v>1</v>
      </c>
    </row>
    <row r="9169" spans="1:9" x14ac:dyDescent="0.2">
      <c r="A9169">
        <v>71301</v>
      </c>
      <c r="B9169" t="str">
        <f>_xlfn.XLOOKUP(A9169,[1]Sheet1!$C:$C,[1]Sheet1!$D:$D)</f>
        <v>Sofa-Connect Modular Sofa</v>
      </c>
      <c r="C9169" t="s">
        <v>17972</v>
      </c>
      <c r="D9169" t="s">
        <v>569</v>
      </c>
      <c r="E9169" t="s">
        <v>17917</v>
      </c>
      <c r="F9169" t="s">
        <v>17962</v>
      </c>
      <c r="I9169">
        <v>1</v>
      </c>
    </row>
    <row r="9170" spans="1:9" x14ac:dyDescent="0.2">
      <c r="A9170">
        <v>71302</v>
      </c>
      <c r="B9170" t="str">
        <f>_xlfn.XLOOKUP(A9170,[1]Sheet1!$C:$C,[1]Sheet1!$D:$D)</f>
        <v>Sofa-Connect Modular Sofa</v>
      </c>
      <c r="C9170" t="s">
        <v>17973</v>
      </c>
      <c r="D9170" t="s">
        <v>569</v>
      </c>
      <c r="E9170" t="s">
        <v>17917</v>
      </c>
      <c r="F9170" t="s">
        <v>17964</v>
      </c>
      <c r="I9170">
        <v>1</v>
      </c>
    </row>
    <row r="9171" spans="1:9" x14ac:dyDescent="0.2">
      <c r="A9171">
        <v>71306</v>
      </c>
      <c r="B9171" t="str">
        <f>_xlfn.XLOOKUP(A9171,[1]Sheet1!$C:$C,[1]Sheet1!$D:$D)</f>
        <v>Sofa-Connect Modular Sofa</v>
      </c>
      <c r="C9171" t="s">
        <v>17974</v>
      </c>
      <c r="D9171" t="s">
        <v>577</v>
      </c>
      <c r="E9171" t="s">
        <v>17917</v>
      </c>
      <c r="F9171" t="s">
        <v>17960</v>
      </c>
      <c r="I9171">
        <v>1</v>
      </c>
    </row>
    <row r="9172" spans="1:9" x14ac:dyDescent="0.2">
      <c r="A9172">
        <v>71307</v>
      </c>
      <c r="B9172" t="str">
        <f>_xlfn.XLOOKUP(A9172,[1]Sheet1!$C:$C,[1]Sheet1!$D:$D)</f>
        <v>Sofa-Connect Modular Sofa</v>
      </c>
      <c r="C9172" t="s">
        <v>17975</v>
      </c>
      <c r="D9172" t="s">
        <v>577</v>
      </c>
      <c r="E9172" t="s">
        <v>17917</v>
      </c>
      <c r="F9172" t="s">
        <v>17962</v>
      </c>
      <c r="I9172">
        <v>1</v>
      </c>
    </row>
    <row r="9173" spans="1:9" x14ac:dyDescent="0.2">
      <c r="A9173">
        <v>71308</v>
      </c>
      <c r="B9173" t="str">
        <f>_xlfn.XLOOKUP(A9173,[1]Sheet1!$C:$C,[1]Sheet1!$D:$D)</f>
        <v>Sofa-Connect Modular Sofa</v>
      </c>
      <c r="C9173" t="s">
        <v>17976</v>
      </c>
      <c r="D9173" t="s">
        <v>577</v>
      </c>
      <c r="E9173" t="s">
        <v>17917</v>
      </c>
      <c r="F9173" t="s">
        <v>17964</v>
      </c>
      <c r="I9173">
        <v>1</v>
      </c>
    </row>
    <row r="9174" spans="1:9" x14ac:dyDescent="0.2">
      <c r="A9174">
        <v>71324</v>
      </c>
      <c r="B9174" t="str">
        <f>_xlfn.XLOOKUP(A9174,[1]Sheet1!$C:$C,[1]Sheet1!$D:$D)</f>
        <v>Sofa-Connect Modular Sofa</v>
      </c>
      <c r="C9174" t="s">
        <v>17977</v>
      </c>
      <c r="D9174" t="s">
        <v>7084</v>
      </c>
      <c r="E9174" t="s">
        <v>17917</v>
      </c>
      <c r="F9174" t="s">
        <v>17960</v>
      </c>
      <c r="I9174">
        <v>1</v>
      </c>
    </row>
    <row r="9175" spans="1:9" x14ac:dyDescent="0.2">
      <c r="A9175">
        <v>71325</v>
      </c>
      <c r="B9175" t="str">
        <f>_xlfn.XLOOKUP(A9175,[1]Sheet1!$C:$C,[1]Sheet1!$D:$D)</f>
        <v>Sofa-Connect Modular Sofa</v>
      </c>
      <c r="C9175" t="s">
        <v>17978</v>
      </c>
      <c r="D9175" t="s">
        <v>7084</v>
      </c>
      <c r="E9175" t="s">
        <v>17917</v>
      </c>
      <c r="F9175" t="s">
        <v>17962</v>
      </c>
      <c r="I9175">
        <v>1</v>
      </c>
    </row>
    <row r="9176" spans="1:9" x14ac:dyDescent="0.2">
      <c r="A9176">
        <v>71326</v>
      </c>
      <c r="B9176" t="str">
        <f>_xlfn.XLOOKUP(A9176,[1]Sheet1!$C:$C,[1]Sheet1!$D:$D)</f>
        <v>Sofa-Connect Modular Sofa</v>
      </c>
      <c r="C9176" t="s">
        <v>17979</v>
      </c>
      <c r="D9176" t="s">
        <v>7084</v>
      </c>
      <c r="E9176" t="s">
        <v>17917</v>
      </c>
      <c r="F9176" t="s">
        <v>17964</v>
      </c>
      <c r="I9176">
        <v>1</v>
      </c>
    </row>
    <row r="9177" spans="1:9" x14ac:dyDescent="0.2">
      <c r="A9177">
        <v>71336</v>
      </c>
      <c r="B9177" t="str">
        <f>_xlfn.XLOOKUP(A9177,[1]Sheet1!$C:$C,[1]Sheet1!$D:$D)</f>
        <v>Sofa-Connect Modular Sofa</v>
      </c>
      <c r="C9177" t="s">
        <v>17980</v>
      </c>
      <c r="D9177" t="s">
        <v>1635</v>
      </c>
      <c r="E9177" t="s">
        <v>17917</v>
      </c>
      <c r="F9177" t="s">
        <v>17960</v>
      </c>
      <c r="I9177">
        <v>1</v>
      </c>
    </row>
    <row r="9178" spans="1:9" x14ac:dyDescent="0.2">
      <c r="A9178">
        <v>71337</v>
      </c>
      <c r="B9178" t="str">
        <f>_xlfn.XLOOKUP(A9178,[1]Sheet1!$C:$C,[1]Sheet1!$D:$D)</f>
        <v>Sofa-Connect Modular Sofa</v>
      </c>
      <c r="C9178" t="s">
        <v>17981</v>
      </c>
      <c r="D9178" t="s">
        <v>1635</v>
      </c>
      <c r="E9178" t="s">
        <v>17917</v>
      </c>
      <c r="F9178" t="s">
        <v>17962</v>
      </c>
      <c r="I9178">
        <v>1</v>
      </c>
    </row>
    <row r="9179" spans="1:9" x14ac:dyDescent="0.2">
      <c r="A9179">
        <v>71338</v>
      </c>
      <c r="B9179" t="str">
        <f>_xlfn.XLOOKUP(A9179,[1]Sheet1!$C:$C,[1]Sheet1!$D:$D)</f>
        <v>Sofa-Connect Modular Sofa</v>
      </c>
      <c r="C9179" t="s">
        <v>17982</v>
      </c>
      <c r="D9179" t="s">
        <v>1635</v>
      </c>
      <c r="E9179" t="s">
        <v>17917</v>
      </c>
      <c r="F9179" t="s">
        <v>17964</v>
      </c>
      <c r="I9179">
        <v>1</v>
      </c>
    </row>
    <row r="9180" spans="1:9" x14ac:dyDescent="0.2">
      <c r="A9180">
        <v>71348</v>
      </c>
      <c r="B9180" t="str">
        <f>_xlfn.XLOOKUP(A9180,[1]Sheet1!$C:$C,[1]Sheet1!$D:$D)</f>
        <v>Sofa-Connect Modular Sofa</v>
      </c>
      <c r="C9180" t="s">
        <v>17983</v>
      </c>
      <c r="D9180" t="s">
        <v>564</v>
      </c>
      <c r="E9180" t="s">
        <v>17917</v>
      </c>
      <c r="F9180" t="s">
        <v>17960</v>
      </c>
      <c r="I9180">
        <v>1</v>
      </c>
    </row>
    <row r="9181" spans="1:9" x14ac:dyDescent="0.2">
      <c r="A9181">
        <v>71349</v>
      </c>
      <c r="B9181" t="str">
        <f>_xlfn.XLOOKUP(A9181,[1]Sheet1!$C:$C,[1]Sheet1!$D:$D)</f>
        <v>Sofa-Connect Modular Sofa</v>
      </c>
      <c r="C9181" t="s">
        <v>17984</v>
      </c>
      <c r="D9181" t="s">
        <v>564</v>
      </c>
      <c r="E9181" t="s">
        <v>17917</v>
      </c>
      <c r="F9181" t="s">
        <v>17962</v>
      </c>
      <c r="I9181">
        <v>1</v>
      </c>
    </row>
    <row r="9182" spans="1:9" x14ac:dyDescent="0.2">
      <c r="A9182">
        <v>71350</v>
      </c>
      <c r="B9182" t="str">
        <f>_xlfn.XLOOKUP(A9182,[1]Sheet1!$C:$C,[1]Sheet1!$D:$D)</f>
        <v>Sofa-Connect Modular Sofa</v>
      </c>
      <c r="C9182" t="s">
        <v>17985</v>
      </c>
      <c r="D9182" t="s">
        <v>564</v>
      </c>
      <c r="E9182" t="s">
        <v>17917</v>
      </c>
      <c r="F9182" t="s">
        <v>17964</v>
      </c>
      <c r="I9182">
        <v>1</v>
      </c>
    </row>
    <row r="9183" spans="1:9" x14ac:dyDescent="0.2">
      <c r="A9183">
        <v>71378</v>
      </c>
      <c r="B9183" t="str">
        <f>_xlfn.XLOOKUP(A9183,[1]Sheet1!$C:$C,[1]Sheet1!$D:$D)</f>
        <v>Sofa-Connect Modular Sofa</v>
      </c>
      <c r="C9183" t="s">
        <v>17986</v>
      </c>
      <c r="D9183" t="s">
        <v>589</v>
      </c>
      <c r="E9183" t="s">
        <v>17917</v>
      </c>
      <c r="F9183" t="s">
        <v>17960</v>
      </c>
      <c r="I9183">
        <v>1</v>
      </c>
    </row>
    <row r="9184" spans="1:9" x14ac:dyDescent="0.2">
      <c r="A9184">
        <v>71379</v>
      </c>
      <c r="B9184" t="str">
        <f>_xlfn.XLOOKUP(A9184,[1]Sheet1!$C:$C,[1]Sheet1!$D:$D)</f>
        <v>Sofa-Connect Modular Sofa</v>
      </c>
      <c r="C9184" t="s">
        <v>17987</v>
      </c>
      <c r="D9184" t="s">
        <v>589</v>
      </c>
      <c r="E9184" t="s">
        <v>17917</v>
      </c>
      <c r="F9184" t="s">
        <v>17962</v>
      </c>
      <c r="I9184">
        <v>1</v>
      </c>
    </row>
    <row r="9185" spans="1:9" x14ac:dyDescent="0.2">
      <c r="A9185">
        <v>71380</v>
      </c>
      <c r="B9185" t="str">
        <f>_xlfn.XLOOKUP(A9185,[1]Sheet1!$C:$C,[1]Sheet1!$D:$D)</f>
        <v>Sofa-Connect Modular Sofa</v>
      </c>
      <c r="C9185" t="s">
        <v>17988</v>
      </c>
      <c r="D9185" t="s">
        <v>589</v>
      </c>
      <c r="E9185" t="s">
        <v>17917</v>
      </c>
      <c r="F9185" t="s">
        <v>17964</v>
      </c>
      <c r="I9185">
        <v>1</v>
      </c>
    </row>
    <row r="9186" spans="1:9" x14ac:dyDescent="0.2">
      <c r="A9186">
        <v>71473</v>
      </c>
      <c r="B9186" t="str">
        <f>_xlfn.XLOOKUP(A9186,[1]Sheet1!$C:$C,[1]Sheet1!$D:$D)</f>
        <v>Sofa-Connect Modular Sofa</v>
      </c>
      <c r="C9186" t="s">
        <v>18000</v>
      </c>
      <c r="D9186" t="s">
        <v>1635</v>
      </c>
      <c r="E9186" t="s">
        <v>17917</v>
      </c>
      <c r="F9186" t="s">
        <v>13904</v>
      </c>
      <c r="I9186">
        <v>1</v>
      </c>
    </row>
    <row r="9187" spans="1:9" x14ac:dyDescent="0.2">
      <c r="A9187">
        <v>71474</v>
      </c>
      <c r="B9187" t="str">
        <f>_xlfn.XLOOKUP(A9187,[1]Sheet1!$C:$C,[1]Sheet1!$D:$D)</f>
        <v>Sofa-Connect Modular Sofa</v>
      </c>
      <c r="C9187" t="s">
        <v>18001</v>
      </c>
      <c r="D9187" t="s">
        <v>1635</v>
      </c>
      <c r="E9187" t="s">
        <v>17917</v>
      </c>
      <c r="F9187" t="s">
        <v>13906</v>
      </c>
      <c r="I9187">
        <v>1</v>
      </c>
    </row>
    <row r="9188" spans="1:9" x14ac:dyDescent="0.2">
      <c r="A9188">
        <v>71475</v>
      </c>
      <c r="B9188" t="str">
        <f>_xlfn.XLOOKUP(A9188,[1]Sheet1!$C:$C,[1]Sheet1!$D:$D)</f>
        <v>Sofa-Connect Modular Sofa</v>
      </c>
      <c r="C9188" t="s">
        <v>18002</v>
      </c>
      <c r="D9188" t="s">
        <v>1635</v>
      </c>
      <c r="E9188" t="s">
        <v>17917</v>
      </c>
      <c r="F9188" t="s">
        <v>17920</v>
      </c>
      <c r="I9188">
        <v>1</v>
      </c>
    </row>
    <row r="9189" spans="1:9" x14ac:dyDescent="0.2">
      <c r="A9189">
        <v>71476</v>
      </c>
      <c r="B9189" t="str">
        <f>_xlfn.XLOOKUP(A9189,[1]Sheet1!$C:$C,[1]Sheet1!$D:$D)</f>
        <v>Sofa-Connect Modular Sofa</v>
      </c>
      <c r="C9189" t="s">
        <v>18003</v>
      </c>
      <c r="D9189" t="s">
        <v>1635</v>
      </c>
      <c r="E9189" t="s">
        <v>17917</v>
      </c>
      <c r="F9189" t="s">
        <v>17922</v>
      </c>
      <c r="I9189">
        <v>1</v>
      </c>
    </row>
    <row r="9190" spans="1:9" x14ac:dyDescent="0.2">
      <c r="A9190">
        <v>71477</v>
      </c>
      <c r="B9190" t="str">
        <f>_xlfn.XLOOKUP(A9190,[1]Sheet1!$C:$C,[1]Sheet1!$D:$D)</f>
        <v>Sofa-Connect Modular Sofa</v>
      </c>
      <c r="C9190" t="s">
        <v>18004</v>
      </c>
      <c r="D9190" t="s">
        <v>1635</v>
      </c>
      <c r="E9190" t="s">
        <v>17917</v>
      </c>
      <c r="F9190" t="s">
        <v>17924</v>
      </c>
      <c r="I9190">
        <v>1</v>
      </c>
    </row>
    <row r="9191" spans="1:9" x14ac:dyDescent="0.2">
      <c r="A9191">
        <v>71478</v>
      </c>
      <c r="B9191" t="str">
        <f>_xlfn.XLOOKUP(A9191,[1]Sheet1!$C:$C,[1]Sheet1!$D:$D)</f>
        <v>Sofa-Connect Modular Sofa</v>
      </c>
      <c r="C9191" t="s">
        <v>18005</v>
      </c>
      <c r="D9191" t="s">
        <v>1635</v>
      </c>
      <c r="E9191" t="s">
        <v>17917</v>
      </c>
      <c r="F9191" t="s">
        <v>17926</v>
      </c>
      <c r="I9191">
        <v>1</v>
      </c>
    </row>
    <row r="9192" spans="1:9" x14ac:dyDescent="0.2">
      <c r="A9192">
        <v>71479</v>
      </c>
      <c r="B9192" t="str">
        <f>_xlfn.XLOOKUP(A9192,[1]Sheet1!$C:$C,[1]Sheet1!$D:$D)</f>
        <v>Sofa-Connect Modular Sofa</v>
      </c>
      <c r="C9192" t="s">
        <v>18006</v>
      </c>
      <c r="D9192" t="s">
        <v>1635</v>
      </c>
      <c r="E9192" t="s">
        <v>17917</v>
      </c>
      <c r="F9192" t="s">
        <v>17928</v>
      </c>
      <c r="I9192">
        <v>1</v>
      </c>
    </row>
    <row r="9193" spans="1:9" x14ac:dyDescent="0.2">
      <c r="A9193">
        <v>71480</v>
      </c>
      <c r="B9193" t="str">
        <f>_xlfn.XLOOKUP(A9193,[1]Sheet1!$C:$C,[1]Sheet1!$D:$D)</f>
        <v>Sofa-Connect Modular Sofa</v>
      </c>
      <c r="C9193" t="s">
        <v>18007</v>
      </c>
      <c r="D9193" t="s">
        <v>1635</v>
      </c>
      <c r="E9193" t="s">
        <v>17917</v>
      </c>
      <c r="F9193" t="s">
        <v>17930</v>
      </c>
      <c r="I9193">
        <v>1</v>
      </c>
    </row>
    <row r="9194" spans="1:9" x14ac:dyDescent="0.2">
      <c r="A9194">
        <v>71481</v>
      </c>
      <c r="B9194" t="str">
        <f>_xlfn.XLOOKUP(A9194,[1]Sheet1!$C:$C,[1]Sheet1!$D:$D)</f>
        <v>Sofa-Connect Modular Sofa</v>
      </c>
      <c r="C9194" t="s">
        <v>18008</v>
      </c>
      <c r="D9194" t="s">
        <v>1635</v>
      </c>
      <c r="E9194" t="s">
        <v>17917</v>
      </c>
      <c r="F9194" t="s">
        <v>17932</v>
      </c>
      <c r="I9194">
        <v>1</v>
      </c>
    </row>
    <row r="9195" spans="1:9" x14ac:dyDescent="0.2">
      <c r="A9195">
        <v>71482</v>
      </c>
      <c r="B9195" t="str">
        <f>_xlfn.XLOOKUP(A9195,[1]Sheet1!$C:$C,[1]Sheet1!$D:$D)</f>
        <v>Sofa-Connect Modular Sofa</v>
      </c>
      <c r="C9195" t="s">
        <v>18009</v>
      </c>
      <c r="D9195" t="s">
        <v>1635</v>
      </c>
      <c r="E9195" t="s">
        <v>17917</v>
      </c>
      <c r="F9195" t="s">
        <v>17934</v>
      </c>
      <c r="I9195">
        <v>1</v>
      </c>
    </row>
    <row r="9196" spans="1:9" x14ac:dyDescent="0.2">
      <c r="A9196">
        <v>71483</v>
      </c>
      <c r="B9196" t="str">
        <f>_xlfn.XLOOKUP(A9196,[1]Sheet1!$C:$C,[1]Sheet1!$D:$D)</f>
        <v>Sofa-Connect Modular Sofa</v>
      </c>
      <c r="C9196" t="s">
        <v>18010</v>
      </c>
      <c r="D9196" t="s">
        <v>1635</v>
      </c>
      <c r="E9196" t="s">
        <v>17917</v>
      </c>
      <c r="F9196" t="s">
        <v>17936</v>
      </c>
      <c r="I9196">
        <v>1</v>
      </c>
    </row>
    <row r="9197" spans="1:9" x14ac:dyDescent="0.2">
      <c r="A9197">
        <v>71496</v>
      </c>
      <c r="B9197" t="str">
        <f>_xlfn.XLOOKUP(A9197,[1]Sheet1!$C:$C,[1]Sheet1!$D:$D)</f>
        <v>Sofa-Connect Modular Sofa</v>
      </c>
      <c r="C9197" t="s">
        <v>18011</v>
      </c>
      <c r="D9197" t="s">
        <v>587</v>
      </c>
      <c r="E9197" t="s">
        <v>17917</v>
      </c>
      <c r="F9197" t="s">
        <v>13906</v>
      </c>
      <c r="I9197">
        <v>1</v>
      </c>
    </row>
    <row r="9198" spans="1:9" x14ac:dyDescent="0.2">
      <c r="A9198">
        <v>71500</v>
      </c>
      <c r="B9198" t="str">
        <f>_xlfn.XLOOKUP(A9198,[1]Sheet1!$C:$C,[1]Sheet1!$D:$D)</f>
        <v>Sofa-Connect Modular Sofa</v>
      </c>
      <c r="C9198" t="s">
        <v>18012</v>
      </c>
      <c r="D9198" t="s">
        <v>587</v>
      </c>
      <c r="E9198" t="s">
        <v>17917</v>
      </c>
      <c r="F9198" t="s">
        <v>17926</v>
      </c>
      <c r="I9198">
        <v>1</v>
      </c>
    </row>
    <row r="9199" spans="1:9" x14ac:dyDescent="0.2">
      <c r="A9199">
        <v>71501</v>
      </c>
      <c r="B9199" t="str">
        <f>_xlfn.XLOOKUP(A9199,[1]Sheet1!$C:$C,[1]Sheet1!$D:$D)</f>
        <v>Sofa-Connect Modular Sofa</v>
      </c>
      <c r="C9199" t="s">
        <v>18013</v>
      </c>
      <c r="D9199" t="s">
        <v>587</v>
      </c>
      <c r="E9199" t="s">
        <v>17917</v>
      </c>
      <c r="F9199" t="s">
        <v>17928</v>
      </c>
      <c r="I9199">
        <v>1</v>
      </c>
    </row>
    <row r="9200" spans="1:9" x14ac:dyDescent="0.2">
      <c r="A9200">
        <v>71502</v>
      </c>
      <c r="B9200" t="str">
        <f>_xlfn.XLOOKUP(A9200,[1]Sheet1!$C:$C,[1]Sheet1!$D:$D)</f>
        <v>Sofa-Connect Modular Sofa</v>
      </c>
      <c r="C9200" t="s">
        <v>18014</v>
      </c>
      <c r="D9200" t="s">
        <v>587</v>
      </c>
      <c r="E9200" t="s">
        <v>17917</v>
      </c>
      <c r="F9200" t="s">
        <v>17930</v>
      </c>
      <c r="I9200">
        <v>1</v>
      </c>
    </row>
    <row r="9201" spans="1:9" x14ac:dyDescent="0.2">
      <c r="A9201">
        <v>71503</v>
      </c>
      <c r="B9201" t="str">
        <f>_xlfn.XLOOKUP(A9201,[1]Sheet1!$C:$C,[1]Sheet1!$D:$D)</f>
        <v>Sofa-Connect Modular Sofa</v>
      </c>
      <c r="C9201" t="s">
        <v>18015</v>
      </c>
      <c r="D9201" t="s">
        <v>587</v>
      </c>
      <c r="E9201" t="s">
        <v>17917</v>
      </c>
      <c r="F9201" t="s">
        <v>17932</v>
      </c>
      <c r="I9201">
        <v>1</v>
      </c>
    </row>
    <row r="9202" spans="1:9" x14ac:dyDescent="0.2">
      <c r="A9202">
        <v>71505</v>
      </c>
      <c r="B9202" t="str">
        <f>_xlfn.XLOOKUP(A9202,[1]Sheet1!$C:$C,[1]Sheet1!$D:$D)</f>
        <v>Sofa-Connect Modular Sofa</v>
      </c>
      <c r="C9202" t="s">
        <v>18016</v>
      </c>
      <c r="D9202" t="s">
        <v>587</v>
      </c>
      <c r="E9202" t="s">
        <v>17917</v>
      </c>
      <c r="F9202" t="s">
        <v>17936</v>
      </c>
      <c r="I9202">
        <v>1</v>
      </c>
    </row>
    <row r="9203" spans="1:9" x14ac:dyDescent="0.2">
      <c r="A9203">
        <v>71507</v>
      </c>
      <c r="B9203" t="str">
        <f>_xlfn.XLOOKUP(A9203,[1]Sheet1!$C:$C,[1]Sheet1!$D:$D)</f>
        <v>Sofa-Connect Modular Sofa</v>
      </c>
      <c r="C9203" t="s">
        <v>18017</v>
      </c>
      <c r="D9203" t="s">
        <v>589</v>
      </c>
      <c r="E9203" t="s">
        <v>17917</v>
      </c>
      <c r="F9203" t="s">
        <v>13906</v>
      </c>
      <c r="I9203">
        <v>1</v>
      </c>
    </row>
    <row r="9204" spans="1:9" x14ac:dyDescent="0.2">
      <c r="A9204">
        <v>71511</v>
      </c>
      <c r="B9204" t="str">
        <f>_xlfn.XLOOKUP(A9204,[1]Sheet1!$C:$C,[1]Sheet1!$D:$D)</f>
        <v>Sofa-Connect Modular Sofa</v>
      </c>
      <c r="C9204" t="s">
        <v>18018</v>
      </c>
      <c r="D9204" t="s">
        <v>589</v>
      </c>
      <c r="E9204" t="s">
        <v>17917</v>
      </c>
      <c r="F9204" t="s">
        <v>17926</v>
      </c>
      <c r="I9204">
        <v>1</v>
      </c>
    </row>
    <row r="9205" spans="1:9" x14ac:dyDescent="0.2">
      <c r="A9205">
        <v>71512</v>
      </c>
      <c r="B9205" t="str">
        <f>_xlfn.XLOOKUP(A9205,[1]Sheet1!$C:$C,[1]Sheet1!$D:$D)</f>
        <v>Sofa-Connect Modular Sofa</v>
      </c>
      <c r="C9205" t="s">
        <v>18019</v>
      </c>
      <c r="D9205" t="s">
        <v>589</v>
      </c>
      <c r="E9205" t="s">
        <v>17917</v>
      </c>
      <c r="F9205" t="s">
        <v>17928</v>
      </c>
      <c r="I9205">
        <v>1</v>
      </c>
    </row>
    <row r="9206" spans="1:9" x14ac:dyDescent="0.2">
      <c r="A9206">
        <v>71513</v>
      </c>
      <c r="B9206" t="str">
        <f>_xlfn.XLOOKUP(A9206,[1]Sheet1!$C:$C,[1]Sheet1!$D:$D)</f>
        <v>Sofa-Connect Modular Sofa</v>
      </c>
      <c r="C9206" t="s">
        <v>18020</v>
      </c>
      <c r="D9206" t="s">
        <v>589</v>
      </c>
      <c r="E9206" t="s">
        <v>17917</v>
      </c>
      <c r="F9206" t="s">
        <v>17930</v>
      </c>
      <c r="I9206">
        <v>1</v>
      </c>
    </row>
    <row r="9207" spans="1:9" x14ac:dyDescent="0.2">
      <c r="A9207">
        <v>71514</v>
      </c>
      <c r="B9207" t="str">
        <f>_xlfn.XLOOKUP(A9207,[1]Sheet1!$C:$C,[1]Sheet1!$D:$D)</f>
        <v>Sofa-Connect Modular Sofa</v>
      </c>
      <c r="C9207" t="s">
        <v>18021</v>
      </c>
      <c r="D9207" t="s">
        <v>589</v>
      </c>
      <c r="E9207" t="s">
        <v>17917</v>
      </c>
      <c r="F9207" t="s">
        <v>17932</v>
      </c>
      <c r="I9207">
        <v>1</v>
      </c>
    </row>
    <row r="9208" spans="1:9" x14ac:dyDescent="0.2">
      <c r="A9208">
        <v>71516</v>
      </c>
      <c r="B9208" t="str">
        <f>_xlfn.XLOOKUP(A9208,[1]Sheet1!$C:$C,[1]Sheet1!$D:$D)</f>
        <v>Sofa-Connect Modular Sofa</v>
      </c>
      <c r="C9208" t="s">
        <v>18022</v>
      </c>
      <c r="D9208" t="s">
        <v>589</v>
      </c>
      <c r="E9208" t="s">
        <v>17917</v>
      </c>
      <c r="F9208" t="s">
        <v>17936</v>
      </c>
      <c r="I9208">
        <v>1</v>
      </c>
    </row>
    <row r="9209" spans="1:9" x14ac:dyDescent="0.2">
      <c r="A9209">
        <v>71529</v>
      </c>
      <c r="B9209" t="str">
        <f>_xlfn.XLOOKUP(A9209,[1]Sheet1!$C:$C,[1]Sheet1!$D:$D)</f>
        <v>Sofa-Connect Modular Sofa</v>
      </c>
      <c r="C9209" t="s">
        <v>18023</v>
      </c>
      <c r="D9209" t="s">
        <v>585</v>
      </c>
      <c r="E9209" t="s">
        <v>17917</v>
      </c>
      <c r="F9209" t="s">
        <v>13906</v>
      </c>
      <c r="I9209">
        <v>1</v>
      </c>
    </row>
    <row r="9210" spans="1:9" x14ac:dyDescent="0.2">
      <c r="A9210">
        <v>71534</v>
      </c>
      <c r="B9210" t="str">
        <f>_xlfn.XLOOKUP(A9210,[1]Sheet1!$C:$C,[1]Sheet1!$D:$D)</f>
        <v>Sofa-Connect Modular Sofa</v>
      </c>
      <c r="C9210" t="s">
        <v>18024</v>
      </c>
      <c r="D9210" t="s">
        <v>585</v>
      </c>
      <c r="E9210" t="s">
        <v>17917</v>
      </c>
      <c r="F9210" t="s">
        <v>17928</v>
      </c>
      <c r="I9210">
        <v>1</v>
      </c>
    </row>
    <row r="9211" spans="1:9" x14ac:dyDescent="0.2">
      <c r="A9211">
        <v>71535</v>
      </c>
      <c r="B9211" t="str">
        <f>_xlfn.XLOOKUP(A9211,[1]Sheet1!$C:$C,[1]Sheet1!$D:$D)</f>
        <v>Sofa-Connect Modular Sofa</v>
      </c>
      <c r="C9211" t="s">
        <v>18025</v>
      </c>
      <c r="D9211" t="s">
        <v>585</v>
      </c>
      <c r="E9211" t="s">
        <v>17917</v>
      </c>
      <c r="F9211" t="s">
        <v>17930</v>
      </c>
      <c r="I9211">
        <v>1</v>
      </c>
    </row>
    <row r="9212" spans="1:9" x14ac:dyDescent="0.2">
      <c r="A9212">
        <v>71536</v>
      </c>
      <c r="B9212" t="str">
        <f>_xlfn.XLOOKUP(A9212,[1]Sheet1!$C:$C,[1]Sheet1!$D:$D)</f>
        <v>Sofa-Connect Modular Sofa</v>
      </c>
      <c r="C9212" t="s">
        <v>18026</v>
      </c>
      <c r="D9212" t="s">
        <v>585</v>
      </c>
      <c r="E9212" t="s">
        <v>17917</v>
      </c>
      <c r="F9212" t="s">
        <v>17932</v>
      </c>
      <c r="I9212">
        <v>1</v>
      </c>
    </row>
    <row r="9213" spans="1:9" x14ac:dyDescent="0.2">
      <c r="A9213">
        <v>71538</v>
      </c>
      <c r="B9213" t="str">
        <f>_xlfn.XLOOKUP(A9213,[1]Sheet1!$C:$C,[1]Sheet1!$D:$D)</f>
        <v>Sofa-Connect Modular Sofa</v>
      </c>
      <c r="C9213" t="s">
        <v>18027</v>
      </c>
      <c r="D9213" t="s">
        <v>585</v>
      </c>
      <c r="E9213" t="s">
        <v>17917</v>
      </c>
      <c r="F9213" t="s">
        <v>17936</v>
      </c>
      <c r="I9213">
        <v>1</v>
      </c>
    </row>
    <row r="9214" spans="1:9" x14ac:dyDescent="0.2">
      <c r="A9214">
        <v>71551</v>
      </c>
      <c r="B9214" t="str">
        <f>_xlfn.XLOOKUP(A9214,[1]Sheet1!$C:$C,[1]Sheet1!$D:$D)</f>
        <v>Sofa-Connect Modular Sofa</v>
      </c>
      <c r="C9214" t="s">
        <v>18028</v>
      </c>
      <c r="D9214" t="s">
        <v>583</v>
      </c>
      <c r="E9214" t="s">
        <v>17917</v>
      </c>
      <c r="F9214" t="s">
        <v>13906</v>
      </c>
      <c r="I9214">
        <v>1</v>
      </c>
    </row>
    <row r="9215" spans="1:9" x14ac:dyDescent="0.2">
      <c r="A9215">
        <v>71555</v>
      </c>
      <c r="B9215" t="str">
        <f>_xlfn.XLOOKUP(A9215,[1]Sheet1!$C:$C,[1]Sheet1!$D:$D)</f>
        <v>Sofa-Connect Modular Sofa</v>
      </c>
      <c r="C9215" t="s">
        <v>18029</v>
      </c>
      <c r="D9215" t="s">
        <v>583</v>
      </c>
      <c r="E9215" t="s">
        <v>17917</v>
      </c>
      <c r="F9215" t="s">
        <v>17926</v>
      </c>
      <c r="I9215">
        <v>1</v>
      </c>
    </row>
    <row r="9216" spans="1:9" x14ac:dyDescent="0.2">
      <c r="A9216">
        <v>71556</v>
      </c>
      <c r="B9216" t="str">
        <f>_xlfn.XLOOKUP(A9216,[1]Sheet1!$C:$C,[1]Sheet1!$D:$D)</f>
        <v>Sofa-Connect Modular Sofa</v>
      </c>
      <c r="C9216" t="s">
        <v>18030</v>
      </c>
      <c r="D9216" t="s">
        <v>583</v>
      </c>
      <c r="E9216" t="s">
        <v>17917</v>
      </c>
      <c r="F9216" t="s">
        <v>17928</v>
      </c>
      <c r="I9216">
        <v>1</v>
      </c>
    </row>
    <row r="9217" spans="1:9" x14ac:dyDescent="0.2">
      <c r="A9217">
        <v>71557</v>
      </c>
      <c r="B9217" t="str">
        <f>_xlfn.XLOOKUP(A9217,[1]Sheet1!$C:$C,[1]Sheet1!$D:$D)</f>
        <v>Sofa-Connect Modular Sofa</v>
      </c>
      <c r="C9217" t="s">
        <v>18031</v>
      </c>
      <c r="D9217" t="s">
        <v>583</v>
      </c>
      <c r="E9217" t="s">
        <v>17917</v>
      </c>
      <c r="F9217" t="s">
        <v>17930</v>
      </c>
      <c r="I9217">
        <v>1</v>
      </c>
    </row>
    <row r="9218" spans="1:9" x14ac:dyDescent="0.2">
      <c r="A9218">
        <v>71558</v>
      </c>
      <c r="B9218" t="str">
        <f>_xlfn.XLOOKUP(A9218,[1]Sheet1!$C:$C,[1]Sheet1!$D:$D)</f>
        <v>Sofa-Connect Modular Sofa</v>
      </c>
      <c r="C9218" t="s">
        <v>18032</v>
      </c>
      <c r="D9218" t="s">
        <v>583</v>
      </c>
      <c r="E9218" t="s">
        <v>17917</v>
      </c>
      <c r="F9218" t="s">
        <v>17932</v>
      </c>
      <c r="I9218">
        <v>1</v>
      </c>
    </row>
    <row r="9219" spans="1:9" x14ac:dyDescent="0.2">
      <c r="A9219">
        <v>71560</v>
      </c>
      <c r="B9219" t="str">
        <f>_xlfn.XLOOKUP(A9219,[1]Sheet1!$C:$C,[1]Sheet1!$D:$D)</f>
        <v>Sofa-Connect Modular Sofa</v>
      </c>
      <c r="C9219" t="s">
        <v>18033</v>
      </c>
      <c r="D9219" t="s">
        <v>583</v>
      </c>
      <c r="E9219" t="s">
        <v>17917</v>
      </c>
      <c r="F9219" t="s">
        <v>17936</v>
      </c>
      <c r="I9219">
        <v>1</v>
      </c>
    </row>
    <row r="9220" spans="1:9" x14ac:dyDescent="0.2">
      <c r="A9220">
        <v>71573</v>
      </c>
      <c r="B9220" t="str">
        <f>_xlfn.XLOOKUP(A9220,[1]Sheet1!$C:$C,[1]Sheet1!$D:$D)</f>
        <v>Sofa-Connect Modular Sofa</v>
      </c>
      <c r="C9220" t="s">
        <v>18034</v>
      </c>
      <c r="D9220" t="s">
        <v>581</v>
      </c>
      <c r="E9220" t="s">
        <v>17917</v>
      </c>
      <c r="F9220" t="s">
        <v>13906</v>
      </c>
      <c r="I9220">
        <v>1</v>
      </c>
    </row>
    <row r="9221" spans="1:9" x14ac:dyDescent="0.2">
      <c r="A9221">
        <v>71578</v>
      </c>
      <c r="B9221" t="str">
        <f>_xlfn.XLOOKUP(A9221,[1]Sheet1!$C:$C,[1]Sheet1!$D:$D)</f>
        <v>Sofa-Connect Modular Sofa</v>
      </c>
      <c r="C9221" t="s">
        <v>18035</v>
      </c>
      <c r="D9221" t="s">
        <v>581</v>
      </c>
      <c r="E9221" t="s">
        <v>17917</v>
      </c>
      <c r="F9221" t="s">
        <v>17928</v>
      </c>
      <c r="I9221">
        <v>1</v>
      </c>
    </row>
    <row r="9222" spans="1:9" x14ac:dyDescent="0.2">
      <c r="A9222">
        <v>71579</v>
      </c>
      <c r="B9222" t="str">
        <f>_xlfn.XLOOKUP(A9222,[1]Sheet1!$C:$C,[1]Sheet1!$D:$D)</f>
        <v>Sofa-Connect Modular Sofa</v>
      </c>
      <c r="C9222" t="s">
        <v>18036</v>
      </c>
      <c r="D9222" t="s">
        <v>581</v>
      </c>
      <c r="E9222" t="s">
        <v>17917</v>
      </c>
      <c r="F9222" t="s">
        <v>17930</v>
      </c>
      <c r="I9222">
        <v>1</v>
      </c>
    </row>
    <row r="9223" spans="1:9" x14ac:dyDescent="0.2">
      <c r="A9223">
        <v>71580</v>
      </c>
      <c r="B9223" t="str">
        <f>_xlfn.XLOOKUP(A9223,[1]Sheet1!$C:$C,[1]Sheet1!$D:$D)</f>
        <v>Sofa-Connect Modular Sofa</v>
      </c>
      <c r="C9223" t="s">
        <v>18037</v>
      </c>
      <c r="D9223" t="s">
        <v>581</v>
      </c>
      <c r="E9223" t="s">
        <v>17917</v>
      </c>
      <c r="F9223" t="s">
        <v>17932</v>
      </c>
      <c r="I9223">
        <v>1</v>
      </c>
    </row>
    <row r="9224" spans="1:9" x14ac:dyDescent="0.2">
      <c r="A9224">
        <v>71582</v>
      </c>
      <c r="B9224" t="str">
        <f>_xlfn.XLOOKUP(A9224,[1]Sheet1!$C:$C,[1]Sheet1!$D:$D)</f>
        <v>Sofa-Connect Modular Sofa</v>
      </c>
      <c r="C9224" t="s">
        <v>18038</v>
      </c>
      <c r="D9224" t="s">
        <v>581</v>
      </c>
      <c r="E9224" t="s">
        <v>17917</v>
      </c>
      <c r="F9224" t="s">
        <v>17936</v>
      </c>
      <c r="I9224">
        <v>1</v>
      </c>
    </row>
    <row r="9225" spans="1:9" x14ac:dyDescent="0.2">
      <c r="A9225">
        <v>71628</v>
      </c>
      <c r="B9225" t="str">
        <f>_xlfn.XLOOKUP(A9225,[1]Sheet1!$C:$C,[1]Sheet1!$D:$D)</f>
        <v>Sofa-Connect Modular Sofa</v>
      </c>
      <c r="C9225" t="s">
        <v>18039</v>
      </c>
      <c r="D9225" t="s">
        <v>577</v>
      </c>
      <c r="E9225" t="s">
        <v>17917</v>
      </c>
      <c r="F9225" t="s">
        <v>13906</v>
      </c>
      <c r="I9225">
        <v>1</v>
      </c>
    </row>
    <row r="9226" spans="1:9" x14ac:dyDescent="0.2">
      <c r="A9226">
        <v>71632</v>
      </c>
      <c r="B9226" t="str">
        <f>_xlfn.XLOOKUP(A9226,[1]Sheet1!$C:$C,[1]Sheet1!$D:$D)</f>
        <v>Sofa-Connect Modular Sofa</v>
      </c>
      <c r="C9226" t="s">
        <v>18040</v>
      </c>
      <c r="D9226" t="s">
        <v>577</v>
      </c>
      <c r="E9226" t="s">
        <v>17917</v>
      </c>
      <c r="F9226" t="s">
        <v>17926</v>
      </c>
      <c r="I9226">
        <v>1</v>
      </c>
    </row>
    <row r="9227" spans="1:9" x14ac:dyDescent="0.2">
      <c r="A9227">
        <v>71633</v>
      </c>
      <c r="B9227" t="str">
        <f>_xlfn.XLOOKUP(A9227,[1]Sheet1!$C:$C,[1]Sheet1!$D:$D)</f>
        <v>Sofa-Connect Modular Sofa</v>
      </c>
      <c r="C9227" t="s">
        <v>18041</v>
      </c>
      <c r="D9227" t="s">
        <v>577</v>
      </c>
      <c r="E9227" t="s">
        <v>17917</v>
      </c>
      <c r="F9227" t="s">
        <v>17928</v>
      </c>
      <c r="I9227">
        <v>1</v>
      </c>
    </row>
    <row r="9228" spans="1:9" x14ac:dyDescent="0.2">
      <c r="A9228">
        <v>71634</v>
      </c>
      <c r="B9228" t="str">
        <f>_xlfn.XLOOKUP(A9228,[1]Sheet1!$C:$C,[1]Sheet1!$D:$D)</f>
        <v>Sofa-Connect Modular Sofa</v>
      </c>
      <c r="C9228" t="s">
        <v>18042</v>
      </c>
      <c r="D9228" t="s">
        <v>577</v>
      </c>
      <c r="E9228" t="s">
        <v>17917</v>
      </c>
      <c r="F9228" t="s">
        <v>17930</v>
      </c>
      <c r="I9228">
        <v>1</v>
      </c>
    </row>
    <row r="9229" spans="1:9" x14ac:dyDescent="0.2">
      <c r="A9229">
        <v>71635</v>
      </c>
      <c r="B9229" t="str">
        <f>_xlfn.XLOOKUP(A9229,[1]Sheet1!$C:$C,[1]Sheet1!$D:$D)</f>
        <v>Sofa-Connect Modular Sofa</v>
      </c>
      <c r="C9229" t="s">
        <v>18043</v>
      </c>
      <c r="D9229" t="s">
        <v>577</v>
      </c>
      <c r="E9229" t="s">
        <v>17917</v>
      </c>
      <c r="F9229" t="s">
        <v>17932</v>
      </c>
      <c r="I9229">
        <v>1</v>
      </c>
    </row>
    <row r="9230" spans="1:9" x14ac:dyDescent="0.2">
      <c r="A9230">
        <v>71637</v>
      </c>
      <c r="B9230" t="str">
        <f>_xlfn.XLOOKUP(A9230,[1]Sheet1!$C:$C,[1]Sheet1!$D:$D)</f>
        <v>Sofa-Connect Modular Sofa</v>
      </c>
      <c r="C9230" t="s">
        <v>18044</v>
      </c>
      <c r="D9230" t="s">
        <v>577</v>
      </c>
      <c r="E9230" t="s">
        <v>17917</v>
      </c>
      <c r="F9230" t="s">
        <v>17936</v>
      </c>
      <c r="I9230">
        <v>1</v>
      </c>
    </row>
    <row r="9231" spans="1:9" x14ac:dyDescent="0.2">
      <c r="A9231">
        <v>71650</v>
      </c>
      <c r="B9231" t="str">
        <f>_xlfn.XLOOKUP(A9231,[1]Sheet1!$C:$C,[1]Sheet1!$D:$D)</f>
        <v>Sofa-Connect Modular Sofa</v>
      </c>
      <c r="C9231" t="s">
        <v>18045</v>
      </c>
      <c r="D9231" t="s">
        <v>579</v>
      </c>
      <c r="E9231" t="s">
        <v>17917</v>
      </c>
      <c r="F9231" t="s">
        <v>13906</v>
      </c>
      <c r="I9231">
        <v>1</v>
      </c>
    </row>
    <row r="9232" spans="1:9" x14ac:dyDescent="0.2">
      <c r="A9232">
        <v>71655</v>
      </c>
      <c r="B9232" t="str">
        <f>_xlfn.XLOOKUP(A9232,[1]Sheet1!$C:$C,[1]Sheet1!$D:$D)</f>
        <v>Sofa-Connect Modular Sofa</v>
      </c>
      <c r="C9232" t="s">
        <v>18046</v>
      </c>
      <c r="D9232" t="s">
        <v>579</v>
      </c>
      <c r="E9232" t="s">
        <v>17917</v>
      </c>
      <c r="F9232" t="s">
        <v>17928</v>
      </c>
      <c r="I9232">
        <v>1</v>
      </c>
    </row>
    <row r="9233" spans="1:9" x14ac:dyDescent="0.2">
      <c r="A9233">
        <v>71656</v>
      </c>
      <c r="B9233" t="str">
        <f>_xlfn.XLOOKUP(A9233,[1]Sheet1!$C:$C,[1]Sheet1!$D:$D)</f>
        <v>Sofa-Connect Modular Sofa</v>
      </c>
      <c r="C9233" t="s">
        <v>18047</v>
      </c>
      <c r="D9233" t="s">
        <v>579</v>
      </c>
      <c r="E9233" t="s">
        <v>17917</v>
      </c>
      <c r="F9233" t="s">
        <v>17930</v>
      </c>
      <c r="I9233">
        <v>1</v>
      </c>
    </row>
    <row r="9234" spans="1:9" x14ac:dyDescent="0.2">
      <c r="A9234">
        <v>71657</v>
      </c>
      <c r="B9234" t="str">
        <f>_xlfn.XLOOKUP(A9234,[1]Sheet1!$C:$C,[1]Sheet1!$D:$D)</f>
        <v>Sofa-Connect Modular Sofa</v>
      </c>
      <c r="C9234" t="s">
        <v>18048</v>
      </c>
      <c r="D9234" t="s">
        <v>579</v>
      </c>
      <c r="E9234" t="s">
        <v>17917</v>
      </c>
      <c r="F9234" t="s">
        <v>17932</v>
      </c>
      <c r="I9234">
        <v>1</v>
      </c>
    </row>
    <row r="9235" spans="1:9" x14ac:dyDescent="0.2">
      <c r="A9235">
        <v>71659</v>
      </c>
      <c r="B9235" t="str">
        <f>_xlfn.XLOOKUP(A9235,[1]Sheet1!$C:$C,[1]Sheet1!$D:$D)</f>
        <v>Sofa-Connect Modular Sofa</v>
      </c>
      <c r="C9235" t="s">
        <v>18049</v>
      </c>
      <c r="D9235" t="s">
        <v>579</v>
      </c>
      <c r="E9235" t="s">
        <v>17917</v>
      </c>
      <c r="F9235" t="s">
        <v>17936</v>
      </c>
      <c r="I9235">
        <v>1</v>
      </c>
    </row>
    <row r="9236" spans="1:9" x14ac:dyDescent="0.2">
      <c r="A9236">
        <v>71677</v>
      </c>
      <c r="B9236" t="str">
        <f>_xlfn.XLOOKUP(A9236,[1]Sheet1!$C:$C,[1]Sheet1!$D:$D)</f>
        <v>Sofa-Connect Modular Sofa</v>
      </c>
      <c r="C9236" t="s">
        <v>18050</v>
      </c>
      <c r="D9236" t="s">
        <v>562</v>
      </c>
      <c r="E9236" t="s">
        <v>17917</v>
      </c>
      <c r="F9236" t="s">
        <v>13906</v>
      </c>
      <c r="I9236">
        <v>1</v>
      </c>
    </row>
    <row r="9237" spans="1:9" x14ac:dyDescent="0.2">
      <c r="A9237">
        <v>71682</v>
      </c>
      <c r="B9237" t="str">
        <f>_xlfn.XLOOKUP(A9237,[1]Sheet1!$C:$C,[1]Sheet1!$D:$D)</f>
        <v>Sofa-Connect Modular Sofa</v>
      </c>
      <c r="C9237" t="s">
        <v>18051</v>
      </c>
      <c r="D9237" t="s">
        <v>562</v>
      </c>
      <c r="E9237" t="s">
        <v>17917</v>
      </c>
      <c r="F9237" t="s">
        <v>17928</v>
      </c>
      <c r="I9237">
        <v>1</v>
      </c>
    </row>
    <row r="9238" spans="1:9" x14ac:dyDescent="0.2">
      <c r="A9238">
        <v>71683</v>
      </c>
      <c r="B9238" t="str">
        <f>_xlfn.XLOOKUP(A9238,[1]Sheet1!$C:$C,[1]Sheet1!$D:$D)</f>
        <v>Sofa-Connect Modular Sofa</v>
      </c>
      <c r="C9238" t="s">
        <v>18052</v>
      </c>
      <c r="D9238" t="s">
        <v>562</v>
      </c>
      <c r="E9238" t="s">
        <v>17917</v>
      </c>
      <c r="F9238" t="s">
        <v>17930</v>
      </c>
      <c r="I9238">
        <v>1</v>
      </c>
    </row>
    <row r="9239" spans="1:9" x14ac:dyDescent="0.2">
      <c r="A9239">
        <v>71684</v>
      </c>
      <c r="B9239" t="str">
        <f>_xlfn.XLOOKUP(A9239,[1]Sheet1!$C:$C,[1]Sheet1!$D:$D)</f>
        <v>Sofa-Connect Modular Sofa</v>
      </c>
      <c r="C9239" t="s">
        <v>18053</v>
      </c>
      <c r="D9239" t="s">
        <v>562</v>
      </c>
      <c r="E9239" t="s">
        <v>17917</v>
      </c>
      <c r="F9239" t="s">
        <v>17932</v>
      </c>
      <c r="I9239">
        <v>1</v>
      </c>
    </row>
    <row r="9240" spans="1:9" x14ac:dyDescent="0.2">
      <c r="A9240">
        <v>71686</v>
      </c>
      <c r="B9240" t="str">
        <f>_xlfn.XLOOKUP(A9240,[1]Sheet1!$C:$C,[1]Sheet1!$D:$D)</f>
        <v>Sofa-Connect Modular Sofa</v>
      </c>
      <c r="C9240" t="s">
        <v>18054</v>
      </c>
      <c r="D9240" t="s">
        <v>562</v>
      </c>
      <c r="E9240" t="s">
        <v>17917</v>
      </c>
      <c r="F9240" t="s">
        <v>17936</v>
      </c>
      <c r="I9240">
        <v>1</v>
      </c>
    </row>
    <row r="9241" spans="1:9" x14ac:dyDescent="0.2">
      <c r="A9241">
        <v>71721</v>
      </c>
      <c r="B9241" t="str">
        <f>_xlfn.XLOOKUP(A9241,[1]Sheet1!$C:$C,[1]Sheet1!$D:$D)</f>
        <v>Sofa-Connect Modular Sofa</v>
      </c>
      <c r="C9241" t="s">
        <v>18055</v>
      </c>
      <c r="D9241" t="s">
        <v>569</v>
      </c>
      <c r="E9241" t="s">
        <v>17917</v>
      </c>
      <c r="F9241" t="s">
        <v>13906</v>
      </c>
      <c r="I9241">
        <v>1</v>
      </c>
    </row>
    <row r="9242" spans="1:9" x14ac:dyDescent="0.2">
      <c r="A9242">
        <v>71725</v>
      </c>
      <c r="B9242" t="str">
        <f>_xlfn.XLOOKUP(A9242,[1]Sheet1!$C:$C,[1]Sheet1!$D:$D)</f>
        <v>Sofa-Connect Modular Sofa</v>
      </c>
      <c r="C9242" t="s">
        <v>18056</v>
      </c>
      <c r="D9242" t="s">
        <v>569</v>
      </c>
      <c r="E9242" t="s">
        <v>17917</v>
      </c>
      <c r="F9242" t="s">
        <v>17926</v>
      </c>
      <c r="I9242">
        <v>1</v>
      </c>
    </row>
    <row r="9243" spans="1:9" x14ac:dyDescent="0.2">
      <c r="A9243">
        <v>71726</v>
      </c>
      <c r="B9243" t="str">
        <f>_xlfn.XLOOKUP(A9243,[1]Sheet1!$C:$C,[1]Sheet1!$D:$D)</f>
        <v>Sofa-Connect Modular Sofa</v>
      </c>
      <c r="C9243" t="s">
        <v>18057</v>
      </c>
      <c r="D9243" t="s">
        <v>569</v>
      </c>
      <c r="E9243" t="s">
        <v>17917</v>
      </c>
      <c r="F9243" t="s">
        <v>17928</v>
      </c>
      <c r="I9243">
        <v>1</v>
      </c>
    </row>
    <row r="9244" spans="1:9" x14ac:dyDescent="0.2">
      <c r="A9244">
        <v>71727</v>
      </c>
      <c r="B9244" t="str">
        <f>_xlfn.XLOOKUP(A9244,[1]Sheet1!$C:$C,[1]Sheet1!$D:$D)</f>
        <v>Sofa-Connect Modular Sofa</v>
      </c>
      <c r="C9244" t="s">
        <v>18058</v>
      </c>
      <c r="D9244" t="s">
        <v>569</v>
      </c>
      <c r="E9244" t="s">
        <v>17917</v>
      </c>
      <c r="F9244" t="s">
        <v>17930</v>
      </c>
      <c r="I9244">
        <v>1</v>
      </c>
    </row>
    <row r="9245" spans="1:9" x14ac:dyDescent="0.2">
      <c r="A9245">
        <v>71728</v>
      </c>
      <c r="B9245" t="str">
        <f>_xlfn.XLOOKUP(A9245,[1]Sheet1!$C:$C,[1]Sheet1!$D:$D)</f>
        <v>Sofa-Connect Modular Sofa</v>
      </c>
      <c r="C9245" t="s">
        <v>18059</v>
      </c>
      <c r="D9245" t="s">
        <v>569</v>
      </c>
      <c r="E9245" t="s">
        <v>17917</v>
      </c>
      <c r="F9245" t="s">
        <v>17932</v>
      </c>
      <c r="I9245">
        <v>1</v>
      </c>
    </row>
    <row r="9246" spans="1:9" x14ac:dyDescent="0.2">
      <c r="A9246">
        <v>71730</v>
      </c>
      <c r="B9246" t="str">
        <f>_xlfn.XLOOKUP(A9246,[1]Sheet1!$C:$C,[1]Sheet1!$D:$D)</f>
        <v>Sofa-Connect Modular Sofa</v>
      </c>
      <c r="C9246" t="s">
        <v>18060</v>
      </c>
      <c r="D9246" t="s">
        <v>569</v>
      </c>
      <c r="E9246" t="s">
        <v>17917</v>
      </c>
      <c r="F9246" t="s">
        <v>17936</v>
      </c>
      <c r="I9246">
        <v>1</v>
      </c>
    </row>
    <row r="9247" spans="1:9" x14ac:dyDescent="0.2">
      <c r="A9247">
        <v>71743</v>
      </c>
      <c r="B9247" t="str">
        <f>_xlfn.XLOOKUP(A9247,[1]Sheet1!$C:$C,[1]Sheet1!$D:$D)</f>
        <v>Sofa-Connect Modular Sofa</v>
      </c>
      <c r="C9247" t="s">
        <v>18061</v>
      </c>
      <c r="D9247" t="s">
        <v>975</v>
      </c>
      <c r="E9247" t="s">
        <v>17917</v>
      </c>
      <c r="F9247" t="s">
        <v>13906</v>
      </c>
      <c r="I9247">
        <v>1</v>
      </c>
    </row>
    <row r="9248" spans="1:9" x14ac:dyDescent="0.2">
      <c r="A9248">
        <v>71747</v>
      </c>
      <c r="B9248" t="str">
        <f>_xlfn.XLOOKUP(A9248,[1]Sheet1!$C:$C,[1]Sheet1!$D:$D)</f>
        <v>Sofa-Connect Modular Sofa</v>
      </c>
      <c r="C9248" t="s">
        <v>18062</v>
      </c>
      <c r="D9248" t="s">
        <v>975</v>
      </c>
      <c r="E9248" t="s">
        <v>17917</v>
      </c>
      <c r="F9248" t="s">
        <v>17926</v>
      </c>
      <c r="I9248">
        <v>1</v>
      </c>
    </row>
    <row r="9249" spans="1:9" x14ac:dyDescent="0.2">
      <c r="A9249">
        <v>71748</v>
      </c>
      <c r="B9249" t="str">
        <f>_xlfn.XLOOKUP(A9249,[1]Sheet1!$C:$C,[1]Sheet1!$D:$D)</f>
        <v>Sofa-Connect Modular Sofa</v>
      </c>
      <c r="C9249" t="s">
        <v>18063</v>
      </c>
      <c r="D9249" t="s">
        <v>975</v>
      </c>
      <c r="E9249" t="s">
        <v>17917</v>
      </c>
      <c r="F9249" t="s">
        <v>17928</v>
      </c>
      <c r="I9249">
        <v>1</v>
      </c>
    </row>
    <row r="9250" spans="1:9" x14ac:dyDescent="0.2">
      <c r="A9250">
        <v>71749</v>
      </c>
      <c r="B9250" t="str">
        <f>_xlfn.XLOOKUP(A9250,[1]Sheet1!$C:$C,[1]Sheet1!$D:$D)</f>
        <v>Sofa-Connect Modular Sofa</v>
      </c>
      <c r="C9250" t="s">
        <v>18064</v>
      </c>
      <c r="D9250" t="s">
        <v>975</v>
      </c>
      <c r="E9250" t="s">
        <v>17917</v>
      </c>
      <c r="F9250" t="s">
        <v>17930</v>
      </c>
      <c r="I9250">
        <v>1</v>
      </c>
    </row>
    <row r="9251" spans="1:9" x14ac:dyDescent="0.2">
      <c r="A9251">
        <v>71750</v>
      </c>
      <c r="B9251" t="str">
        <f>_xlfn.XLOOKUP(A9251,[1]Sheet1!$C:$C,[1]Sheet1!$D:$D)</f>
        <v>Sofa-Connect Modular Sofa</v>
      </c>
      <c r="C9251" t="s">
        <v>18065</v>
      </c>
      <c r="D9251" t="s">
        <v>975</v>
      </c>
      <c r="E9251" t="s">
        <v>17917</v>
      </c>
      <c r="F9251" t="s">
        <v>17932</v>
      </c>
      <c r="I9251">
        <v>1</v>
      </c>
    </row>
    <row r="9252" spans="1:9" x14ac:dyDescent="0.2">
      <c r="A9252">
        <v>71752</v>
      </c>
      <c r="B9252" t="str">
        <f>_xlfn.XLOOKUP(A9252,[1]Sheet1!$C:$C,[1]Sheet1!$D:$D)</f>
        <v>Sofa-Connect Modular Sofa</v>
      </c>
      <c r="C9252" t="s">
        <v>18066</v>
      </c>
      <c r="D9252" t="s">
        <v>975</v>
      </c>
      <c r="E9252" t="s">
        <v>17917</v>
      </c>
      <c r="F9252" t="s">
        <v>17936</v>
      </c>
      <c r="I9252">
        <v>1</v>
      </c>
    </row>
    <row r="9253" spans="1:9" x14ac:dyDescent="0.2">
      <c r="A9253">
        <v>71765</v>
      </c>
      <c r="B9253" t="str">
        <f>_xlfn.XLOOKUP(A9253,[1]Sheet1!$C:$C,[1]Sheet1!$D:$D)</f>
        <v>Sofa-Connect Modular Sofa</v>
      </c>
      <c r="C9253" t="s">
        <v>18067</v>
      </c>
      <c r="D9253" t="s">
        <v>1828</v>
      </c>
      <c r="E9253" t="s">
        <v>17917</v>
      </c>
      <c r="F9253" t="s">
        <v>13906</v>
      </c>
      <c r="I9253">
        <v>1</v>
      </c>
    </row>
    <row r="9254" spans="1:9" x14ac:dyDescent="0.2">
      <c r="A9254">
        <v>71769</v>
      </c>
      <c r="B9254" t="str">
        <f>_xlfn.XLOOKUP(A9254,[1]Sheet1!$C:$C,[1]Sheet1!$D:$D)</f>
        <v>Sofa-Connect Modular Sofa</v>
      </c>
      <c r="C9254" t="s">
        <v>18068</v>
      </c>
      <c r="D9254" t="s">
        <v>1828</v>
      </c>
      <c r="E9254" t="s">
        <v>17917</v>
      </c>
      <c r="F9254" t="s">
        <v>17926</v>
      </c>
      <c r="I9254">
        <v>1</v>
      </c>
    </row>
    <row r="9255" spans="1:9" x14ac:dyDescent="0.2">
      <c r="A9255">
        <v>71770</v>
      </c>
      <c r="B9255" t="str">
        <f>_xlfn.XLOOKUP(A9255,[1]Sheet1!$C:$C,[1]Sheet1!$D:$D)</f>
        <v>Sofa-Connect Modular Sofa</v>
      </c>
      <c r="C9255" t="s">
        <v>18069</v>
      </c>
      <c r="D9255" t="s">
        <v>1828</v>
      </c>
      <c r="E9255" t="s">
        <v>17917</v>
      </c>
      <c r="F9255" t="s">
        <v>17928</v>
      </c>
      <c r="I9255">
        <v>1</v>
      </c>
    </row>
    <row r="9256" spans="1:9" x14ac:dyDescent="0.2">
      <c r="A9256">
        <v>71771</v>
      </c>
      <c r="B9256" t="str">
        <f>_xlfn.XLOOKUP(A9256,[1]Sheet1!$C:$C,[1]Sheet1!$D:$D)</f>
        <v>Sofa-Connect Modular Sofa</v>
      </c>
      <c r="C9256" t="s">
        <v>18070</v>
      </c>
      <c r="D9256" t="s">
        <v>1828</v>
      </c>
      <c r="E9256" t="s">
        <v>17917</v>
      </c>
      <c r="F9256" t="s">
        <v>17930</v>
      </c>
      <c r="I9256">
        <v>1</v>
      </c>
    </row>
    <row r="9257" spans="1:9" x14ac:dyDescent="0.2">
      <c r="A9257">
        <v>71772</v>
      </c>
      <c r="B9257" t="str">
        <f>_xlfn.XLOOKUP(A9257,[1]Sheet1!$C:$C,[1]Sheet1!$D:$D)</f>
        <v>Sofa-Connect Modular Sofa</v>
      </c>
      <c r="C9257" t="s">
        <v>18071</v>
      </c>
      <c r="D9257" t="s">
        <v>1828</v>
      </c>
      <c r="E9257" t="s">
        <v>17917</v>
      </c>
      <c r="F9257" t="s">
        <v>17932</v>
      </c>
      <c r="I9257">
        <v>1</v>
      </c>
    </row>
    <row r="9258" spans="1:9" x14ac:dyDescent="0.2">
      <c r="A9258">
        <v>71774</v>
      </c>
      <c r="B9258" t="str">
        <f>_xlfn.XLOOKUP(A9258,[1]Sheet1!$C:$C,[1]Sheet1!$D:$D)</f>
        <v>Sofa-Connect Modular Sofa</v>
      </c>
      <c r="C9258" t="s">
        <v>18072</v>
      </c>
      <c r="D9258" t="s">
        <v>1828</v>
      </c>
      <c r="E9258" t="s">
        <v>17917</v>
      </c>
      <c r="F9258" t="s">
        <v>17936</v>
      </c>
      <c r="I9258">
        <v>1</v>
      </c>
    </row>
    <row r="9259" spans="1:9" x14ac:dyDescent="0.2">
      <c r="A9259">
        <v>71775</v>
      </c>
      <c r="B9259" t="str">
        <f>_xlfn.XLOOKUP(A9259,[1]Sheet1!$C:$C,[1]Sheet1!$D:$D)</f>
        <v>Sofa-Connect Modular Sofa</v>
      </c>
      <c r="C9259" t="s">
        <v>18073</v>
      </c>
      <c r="D9259" t="s">
        <v>1828</v>
      </c>
      <c r="E9259" t="s">
        <v>17917</v>
      </c>
      <c r="F9259" t="s">
        <v>17960</v>
      </c>
      <c r="I9259">
        <v>1</v>
      </c>
    </row>
    <row r="9260" spans="1:9" x14ac:dyDescent="0.2">
      <c r="A9260">
        <v>71776</v>
      </c>
      <c r="B9260" t="str">
        <f>_xlfn.XLOOKUP(A9260,[1]Sheet1!$C:$C,[1]Sheet1!$D:$D)</f>
        <v>Sofa-Connect Modular Sofa</v>
      </c>
      <c r="C9260" t="s">
        <v>18074</v>
      </c>
      <c r="D9260" t="s">
        <v>1828</v>
      </c>
      <c r="E9260" t="s">
        <v>17917</v>
      </c>
      <c r="F9260" t="s">
        <v>17962</v>
      </c>
      <c r="I9260">
        <v>1</v>
      </c>
    </row>
    <row r="9261" spans="1:9" x14ac:dyDescent="0.2">
      <c r="A9261">
        <v>71777</v>
      </c>
      <c r="B9261" t="str">
        <f>_xlfn.XLOOKUP(A9261,[1]Sheet1!$C:$C,[1]Sheet1!$D:$D)</f>
        <v>Sofa-Connect Modular Sofa</v>
      </c>
      <c r="C9261" t="s">
        <v>18075</v>
      </c>
      <c r="D9261" t="s">
        <v>1828</v>
      </c>
      <c r="E9261" t="s">
        <v>17917</v>
      </c>
      <c r="F9261" t="s">
        <v>17964</v>
      </c>
      <c r="I9261">
        <v>1</v>
      </c>
    </row>
    <row r="9262" spans="1:9" x14ac:dyDescent="0.2">
      <c r="A9262">
        <v>71125</v>
      </c>
      <c r="B9262" t="str">
        <f>_xlfn.XLOOKUP(A9262,[1]Sheet1!$C:$C,[1]Sheet1!$D:$D)</f>
        <v>Sofa-Connect Modular Sofa</v>
      </c>
      <c r="C9262" t="s">
        <v>18088</v>
      </c>
      <c r="D9262" t="s">
        <v>528</v>
      </c>
      <c r="E9262" t="s">
        <v>17917</v>
      </c>
      <c r="F9262" t="s">
        <v>13904</v>
      </c>
      <c r="I9262">
        <v>1</v>
      </c>
    </row>
    <row r="9263" spans="1:9" x14ac:dyDescent="0.2">
      <c r="A9263">
        <v>71136</v>
      </c>
      <c r="B9263" t="str">
        <f>_xlfn.XLOOKUP(A9263,[1]Sheet1!$C:$C,[1]Sheet1!$D:$D)</f>
        <v>Sofa-Connect Modular Sofa</v>
      </c>
      <c r="C9263" t="s">
        <v>18089</v>
      </c>
      <c r="D9263" t="s">
        <v>514</v>
      </c>
      <c r="E9263" t="s">
        <v>17917</v>
      </c>
      <c r="F9263" t="s">
        <v>13904</v>
      </c>
      <c r="I9263">
        <v>1</v>
      </c>
    </row>
    <row r="9264" spans="1:9" x14ac:dyDescent="0.2">
      <c r="A9264">
        <v>71396</v>
      </c>
      <c r="B9264" t="str">
        <f>_xlfn.XLOOKUP(A9264,[1]Sheet1!$C:$C,[1]Sheet1!$D:$D)</f>
        <v>Sofa-Connect Modular Sofa</v>
      </c>
      <c r="C9264" t="s">
        <v>18090</v>
      </c>
      <c r="D9264" t="s">
        <v>507</v>
      </c>
      <c r="E9264" t="s">
        <v>17917</v>
      </c>
      <c r="F9264" t="s">
        <v>13904</v>
      </c>
      <c r="I9264">
        <v>1</v>
      </c>
    </row>
    <row r="9265" spans="1:9" x14ac:dyDescent="0.2">
      <c r="A9265">
        <v>71407</v>
      </c>
      <c r="B9265" t="str">
        <f>_xlfn.XLOOKUP(A9265,[1]Sheet1!$C:$C,[1]Sheet1!$D:$D)</f>
        <v>Sofa-Connect Modular Sofa</v>
      </c>
      <c r="C9265" t="s">
        <v>18091</v>
      </c>
      <c r="D9265" t="s">
        <v>510</v>
      </c>
      <c r="E9265" t="s">
        <v>17917</v>
      </c>
      <c r="F9265" t="s">
        <v>13904</v>
      </c>
      <c r="I9265">
        <v>1</v>
      </c>
    </row>
    <row r="9266" spans="1:9" x14ac:dyDescent="0.2">
      <c r="A9266">
        <v>71451</v>
      </c>
      <c r="B9266" t="str">
        <f>_xlfn.XLOOKUP(A9266,[1]Sheet1!$C:$C,[1]Sheet1!$D:$D)</f>
        <v>Sofa-Connect Modular Sofa</v>
      </c>
      <c r="C9266" t="s">
        <v>18092</v>
      </c>
      <c r="D9266" t="s">
        <v>512</v>
      </c>
      <c r="E9266" t="s">
        <v>17917</v>
      </c>
      <c r="F9266" t="s">
        <v>13904</v>
      </c>
      <c r="I9266">
        <v>1</v>
      </c>
    </row>
    <row r="9267" spans="1:9" x14ac:dyDescent="0.2">
      <c r="A9267">
        <v>71495</v>
      </c>
      <c r="B9267" t="str">
        <f>_xlfn.XLOOKUP(A9267,[1]Sheet1!$C:$C,[1]Sheet1!$D:$D)</f>
        <v>Sofa-Connect Modular Sofa</v>
      </c>
      <c r="C9267" t="s">
        <v>18093</v>
      </c>
      <c r="D9267" t="s">
        <v>587</v>
      </c>
      <c r="E9267" t="s">
        <v>17917</v>
      </c>
      <c r="F9267" t="s">
        <v>13904</v>
      </c>
      <c r="I9267">
        <v>1</v>
      </c>
    </row>
    <row r="9268" spans="1:9" x14ac:dyDescent="0.2">
      <c r="A9268">
        <v>71506</v>
      </c>
      <c r="B9268" t="str">
        <f>_xlfn.XLOOKUP(A9268,[1]Sheet1!$C:$C,[1]Sheet1!$D:$D)</f>
        <v>Sofa-Connect Modular Sofa</v>
      </c>
      <c r="C9268" t="s">
        <v>18094</v>
      </c>
      <c r="D9268" t="s">
        <v>589</v>
      </c>
      <c r="E9268" t="s">
        <v>17917</v>
      </c>
      <c r="F9268" t="s">
        <v>13904</v>
      </c>
      <c r="I9268">
        <v>1</v>
      </c>
    </row>
    <row r="9269" spans="1:9" x14ac:dyDescent="0.2">
      <c r="A9269">
        <v>71528</v>
      </c>
      <c r="B9269" t="str">
        <f>_xlfn.XLOOKUP(A9269,[1]Sheet1!$C:$C,[1]Sheet1!$D:$D)</f>
        <v>Sofa-Connect Modular Sofa</v>
      </c>
      <c r="C9269" t="s">
        <v>18095</v>
      </c>
      <c r="D9269" t="s">
        <v>585</v>
      </c>
      <c r="E9269" t="s">
        <v>17917</v>
      </c>
      <c r="F9269" t="s">
        <v>13904</v>
      </c>
      <c r="I9269">
        <v>1</v>
      </c>
    </row>
    <row r="9270" spans="1:9" x14ac:dyDescent="0.2">
      <c r="A9270">
        <v>71550</v>
      </c>
      <c r="B9270" t="str">
        <f>_xlfn.XLOOKUP(A9270,[1]Sheet1!$C:$C,[1]Sheet1!$D:$D)</f>
        <v>Sofa-Connect Modular Sofa</v>
      </c>
      <c r="C9270" t="s">
        <v>18096</v>
      </c>
      <c r="D9270" t="s">
        <v>583</v>
      </c>
      <c r="E9270" t="s">
        <v>17917</v>
      </c>
      <c r="F9270" t="s">
        <v>13904</v>
      </c>
      <c r="I9270">
        <v>1</v>
      </c>
    </row>
    <row r="9271" spans="1:9" x14ac:dyDescent="0.2">
      <c r="A9271">
        <v>71572</v>
      </c>
      <c r="B9271" t="str">
        <f>_xlfn.XLOOKUP(A9271,[1]Sheet1!$C:$C,[1]Sheet1!$D:$D)</f>
        <v>Sofa-Connect Modular Sofa</v>
      </c>
      <c r="C9271" t="s">
        <v>18097</v>
      </c>
      <c r="D9271" t="s">
        <v>581</v>
      </c>
      <c r="E9271" t="s">
        <v>17917</v>
      </c>
      <c r="F9271" t="s">
        <v>13904</v>
      </c>
      <c r="I9271">
        <v>1</v>
      </c>
    </row>
    <row r="9272" spans="1:9" x14ac:dyDescent="0.2">
      <c r="A9272">
        <v>71627</v>
      </c>
      <c r="B9272" t="str">
        <f>_xlfn.XLOOKUP(A9272,[1]Sheet1!$C:$C,[1]Sheet1!$D:$D)</f>
        <v>Sofa-Connect Modular Sofa</v>
      </c>
      <c r="C9272" t="s">
        <v>18098</v>
      </c>
      <c r="D9272" t="s">
        <v>577</v>
      </c>
      <c r="E9272" t="s">
        <v>17917</v>
      </c>
      <c r="F9272" t="s">
        <v>13904</v>
      </c>
      <c r="I9272">
        <v>1</v>
      </c>
    </row>
    <row r="9273" spans="1:9" x14ac:dyDescent="0.2">
      <c r="A9273">
        <v>71649</v>
      </c>
      <c r="B9273" t="str">
        <f>_xlfn.XLOOKUP(A9273,[1]Sheet1!$C:$C,[1]Sheet1!$D:$D)</f>
        <v>Sofa-Connect Modular Sofa</v>
      </c>
      <c r="C9273" t="s">
        <v>18099</v>
      </c>
      <c r="D9273" t="s">
        <v>579</v>
      </c>
      <c r="E9273" t="s">
        <v>17917</v>
      </c>
      <c r="F9273" t="s">
        <v>13904</v>
      </c>
      <c r="I9273">
        <v>1</v>
      </c>
    </row>
    <row r="9274" spans="1:9" x14ac:dyDescent="0.2">
      <c r="A9274">
        <v>71676</v>
      </c>
      <c r="B9274" t="str">
        <f>_xlfn.XLOOKUP(A9274,[1]Sheet1!$C:$C,[1]Sheet1!$D:$D)</f>
        <v>Sofa-Connect Modular Sofa</v>
      </c>
      <c r="C9274" t="s">
        <v>18100</v>
      </c>
      <c r="D9274" t="s">
        <v>562</v>
      </c>
      <c r="E9274" t="s">
        <v>17917</v>
      </c>
      <c r="F9274" t="s">
        <v>13904</v>
      </c>
      <c r="I9274">
        <v>1</v>
      </c>
    </row>
    <row r="9275" spans="1:9" x14ac:dyDescent="0.2">
      <c r="A9275">
        <v>71720</v>
      </c>
      <c r="B9275" t="str">
        <f>_xlfn.XLOOKUP(A9275,[1]Sheet1!$C:$C,[1]Sheet1!$D:$D)</f>
        <v>Sofa-Connect Modular Sofa</v>
      </c>
      <c r="C9275" t="s">
        <v>18101</v>
      </c>
      <c r="D9275" t="s">
        <v>569</v>
      </c>
      <c r="E9275" t="s">
        <v>17917</v>
      </c>
      <c r="F9275" t="s">
        <v>13904</v>
      </c>
      <c r="I9275">
        <v>1</v>
      </c>
    </row>
    <row r="9276" spans="1:9" x14ac:dyDescent="0.2">
      <c r="A9276">
        <v>71742</v>
      </c>
      <c r="B9276" t="str">
        <f>_xlfn.XLOOKUP(A9276,[1]Sheet1!$C:$C,[1]Sheet1!$D:$D)</f>
        <v>Sofa-Connect Modular Sofa</v>
      </c>
      <c r="C9276" t="s">
        <v>18102</v>
      </c>
      <c r="D9276" t="s">
        <v>975</v>
      </c>
      <c r="E9276" t="s">
        <v>17917</v>
      </c>
      <c r="F9276" t="s">
        <v>13904</v>
      </c>
      <c r="I9276">
        <v>1</v>
      </c>
    </row>
    <row r="9277" spans="1:9" x14ac:dyDescent="0.2">
      <c r="A9277">
        <v>71764</v>
      </c>
      <c r="B9277" t="str">
        <f>_xlfn.XLOOKUP(A9277,[1]Sheet1!$C:$C,[1]Sheet1!$D:$D)</f>
        <v>Sofa-Connect Modular Sofa</v>
      </c>
      <c r="C9277" t="s">
        <v>18103</v>
      </c>
      <c r="D9277" t="s">
        <v>1828</v>
      </c>
      <c r="E9277" t="s">
        <v>17917</v>
      </c>
      <c r="F9277" t="s">
        <v>13904</v>
      </c>
      <c r="I9277">
        <v>1</v>
      </c>
    </row>
    <row r="9278" spans="1:9" x14ac:dyDescent="0.2">
      <c r="A9278">
        <v>71814</v>
      </c>
      <c r="B9278" t="str">
        <f>_xlfn.XLOOKUP(A9278,[1]Sheet1!$C:$C,[1]Sheet1!$D:$D)</f>
        <v>Sofa-Connect Modular Sofa</v>
      </c>
      <c r="C9278" t="s">
        <v>18104</v>
      </c>
      <c r="D9278" t="s">
        <v>524</v>
      </c>
      <c r="E9278" t="s">
        <v>17917</v>
      </c>
      <c r="F9278" t="s">
        <v>13904</v>
      </c>
      <c r="I9278">
        <v>1</v>
      </c>
    </row>
    <row r="9279" spans="1:9" x14ac:dyDescent="0.2">
      <c r="A9279">
        <v>71836</v>
      </c>
      <c r="B9279" t="str">
        <f>_xlfn.XLOOKUP(A9279,[1]Sheet1!$C:$C,[1]Sheet1!$D:$D)</f>
        <v>Sofa-Connect Modular Sofa</v>
      </c>
      <c r="C9279" t="s">
        <v>18105</v>
      </c>
      <c r="D9279" t="s">
        <v>575</v>
      </c>
      <c r="E9279" t="s">
        <v>17917</v>
      </c>
      <c r="F9279" t="s">
        <v>13904</v>
      </c>
      <c r="I9279">
        <v>1</v>
      </c>
    </row>
    <row r="9280" spans="1:9" x14ac:dyDescent="0.2">
      <c r="A9280">
        <v>71126</v>
      </c>
      <c r="B9280" t="str">
        <f>_xlfn.XLOOKUP(A9280,[1]Sheet1!$C:$C,[1]Sheet1!$D:$D)</f>
        <v>Sofa-Connect Modular Sofa</v>
      </c>
      <c r="C9280" t="s">
        <v>18106</v>
      </c>
      <c r="D9280" t="s">
        <v>528</v>
      </c>
      <c r="E9280" t="s">
        <v>17917</v>
      </c>
      <c r="F9280" t="s">
        <v>13906</v>
      </c>
      <c r="I9280">
        <v>1</v>
      </c>
    </row>
    <row r="9281" spans="1:9" x14ac:dyDescent="0.2">
      <c r="A9281">
        <v>71127</v>
      </c>
      <c r="B9281" t="str">
        <f>_xlfn.XLOOKUP(A9281,[1]Sheet1!$C:$C,[1]Sheet1!$D:$D)</f>
        <v>Sofa-Connect Modular Sofa</v>
      </c>
      <c r="C9281" t="s">
        <v>18107</v>
      </c>
      <c r="D9281" t="s">
        <v>528</v>
      </c>
      <c r="E9281" t="s">
        <v>17917</v>
      </c>
      <c r="F9281" t="s">
        <v>17920</v>
      </c>
      <c r="I9281">
        <v>1</v>
      </c>
    </row>
    <row r="9282" spans="1:9" x14ac:dyDescent="0.2">
      <c r="A9282">
        <v>71128</v>
      </c>
      <c r="B9282" t="str">
        <f>_xlfn.XLOOKUP(A9282,[1]Sheet1!$C:$C,[1]Sheet1!$D:$D)</f>
        <v>Sofa-Connect Modular Sofa</v>
      </c>
      <c r="C9282" t="s">
        <v>18108</v>
      </c>
      <c r="D9282" t="s">
        <v>528</v>
      </c>
      <c r="E9282" t="s">
        <v>17917</v>
      </c>
      <c r="F9282" t="s">
        <v>17922</v>
      </c>
      <c r="I9282">
        <v>1</v>
      </c>
    </row>
    <row r="9283" spans="1:9" x14ac:dyDescent="0.2">
      <c r="A9283">
        <v>71129</v>
      </c>
      <c r="B9283" t="str">
        <f>_xlfn.XLOOKUP(A9283,[1]Sheet1!$C:$C,[1]Sheet1!$D:$D)</f>
        <v>Sofa-Connect Modular Sofa</v>
      </c>
      <c r="C9283" t="s">
        <v>18109</v>
      </c>
      <c r="D9283" t="s">
        <v>528</v>
      </c>
      <c r="E9283" t="s">
        <v>17917</v>
      </c>
      <c r="F9283" t="s">
        <v>17924</v>
      </c>
      <c r="I9283">
        <v>1</v>
      </c>
    </row>
    <row r="9284" spans="1:9" x14ac:dyDescent="0.2">
      <c r="A9284">
        <v>71130</v>
      </c>
      <c r="B9284" t="str">
        <f>_xlfn.XLOOKUP(A9284,[1]Sheet1!$C:$C,[1]Sheet1!$D:$D)</f>
        <v>Sofa-Connect Modular Sofa</v>
      </c>
      <c r="C9284" t="s">
        <v>18110</v>
      </c>
      <c r="D9284" t="s">
        <v>528</v>
      </c>
      <c r="E9284" t="s">
        <v>17917</v>
      </c>
      <c r="F9284" t="s">
        <v>17926</v>
      </c>
      <c r="I9284">
        <v>1</v>
      </c>
    </row>
    <row r="9285" spans="1:9" x14ac:dyDescent="0.2">
      <c r="A9285">
        <v>71131</v>
      </c>
      <c r="B9285" t="str">
        <f>_xlfn.XLOOKUP(A9285,[1]Sheet1!$C:$C,[1]Sheet1!$D:$D)</f>
        <v>Sofa-Connect Modular Sofa</v>
      </c>
      <c r="C9285" t="s">
        <v>18111</v>
      </c>
      <c r="D9285" t="s">
        <v>528</v>
      </c>
      <c r="E9285" t="s">
        <v>17917</v>
      </c>
      <c r="F9285" t="s">
        <v>17928</v>
      </c>
      <c r="I9285">
        <v>1</v>
      </c>
    </row>
    <row r="9286" spans="1:9" x14ac:dyDescent="0.2">
      <c r="A9286">
        <v>71132</v>
      </c>
      <c r="B9286" t="str">
        <f>_xlfn.XLOOKUP(A9286,[1]Sheet1!$C:$C,[1]Sheet1!$D:$D)</f>
        <v>Sofa-Connect Modular Sofa</v>
      </c>
      <c r="C9286" t="s">
        <v>18112</v>
      </c>
      <c r="D9286" t="s">
        <v>528</v>
      </c>
      <c r="E9286" t="s">
        <v>17917</v>
      </c>
      <c r="F9286" t="s">
        <v>17930</v>
      </c>
      <c r="I9286">
        <v>1</v>
      </c>
    </row>
    <row r="9287" spans="1:9" x14ac:dyDescent="0.2">
      <c r="A9287">
        <v>71133</v>
      </c>
      <c r="B9287" t="str">
        <f>_xlfn.XLOOKUP(A9287,[1]Sheet1!$C:$C,[1]Sheet1!$D:$D)</f>
        <v>Sofa-Connect Modular Sofa</v>
      </c>
      <c r="C9287" t="s">
        <v>18113</v>
      </c>
      <c r="D9287" t="s">
        <v>528</v>
      </c>
      <c r="E9287" t="s">
        <v>17917</v>
      </c>
      <c r="F9287" t="s">
        <v>17932</v>
      </c>
      <c r="I9287">
        <v>1</v>
      </c>
    </row>
    <row r="9288" spans="1:9" x14ac:dyDescent="0.2">
      <c r="A9288">
        <v>71134</v>
      </c>
      <c r="B9288" t="str">
        <f>_xlfn.XLOOKUP(A9288,[1]Sheet1!$C:$C,[1]Sheet1!$D:$D)</f>
        <v>Sofa-Connect Modular Sofa</v>
      </c>
      <c r="C9288" t="s">
        <v>18114</v>
      </c>
      <c r="D9288" t="s">
        <v>528</v>
      </c>
      <c r="E9288" t="s">
        <v>17917</v>
      </c>
      <c r="F9288" t="s">
        <v>17934</v>
      </c>
      <c r="I9288">
        <v>1</v>
      </c>
    </row>
    <row r="9289" spans="1:9" x14ac:dyDescent="0.2">
      <c r="A9289">
        <v>71135</v>
      </c>
      <c r="B9289" t="str">
        <f>_xlfn.XLOOKUP(A9289,[1]Sheet1!$C:$C,[1]Sheet1!$D:$D)</f>
        <v>Sofa-Connect Modular Sofa</v>
      </c>
      <c r="C9289" t="s">
        <v>18115</v>
      </c>
      <c r="D9289" t="s">
        <v>528</v>
      </c>
      <c r="E9289" t="s">
        <v>17917</v>
      </c>
      <c r="F9289" t="s">
        <v>17936</v>
      </c>
      <c r="I9289">
        <v>1</v>
      </c>
    </row>
    <row r="9290" spans="1:9" x14ac:dyDescent="0.2">
      <c r="A9290">
        <v>71137</v>
      </c>
      <c r="B9290" t="str">
        <f>_xlfn.XLOOKUP(A9290,[1]Sheet1!$C:$C,[1]Sheet1!$D:$D)</f>
        <v>Sofa-Connect Modular Sofa</v>
      </c>
      <c r="C9290" t="s">
        <v>18116</v>
      </c>
      <c r="D9290" t="s">
        <v>514</v>
      </c>
      <c r="E9290" t="s">
        <v>17917</v>
      </c>
      <c r="F9290" t="s">
        <v>13906</v>
      </c>
      <c r="I9290">
        <v>1</v>
      </c>
    </row>
    <row r="9291" spans="1:9" x14ac:dyDescent="0.2">
      <c r="A9291">
        <v>71138</v>
      </c>
      <c r="B9291" t="str">
        <f>_xlfn.XLOOKUP(A9291,[1]Sheet1!$C:$C,[1]Sheet1!$D:$D)</f>
        <v>Sofa-Connect Modular Sofa</v>
      </c>
      <c r="C9291" t="s">
        <v>18117</v>
      </c>
      <c r="D9291" t="s">
        <v>514</v>
      </c>
      <c r="E9291" t="s">
        <v>17917</v>
      </c>
      <c r="F9291" t="s">
        <v>17920</v>
      </c>
      <c r="I9291">
        <v>1</v>
      </c>
    </row>
    <row r="9292" spans="1:9" x14ac:dyDescent="0.2">
      <c r="A9292">
        <v>71139</v>
      </c>
      <c r="B9292" t="str">
        <f>_xlfn.XLOOKUP(A9292,[1]Sheet1!$C:$C,[1]Sheet1!$D:$D)</f>
        <v>Sofa-Connect Modular Sofa</v>
      </c>
      <c r="C9292" t="s">
        <v>18118</v>
      </c>
      <c r="D9292" t="s">
        <v>514</v>
      </c>
      <c r="E9292" t="s">
        <v>17917</v>
      </c>
      <c r="F9292" t="s">
        <v>17922</v>
      </c>
      <c r="I9292">
        <v>1</v>
      </c>
    </row>
    <row r="9293" spans="1:9" x14ac:dyDescent="0.2">
      <c r="A9293">
        <v>71140</v>
      </c>
      <c r="B9293" t="str">
        <f>_xlfn.XLOOKUP(A9293,[1]Sheet1!$C:$C,[1]Sheet1!$D:$D)</f>
        <v>Sofa-Connect Modular Sofa</v>
      </c>
      <c r="C9293" t="s">
        <v>18119</v>
      </c>
      <c r="D9293" t="s">
        <v>514</v>
      </c>
      <c r="E9293" t="s">
        <v>17917</v>
      </c>
      <c r="F9293" t="s">
        <v>17924</v>
      </c>
      <c r="I9293">
        <v>1</v>
      </c>
    </row>
    <row r="9294" spans="1:9" x14ac:dyDescent="0.2">
      <c r="A9294">
        <v>71141</v>
      </c>
      <c r="B9294" t="str">
        <f>_xlfn.XLOOKUP(A9294,[1]Sheet1!$C:$C,[1]Sheet1!$D:$D)</f>
        <v>Sofa-Connect Modular Sofa</v>
      </c>
      <c r="C9294" t="s">
        <v>18120</v>
      </c>
      <c r="D9294" t="s">
        <v>514</v>
      </c>
      <c r="E9294" t="s">
        <v>17917</v>
      </c>
      <c r="F9294" t="s">
        <v>17926</v>
      </c>
      <c r="I9294">
        <v>1</v>
      </c>
    </row>
    <row r="9295" spans="1:9" x14ac:dyDescent="0.2">
      <c r="A9295">
        <v>71142</v>
      </c>
      <c r="B9295" t="str">
        <f>_xlfn.XLOOKUP(A9295,[1]Sheet1!$C:$C,[1]Sheet1!$D:$D)</f>
        <v>Sofa-Connect Modular Sofa</v>
      </c>
      <c r="C9295" t="s">
        <v>18121</v>
      </c>
      <c r="D9295" t="s">
        <v>514</v>
      </c>
      <c r="E9295" t="s">
        <v>17917</v>
      </c>
      <c r="F9295" t="s">
        <v>17928</v>
      </c>
      <c r="I9295">
        <v>1</v>
      </c>
    </row>
    <row r="9296" spans="1:9" x14ac:dyDescent="0.2">
      <c r="A9296">
        <v>71143</v>
      </c>
      <c r="B9296" t="str">
        <f>_xlfn.XLOOKUP(A9296,[1]Sheet1!$C:$C,[1]Sheet1!$D:$D)</f>
        <v>Sofa-Connect Modular Sofa</v>
      </c>
      <c r="C9296" t="s">
        <v>18122</v>
      </c>
      <c r="D9296" t="s">
        <v>514</v>
      </c>
      <c r="E9296" t="s">
        <v>17917</v>
      </c>
      <c r="F9296" t="s">
        <v>17930</v>
      </c>
      <c r="I9296">
        <v>1</v>
      </c>
    </row>
    <row r="9297" spans="1:9" x14ac:dyDescent="0.2">
      <c r="A9297">
        <v>71144</v>
      </c>
      <c r="B9297" t="str">
        <f>_xlfn.XLOOKUP(A9297,[1]Sheet1!$C:$C,[1]Sheet1!$D:$D)</f>
        <v>Sofa-Connect Modular Sofa</v>
      </c>
      <c r="C9297" t="s">
        <v>18123</v>
      </c>
      <c r="D9297" t="s">
        <v>514</v>
      </c>
      <c r="E9297" t="s">
        <v>17917</v>
      </c>
      <c r="F9297" t="s">
        <v>17932</v>
      </c>
      <c r="I9297">
        <v>1</v>
      </c>
    </row>
    <row r="9298" spans="1:9" x14ac:dyDescent="0.2">
      <c r="A9298">
        <v>71145</v>
      </c>
      <c r="B9298" t="str">
        <f>_xlfn.XLOOKUP(A9298,[1]Sheet1!$C:$C,[1]Sheet1!$D:$D)</f>
        <v>Sofa-Connect Modular Sofa</v>
      </c>
      <c r="C9298" t="s">
        <v>18124</v>
      </c>
      <c r="D9298" t="s">
        <v>514</v>
      </c>
      <c r="E9298" t="s">
        <v>17917</v>
      </c>
      <c r="F9298" t="s">
        <v>17934</v>
      </c>
      <c r="I9298">
        <v>1</v>
      </c>
    </row>
    <row r="9299" spans="1:9" x14ac:dyDescent="0.2">
      <c r="A9299">
        <v>71146</v>
      </c>
      <c r="B9299" t="str">
        <f>_xlfn.XLOOKUP(A9299,[1]Sheet1!$C:$C,[1]Sheet1!$D:$D)</f>
        <v>Sofa-Connect Modular Sofa</v>
      </c>
      <c r="C9299" t="s">
        <v>18125</v>
      </c>
      <c r="D9299" t="s">
        <v>514</v>
      </c>
      <c r="E9299" t="s">
        <v>17917</v>
      </c>
      <c r="F9299" t="s">
        <v>17936</v>
      </c>
      <c r="I9299">
        <v>1</v>
      </c>
    </row>
    <row r="9300" spans="1:9" x14ac:dyDescent="0.2">
      <c r="A9300">
        <v>71216</v>
      </c>
      <c r="B9300" t="str">
        <f>_xlfn.XLOOKUP(A9300,[1]Sheet1!$C:$C,[1]Sheet1!$D:$D)</f>
        <v>Sofa-Connect Modular Sofa</v>
      </c>
      <c r="C9300" t="s">
        <v>18126</v>
      </c>
      <c r="D9300" t="s">
        <v>524</v>
      </c>
      <c r="E9300" t="s">
        <v>17917</v>
      </c>
      <c r="F9300" t="s">
        <v>17960</v>
      </c>
      <c r="I9300">
        <v>1</v>
      </c>
    </row>
    <row r="9301" spans="1:9" x14ac:dyDescent="0.2">
      <c r="A9301">
        <v>71217</v>
      </c>
      <c r="B9301" t="str">
        <f>_xlfn.XLOOKUP(A9301,[1]Sheet1!$C:$C,[1]Sheet1!$D:$D)</f>
        <v>Sofa-Connect Modular Sofa</v>
      </c>
      <c r="C9301" t="s">
        <v>18127</v>
      </c>
      <c r="D9301" t="s">
        <v>524</v>
      </c>
      <c r="E9301" t="s">
        <v>17917</v>
      </c>
      <c r="F9301" t="s">
        <v>17962</v>
      </c>
      <c r="I9301">
        <v>1</v>
      </c>
    </row>
    <row r="9302" spans="1:9" x14ac:dyDescent="0.2">
      <c r="A9302">
        <v>71218</v>
      </c>
      <c r="B9302" t="str">
        <f>_xlfn.XLOOKUP(A9302,[1]Sheet1!$C:$C,[1]Sheet1!$D:$D)</f>
        <v>Sofa-Connect Modular Sofa</v>
      </c>
      <c r="C9302" t="s">
        <v>18128</v>
      </c>
      <c r="D9302" t="s">
        <v>524</v>
      </c>
      <c r="E9302" t="s">
        <v>17917</v>
      </c>
      <c r="F9302" t="s">
        <v>17964</v>
      </c>
      <c r="I9302">
        <v>1</v>
      </c>
    </row>
    <row r="9303" spans="1:9" x14ac:dyDescent="0.2">
      <c r="A9303">
        <v>71222</v>
      </c>
      <c r="B9303" t="str">
        <f>_xlfn.XLOOKUP(A9303,[1]Sheet1!$C:$C,[1]Sheet1!$D:$D)</f>
        <v>Sofa-Connect Modular Sofa</v>
      </c>
      <c r="C9303" t="s">
        <v>18129</v>
      </c>
      <c r="D9303" t="s">
        <v>528</v>
      </c>
      <c r="E9303" t="s">
        <v>17917</v>
      </c>
      <c r="F9303" t="s">
        <v>17960</v>
      </c>
      <c r="I9303">
        <v>1</v>
      </c>
    </row>
    <row r="9304" spans="1:9" x14ac:dyDescent="0.2">
      <c r="A9304">
        <v>71223</v>
      </c>
      <c r="B9304" t="str">
        <f>_xlfn.XLOOKUP(A9304,[1]Sheet1!$C:$C,[1]Sheet1!$D:$D)</f>
        <v>Sofa-Connect Modular Sofa</v>
      </c>
      <c r="C9304" t="s">
        <v>18130</v>
      </c>
      <c r="D9304" t="s">
        <v>528</v>
      </c>
      <c r="E9304" t="s">
        <v>17917</v>
      </c>
      <c r="F9304" t="s">
        <v>17962</v>
      </c>
      <c r="I9304">
        <v>1</v>
      </c>
    </row>
    <row r="9305" spans="1:9" x14ac:dyDescent="0.2">
      <c r="A9305">
        <v>71224</v>
      </c>
      <c r="B9305" t="str">
        <f>_xlfn.XLOOKUP(A9305,[1]Sheet1!$C:$C,[1]Sheet1!$D:$D)</f>
        <v>Sofa-Connect Modular Sofa</v>
      </c>
      <c r="C9305" t="s">
        <v>18131</v>
      </c>
      <c r="D9305" t="s">
        <v>528</v>
      </c>
      <c r="E9305" t="s">
        <v>17917</v>
      </c>
      <c r="F9305" t="s">
        <v>17964</v>
      </c>
      <c r="I9305">
        <v>1</v>
      </c>
    </row>
    <row r="9306" spans="1:9" x14ac:dyDescent="0.2">
      <c r="A9306">
        <v>71235</v>
      </c>
      <c r="B9306" t="str">
        <f>_xlfn.XLOOKUP(A9306,[1]Sheet1!$C:$C,[1]Sheet1!$D:$D)</f>
        <v>Sofa-Connect Modular Sofa</v>
      </c>
      <c r="C9306" t="s">
        <v>18132</v>
      </c>
      <c r="D9306" t="s">
        <v>512</v>
      </c>
      <c r="E9306" t="s">
        <v>17917</v>
      </c>
      <c r="F9306" t="s">
        <v>17962</v>
      </c>
      <c r="I9306">
        <v>1</v>
      </c>
    </row>
    <row r="9307" spans="1:9" x14ac:dyDescent="0.2">
      <c r="A9307">
        <v>71236</v>
      </c>
      <c r="B9307" t="str">
        <f>_xlfn.XLOOKUP(A9307,[1]Sheet1!$C:$C,[1]Sheet1!$D:$D)</f>
        <v>Sofa-Connect Modular Sofa</v>
      </c>
      <c r="C9307" t="s">
        <v>18133</v>
      </c>
      <c r="D9307" t="s">
        <v>512</v>
      </c>
      <c r="E9307" t="s">
        <v>17917</v>
      </c>
      <c r="F9307" t="s">
        <v>17964</v>
      </c>
      <c r="I9307">
        <v>1</v>
      </c>
    </row>
    <row r="9308" spans="1:9" x14ac:dyDescent="0.2">
      <c r="A9308">
        <v>71240</v>
      </c>
      <c r="B9308" t="str">
        <f>_xlfn.XLOOKUP(A9308,[1]Sheet1!$C:$C,[1]Sheet1!$D:$D)</f>
        <v>Sofa-Connect Modular Sofa</v>
      </c>
      <c r="C9308" t="s">
        <v>18134</v>
      </c>
      <c r="D9308" t="s">
        <v>507</v>
      </c>
      <c r="E9308" t="s">
        <v>17917</v>
      </c>
      <c r="F9308" t="s">
        <v>17960</v>
      </c>
      <c r="I9308">
        <v>1</v>
      </c>
    </row>
    <row r="9309" spans="1:9" x14ac:dyDescent="0.2">
      <c r="A9309">
        <v>71241</v>
      </c>
      <c r="B9309" t="str">
        <f>_xlfn.XLOOKUP(A9309,[1]Sheet1!$C:$C,[1]Sheet1!$D:$D)</f>
        <v>Sofa-Connect Modular Sofa</v>
      </c>
      <c r="C9309" t="s">
        <v>18135</v>
      </c>
      <c r="D9309" t="s">
        <v>507</v>
      </c>
      <c r="E9309" t="s">
        <v>17917</v>
      </c>
      <c r="F9309" t="s">
        <v>17962</v>
      </c>
      <c r="I9309">
        <v>1</v>
      </c>
    </row>
    <row r="9310" spans="1:9" x14ac:dyDescent="0.2">
      <c r="A9310">
        <v>71242</v>
      </c>
      <c r="B9310" t="str">
        <f>_xlfn.XLOOKUP(A9310,[1]Sheet1!$C:$C,[1]Sheet1!$D:$D)</f>
        <v>Sofa-Connect Modular Sofa</v>
      </c>
      <c r="C9310" t="s">
        <v>18136</v>
      </c>
      <c r="D9310" t="s">
        <v>507</v>
      </c>
      <c r="E9310" t="s">
        <v>17917</v>
      </c>
      <c r="F9310" t="s">
        <v>17964</v>
      </c>
      <c r="I9310">
        <v>1</v>
      </c>
    </row>
    <row r="9311" spans="1:9" x14ac:dyDescent="0.2">
      <c r="A9311">
        <v>71246</v>
      </c>
      <c r="B9311" t="str">
        <f>_xlfn.XLOOKUP(A9311,[1]Sheet1!$C:$C,[1]Sheet1!$D:$D)</f>
        <v>Sofa-Connect Modular Sofa</v>
      </c>
      <c r="C9311" t="s">
        <v>18137</v>
      </c>
      <c r="D9311" t="s">
        <v>510</v>
      </c>
      <c r="E9311" t="s">
        <v>17917</v>
      </c>
      <c r="F9311" t="s">
        <v>17960</v>
      </c>
      <c r="I9311">
        <v>1</v>
      </c>
    </row>
    <row r="9312" spans="1:9" x14ac:dyDescent="0.2">
      <c r="A9312">
        <v>71247</v>
      </c>
      <c r="B9312" t="str">
        <f>_xlfn.XLOOKUP(A9312,[1]Sheet1!$C:$C,[1]Sheet1!$D:$D)</f>
        <v>Sofa-Connect Modular Sofa</v>
      </c>
      <c r="C9312" t="s">
        <v>18138</v>
      </c>
      <c r="D9312" t="s">
        <v>510</v>
      </c>
      <c r="E9312" t="s">
        <v>17917</v>
      </c>
      <c r="F9312" t="s">
        <v>17962</v>
      </c>
      <c r="I9312">
        <v>1</v>
      </c>
    </row>
    <row r="9313" spans="1:9" x14ac:dyDescent="0.2">
      <c r="A9313">
        <v>71248</v>
      </c>
      <c r="B9313" t="str">
        <f>_xlfn.XLOOKUP(A9313,[1]Sheet1!$C:$C,[1]Sheet1!$D:$D)</f>
        <v>Sofa-Connect Modular Sofa</v>
      </c>
      <c r="C9313" t="s">
        <v>18139</v>
      </c>
      <c r="D9313" t="s">
        <v>510</v>
      </c>
      <c r="E9313" t="s">
        <v>17917</v>
      </c>
      <c r="F9313" t="s">
        <v>17964</v>
      </c>
      <c r="I9313">
        <v>1</v>
      </c>
    </row>
    <row r="9314" spans="1:9" x14ac:dyDescent="0.2">
      <c r="A9314">
        <v>71252</v>
      </c>
      <c r="B9314" t="str">
        <f>_xlfn.XLOOKUP(A9314,[1]Sheet1!$C:$C,[1]Sheet1!$D:$D)</f>
        <v>Sofa-Connect Modular Sofa</v>
      </c>
      <c r="C9314" t="s">
        <v>18140</v>
      </c>
      <c r="D9314" t="s">
        <v>579</v>
      </c>
      <c r="E9314" t="s">
        <v>17917</v>
      </c>
      <c r="F9314" t="s">
        <v>17960</v>
      </c>
      <c r="I9314">
        <v>1</v>
      </c>
    </row>
    <row r="9315" spans="1:9" x14ac:dyDescent="0.2">
      <c r="A9315">
        <v>71253</v>
      </c>
      <c r="B9315" t="str">
        <f>_xlfn.XLOOKUP(A9315,[1]Sheet1!$C:$C,[1]Sheet1!$D:$D)</f>
        <v>Sofa-Connect Modular Sofa</v>
      </c>
      <c r="C9315" t="s">
        <v>18141</v>
      </c>
      <c r="D9315" t="s">
        <v>579</v>
      </c>
      <c r="E9315" t="s">
        <v>17917</v>
      </c>
      <c r="F9315" t="s">
        <v>17962</v>
      </c>
      <c r="I9315">
        <v>1</v>
      </c>
    </row>
    <row r="9316" spans="1:9" x14ac:dyDescent="0.2">
      <c r="A9316">
        <v>71254</v>
      </c>
      <c r="B9316" t="str">
        <f>_xlfn.XLOOKUP(A9316,[1]Sheet1!$C:$C,[1]Sheet1!$D:$D)</f>
        <v>Sofa-Connect Modular Sofa</v>
      </c>
      <c r="C9316" t="s">
        <v>18142</v>
      </c>
      <c r="D9316" t="s">
        <v>579</v>
      </c>
      <c r="E9316" t="s">
        <v>17917</v>
      </c>
      <c r="F9316" t="s">
        <v>17964</v>
      </c>
      <c r="I9316">
        <v>1</v>
      </c>
    </row>
    <row r="9317" spans="1:9" x14ac:dyDescent="0.2">
      <c r="A9317">
        <v>71258</v>
      </c>
      <c r="B9317" t="str">
        <f>_xlfn.XLOOKUP(A9317,[1]Sheet1!$C:$C,[1]Sheet1!$D:$D)</f>
        <v>Sofa-Connect Modular Sofa</v>
      </c>
      <c r="C9317" t="s">
        <v>18143</v>
      </c>
      <c r="D9317" t="s">
        <v>575</v>
      </c>
      <c r="E9317" t="s">
        <v>17917</v>
      </c>
      <c r="F9317" t="s">
        <v>17960</v>
      </c>
      <c r="I9317">
        <v>1</v>
      </c>
    </row>
    <row r="9318" spans="1:9" x14ac:dyDescent="0.2">
      <c r="A9318">
        <v>71259</v>
      </c>
      <c r="B9318" t="str">
        <f>_xlfn.XLOOKUP(A9318,[1]Sheet1!$C:$C,[1]Sheet1!$D:$D)</f>
        <v>Sofa-Connect Modular Sofa</v>
      </c>
      <c r="C9318" t="s">
        <v>18144</v>
      </c>
      <c r="D9318" t="s">
        <v>575</v>
      </c>
      <c r="E9318" t="s">
        <v>17917</v>
      </c>
      <c r="F9318" t="s">
        <v>17962</v>
      </c>
      <c r="I9318">
        <v>1</v>
      </c>
    </row>
    <row r="9319" spans="1:9" x14ac:dyDescent="0.2">
      <c r="A9319">
        <v>71260</v>
      </c>
      <c r="B9319" t="str">
        <f>_xlfn.XLOOKUP(A9319,[1]Sheet1!$C:$C,[1]Sheet1!$D:$D)</f>
        <v>Sofa-Connect Modular Sofa</v>
      </c>
      <c r="C9319" t="s">
        <v>18145</v>
      </c>
      <c r="D9319" t="s">
        <v>575</v>
      </c>
      <c r="E9319" t="s">
        <v>17917</v>
      </c>
      <c r="F9319" t="s">
        <v>17964</v>
      </c>
      <c r="I9319">
        <v>1</v>
      </c>
    </row>
    <row r="9320" spans="1:9" x14ac:dyDescent="0.2">
      <c r="A9320">
        <v>71264</v>
      </c>
      <c r="B9320" t="str">
        <f>_xlfn.XLOOKUP(A9320,[1]Sheet1!$C:$C,[1]Sheet1!$D:$D)</f>
        <v>Sofa-Connect Modular Sofa</v>
      </c>
      <c r="C9320" t="s">
        <v>18146</v>
      </c>
      <c r="D9320" t="s">
        <v>514</v>
      </c>
      <c r="E9320" t="s">
        <v>17917</v>
      </c>
      <c r="F9320" t="s">
        <v>17960</v>
      </c>
      <c r="I9320">
        <v>1</v>
      </c>
    </row>
    <row r="9321" spans="1:9" x14ac:dyDescent="0.2">
      <c r="A9321">
        <v>71265</v>
      </c>
      <c r="B9321" t="str">
        <f>_xlfn.XLOOKUP(A9321,[1]Sheet1!$C:$C,[1]Sheet1!$D:$D)</f>
        <v>Sofa-Connect Modular Sofa</v>
      </c>
      <c r="C9321" t="s">
        <v>18147</v>
      </c>
      <c r="D9321" t="s">
        <v>514</v>
      </c>
      <c r="E9321" t="s">
        <v>17917</v>
      </c>
      <c r="F9321" t="s">
        <v>17962</v>
      </c>
      <c r="I9321">
        <v>1</v>
      </c>
    </row>
    <row r="9322" spans="1:9" x14ac:dyDescent="0.2">
      <c r="A9322">
        <v>71266</v>
      </c>
      <c r="B9322" t="str">
        <f>_xlfn.XLOOKUP(A9322,[1]Sheet1!$C:$C,[1]Sheet1!$D:$D)</f>
        <v>Sofa-Connect Modular Sofa</v>
      </c>
      <c r="C9322" t="s">
        <v>18148</v>
      </c>
      <c r="D9322" t="s">
        <v>514</v>
      </c>
      <c r="E9322" t="s">
        <v>17917</v>
      </c>
      <c r="F9322" t="s">
        <v>17964</v>
      </c>
      <c r="I9322">
        <v>1</v>
      </c>
    </row>
    <row r="9323" spans="1:9" x14ac:dyDescent="0.2">
      <c r="A9323">
        <v>71312</v>
      </c>
      <c r="B9323" t="str">
        <f>_xlfn.XLOOKUP(A9323,[1]Sheet1!$C:$C,[1]Sheet1!$D:$D)</f>
        <v>Sofa-Connect Modular Sofa</v>
      </c>
      <c r="C9323" t="s">
        <v>18149</v>
      </c>
      <c r="D9323" t="s">
        <v>581</v>
      </c>
      <c r="E9323" t="s">
        <v>17917</v>
      </c>
      <c r="F9323" t="s">
        <v>17960</v>
      </c>
      <c r="I9323">
        <v>1</v>
      </c>
    </row>
    <row r="9324" spans="1:9" x14ac:dyDescent="0.2">
      <c r="A9324">
        <v>71313</v>
      </c>
      <c r="B9324" t="str">
        <f>_xlfn.XLOOKUP(A9324,[1]Sheet1!$C:$C,[1]Sheet1!$D:$D)</f>
        <v>Sofa-Connect Modular Sofa</v>
      </c>
      <c r="C9324" t="s">
        <v>18150</v>
      </c>
      <c r="D9324" t="s">
        <v>581</v>
      </c>
      <c r="E9324" t="s">
        <v>17917</v>
      </c>
      <c r="F9324" t="s">
        <v>17962</v>
      </c>
      <c r="I9324">
        <v>1</v>
      </c>
    </row>
    <row r="9325" spans="1:9" x14ac:dyDescent="0.2">
      <c r="A9325">
        <v>71314</v>
      </c>
      <c r="B9325" t="str">
        <f>_xlfn.XLOOKUP(A9325,[1]Sheet1!$C:$C,[1]Sheet1!$D:$D)</f>
        <v>Sofa-Connect Modular Sofa</v>
      </c>
      <c r="C9325" t="s">
        <v>18151</v>
      </c>
      <c r="D9325" t="s">
        <v>581</v>
      </c>
      <c r="E9325" t="s">
        <v>17917</v>
      </c>
      <c r="F9325" t="s">
        <v>17964</v>
      </c>
      <c r="I9325">
        <v>1</v>
      </c>
    </row>
    <row r="9326" spans="1:9" x14ac:dyDescent="0.2">
      <c r="A9326">
        <v>71342</v>
      </c>
      <c r="B9326" t="str">
        <f>_xlfn.XLOOKUP(A9326,[1]Sheet1!$C:$C,[1]Sheet1!$D:$D)</f>
        <v>Sofa-Connect Modular Sofa</v>
      </c>
      <c r="C9326" t="s">
        <v>18152</v>
      </c>
      <c r="D9326" t="s">
        <v>975</v>
      </c>
      <c r="E9326" t="s">
        <v>17917</v>
      </c>
      <c r="F9326" t="s">
        <v>17960</v>
      </c>
      <c r="I9326">
        <v>1</v>
      </c>
    </row>
    <row r="9327" spans="1:9" x14ac:dyDescent="0.2">
      <c r="A9327">
        <v>71343</v>
      </c>
      <c r="B9327" t="str">
        <f>_xlfn.XLOOKUP(A9327,[1]Sheet1!$C:$C,[1]Sheet1!$D:$D)</f>
        <v>Sofa-Connect Modular Sofa</v>
      </c>
      <c r="C9327" t="s">
        <v>18153</v>
      </c>
      <c r="D9327" t="s">
        <v>975</v>
      </c>
      <c r="E9327" t="s">
        <v>17917</v>
      </c>
      <c r="F9327" t="s">
        <v>17962</v>
      </c>
      <c r="I9327">
        <v>1</v>
      </c>
    </row>
    <row r="9328" spans="1:9" x14ac:dyDescent="0.2">
      <c r="A9328">
        <v>71344</v>
      </c>
      <c r="B9328" t="str">
        <f>_xlfn.XLOOKUP(A9328,[1]Sheet1!$C:$C,[1]Sheet1!$D:$D)</f>
        <v>Sofa-Connect Modular Sofa</v>
      </c>
      <c r="C9328" t="s">
        <v>18154</v>
      </c>
      <c r="D9328" t="s">
        <v>975</v>
      </c>
      <c r="E9328" t="s">
        <v>17917</v>
      </c>
      <c r="F9328" t="s">
        <v>17964</v>
      </c>
      <c r="I9328">
        <v>1</v>
      </c>
    </row>
    <row r="9329" spans="1:9" x14ac:dyDescent="0.2">
      <c r="A9329">
        <v>71366</v>
      </c>
      <c r="B9329" t="str">
        <f>_xlfn.XLOOKUP(A9329,[1]Sheet1!$C:$C,[1]Sheet1!$D:$D)</f>
        <v>Sofa-Connect Modular Sofa</v>
      </c>
      <c r="C9329" t="s">
        <v>18155</v>
      </c>
      <c r="D9329" t="s">
        <v>583</v>
      </c>
      <c r="E9329" t="s">
        <v>17917</v>
      </c>
      <c r="F9329" t="s">
        <v>17960</v>
      </c>
      <c r="I9329">
        <v>1</v>
      </c>
    </row>
    <row r="9330" spans="1:9" x14ac:dyDescent="0.2">
      <c r="A9330">
        <v>71367</v>
      </c>
      <c r="B9330" t="str">
        <f>_xlfn.XLOOKUP(A9330,[1]Sheet1!$C:$C,[1]Sheet1!$D:$D)</f>
        <v>Sofa-Connect Modular Sofa</v>
      </c>
      <c r="C9330" t="s">
        <v>18156</v>
      </c>
      <c r="D9330" t="s">
        <v>583</v>
      </c>
      <c r="E9330" t="s">
        <v>17917</v>
      </c>
      <c r="F9330" t="s">
        <v>17962</v>
      </c>
      <c r="I9330">
        <v>1</v>
      </c>
    </row>
    <row r="9331" spans="1:9" x14ac:dyDescent="0.2">
      <c r="A9331">
        <v>71368</v>
      </c>
      <c r="B9331" t="str">
        <f>_xlfn.XLOOKUP(A9331,[1]Sheet1!$C:$C,[1]Sheet1!$D:$D)</f>
        <v>Sofa-Connect Modular Sofa</v>
      </c>
      <c r="C9331" t="s">
        <v>18157</v>
      </c>
      <c r="D9331" t="s">
        <v>583</v>
      </c>
      <c r="E9331" t="s">
        <v>17917</v>
      </c>
      <c r="F9331" t="s">
        <v>17964</v>
      </c>
      <c r="I9331">
        <v>1</v>
      </c>
    </row>
    <row r="9332" spans="1:9" x14ac:dyDescent="0.2">
      <c r="A9332">
        <v>71372</v>
      </c>
      <c r="B9332" t="str">
        <f>_xlfn.XLOOKUP(A9332,[1]Sheet1!$C:$C,[1]Sheet1!$D:$D)</f>
        <v>Sofa-Connect Modular Sofa</v>
      </c>
      <c r="C9332" t="s">
        <v>18158</v>
      </c>
      <c r="D9332" t="s">
        <v>585</v>
      </c>
      <c r="E9332" t="s">
        <v>17917</v>
      </c>
      <c r="F9332" t="s">
        <v>17960</v>
      </c>
      <c r="I9332">
        <v>1</v>
      </c>
    </row>
    <row r="9333" spans="1:9" x14ac:dyDescent="0.2">
      <c r="A9333">
        <v>71373</v>
      </c>
      <c r="B9333" t="str">
        <f>_xlfn.XLOOKUP(A9333,[1]Sheet1!$C:$C,[1]Sheet1!$D:$D)</f>
        <v>Sofa-Connect Modular Sofa</v>
      </c>
      <c r="C9333" t="s">
        <v>18159</v>
      </c>
      <c r="D9333" t="s">
        <v>585</v>
      </c>
      <c r="E9333" t="s">
        <v>17917</v>
      </c>
      <c r="F9333" t="s">
        <v>17962</v>
      </c>
      <c r="I9333">
        <v>1</v>
      </c>
    </row>
    <row r="9334" spans="1:9" x14ac:dyDescent="0.2">
      <c r="A9334">
        <v>71374</v>
      </c>
      <c r="B9334" t="str">
        <f>_xlfn.XLOOKUP(A9334,[1]Sheet1!$C:$C,[1]Sheet1!$D:$D)</f>
        <v>Sofa-Connect Modular Sofa</v>
      </c>
      <c r="C9334" t="s">
        <v>18160</v>
      </c>
      <c r="D9334" t="s">
        <v>585</v>
      </c>
      <c r="E9334" t="s">
        <v>17917</v>
      </c>
      <c r="F9334" t="s">
        <v>17964</v>
      </c>
      <c r="I9334">
        <v>1</v>
      </c>
    </row>
    <row r="9335" spans="1:9" x14ac:dyDescent="0.2">
      <c r="A9335">
        <v>71384</v>
      </c>
      <c r="B9335" t="str">
        <f>_xlfn.XLOOKUP(A9335,[1]Sheet1!$C:$C,[1]Sheet1!$D:$D)</f>
        <v>Sofa-Connect Modular Sofa</v>
      </c>
      <c r="C9335" t="s">
        <v>18161</v>
      </c>
      <c r="D9335" t="s">
        <v>587</v>
      </c>
      <c r="E9335" t="s">
        <v>17917</v>
      </c>
      <c r="F9335" t="s">
        <v>17960</v>
      </c>
      <c r="I9335">
        <v>1</v>
      </c>
    </row>
    <row r="9336" spans="1:9" x14ac:dyDescent="0.2">
      <c r="A9336">
        <v>71385</v>
      </c>
      <c r="B9336" t="str">
        <f>_xlfn.XLOOKUP(A9336,[1]Sheet1!$C:$C,[1]Sheet1!$D:$D)</f>
        <v>Sofa-Connect Modular Sofa</v>
      </c>
      <c r="C9336" t="s">
        <v>18162</v>
      </c>
      <c r="D9336" t="s">
        <v>587</v>
      </c>
      <c r="E9336" t="s">
        <v>17917</v>
      </c>
      <c r="F9336" t="s">
        <v>17962</v>
      </c>
      <c r="I9336">
        <v>1</v>
      </c>
    </row>
    <row r="9337" spans="1:9" x14ac:dyDescent="0.2">
      <c r="A9337">
        <v>71386</v>
      </c>
      <c r="B9337" t="str">
        <f>_xlfn.XLOOKUP(A9337,[1]Sheet1!$C:$C,[1]Sheet1!$D:$D)</f>
        <v>Sofa-Connect Modular Sofa</v>
      </c>
      <c r="C9337" t="s">
        <v>18163</v>
      </c>
      <c r="D9337" t="s">
        <v>587</v>
      </c>
      <c r="E9337" t="s">
        <v>17917</v>
      </c>
      <c r="F9337" t="s">
        <v>17964</v>
      </c>
      <c r="I9337">
        <v>1</v>
      </c>
    </row>
    <row r="9338" spans="1:9" x14ac:dyDescent="0.2">
      <c r="A9338">
        <v>71390</v>
      </c>
      <c r="B9338" t="str">
        <f>_xlfn.XLOOKUP(A9338,[1]Sheet1!$C:$C,[1]Sheet1!$D:$D)</f>
        <v>Sofa-Connect Modular Sofa</v>
      </c>
      <c r="C9338" t="s">
        <v>18164</v>
      </c>
      <c r="D9338" t="s">
        <v>562</v>
      </c>
      <c r="E9338" t="s">
        <v>17917</v>
      </c>
      <c r="F9338" t="s">
        <v>17960</v>
      </c>
      <c r="I9338">
        <v>1</v>
      </c>
    </row>
    <row r="9339" spans="1:9" x14ac:dyDescent="0.2">
      <c r="A9339">
        <v>71391</v>
      </c>
      <c r="B9339" t="str">
        <f>_xlfn.XLOOKUP(A9339,[1]Sheet1!$C:$C,[1]Sheet1!$D:$D)</f>
        <v>Sofa-Connect Modular Sofa</v>
      </c>
      <c r="C9339" t="s">
        <v>18165</v>
      </c>
      <c r="D9339" t="s">
        <v>562</v>
      </c>
      <c r="E9339" t="s">
        <v>17917</v>
      </c>
      <c r="F9339" t="s">
        <v>17962</v>
      </c>
      <c r="I9339">
        <v>1</v>
      </c>
    </row>
    <row r="9340" spans="1:9" x14ac:dyDescent="0.2">
      <c r="A9340">
        <v>71392</v>
      </c>
      <c r="B9340" t="str">
        <f>_xlfn.XLOOKUP(A9340,[1]Sheet1!$C:$C,[1]Sheet1!$D:$D)</f>
        <v>Sofa-Connect Modular Sofa</v>
      </c>
      <c r="C9340" t="s">
        <v>18166</v>
      </c>
      <c r="D9340" t="s">
        <v>562</v>
      </c>
      <c r="E9340" t="s">
        <v>17917</v>
      </c>
      <c r="F9340" t="s">
        <v>17964</v>
      </c>
      <c r="I9340">
        <v>1</v>
      </c>
    </row>
    <row r="9341" spans="1:9" x14ac:dyDescent="0.2">
      <c r="A9341">
        <v>71397</v>
      </c>
      <c r="B9341" t="str">
        <f>_xlfn.XLOOKUP(A9341,[1]Sheet1!$C:$C,[1]Sheet1!$D:$D)</f>
        <v>Sofa-Connect Modular Sofa</v>
      </c>
      <c r="C9341" t="s">
        <v>18167</v>
      </c>
      <c r="D9341" t="s">
        <v>507</v>
      </c>
      <c r="E9341" t="s">
        <v>17917</v>
      </c>
      <c r="F9341" t="s">
        <v>13906</v>
      </c>
      <c r="I9341">
        <v>1</v>
      </c>
    </row>
    <row r="9342" spans="1:9" x14ac:dyDescent="0.2">
      <c r="A9342">
        <v>71398</v>
      </c>
      <c r="B9342" t="str">
        <f>_xlfn.XLOOKUP(A9342,[1]Sheet1!$C:$C,[1]Sheet1!$D:$D)</f>
        <v>Sofa-Connect Modular Sofa</v>
      </c>
      <c r="C9342" t="s">
        <v>18168</v>
      </c>
      <c r="D9342" t="s">
        <v>507</v>
      </c>
      <c r="E9342" t="s">
        <v>17917</v>
      </c>
      <c r="F9342" t="s">
        <v>17920</v>
      </c>
      <c r="I9342">
        <v>1</v>
      </c>
    </row>
    <row r="9343" spans="1:9" x14ac:dyDescent="0.2">
      <c r="A9343">
        <v>71399</v>
      </c>
      <c r="B9343" t="str">
        <f>_xlfn.XLOOKUP(A9343,[1]Sheet1!$C:$C,[1]Sheet1!$D:$D)</f>
        <v>Sofa-Connect Modular Sofa</v>
      </c>
      <c r="C9343" t="s">
        <v>18169</v>
      </c>
      <c r="D9343" t="s">
        <v>507</v>
      </c>
      <c r="E9343" t="s">
        <v>17917</v>
      </c>
      <c r="F9343" t="s">
        <v>17922</v>
      </c>
      <c r="I9343">
        <v>1</v>
      </c>
    </row>
    <row r="9344" spans="1:9" x14ac:dyDescent="0.2">
      <c r="A9344">
        <v>71400</v>
      </c>
      <c r="B9344" t="str">
        <f>_xlfn.XLOOKUP(A9344,[1]Sheet1!$C:$C,[1]Sheet1!$D:$D)</f>
        <v>Sofa-Connect Modular Sofa</v>
      </c>
      <c r="C9344" t="s">
        <v>18170</v>
      </c>
      <c r="D9344" t="s">
        <v>507</v>
      </c>
      <c r="E9344" t="s">
        <v>17917</v>
      </c>
      <c r="F9344" t="s">
        <v>17924</v>
      </c>
      <c r="I9344">
        <v>1</v>
      </c>
    </row>
    <row r="9345" spans="1:9" x14ac:dyDescent="0.2">
      <c r="A9345">
        <v>71401</v>
      </c>
      <c r="B9345" t="str">
        <f>_xlfn.XLOOKUP(A9345,[1]Sheet1!$C:$C,[1]Sheet1!$D:$D)</f>
        <v>Sofa-Connect Modular Sofa</v>
      </c>
      <c r="C9345" t="s">
        <v>18171</v>
      </c>
      <c r="D9345" t="s">
        <v>507</v>
      </c>
      <c r="E9345" t="s">
        <v>17917</v>
      </c>
      <c r="F9345" t="s">
        <v>17926</v>
      </c>
      <c r="I9345">
        <v>1</v>
      </c>
    </row>
    <row r="9346" spans="1:9" x14ac:dyDescent="0.2">
      <c r="A9346">
        <v>71402</v>
      </c>
      <c r="B9346" t="str">
        <f>_xlfn.XLOOKUP(A9346,[1]Sheet1!$C:$C,[1]Sheet1!$D:$D)</f>
        <v>Sofa-Connect Modular Sofa</v>
      </c>
      <c r="C9346" t="s">
        <v>18172</v>
      </c>
      <c r="D9346" t="s">
        <v>507</v>
      </c>
      <c r="E9346" t="s">
        <v>17917</v>
      </c>
      <c r="F9346" t="s">
        <v>17928</v>
      </c>
      <c r="I9346">
        <v>1</v>
      </c>
    </row>
    <row r="9347" spans="1:9" x14ac:dyDescent="0.2">
      <c r="A9347">
        <v>71403</v>
      </c>
      <c r="B9347" t="str">
        <f>_xlfn.XLOOKUP(A9347,[1]Sheet1!$C:$C,[1]Sheet1!$D:$D)</f>
        <v>Sofa-Connect Modular Sofa</v>
      </c>
      <c r="C9347" t="s">
        <v>18173</v>
      </c>
      <c r="D9347" t="s">
        <v>507</v>
      </c>
      <c r="E9347" t="s">
        <v>17917</v>
      </c>
      <c r="F9347" t="s">
        <v>17930</v>
      </c>
      <c r="I9347">
        <v>1</v>
      </c>
    </row>
    <row r="9348" spans="1:9" x14ac:dyDescent="0.2">
      <c r="A9348">
        <v>71405</v>
      </c>
      <c r="B9348" t="str">
        <f>_xlfn.XLOOKUP(A9348,[1]Sheet1!$C:$C,[1]Sheet1!$D:$D)</f>
        <v>Sofa-Connect Modular Sofa</v>
      </c>
      <c r="C9348" t="s">
        <v>18174</v>
      </c>
      <c r="D9348" t="s">
        <v>507</v>
      </c>
      <c r="E9348" t="s">
        <v>17917</v>
      </c>
      <c r="F9348" t="s">
        <v>17934</v>
      </c>
      <c r="I9348">
        <v>1</v>
      </c>
    </row>
    <row r="9349" spans="1:9" x14ac:dyDescent="0.2">
      <c r="A9349">
        <v>71406</v>
      </c>
      <c r="B9349" t="str">
        <f>_xlfn.XLOOKUP(A9349,[1]Sheet1!$C:$C,[1]Sheet1!$D:$D)</f>
        <v>Sofa-Connect Modular Sofa</v>
      </c>
      <c r="C9349" t="s">
        <v>18175</v>
      </c>
      <c r="D9349" t="s">
        <v>507</v>
      </c>
      <c r="E9349" t="s">
        <v>17917</v>
      </c>
      <c r="F9349" t="s">
        <v>17936</v>
      </c>
      <c r="I9349">
        <v>1</v>
      </c>
    </row>
    <row r="9350" spans="1:9" x14ac:dyDescent="0.2">
      <c r="A9350">
        <v>71408</v>
      </c>
      <c r="B9350" t="str">
        <f>_xlfn.XLOOKUP(A9350,[1]Sheet1!$C:$C,[1]Sheet1!$D:$D)</f>
        <v>Sofa-Connect Modular Sofa</v>
      </c>
      <c r="C9350" t="s">
        <v>18176</v>
      </c>
      <c r="D9350" t="s">
        <v>510</v>
      </c>
      <c r="E9350" t="s">
        <v>17917</v>
      </c>
      <c r="F9350" t="s">
        <v>13906</v>
      </c>
      <c r="I9350">
        <v>1</v>
      </c>
    </row>
    <row r="9351" spans="1:9" x14ac:dyDescent="0.2">
      <c r="A9351">
        <v>71409</v>
      </c>
      <c r="B9351" t="str">
        <f>_xlfn.XLOOKUP(A9351,[1]Sheet1!$C:$C,[1]Sheet1!$D:$D)</f>
        <v>Sofa-Connect Modular Sofa</v>
      </c>
      <c r="C9351" t="s">
        <v>18177</v>
      </c>
      <c r="D9351" t="s">
        <v>510</v>
      </c>
      <c r="E9351" t="s">
        <v>17917</v>
      </c>
      <c r="F9351" t="s">
        <v>17920</v>
      </c>
      <c r="I9351">
        <v>1</v>
      </c>
    </row>
    <row r="9352" spans="1:9" x14ac:dyDescent="0.2">
      <c r="A9352">
        <v>71410</v>
      </c>
      <c r="B9352" t="str">
        <f>_xlfn.XLOOKUP(A9352,[1]Sheet1!$C:$C,[1]Sheet1!$D:$D)</f>
        <v>Sofa-Connect Modular Sofa</v>
      </c>
      <c r="C9352" t="s">
        <v>18178</v>
      </c>
      <c r="D9352" t="s">
        <v>510</v>
      </c>
      <c r="E9352" t="s">
        <v>17917</v>
      </c>
      <c r="F9352" t="s">
        <v>17922</v>
      </c>
      <c r="I9352">
        <v>1</v>
      </c>
    </row>
    <row r="9353" spans="1:9" x14ac:dyDescent="0.2">
      <c r="A9353">
        <v>71411</v>
      </c>
      <c r="B9353" t="str">
        <f>_xlfn.XLOOKUP(A9353,[1]Sheet1!$C:$C,[1]Sheet1!$D:$D)</f>
        <v>Sofa-Connect Modular Sofa</v>
      </c>
      <c r="C9353" t="s">
        <v>18179</v>
      </c>
      <c r="D9353" t="s">
        <v>510</v>
      </c>
      <c r="E9353" t="s">
        <v>17917</v>
      </c>
      <c r="F9353" t="s">
        <v>17924</v>
      </c>
      <c r="I9353">
        <v>1</v>
      </c>
    </row>
    <row r="9354" spans="1:9" x14ac:dyDescent="0.2">
      <c r="A9354">
        <v>71412</v>
      </c>
      <c r="B9354" t="str">
        <f>_xlfn.XLOOKUP(A9354,[1]Sheet1!$C:$C,[1]Sheet1!$D:$D)</f>
        <v>Sofa-Connect Modular Sofa</v>
      </c>
      <c r="C9354" t="s">
        <v>18180</v>
      </c>
      <c r="D9354" t="s">
        <v>510</v>
      </c>
      <c r="E9354" t="s">
        <v>17917</v>
      </c>
      <c r="F9354" t="s">
        <v>17926</v>
      </c>
      <c r="I9354">
        <v>1</v>
      </c>
    </row>
    <row r="9355" spans="1:9" x14ac:dyDescent="0.2">
      <c r="A9355">
        <v>71413</v>
      </c>
      <c r="B9355" t="str">
        <f>_xlfn.XLOOKUP(A9355,[1]Sheet1!$C:$C,[1]Sheet1!$D:$D)</f>
        <v>Sofa-Connect Modular Sofa</v>
      </c>
      <c r="C9355" t="s">
        <v>18181</v>
      </c>
      <c r="D9355" t="s">
        <v>510</v>
      </c>
      <c r="E9355" t="s">
        <v>17917</v>
      </c>
      <c r="F9355" t="s">
        <v>17928</v>
      </c>
      <c r="I9355">
        <v>1</v>
      </c>
    </row>
    <row r="9356" spans="1:9" x14ac:dyDescent="0.2">
      <c r="A9356">
        <v>71414</v>
      </c>
      <c r="B9356" t="str">
        <f>_xlfn.XLOOKUP(A9356,[1]Sheet1!$C:$C,[1]Sheet1!$D:$D)</f>
        <v>Sofa-Connect Modular Sofa</v>
      </c>
      <c r="C9356" t="s">
        <v>18182</v>
      </c>
      <c r="D9356" t="s">
        <v>510</v>
      </c>
      <c r="E9356" t="s">
        <v>17917</v>
      </c>
      <c r="F9356" t="s">
        <v>17930</v>
      </c>
      <c r="I9356">
        <v>1</v>
      </c>
    </row>
    <row r="9357" spans="1:9" x14ac:dyDescent="0.2">
      <c r="A9357">
        <v>71415</v>
      </c>
      <c r="B9357" t="str">
        <f>_xlfn.XLOOKUP(A9357,[1]Sheet1!$C:$C,[1]Sheet1!$D:$D)</f>
        <v>Sofa-Connect Modular Sofa</v>
      </c>
      <c r="C9357" t="s">
        <v>18183</v>
      </c>
      <c r="D9357" t="s">
        <v>510</v>
      </c>
      <c r="E9357" t="s">
        <v>17917</v>
      </c>
      <c r="F9357" t="s">
        <v>17932</v>
      </c>
      <c r="I9357">
        <v>1</v>
      </c>
    </row>
    <row r="9358" spans="1:9" x14ac:dyDescent="0.2">
      <c r="A9358">
        <v>71416</v>
      </c>
      <c r="B9358" t="str">
        <f>_xlfn.XLOOKUP(A9358,[1]Sheet1!$C:$C,[1]Sheet1!$D:$D)</f>
        <v>Sofa-Connect Modular Sofa</v>
      </c>
      <c r="C9358" t="s">
        <v>18184</v>
      </c>
      <c r="D9358" t="s">
        <v>510</v>
      </c>
      <c r="E9358" t="s">
        <v>17917</v>
      </c>
      <c r="F9358" t="s">
        <v>17934</v>
      </c>
      <c r="I9358">
        <v>1</v>
      </c>
    </row>
    <row r="9359" spans="1:9" x14ac:dyDescent="0.2">
      <c r="A9359">
        <v>71417</v>
      </c>
      <c r="B9359" t="str">
        <f>_xlfn.XLOOKUP(A9359,[1]Sheet1!$C:$C,[1]Sheet1!$D:$D)</f>
        <v>Sofa-Connect Modular Sofa</v>
      </c>
      <c r="C9359" t="s">
        <v>18185</v>
      </c>
      <c r="D9359" t="s">
        <v>510</v>
      </c>
      <c r="E9359" t="s">
        <v>17917</v>
      </c>
      <c r="F9359" t="s">
        <v>17936</v>
      </c>
      <c r="I9359">
        <v>1</v>
      </c>
    </row>
    <row r="9360" spans="1:9" x14ac:dyDescent="0.2">
      <c r="A9360">
        <v>71452</v>
      </c>
      <c r="B9360" t="str">
        <f>_xlfn.XLOOKUP(A9360,[1]Sheet1!$C:$C,[1]Sheet1!$D:$D)</f>
        <v>Sofa-Connect Modular Sofa</v>
      </c>
      <c r="C9360" t="s">
        <v>18186</v>
      </c>
      <c r="D9360" t="s">
        <v>512</v>
      </c>
      <c r="E9360" t="s">
        <v>17917</v>
      </c>
      <c r="F9360" t="s">
        <v>13906</v>
      </c>
      <c r="I9360">
        <v>1</v>
      </c>
    </row>
    <row r="9361" spans="1:9" x14ac:dyDescent="0.2">
      <c r="A9361">
        <v>71453</v>
      </c>
      <c r="B9361" t="str">
        <f>_xlfn.XLOOKUP(A9361,[1]Sheet1!$C:$C,[1]Sheet1!$D:$D)</f>
        <v>Sofa-Connect Modular Sofa</v>
      </c>
      <c r="C9361" t="s">
        <v>18187</v>
      </c>
      <c r="D9361" t="s">
        <v>512</v>
      </c>
      <c r="E9361" t="s">
        <v>17917</v>
      </c>
      <c r="F9361" t="s">
        <v>17920</v>
      </c>
      <c r="I9361">
        <v>1</v>
      </c>
    </row>
    <row r="9362" spans="1:9" x14ac:dyDescent="0.2">
      <c r="A9362">
        <v>71454</v>
      </c>
      <c r="B9362" t="str">
        <f>_xlfn.XLOOKUP(A9362,[1]Sheet1!$C:$C,[1]Sheet1!$D:$D)</f>
        <v>Sofa-Connect Modular Sofa</v>
      </c>
      <c r="C9362" t="s">
        <v>18188</v>
      </c>
      <c r="D9362" t="s">
        <v>512</v>
      </c>
      <c r="E9362" t="s">
        <v>17917</v>
      </c>
      <c r="F9362" t="s">
        <v>17922</v>
      </c>
      <c r="I9362">
        <v>1</v>
      </c>
    </row>
    <row r="9363" spans="1:9" x14ac:dyDescent="0.2">
      <c r="A9363">
        <v>71455</v>
      </c>
      <c r="B9363" t="str">
        <f>_xlfn.XLOOKUP(A9363,[1]Sheet1!$C:$C,[1]Sheet1!$D:$D)</f>
        <v>Sofa-Connect Modular Sofa</v>
      </c>
      <c r="C9363" t="s">
        <v>18189</v>
      </c>
      <c r="D9363" t="s">
        <v>512</v>
      </c>
      <c r="E9363" t="s">
        <v>17917</v>
      </c>
      <c r="F9363" t="s">
        <v>17924</v>
      </c>
      <c r="I9363">
        <v>1</v>
      </c>
    </row>
    <row r="9364" spans="1:9" x14ac:dyDescent="0.2">
      <c r="A9364">
        <v>71456</v>
      </c>
      <c r="B9364" t="str">
        <f>_xlfn.XLOOKUP(A9364,[1]Sheet1!$C:$C,[1]Sheet1!$D:$D)</f>
        <v>Sofa-Connect Modular Sofa</v>
      </c>
      <c r="C9364" t="s">
        <v>18190</v>
      </c>
      <c r="D9364" t="s">
        <v>512</v>
      </c>
      <c r="E9364" t="s">
        <v>17917</v>
      </c>
      <c r="F9364" t="s">
        <v>17926</v>
      </c>
      <c r="I9364">
        <v>1</v>
      </c>
    </row>
    <row r="9365" spans="1:9" x14ac:dyDescent="0.2">
      <c r="A9365">
        <v>71457</v>
      </c>
      <c r="B9365" t="str">
        <f>_xlfn.XLOOKUP(A9365,[1]Sheet1!$C:$C,[1]Sheet1!$D:$D)</f>
        <v>Sofa-Connect Modular Sofa</v>
      </c>
      <c r="C9365" t="s">
        <v>18191</v>
      </c>
      <c r="D9365" t="s">
        <v>512</v>
      </c>
      <c r="E9365" t="s">
        <v>17917</v>
      </c>
      <c r="F9365" t="s">
        <v>17928</v>
      </c>
      <c r="I9365">
        <v>1</v>
      </c>
    </row>
    <row r="9366" spans="1:9" x14ac:dyDescent="0.2">
      <c r="A9366">
        <v>71458</v>
      </c>
      <c r="B9366" t="str">
        <f>_xlfn.XLOOKUP(A9366,[1]Sheet1!$C:$C,[1]Sheet1!$D:$D)</f>
        <v>Sofa-Connect Modular Sofa</v>
      </c>
      <c r="C9366" t="s">
        <v>18192</v>
      </c>
      <c r="D9366" t="s">
        <v>512</v>
      </c>
      <c r="E9366" t="s">
        <v>17917</v>
      </c>
      <c r="F9366" t="s">
        <v>17930</v>
      </c>
      <c r="I9366">
        <v>1</v>
      </c>
    </row>
    <row r="9367" spans="1:9" x14ac:dyDescent="0.2">
      <c r="A9367">
        <v>71459</v>
      </c>
      <c r="B9367" t="str">
        <f>_xlfn.XLOOKUP(A9367,[1]Sheet1!$C:$C,[1]Sheet1!$D:$D)</f>
        <v>Sofa-Connect Modular Sofa</v>
      </c>
      <c r="C9367" t="s">
        <v>18193</v>
      </c>
      <c r="D9367" t="s">
        <v>512</v>
      </c>
      <c r="E9367" t="s">
        <v>17917</v>
      </c>
      <c r="F9367" t="s">
        <v>17932</v>
      </c>
      <c r="I9367">
        <v>1</v>
      </c>
    </row>
    <row r="9368" spans="1:9" x14ac:dyDescent="0.2">
      <c r="A9368">
        <v>71460</v>
      </c>
      <c r="B9368" t="str">
        <f>_xlfn.XLOOKUP(A9368,[1]Sheet1!$C:$C,[1]Sheet1!$D:$D)</f>
        <v>Sofa-Connect Modular Sofa</v>
      </c>
      <c r="C9368" t="s">
        <v>18194</v>
      </c>
      <c r="D9368" t="s">
        <v>512</v>
      </c>
      <c r="E9368" t="s">
        <v>17917</v>
      </c>
      <c r="F9368" t="s">
        <v>17934</v>
      </c>
      <c r="I9368">
        <v>1</v>
      </c>
    </row>
    <row r="9369" spans="1:9" x14ac:dyDescent="0.2">
      <c r="A9369">
        <v>71461</v>
      </c>
      <c r="B9369" t="str">
        <f>_xlfn.XLOOKUP(A9369,[1]Sheet1!$C:$C,[1]Sheet1!$D:$D)</f>
        <v>Sofa-Connect Modular Sofa</v>
      </c>
      <c r="C9369" t="s">
        <v>18195</v>
      </c>
      <c r="D9369" t="s">
        <v>512</v>
      </c>
      <c r="E9369" t="s">
        <v>17917</v>
      </c>
      <c r="F9369" t="s">
        <v>17936</v>
      </c>
      <c r="I9369">
        <v>1</v>
      </c>
    </row>
    <row r="9370" spans="1:9" x14ac:dyDescent="0.2">
      <c r="A9370">
        <v>71497</v>
      </c>
      <c r="B9370" t="str">
        <f>_xlfn.XLOOKUP(A9370,[1]Sheet1!$C:$C,[1]Sheet1!$D:$D)</f>
        <v>Sofa-Connect Modular Sofa</v>
      </c>
      <c r="C9370" t="s">
        <v>18196</v>
      </c>
      <c r="D9370" t="s">
        <v>587</v>
      </c>
      <c r="E9370" t="s">
        <v>17917</v>
      </c>
      <c r="F9370" t="s">
        <v>17920</v>
      </c>
      <c r="I9370">
        <v>1</v>
      </c>
    </row>
    <row r="9371" spans="1:9" x14ac:dyDescent="0.2">
      <c r="A9371">
        <v>71498</v>
      </c>
      <c r="B9371" t="str">
        <f>_xlfn.XLOOKUP(A9371,[1]Sheet1!$C:$C,[1]Sheet1!$D:$D)</f>
        <v>Sofa-Connect Modular Sofa</v>
      </c>
      <c r="C9371" t="s">
        <v>18197</v>
      </c>
      <c r="D9371" t="s">
        <v>587</v>
      </c>
      <c r="E9371" t="s">
        <v>17917</v>
      </c>
      <c r="F9371" t="s">
        <v>17922</v>
      </c>
      <c r="I9371">
        <v>1</v>
      </c>
    </row>
    <row r="9372" spans="1:9" x14ac:dyDescent="0.2">
      <c r="A9372">
        <v>71499</v>
      </c>
      <c r="B9372" t="str">
        <f>_xlfn.XLOOKUP(A9372,[1]Sheet1!$C:$C,[1]Sheet1!$D:$D)</f>
        <v>Sofa-Connect Modular Sofa</v>
      </c>
      <c r="C9372" t="s">
        <v>18198</v>
      </c>
      <c r="D9372" t="s">
        <v>587</v>
      </c>
      <c r="E9372" t="s">
        <v>17917</v>
      </c>
      <c r="F9372" t="s">
        <v>17924</v>
      </c>
      <c r="I9372">
        <v>1</v>
      </c>
    </row>
    <row r="9373" spans="1:9" x14ac:dyDescent="0.2">
      <c r="A9373">
        <v>71504</v>
      </c>
      <c r="B9373" t="str">
        <f>_xlfn.XLOOKUP(A9373,[1]Sheet1!$C:$C,[1]Sheet1!$D:$D)</f>
        <v>Sofa-Connect Modular Sofa</v>
      </c>
      <c r="C9373" t="s">
        <v>18199</v>
      </c>
      <c r="D9373" t="s">
        <v>587</v>
      </c>
      <c r="E9373" t="s">
        <v>17917</v>
      </c>
      <c r="F9373" t="s">
        <v>17934</v>
      </c>
      <c r="I9373">
        <v>1</v>
      </c>
    </row>
    <row r="9374" spans="1:9" x14ac:dyDescent="0.2">
      <c r="A9374">
        <v>71508</v>
      </c>
      <c r="B9374" t="str">
        <f>_xlfn.XLOOKUP(A9374,[1]Sheet1!$C:$C,[1]Sheet1!$D:$D)</f>
        <v>Sofa-Connect Modular Sofa</v>
      </c>
      <c r="C9374" t="s">
        <v>18200</v>
      </c>
      <c r="D9374" t="s">
        <v>589</v>
      </c>
      <c r="E9374" t="s">
        <v>17917</v>
      </c>
      <c r="F9374" t="s">
        <v>17920</v>
      </c>
      <c r="I9374">
        <v>1</v>
      </c>
    </row>
    <row r="9375" spans="1:9" x14ac:dyDescent="0.2">
      <c r="A9375">
        <v>71509</v>
      </c>
      <c r="B9375" t="str">
        <f>_xlfn.XLOOKUP(A9375,[1]Sheet1!$C:$C,[1]Sheet1!$D:$D)</f>
        <v>Sofa-Connect Modular Sofa</v>
      </c>
      <c r="C9375" t="s">
        <v>18201</v>
      </c>
      <c r="D9375" t="s">
        <v>589</v>
      </c>
      <c r="E9375" t="s">
        <v>17917</v>
      </c>
      <c r="F9375" t="s">
        <v>17922</v>
      </c>
      <c r="I9375">
        <v>1</v>
      </c>
    </row>
    <row r="9376" spans="1:9" x14ac:dyDescent="0.2">
      <c r="A9376">
        <v>71510</v>
      </c>
      <c r="B9376" t="str">
        <f>_xlfn.XLOOKUP(A9376,[1]Sheet1!$C:$C,[1]Sheet1!$D:$D)</f>
        <v>Sofa-Connect Modular Sofa</v>
      </c>
      <c r="C9376" t="s">
        <v>18202</v>
      </c>
      <c r="D9376" t="s">
        <v>589</v>
      </c>
      <c r="E9376" t="s">
        <v>17917</v>
      </c>
      <c r="F9376" t="s">
        <v>17924</v>
      </c>
      <c r="I9376">
        <v>1</v>
      </c>
    </row>
    <row r="9377" spans="1:9" x14ac:dyDescent="0.2">
      <c r="A9377">
        <v>71515</v>
      </c>
      <c r="B9377" t="str">
        <f>_xlfn.XLOOKUP(A9377,[1]Sheet1!$C:$C,[1]Sheet1!$D:$D)</f>
        <v>Sofa-Connect Modular Sofa</v>
      </c>
      <c r="C9377" t="s">
        <v>18203</v>
      </c>
      <c r="D9377" t="s">
        <v>589</v>
      </c>
      <c r="E9377" t="s">
        <v>17917</v>
      </c>
      <c r="F9377" t="s">
        <v>17934</v>
      </c>
      <c r="I9377">
        <v>1</v>
      </c>
    </row>
    <row r="9378" spans="1:9" x14ac:dyDescent="0.2">
      <c r="A9378">
        <v>71530</v>
      </c>
      <c r="B9378" t="str">
        <f>_xlfn.XLOOKUP(A9378,[1]Sheet1!$C:$C,[1]Sheet1!$D:$D)</f>
        <v>Sofa-Connect Modular Sofa</v>
      </c>
      <c r="C9378" t="s">
        <v>18204</v>
      </c>
      <c r="D9378" t="s">
        <v>585</v>
      </c>
      <c r="E9378" t="s">
        <v>17917</v>
      </c>
      <c r="F9378" t="s">
        <v>17920</v>
      </c>
      <c r="I9378">
        <v>1</v>
      </c>
    </row>
    <row r="9379" spans="1:9" x14ac:dyDescent="0.2">
      <c r="A9379">
        <v>71531</v>
      </c>
      <c r="B9379" t="str">
        <f>_xlfn.XLOOKUP(A9379,[1]Sheet1!$C:$C,[1]Sheet1!$D:$D)</f>
        <v>Sofa-Connect Modular Sofa</v>
      </c>
      <c r="C9379" t="s">
        <v>18205</v>
      </c>
      <c r="D9379" t="s">
        <v>585</v>
      </c>
      <c r="E9379" t="s">
        <v>17917</v>
      </c>
      <c r="F9379" t="s">
        <v>17922</v>
      </c>
      <c r="I9379">
        <v>1</v>
      </c>
    </row>
    <row r="9380" spans="1:9" x14ac:dyDescent="0.2">
      <c r="A9380">
        <v>71532</v>
      </c>
      <c r="B9380" t="str">
        <f>_xlfn.XLOOKUP(A9380,[1]Sheet1!$C:$C,[1]Sheet1!$D:$D)</f>
        <v>Sofa-Connect Modular Sofa</v>
      </c>
      <c r="C9380" t="s">
        <v>18206</v>
      </c>
      <c r="D9380" t="s">
        <v>585</v>
      </c>
      <c r="E9380" t="s">
        <v>17917</v>
      </c>
      <c r="F9380" t="s">
        <v>17924</v>
      </c>
      <c r="I9380">
        <v>1</v>
      </c>
    </row>
    <row r="9381" spans="1:9" x14ac:dyDescent="0.2">
      <c r="A9381">
        <v>71533</v>
      </c>
      <c r="B9381" t="str">
        <f>_xlfn.XLOOKUP(A9381,[1]Sheet1!$C:$C,[1]Sheet1!$D:$D)</f>
        <v>Sofa-Connect Modular Sofa</v>
      </c>
      <c r="C9381" t="s">
        <v>18207</v>
      </c>
      <c r="D9381" t="s">
        <v>585</v>
      </c>
      <c r="E9381" t="s">
        <v>17917</v>
      </c>
      <c r="F9381" t="s">
        <v>17926</v>
      </c>
      <c r="I9381">
        <v>1</v>
      </c>
    </row>
    <row r="9382" spans="1:9" x14ac:dyDescent="0.2">
      <c r="A9382">
        <v>71537</v>
      </c>
      <c r="B9382" t="str">
        <f>_xlfn.XLOOKUP(A9382,[1]Sheet1!$C:$C,[1]Sheet1!$D:$D)</f>
        <v>Sofa-Connect Modular Sofa</v>
      </c>
      <c r="C9382" t="s">
        <v>18208</v>
      </c>
      <c r="D9382" t="s">
        <v>585</v>
      </c>
      <c r="E9382" t="s">
        <v>17917</v>
      </c>
      <c r="F9382" t="s">
        <v>17934</v>
      </c>
      <c r="I9382">
        <v>1</v>
      </c>
    </row>
    <row r="9383" spans="1:9" x14ac:dyDescent="0.2">
      <c r="A9383">
        <v>71552</v>
      </c>
      <c r="B9383" t="str">
        <f>_xlfn.XLOOKUP(A9383,[1]Sheet1!$C:$C,[1]Sheet1!$D:$D)</f>
        <v>Sofa-Connect Modular Sofa</v>
      </c>
      <c r="C9383" t="s">
        <v>18209</v>
      </c>
      <c r="D9383" t="s">
        <v>583</v>
      </c>
      <c r="E9383" t="s">
        <v>17917</v>
      </c>
      <c r="F9383" t="s">
        <v>17920</v>
      </c>
      <c r="I9383">
        <v>1</v>
      </c>
    </row>
    <row r="9384" spans="1:9" x14ac:dyDescent="0.2">
      <c r="A9384">
        <v>71553</v>
      </c>
      <c r="B9384" t="str">
        <f>_xlfn.XLOOKUP(A9384,[1]Sheet1!$C:$C,[1]Sheet1!$D:$D)</f>
        <v>Sofa-Connect Modular Sofa</v>
      </c>
      <c r="C9384" t="s">
        <v>18210</v>
      </c>
      <c r="D9384" t="s">
        <v>583</v>
      </c>
      <c r="E9384" t="s">
        <v>17917</v>
      </c>
      <c r="F9384" t="s">
        <v>17922</v>
      </c>
      <c r="I9384">
        <v>1</v>
      </c>
    </row>
    <row r="9385" spans="1:9" x14ac:dyDescent="0.2">
      <c r="A9385">
        <v>71554</v>
      </c>
      <c r="B9385" t="str">
        <f>_xlfn.XLOOKUP(A9385,[1]Sheet1!$C:$C,[1]Sheet1!$D:$D)</f>
        <v>Sofa-Connect Modular Sofa</v>
      </c>
      <c r="C9385" t="s">
        <v>18211</v>
      </c>
      <c r="D9385" t="s">
        <v>583</v>
      </c>
      <c r="E9385" t="s">
        <v>17917</v>
      </c>
      <c r="F9385" t="s">
        <v>17924</v>
      </c>
      <c r="I9385">
        <v>1</v>
      </c>
    </row>
    <row r="9386" spans="1:9" x14ac:dyDescent="0.2">
      <c r="A9386">
        <v>71574</v>
      </c>
      <c r="B9386" t="str">
        <f>_xlfn.XLOOKUP(A9386,[1]Sheet1!$C:$C,[1]Sheet1!$D:$D)</f>
        <v>Sofa-Connect Modular Sofa</v>
      </c>
      <c r="C9386" t="s">
        <v>18212</v>
      </c>
      <c r="D9386" t="s">
        <v>581</v>
      </c>
      <c r="E9386" t="s">
        <v>17917</v>
      </c>
      <c r="F9386" t="s">
        <v>17920</v>
      </c>
      <c r="I9386">
        <v>1</v>
      </c>
    </row>
    <row r="9387" spans="1:9" x14ac:dyDescent="0.2">
      <c r="A9387">
        <v>71575</v>
      </c>
      <c r="B9387" t="str">
        <f>_xlfn.XLOOKUP(A9387,[1]Sheet1!$C:$C,[1]Sheet1!$D:$D)</f>
        <v>Sofa-Connect Modular Sofa</v>
      </c>
      <c r="C9387" t="s">
        <v>18213</v>
      </c>
      <c r="D9387" t="s">
        <v>581</v>
      </c>
      <c r="E9387" t="s">
        <v>17917</v>
      </c>
      <c r="F9387" t="s">
        <v>17922</v>
      </c>
      <c r="I9387">
        <v>1</v>
      </c>
    </row>
    <row r="9388" spans="1:9" x14ac:dyDescent="0.2">
      <c r="A9388">
        <v>71576</v>
      </c>
      <c r="B9388" t="str">
        <f>_xlfn.XLOOKUP(A9388,[1]Sheet1!$C:$C,[1]Sheet1!$D:$D)</f>
        <v>Sofa-Connect Modular Sofa</v>
      </c>
      <c r="C9388" t="s">
        <v>18214</v>
      </c>
      <c r="D9388" t="s">
        <v>581</v>
      </c>
      <c r="E9388" t="s">
        <v>17917</v>
      </c>
      <c r="F9388" t="s">
        <v>17924</v>
      </c>
      <c r="I9388">
        <v>1</v>
      </c>
    </row>
    <row r="9389" spans="1:9" x14ac:dyDescent="0.2">
      <c r="A9389">
        <v>71577</v>
      </c>
      <c r="B9389" t="str">
        <f>_xlfn.XLOOKUP(A9389,[1]Sheet1!$C:$C,[1]Sheet1!$D:$D)</f>
        <v>Sofa-Connect Modular Sofa</v>
      </c>
      <c r="C9389" t="s">
        <v>18215</v>
      </c>
      <c r="D9389" t="s">
        <v>581</v>
      </c>
      <c r="E9389" t="s">
        <v>17917</v>
      </c>
      <c r="F9389" t="s">
        <v>17926</v>
      </c>
      <c r="I9389">
        <v>1</v>
      </c>
    </row>
    <row r="9390" spans="1:9" x14ac:dyDescent="0.2">
      <c r="A9390">
        <v>71581</v>
      </c>
      <c r="B9390" t="str">
        <f>_xlfn.XLOOKUP(A9390,[1]Sheet1!$C:$C,[1]Sheet1!$D:$D)</f>
        <v>Sofa-Connect Modular Sofa</v>
      </c>
      <c r="C9390" t="s">
        <v>18216</v>
      </c>
      <c r="D9390" t="s">
        <v>581</v>
      </c>
      <c r="E9390" t="s">
        <v>17917</v>
      </c>
      <c r="F9390" t="s">
        <v>17934</v>
      </c>
      <c r="I9390">
        <v>1</v>
      </c>
    </row>
    <row r="9391" spans="1:9" x14ac:dyDescent="0.2">
      <c r="A9391">
        <v>71629</v>
      </c>
      <c r="B9391" t="str">
        <f>_xlfn.XLOOKUP(A9391,[1]Sheet1!$C:$C,[1]Sheet1!$D:$D)</f>
        <v>Sofa-Connect Modular Sofa</v>
      </c>
      <c r="C9391" t="s">
        <v>18217</v>
      </c>
      <c r="D9391" t="s">
        <v>577</v>
      </c>
      <c r="E9391" t="s">
        <v>17917</v>
      </c>
      <c r="F9391" t="s">
        <v>17920</v>
      </c>
      <c r="I9391">
        <v>1</v>
      </c>
    </row>
    <row r="9392" spans="1:9" x14ac:dyDescent="0.2">
      <c r="A9392">
        <v>71630</v>
      </c>
      <c r="B9392" t="str">
        <f>_xlfn.XLOOKUP(A9392,[1]Sheet1!$C:$C,[1]Sheet1!$D:$D)</f>
        <v>Sofa-Connect Modular Sofa</v>
      </c>
      <c r="C9392" t="s">
        <v>18218</v>
      </c>
      <c r="D9392" t="s">
        <v>577</v>
      </c>
      <c r="E9392" t="s">
        <v>17917</v>
      </c>
      <c r="F9392" t="s">
        <v>17922</v>
      </c>
      <c r="I9392">
        <v>1</v>
      </c>
    </row>
    <row r="9393" spans="1:9" x14ac:dyDescent="0.2">
      <c r="A9393">
        <v>71631</v>
      </c>
      <c r="B9393" t="str">
        <f>_xlfn.XLOOKUP(A9393,[1]Sheet1!$C:$C,[1]Sheet1!$D:$D)</f>
        <v>Sofa-Connect Modular Sofa</v>
      </c>
      <c r="C9393" t="s">
        <v>18219</v>
      </c>
      <c r="D9393" t="s">
        <v>577</v>
      </c>
      <c r="E9393" t="s">
        <v>17917</v>
      </c>
      <c r="F9393" t="s">
        <v>17924</v>
      </c>
      <c r="I9393">
        <v>1</v>
      </c>
    </row>
    <row r="9394" spans="1:9" x14ac:dyDescent="0.2">
      <c r="A9394">
        <v>71636</v>
      </c>
      <c r="B9394" t="str">
        <f>_xlfn.XLOOKUP(A9394,[1]Sheet1!$C:$C,[1]Sheet1!$D:$D)</f>
        <v>Sofa-Connect Modular Sofa</v>
      </c>
      <c r="C9394" t="s">
        <v>18220</v>
      </c>
      <c r="D9394" t="s">
        <v>577</v>
      </c>
      <c r="E9394" t="s">
        <v>17917</v>
      </c>
      <c r="F9394" t="s">
        <v>17934</v>
      </c>
      <c r="I9394">
        <v>1</v>
      </c>
    </row>
    <row r="9395" spans="1:9" x14ac:dyDescent="0.2">
      <c r="A9395">
        <v>71651</v>
      </c>
      <c r="B9395" t="str">
        <f>_xlfn.XLOOKUP(A9395,[1]Sheet1!$C:$C,[1]Sheet1!$D:$D)</f>
        <v>Sofa-Connect Modular Sofa</v>
      </c>
      <c r="C9395" t="s">
        <v>18221</v>
      </c>
      <c r="D9395" t="s">
        <v>579</v>
      </c>
      <c r="E9395" t="s">
        <v>17917</v>
      </c>
      <c r="F9395" t="s">
        <v>17920</v>
      </c>
      <c r="I9395">
        <v>1</v>
      </c>
    </row>
    <row r="9396" spans="1:9" x14ac:dyDescent="0.2">
      <c r="A9396">
        <v>71652</v>
      </c>
      <c r="B9396" t="str">
        <f>_xlfn.XLOOKUP(A9396,[1]Sheet1!$C:$C,[1]Sheet1!$D:$D)</f>
        <v>Sofa-Connect Modular Sofa</v>
      </c>
      <c r="C9396" t="s">
        <v>18222</v>
      </c>
      <c r="D9396" t="s">
        <v>579</v>
      </c>
      <c r="E9396" t="s">
        <v>17917</v>
      </c>
      <c r="F9396" t="s">
        <v>17922</v>
      </c>
      <c r="I9396">
        <v>1</v>
      </c>
    </row>
    <row r="9397" spans="1:9" x14ac:dyDescent="0.2">
      <c r="A9397">
        <v>71653</v>
      </c>
      <c r="B9397" t="str">
        <f>_xlfn.XLOOKUP(A9397,[1]Sheet1!$C:$C,[1]Sheet1!$D:$D)</f>
        <v>Sofa-Connect Modular Sofa</v>
      </c>
      <c r="C9397" t="s">
        <v>18223</v>
      </c>
      <c r="D9397" t="s">
        <v>579</v>
      </c>
      <c r="E9397" t="s">
        <v>17917</v>
      </c>
      <c r="F9397" t="s">
        <v>17924</v>
      </c>
      <c r="I9397">
        <v>1</v>
      </c>
    </row>
    <row r="9398" spans="1:9" x14ac:dyDescent="0.2">
      <c r="A9398">
        <v>71654</v>
      </c>
      <c r="B9398" t="str">
        <f>_xlfn.XLOOKUP(A9398,[1]Sheet1!$C:$C,[1]Sheet1!$D:$D)</f>
        <v>Sofa-Connect Modular Sofa</v>
      </c>
      <c r="C9398" t="s">
        <v>18224</v>
      </c>
      <c r="D9398" t="s">
        <v>579</v>
      </c>
      <c r="E9398" t="s">
        <v>17917</v>
      </c>
      <c r="F9398" t="s">
        <v>17926</v>
      </c>
      <c r="I9398">
        <v>1</v>
      </c>
    </row>
    <row r="9399" spans="1:9" x14ac:dyDescent="0.2">
      <c r="A9399">
        <v>71658</v>
      </c>
      <c r="B9399" t="str">
        <f>_xlfn.XLOOKUP(A9399,[1]Sheet1!$C:$C,[1]Sheet1!$D:$D)</f>
        <v>Sofa-Connect Modular Sofa</v>
      </c>
      <c r="C9399" t="s">
        <v>18225</v>
      </c>
      <c r="D9399" t="s">
        <v>579</v>
      </c>
      <c r="E9399" t="s">
        <v>17917</v>
      </c>
      <c r="F9399" t="s">
        <v>17934</v>
      </c>
      <c r="I9399">
        <v>1</v>
      </c>
    </row>
    <row r="9400" spans="1:9" x14ac:dyDescent="0.2">
      <c r="A9400">
        <v>71678</v>
      </c>
      <c r="B9400" t="str">
        <f>_xlfn.XLOOKUP(A9400,[1]Sheet1!$C:$C,[1]Sheet1!$D:$D)</f>
        <v>Sofa-Connect Modular Sofa</v>
      </c>
      <c r="C9400" t="s">
        <v>18226</v>
      </c>
      <c r="D9400" t="s">
        <v>562</v>
      </c>
      <c r="E9400" t="s">
        <v>17917</v>
      </c>
      <c r="F9400" t="s">
        <v>17920</v>
      </c>
      <c r="I9400">
        <v>1</v>
      </c>
    </row>
    <row r="9401" spans="1:9" x14ac:dyDescent="0.2">
      <c r="A9401">
        <v>71679</v>
      </c>
      <c r="B9401" t="str">
        <f>_xlfn.XLOOKUP(A9401,[1]Sheet1!$C:$C,[1]Sheet1!$D:$D)</f>
        <v>Sofa-Connect Modular Sofa</v>
      </c>
      <c r="C9401" t="s">
        <v>18227</v>
      </c>
      <c r="D9401" t="s">
        <v>562</v>
      </c>
      <c r="E9401" t="s">
        <v>17917</v>
      </c>
      <c r="F9401" t="s">
        <v>17922</v>
      </c>
      <c r="I9401">
        <v>1</v>
      </c>
    </row>
    <row r="9402" spans="1:9" x14ac:dyDescent="0.2">
      <c r="A9402">
        <v>71680</v>
      </c>
      <c r="B9402" t="str">
        <f>_xlfn.XLOOKUP(A9402,[1]Sheet1!$C:$C,[1]Sheet1!$D:$D)</f>
        <v>Sofa-Connect Modular Sofa</v>
      </c>
      <c r="C9402" t="s">
        <v>18228</v>
      </c>
      <c r="D9402" t="s">
        <v>562</v>
      </c>
      <c r="E9402" t="s">
        <v>17917</v>
      </c>
      <c r="F9402" t="s">
        <v>17924</v>
      </c>
      <c r="I9402">
        <v>1</v>
      </c>
    </row>
    <row r="9403" spans="1:9" x14ac:dyDescent="0.2">
      <c r="A9403">
        <v>71681</v>
      </c>
      <c r="B9403" t="str">
        <f>_xlfn.XLOOKUP(A9403,[1]Sheet1!$C:$C,[1]Sheet1!$D:$D)</f>
        <v>Sofa-Connect Modular Sofa</v>
      </c>
      <c r="C9403" t="s">
        <v>18229</v>
      </c>
      <c r="D9403" t="s">
        <v>562</v>
      </c>
      <c r="E9403" t="s">
        <v>17917</v>
      </c>
      <c r="F9403" t="s">
        <v>17926</v>
      </c>
      <c r="I9403">
        <v>1</v>
      </c>
    </row>
    <row r="9404" spans="1:9" x14ac:dyDescent="0.2">
      <c r="A9404">
        <v>71685</v>
      </c>
      <c r="B9404" t="str">
        <f>_xlfn.XLOOKUP(A9404,[1]Sheet1!$C:$C,[1]Sheet1!$D:$D)</f>
        <v>Sofa-Connect Modular Sofa</v>
      </c>
      <c r="C9404" t="s">
        <v>18230</v>
      </c>
      <c r="D9404" t="s">
        <v>562</v>
      </c>
      <c r="E9404" t="s">
        <v>17917</v>
      </c>
      <c r="F9404" t="s">
        <v>17934</v>
      </c>
      <c r="I9404">
        <v>1</v>
      </c>
    </row>
    <row r="9405" spans="1:9" x14ac:dyDescent="0.2">
      <c r="A9405">
        <v>71722</v>
      </c>
      <c r="B9405" t="str">
        <f>_xlfn.XLOOKUP(A9405,[1]Sheet1!$C:$C,[1]Sheet1!$D:$D)</f>
        <v>Sofa-Connect Modular Sofa</v>
      </c>
      <c r="C9405" t="s">
        <v>18231</v>
      </c>
      <c r="D9405" t="s">
        <v>569</v>
      </c>
      <c r="E9405" t="s">
        <v>17917</v>
      </c>
      <c r="F9405" t="s">
        <v>17920</v>
      </c>
      <c r="I9405">
        <v>1</v>
      </c>
    </row>
    <row r="9406" spans="1:9" x14ac:dyDescent="0.2">
      <c r="A9406">
        <v>71723</v>
      </c>
      <c r="B9406" t="str">
        <f>_xlfn.XLOOKUP(A9406,[1]Sheet1!$C:$C,[1]Sheet1!$D:$D)</f>
        <v>Sofa-Connect Modular Sofa</v>
      </c>
      <c r="C9406" t="s">
        <v>18232</v>
      </c>
      <c r="D9406" t="s">
        <v>569</v>
      </c>
      <c r="E9406" t="s">
        <v>17917</v>
      </c>
      <c r="F9406" t="s">
        <v>17922</v>
      </c>
      <c r="I9406">
        <v>1</v>
      </c>
    </row>
    <row r="9407" spans="1:9" x14ac:dyDescent="0.2">
      <c r="A9407">
        <v>71724</v>
      </c>
      <c r="B9407" t="str">
        <f>_xlfn.XLOOKUP(A9407,[1]Sheet1!$C:$C,[1]Sheet1!$D:$D)</f>
        <v>Sofa-Connect Modular Sofa</v>
      </c>
      <c r="C9407" t="s">
        <v>18233</v>
      </c>
      <c r="D9407" t="s">
        <v>569</v>
      </c>
      <c r="E9407" t="s">
        <v>17917</v>
      </c>
      <c r="F9407" t="s">
        <v>17924</v>
      </c>
      <c r="I9407">
        <v>1</v>
      </c>
    </row>
    <row r="9408" spans="1:9" x14ac:dyDescent="0.2">
      <c r="A9408">
        <v>71729</v>
      </c>
      <c r="B9408" t="str">
        <f>_xlfn.XLOOKUP(A9408,[1]Sheet1!$C:$C,[1]Sheet1!$D:$D)</f>
        <v>Sofa-Connect Modular Sofa</v>
      </c>
      <c r="C9408" t="s">
        <v>18234</v>
      </c>
      <c r="D9408" t="s">
        <v>569</v>
      </c>
      <c r="E9408" t="s">
        <v>17917</v>
      </c>
      <c r="F9408" t="s">
        <v>17934</v>
      </c>
      <c r="I9408">
        <v>1</v>
      </c>
    </row>
    <row r="9409" spans="1:9" x14ac:dyDescent="0.2">
      <c r="A9409">
        <v>71744</v>
      </c>
      <c r="B9409" t="str">
        <f>_xlfn.XLOOKUP(A9409,[1]Sheet1!$C:$C,[1]Sheet1!$D:$D)</f>
        <v>Sofa-Connect Modular Sofa</v>
      </c>
      <c r="C9409" t="s">
        <v>18235</v>
      </c>
      <c r="D9409" t="s">
        <v>975</v>
      </c>
      <c r="E9409" t="s">
        <v>17917</v>
      </c>
      <c r="F9409" t="s">
        <v>17920</v>
      </c>
      <c r="I9409">
        <v>1</v>
      </c>
    </row>
    <row r="9410" spans="1:9" x14ac:dyDescent="0.2">
      <c r="A9410">
        <v>71745</v>
      </c>
      <c r="B9410" t="str">
        <f>_xlfn.XLOOKUP(A9410,[1]Sheet1!$C:$C,[1]Sheet1!$D:$D)</f>
        <v>Sofa-Connect Modular Sofa</v>
      </c>
      <c r="C9410" t="s">
        <v>18236</v>
      </c>
      <c r="D9410" t="s">
        <v>975</v>
      </c>
      <c r="E9410" t="s">
        <v>17917</v>
      </c>
      <c r="F9410" t="s">
        <v>17922</v>
      </c>
      <c r="I9410">
        <v>1</v>
      </c>
    </row>
    <row r="9411" spans="1:9" x14ac:dyDescent="0.2">
      <c r="A9411">
        <v>71746</v>
      </c>
      <c r="B9411" t="str">
        <f>_xlfn.XLOOKUP(A9411,[1]Sheet1!$C:$C,[1]Sheet1!$D:$D)</f>
        <v>Sofa-Connect Modular Sofa</v>
      </c>
      <c r="C9411" t="s">
        <v>18237</v>
      </c>
      <c r="D9411" t="s">
        <v>975</v>
      </c>
      <c r="E9411" t="s">
        <v>17917</v>
      </c>
      <c r="F9411" t="s">
        <v>17924</v>
      </c>
      <c r="I9411">
        <v>1</v>
      </c>
    </row>
    <row r="9412" spans="1:9" x14ac:dyDescent="0.2">
      <c r="A9412">
        <v>71751</v>
      </c>
      <c r="B9412" t="str">
        <f>_xlfn.XLOOKUP(A9412,[1]Sheet1!$C:$C,[1]Sheet1!$D:$D)</f>
        <v>Sofa-Connect Modular Sofa</v>
      </c>
      <c r="C9412" t="s">
        <v>18238</v>
      </c>
      <c r="D9412" t="s">
        <v>975</v>
      </c>
      <c r="E9412" t="s">
        <v>17917</v>
      </c>
      <c r="F9412" t="s">
        <v>17934</v>
      </c>
      <c r="I9412">
        <v>1</v>
      </c>
    </row>
    <row r="9413" spans="1:9" x14ac:dyDescent="0.2">
      <c r="A9413">
        <v>71766</v>
      </c>
      <c r="B9413" t="str">
        <f>_xlfn.XLOOKUP(A9413,[1]Sheet1!$C:$C,[1]Sheet1!$D:$D)</f>
        <v>Sofa-Connect Modular Sofa</v>
      </c>
      <c r="C9413" t="s">
        <v>18239</v>
      </c>
      <c r="D9413" t="s">
        <v>1828</v>
      </c>
      <c r="E9413" t="s">
        <v>17917</v>
      </c>
      <c r="F9413" t="s">
        <v>17920</v>
      </c>
      <c r="I9413">
        <v>1</v>
      </c>
    </row>
    <row r="9414" spans="1:9" x14ac:dyDescent="0.2">
      <c r="A9414">
        <v>71767</v>
      </c>
      <c r="B9414" t="str">
        <f>_xlfn.XLOOKUP(A9414,[1]Sheet1!$C:$C,[1]Sheet1!$D:$D)</f>
        <v>Sofa-Connect Modular Sofa</v>
      </c>
      <c r="C9414" t="s">
        <v>18240</v>
      </c>
      <c r="D9414" t="s">
        <v>1828</v>
      </c>
      <c r="E9414" t="s">
        <v>17917</v>
      </c>
      <c r="F9414" t="s">
        <v>17922</v>
      </c>
      <c r="I9414">
        <v>1</v>
      </c>
    </row>
    <row r="9415" spans="1:9" x14ac:dyDescent="0.2">
      <c r="A9415">
        <v>71768</v>
      </c>
      <c r="B9415" t="str">
        <f>_xlfn.XLOOKUP(A9415,[1]Sheet1!$C:$C,[1]Sheet1!$D:$D)</f>
        <v>Sofa-Connect Modular Sofa</v>
      </c>
      <c r="C9415" t="s">
        <v>18241</v>
      </c>
      <c r="D9415" t="s">
        <v>1828</v>
      </c>
      <c r="E9415" t="s">
        <v>17917</v>
      </c>
      <c r="F9415" t="s">
        <v>17924</v>
      </c>
      <c r="I9415">
        <v>1</v>
      </c>
    </row>
    <row r="9416" spans="1:9" x14ac:dyDescent="0.2">
      <c r="A9416">
        <v>71773</v>
      </c>
      <c r="B9416" t="str">
        <f>_xlfn.XLOOKUP(A9416,[1]Sheet1!$C:$C,[1]Sheet1!$D:$D)</f>
        <v>Sofa-Connect Modular Sofa</v>
      </c>
      <c r="C9416" t="s">
        <v>18242</v>
      </c>
      <c r="D9416" t="s">
        <v>1828</v>
      </c>
      <c r="E9416" t="s">
        <v>17917</v>
      </c>
      <c r="F9416" t="s">
        <v>17934</v>
      </c>
      <c r="I9416">
        <v>1</v>
      </c>
    </row>
    <row r="9417" spans="1:9" x14ac:dyDescent="0.2">
      <c r="A9417">
        <v>71815</v>
      </c>
      <c r="B9417" t="str">
        <f>_xlfn.XLOOKUP(A9417,[1]Sheet1!$C:$C,[1]Sheet1!$D:$D)</f>
        <v>Sofa-Connect Modular Sofa</v>
      </c>
      <c r="C9417" t="s">
        <v>18243</v>
      </c>
      <c r="D9417" t="s">
        <v>524</v>
      </c>
      <c r="E9417" t="s">
        <v>17917</v>
      </c>
      <c r="F9417" t="s">
        <v>13906</v>
      </c>
      <c r="I9417">
        <v>1</v>
      </c>
    </row>
    <row r="9418" spans="1:9" x14ac:dyDescent="0.2">
      <c r="A9418">
        <v>71816</v>
      </c>
      <c r="B9418" t="str">
        <f>_xlfn.XLOOKUP(A9418,[1]Sheet1!$C:$C,[1]Sheet1!$D:$D)</f>
        <v>Sofa-Connect Modular Sofa</v>
      </c>
      <c r="C9418" t="s">
        <v>18244</v>
      </c>
      <c r="D9418" t="s">
        <v>524</v>
      </c>
      <c r="E9418" t="s">
        <v>17917</v>
      </c>
      <c r="F9418" t="s">
        <v>17920</v>
      </c>
      <c r="I9418">
        <v>1</v>
      </c>
    </row>
    <row r="9419" spans="1:9" x14ac:dyDescent="0.2">
      <c r="A9419">
        <v>71817</v>
      </c>
      <c r="B9419" t="str">
        <f>_xlfn.XLOOKUP(A9419,[1]Sheet1!$C:$C,[1]Sheet1!$D:$D)</f>
        <v>Sofa-Connect Modular Sofa</v>
      </c>
      <c r="C9419" t="s">
        <v>18245</v>
      </c>
      <c r="D9419" t="s">
        <v>524</v>
      </c>
      <c r="E9419" t="s">
        <v>17917</v>
      </c>
      <c r="F9419" t="s">
        <v>17922</v>
      </c>
      <c r="I9419">
        <v>1</v>
      </c>
    </row>
    <row r="9420" spans="1:9" x14ac:dyDescent="0.2">
      <c r="A9420">
        <v>71818</v>
      </c>
      <c r="B9420" t="str">
        <f>_xlfn.XLOOKUP(A9420,[1]Sheet1!$C:$C,[1]Sheet1!$D:$D)</f>
        <v>Sofa-Connect Modular Sofa</v>
      </c>
      <c r="C9420" t="s">
        <v>18246</v>
      </c>
      <c r="D9420" t="s">
        <v>524</v>
      </c>
      <c r="E9420" t="s">
        <v>17917</v>
      </c>
      <c r="F9420" t="s">
        <v>17924</v>
      </c>
      <c r="I9420">
        <v>1</v>
      </c>
    </row>
    <row r="9421" spans="1:9" x14ac:dyDescent="0.2">
      <c r="A9421">
        <v>71819</v>
      </c>
      <c r="B9421" t="str">
        <f>_xlfn.XLOOKUP(A9421,[1]Sheet1!$C:$C,[1]Sheet1!$D:$D)</f>
        <v>Sofa-Connect Modular Sofa</v>
      </c>
      <c r="C9421" t="s">
        <v>18247</v>
      </c>
      <c r="D9421" t="s">
        <v>524</v>
      </c>
      <c r="E9421" t="s">
        <v>17917</v>
      </c>
      <c r="F9421" t="s">
        <v>17926</v>
      </c>
      <c r="I9421">
        <v>1</v>
      </c>
    </row>
    <row r="9422" spans="1:9" x14ac:dyDescent="0.2">
      <c r="A9422">
        <v>71820</v>
      </c>
      <c r="B9422" t="str">
        <f>_xlfn.XLOOKUP(A9422,[1]Sheet1!$C:$C,[1]Sheet1!$D:$D)</f>
        <v>Sofa-Connect Modular Sofa</v>
      </c>
      <c r="C9422" t="s">
        <v>18248</v>
      </c>
      <c r="D9422" t="s">
        <v>524</v>
      </c>
      <c r="E9422" t="s">
        <v>17917</v>
      </c>
      <c r="F9422" t="s">
        <v>17928</v>
      </c>
      <c r="I9422">
        <v>1</v>
      </c>
    </row>
    <row r="9423" spans="1:9" x14ac:dyDescent="0.2">
      <c r="A9423">
        <v>71821</v>
      </c>
      <c r="B9423" t="str">
        <f>_xlfn.XLOOKUP(A9423,[1]Sheet1!$C:$C,[1]Sheet1!$D:$D)</f>
        <v>Sofa-Connect Modular Sofa</v>
      </c>
      <c r="C9423" t="s">
        <v>18249</v>
      </c>
      <c r="D9423" t="s">
        <v>524</v>
      </c>
      <c r="E9423" t="s">
        <v>17917</v>
      </c>
      <c r="F9423" t="s">
        <v>17930</v>
      </c>
      <c r="I9423">
        <v>1</v>
      </c>
    </row>
    <row r="9424" spans="1:9" x14ac:dyDescent="0.2">
      <c r="A9424">
        <v>71822</v>
      </c>
      <c r="B9424" t="str">
        <f>_xlfn.XLOOKUP(A9424,[1]Sheet1!$C:$C,[1]Sheet1!$D:$D)</f>
        <v>Sofa-Connect Modular Sofa</v>
      </c>
      <c r="C9424" t="s">
        <v>18250</v>
      </c>
      <c r="D9424" t="s">
        <v>524</v>
      </c>
      <c r="E9424" t="s">
        <v>17917</v>
      </c>
      <c r="F9424" t="s">
        <v>17932</v>
      </c>
      <c r="I9424">
        <v>1</v>
      </c>
    </row>
    <row r="9425" spans="1:9" x14ac:dyDescent="0.2">
      <c r="A9425">
        <v>71823</v>
      </c>
      <c r="B9425" t="str">
        <f>_xlfn.XLOOKUP(A9425,[1]Sheet1!$C:$C,[1]Sheet1!$D:$D)</f>
        <v>Sofa-Connect Modular Sofa</v>
      </c>
      <c r="C9425" t="s">
        <v>18251</v>
      </c>
      <c r="D9425" t="s">
        <v>524</v>
      </c>
      <c r="E9425" t="s">
        <v>17917</v>
      </c>
      <c r="F9425" t="s">
        <v>17934</v>
      </c>
      <c r="I9425">
        <v>1</v>
      </c>
    </row>
    <row r="9426" spans="1:9" x14ac:dyDescent="0.2">
      <c r="A9426">
        <v>71824</v>
      </c>
      <c r="B9426" t="str">
        <f>_xlfn.XLOOKUP(A9426,[1]Sheet1!$C:$C,[1]Sheet1!$D:$D)</f>
        <v>Sofa-Connect Modular Sofa</v>
      </c>
      <c r="C9426" t="s">
        <v>18252</v>
      </c>
      <c r="D9426" t="s">
        <v>524</v>
      </c>
      <c r="E9426" t="s">
        <v>17917</v>
      </c>
      <c r="F9426" t="s">
        <v>17936</v>
      </c>
      <c r="I9426">
        <v>1</v>
      </c>
    </row>
    <row r="9427" spans="1:9" x14ac:dyDescent="0.2">
      <c r="A9427">
        <v>71837</v>
      </c>
      <c r="B9427" t="str">
        <f>_xlfn.XLOOKUP(A9427,[1]Sheet1!$C:$C,[1]Sheet1!$D:$D)</f>
        <v>Sofa-Connect Modular Sofa</v>
      </c>
      <c r="C9427" t="s">
        <v>18253</v>
      </c>
      <c r="D9427" t="s">
        <v>575</v>
      </c>
      <c r="E9427" t="s">
        <v>17917</v>
      </c>
      <c r="F9427" t="s">
        <v>13906</v>
      </c>
      <c r="I9427">
        <v>1</v>
      </c>
    </row>
    <row r="9428" spans="1:9" x14ac:dyDescent="0.2">
      <c r="A9428">
        <v>71838</v>
      </c>
      <c r="B9428" t="str">
        <f>_xlfn.XLOOKUP(A9428,[1]Sheet1!$C:$C,[1]Sheet1!$D:$D)</f>
        <v>Sofa-Connect Modular Sofa</v>
      </c>
      <c r="C9428" t="s">
        <v>18254</v>
      </c>
      <c r="D9428" t="s">
        <v>575</v>
      </c>
      <c r="E9428" t="s">
        <v>17917</v>
      </c>
      <c r="F9428" t="s">
        <v>17920</v>
      </c>
      <c r="I9428">
        <v>1</v>
      </c>
    </row>
    <row r="9429" spans="1:9" x14ac:dyDescent="0.2">
      <c r="A9429">
        <v>71839</v>
      </c>
      <c r="B9429" t="str">
        <f>_xlfn.XLOOKUP(A9429,[1]Sheet1!$C:$C,[1]Sheet1!$D:$D)</f>
        <v>Sofa-Connect Modular Sofa</v>
      </c>
      <c r="C9429" t="s">
        <v>18255</v>
      </c>
      <c r="D9429" t="s">
        <v>575</v>
      </c>
      <c r="E9429" t="s">
        <v>17917</v>
      </c>
      <c r="F9429" t="s">
        <v>17922</v>
      </c>
      <c r="I9429">
        <v>1</v>
      </c>
    </row>
    <row r="9430" spans="1:9" x14ac:dyDescent="0.2">
      <c r="A9430">
        <v>71840</v>
      </c>
      <c r="B9430" t="str">
        <f>_xlfn.XLOOKUP(A9430,[1]Sheet1!$C:$C,[1]Sheet1!$D:$D)</f>
        <v>Sofa-Connect Modular Sofa</v>
      </c>
      <c r="C9430" t="s">
        <v>18256</v>
      </c>
      <c r="D9430" t="s">
        <v>575</v>
      </c>
      <c r="E9430" t="s">
        <v>17917</v>
      </c>
      <c r="F9430" t="s">
        <v>17924</v>
      </c>
      <c r="I9430">
        <v>1</v>
      </c>
    </row>
    <row r="9431" spans="1:9" x14ac:dyDescent="0.2">
      <c r="A9431">
        <v>71841</v>
      </c>
      <c r="B9431" t="str">
        <f>_xlfn.XLOOKUP(A9431,[1]Sheet1!$C:$C,[1]Sheet1!$D:$D)</f>
        <v>Sofa-Connect Modular Sofa</v>
      </c>
      <c r="C9431" t="s">
        <v>18257</v>
      </c>
      <c r="D9431" t="s">
        <v>575</v>
      </c>
      <c r="E9431" t="s">
        <v>17917</v>
      </c>
      <c r="F9431" t="s">
        <v>17926</v>
      </c>
      <c r="I9431">
        <v>1</v>
      </c>
    </row>
    <row r="9432" spans="1:9" x14ac:dyDescent="0.2">
      <c r="A9432">
        <v>71842</v>
      </c>
      <c r="B9432" t="str">
        <f>_xlfn.XLOOKUP(A9432,[1]Sheet1!$C:$C,[1]Sheet1!$D:$D)</f>
        <v>Sofa-Connect Modular Sofa</v>
      </c>
      <c r="C9432" t="s">
        <v>18258</v>
      </c>
      <c r="D9432" t="s">
        <v>575</v>
      </c>
      <c r="E9432" t="s">
        <v>17917</v>
      </c>
      <c r="F9432" t="s">
        <v>17928</v>
      </c>
      <c r="I9432">
        <v>1</v>
      </c>
    </row>
    <row r="9433" spans="1:9" x14ac:dyDescent="0.2">
      <c r="A9433">
        <v>71843</v>
      </c>
      <c r="B9433" t="str">
        <f>_xlfn.XLOOKUP(A9433,[1]Sheet1!$C:$C,[1]Sheet1!$D:$D)</f>
        <v>Sofa-Connect Modular Sofa</v>
      </c>
      <c r="C9433" t="s">
        <v>18259</v>
      </c>
      <c r="D9433" t="s">
        <v>575</v>
      </c>
      <c r="E9433" t="s">
        <v>17917</v>
      </c>
      <c r="F9433" t="s">
        <v>17930</v>
      </c>
      <c r="I9433">
        <v>1</v>
      </c>
    </row>
    <row r="9434" spans="1:9" x14ac:dyDescent="0.2">
      <c r="A9434">
        <v>71844</v>
      </c>
      <c r="B9434" t="str">
        <f>_xlfn.XLOOKUP(A9434,[1]Sheet1!$C:$C,[1]Sheet1!$D:$D)</f>
        <v>Sofa-Connect Modular Sofa</v>
      </c>
      <c r="C9434" t="s">
        <v>18260</v>
      </c>
      <c r="D9434" t="s">
        <v>575</v>
      </c>
      <c r="E9434" t="s">
        <v>17917</v>
      </c>
      <c r="F9434" t="s">
        <v>17932</v>
      </c>
      <c r="I9434">
        <v>1</v>
      </c>
    </row>
    <row r="9435" spans="1:9" x14ac:dyDescent="0.2">
      <c r="A9435">
        <v>71845</v>
      </c>
      <c r="B9435" t="str">
        <f>_xlfn.XLOOKUP(A9435,[1]Sheet1!$C:$C,[1]Sheet1!$D:$D)</f>
        <v>Sofa-Connect Modular Sofa</v>
      </c>
      <c r="C9435" t="s">
        <v>18261</v>
      </c>
      <c r="D9435" t="s">
        <v>575</v>
      </c>
      <c r="E9435" t="s">
        <v>17917</v>
      </c>
      <c r="F9435" t="s">
        <v>17934</v>
      </c>
      <c r="I9435">
        <v>1</v>
      </c>
    </row>
    <row r="9436" spans="1:9" x14ac:dyDescent="0.2">
      <c r="A9436">
        <v>71846</v>
      </c>
      <c r="B9436" t="str">
        <f>_xlfn.XLOOKUP(A9436,[1]Sheet1!$C:$C,[1]Sheet1!$D:$D)</f>
        <v>Sofa-Connect Modular Sofa</v>
      </c>
      <c r="C9436" t="s">
        <v>18262</v>
      </c>
      <c r="D9436" t="s">
        <v>575</v>
      </c>
      <c r="E9436" t="s">
        <v>17917</v>
      </c>
      <c r="F9436" t="s">
        <v>17936</v>
      </c>
      <c r="I9436">
        <v>1</v>
      </c>
    </row>
    <row r="9437" spans="1:9" x14ac:dyDescent="0.2">
      <c r="A9437">
        <v>71234</v>
      </c>
      <c r="B9437" t="str">
        <f>_xlfn.XLOOKUP(A9437,[1]Sheet1!$C:$C,[1]Sheet1!$D:$D)</f>
        <v>Sofa-Connect Modular Sofa</v>
      </c>
      <c r="C9437" t="s">
        <v>18263</v>
      </c>
      <c r="D9437" t="s">
        <v>512</v>
      </c>
      <c r="E9437" t="s">
        <v>17917</v>
      </c>
      <c r="F9437" t="s">
        <v>17960</v>
      </c>
      <c r="I9437">
        <v>1</v>
      </c>
    </row>
    <row r="9438" spans="1:9" x14ac:dyDescent="0.2">
      <c r="A9438">
        <v>71404</v>
      </c>
      <c r="B9438" t="str">
        <f>_xlfn.XLOOKUP(A9438,[1]Sheet1!$C:$C,[1]Sheet1!$D:$D)</f>
        <v>Sofa-Connect Modular Sofa</v>
      </c>
      <c r="C9438" t="s">
        <v>18264</v>
      </c>
      <c r="D9438" t="s">
        <v>507</v>
      </c>
      <c r="E9438" t="s">
        <v>17917</v>
      </c>
      <c r="F9438" t="s">
        <v>17932</v>
      </c>
      <c r="I9438">
        <v>1</v>
      </c>
    </row>
    <row r="9439" spans="1:9" x14ac:dyDescent="0.2">
      <c r="A9439">
        <v>71559</v>
      </c>
      <c r="B9439" t="str">
        <f>_xlfn.XLOOKUP(A9439,[1]Sheet1!$C:$C,[1]Sheet1!$D:$D)</f>
        <v>Sofa-Connect Modular Sofa</v>
      </c>
      <c r="C9439" t="s">
        <v>18265</v>
      </c>
      <c r="D9439" t="s">
        <v>583</v>
      </c>
      <c r="E9439" t="s">
        <v>17917</v>
      </c>
      <c r="F9439" t="s">
        <v>17934</v>
      </c>
      <c r="I9439">
        <v>1</v>
      </c>
    </row>
    <row r="9440" spans="1:9" x14ac:dyDescent="0.2">
      <c r="A9440" t="s">
        <v>18266</v>
      </c>
      <c r="B9440" t="str">
        <f>_xlfn.XLOOKUP(A9440,[1]Sheet1!$C:$C,[1]Sheet1!$D:$D)</f>
        <v>Sofa-Connect Modular Sofa</v>
      </c>
      <c r="C9440" t="s">
        <v>18267</v>
      </c>
      <c r="D9440" t="s">
        <v>18268</v>
      </c>
      <c r="E9440" t="s">
        <v>17917</v>
      </c>
      <c r="F9440" t="s">
        <v>13904</v>
      </c>
      <c r="I9440">
        <v>1</v>
      </c>
    </row>
    <row r="9441" spans="1:9" x14ac:dyDescent="0.2">
      <c r="A9441" t="s">
        <v>18269</v>
      </c>
      <c r="B9441" t="str">
        <f>_xlfn.XLOOKUP(A9441,[1]Sheet1!$C:$C,[1]Sheet1!$D:$D)</f>
        <v>Sofa-Connect Modular Sofa</v>
      </c>
      <c r="C9441" t="s">
        <v>18270</v>
      </c>
      <c r="D9441" t="s">
        <v>18271</v>
      </c>
      <c r="E9441" t="s">
        <v>17917</v>
      </c>
      <c r="F9441" t="s">
        <v>13906</v>
      </c>
      <c r="I9441">
        <v>1</v>
      </c>
    </row>
    <row r="9442" spans="1:9" x14ac:dyDescent="0.2">
      <c r="A9442" t="s">
        <v>18272</v>
      </c>
      <c r="B9442" t="str">
        <f>_xlfn.XLOOKUP(A9442,[1]Sheet1!$C:$C,[1]Sheet1!$D:$D)</f>
        <v>Sofa-Connect Modular Sofa</v>
      </c>
      <c r="C9442" t="s">
        <v>18273</v>
      </c>
      <c r="D9442" t="s">
        <v>18274</v>
      </c>
      <c r="E9442" t="s">
        <v>17917</v>
      </c>
      <c r="F9442" t="s">
        <v>17920</v>
      </c>
      <c r="I9442">
        <v>1</v>
      </c>
    </row>
    <row r="9443" spans="1:9" x14ac:dyDescent="0.2">
      <c r="A9443" t="s">
        <v>18275</v>
      </c>
      <c r="B9443" t="str">
        <f>_xlfn.XLOOKUP(A9443,[1]Sheet1!$C:$C,[1]Sheet1!$D:$D)</f>
        <v>Sofa-Connect Modular Sofa</v>
      </c>
      <c r="C9443" t="s">
        <v>18276</v>
      </c>
      <c r="D9443" t="s">
        <v>18277</v>
      </c>
      <c r="E9443" t="s">
        <v>17917</v>
      </c>
      <c r="F9443" t="s">
        <v>17922</v>
      </c>
      <c r="I9443">
        <v>1</v>
      </c>
    </row>
    <row r="9444" spans="1:9" x14ac:dyDescent="0.2">
      <c r="A9444" t="s">
        <v>18278</v>
      </c>
      <c r="B9444" t="str">
        <f>_xlfn.XLOOKUP(A9444,[1]Sheet1!$C:$C,[1]Sheet1!$D:$D)</f>
        <v>Sofa-Connect Modular Sofa</v>
      </c>
      <c r="C9444" t="s">
        <v>18279</v>
      </c>
      <c r="D9444" t="s">
        <v>18280</v>
      </c>
      <c r="E9444" t="s">
        <v>17917</v>
      </c>
      <c r="F9444" t="s">
        <v>17924</v>
      </c>
      <c r="I9444">
        <v>1</v>
      </c>
    </row>
    <row r="9445" spans="1:9" x14ac:dyDescent="0.2">
      <c r="A9445" t="s">
        <v>18281</v>
      </c>
      <c r="B9445" t="str">
        <f>_xlfn.XLOOKUP(A9445,[1]Sheet1!$C:$C,[1]Sheet1!$D:$D)</f>
        <v>Sofa-Connect Modular Sofa</v>
      </c>
      <c r="C9445" t="s">
        <v>18282</v>
      </c>
      <c r="D9445" t="s">
        <v>18283</v>
      </c>
      <c r="E9445" t="s">
        <v>17917</v>
      </c>
      <c r="F9445" t="s">
        <v>17926</v>
      </c>
      <c r="I9445">
        <v>1</v>
      </c>
    </row>
    <row r="9446" spans="1:9" x14ac:dyDescent="0.2">
      <c r="A9446" t="s">
        <v>18284</v>
      </c>
      <c r="B9446" t="str">
        <f>_xlfn.XLOOKUP(A9446,[1]Sheet1!$C:$C,[1]Sheet1!$D:$D)</f>
        <v>Sofa-Connect Modular Sofa</v>
      </c>
      <c r="C9446" t="s">
        <v>18285</v>
      </c>
      <c r="D9446" t="s">
        <v>18286</v>
      </c>
      <c r="E9446" t="s">
        <v>17917</v>
      </c>
      <c r="F9446" t="s">
        <v>17928</v>
      </c>
      <c r="I9446">
        <v>1</v>
      </c>
    </row>
    <row r="9447" spans="1:9" x14ac:dyDescent="0.2">
      <c r="A9447" t="s">
        <v>18287</v>
      </c>
      <c r="B9447" t="str">
        <f>_xlfn.XLOOKUP(A9447,[1]Sheet1!$C:$C,[1]Sheet1!$D:$D)</f>
        <v>Sofa-Connect Modular Sofa</v>
      </c>
      <c r="C9447" t="s">
        <v>18288</v>
      </c>
      <c r="D9447" t="s">
        <v>18289</v>
      </c>
      <c r="E9447" t="s">
        <v>17917</v>
      </c>
      <c r="F9447" t="s">
        <v>17932</v>
      </c>
      <c r="I9447">
        <v>1</v>
      </c>
    </row>
    <row r="9448" spans="1:9" x14ac:dyDescent="0.2">
      <c r="A9448" t="s">
        <v>18290</v>
      </c>
      <c r="B9448" t="str">
        <f>_xlfn.XLOOKUP(A9448,[1]Sheet1!$C:$C,[1]Sheet1!$D:$D)</f>
        <v>Sofa-Connect Modular Sofa</v>
      </c>
      <c r="C9448" t="s">
        <v>18291</v>
      </c>
      <c r="D9448" t="s">
        <v>18292</v>
      </c>
      <c r="E9448" t="s">
        <v>17917</v>
      </c>
      <c r="F9448" t="s">
        <v>17934</v>
      </c>
      <c r="I9448">
        <v>1</v>
      </c>
    </row>
    <row r="9449" spans="1:9" x14ac:dyDescent="0.2">
      <c r="A9449" t="s">
        <v>18293</v>
      </c>
      <c r="B9449" t="str">
        <f>_xlfn.XLOOKUP(A9449,[1]Sheet1!$C:$C,[1]Sheet1!$D:$D)</f>
        <v>Sofa-Connect Modular Sofa</v>
      </c>
      <c r="C9449" t="s">
        <v>18294</v>
      </c>
      <c r="D9449" t="s">
        <v>18295</v>
      </c>
      <c r="E9449" t="s">
        <v>17917</v>
      </c>
      <c r="F9449" t="s">
        <v>17960</v>
      </c>
      <c r="I9449">
        <v>1</v>
      </c>
    </row>
    <row r="9450" spans="1:9" x14ac:dyDescent="0.2">
      <c r="A9450" t="s">
        <v>18296</v>
      </c>
      <c r="B9450" t="str">
        <f>_xlfn.XLOOKUP(A9450,[1]Sheet1!$C:$C,[1]Sheet1!$D:$D)</f>
        <v>Sofa-Connect Modular Sofa</v>
      </c>
      <c r="C9450" t="s">
        <v>18297</v>
      </c>
      <c r="D9450" t="s">
        <v>18298</v>
      </c>
      <c r="E9450" t="s">
        <v>17917</v>
      </c>
      <c r="F9450" t="s">
        <v>17962</v>
      </c>
      <c r="I9450">
        <v>1</v>
      </c>
    </row>
    <row r="9451" spans="1:9" x14ac:dyDescent="0.2">
      <c r="A9451" t="s">
        <v>18299</v>
      </c>
      <c r="B9451" t="str">
        <f>_xlfn.XLOOKUP(A9451,[1]Sheet1!$C:$C,[1]Sheet1!$D:$D)</f>
        <v>Sofa-Connect Modular Sofa</v>
      </c>
      <c r="C9451" t="s">
        <v>18300</v>
      </c>
      <c r="D9451" t="s">
        <v>18301</v>
      </c>
      <c r="E9451" t="s">
        <v>17917</v>
      </c>
      <c r="F9451" t="s">
        <v>17964</v>
      </c>
      <c r="I9451">
        <v>1</v>
      </c>
    </row>
    <row r="9452" spans="1:9" x14ac:dyDescent="0.2">
      <c r="A9452" t="s">
        <v>18302</v>
      </c>
      <c r="B9452" t="str">
        <f>_xlfn.XLOOKUP(A9452,[1]Sheet1!$C:$C,[1]Sheet1!$D:$D)</f>
        <v>Sofa-Connect Modular Sofa</v>
      </c>
      <c r="C9452" t="s">
        <v>18303</v>
      </c>
      <c r="D9452" t="s">
        <v>18304</v>
      </c>
      <c r="E9452" t="s">
        <v>17917</v>
      </c>
      <c r="F9452" t="s">
        <v>13904</v>
      </c>
      <c r="I9452">
        <v>1</v>
      </c>
    </row>
    <row r="9453" spans="1:9" x14ac:dyDescent="0.2">
      <c r="A9453" t="s">
        <v>18305</v>
      </c>
      <c r="B9453" t="str">
        <f>_xlfn.XLOOKUP(A9453,[1]Sheet1!$C:$C,[1]Sheet1!$D:$D)</f>
        <v>Sofa-Connect Modular Sofa</v>
      </c>
      <c r="C9453" t="s">
        <v>18306</v>
      </c>
      <c r="D9453" t="s">
        <v>18307</v>
      </c>
      <c r="E9453" t="s">
        <v>17917</v>
      </c>
      <c r="F9453" t="s">
        <v>13906</v>
      </c>
      <c r="I9453">
        <v>1</v>
      </c>
    </row>
    <row r="9454" spans="1:9" x14ac:dyDescent="0.2">
      <c r="A9454" t="s">
        <v>18308</v>
      </c>
      <c r="B9454" t="str">
        <f>_xlfn.XLOOKUP(A9454,[1]Sheet1!$C:$C,[1]Sheet1!$D:$D)</f>
        <v>Sofa-Connect Modular Sofa</v>
      </c>
      <c r="C9454" t="s">
        <v>18309</v>
      </c>
      <c r="D9454" t="s">
        <v>18310</v>
      </c>
      <c r="E9454" t="s">
        <v>17917</v>
      </c>
      <c r="F9454" t="s">
        <v>17920</v>
      </c>
      <c r="I9454">
        <v>1</v>
      </c>
    </row>
    <row r="9455" spans="1:9" x14ac:dyDescent="0.2">
      <c r="A9455" t="s">
        <v>18311</v>
      </c>
      <c r="B9455" t="str">
        <f>_xlfn.XLOOKUP(A9455,[1]Sheet1!$C:$C,[1]Sheet1!$D:$D)</f>
        <v>Sofa-Connect Modular Sofa</v>
      </c>
      <c r="C9455" t="s">
        <v>18312</v>
      </c>
      <c r="D9455" t="s">
        <v>18313</v>
      </c>
      <c r="E9455" t="s">
        <v>17917</v>
      </c>
      <c r="F9455" t="s">
        <v>17922</v>
      </c>
      <c r="I9455">
        <v>1</v>
      </c>
    </row>
    <row r="9456" spans="1:9" x14ac:dyDescent="0.2">
      <c r="A9456" t="s">
        <v>18314</v>
      </c>
      <c r="B9456" t="str">
        <f>_xlfn.XLOOKUP(A9456,[1]Sheet1!$C:$C,[1]Sheet1!$D:$D)</f>
        <v>Sofa-Connect Modular Sofa</v>
      </c>
      <c r="C9456" t="s">
        <v>18315</v>
      </c>
      <c r="D9456" t="s">
        <v>18316</v>
      </c>
      <c r="E9456" t="s">
        <v>17917</v>
      </c>
      <c r="F9456" t="s">
        <v>17928</v>
      </c>
      <c r="I9456">
        <v>1</v>
      </c>
    </row>
    <row r="9457" spans="1:9" x14ac:dyDescent="0.2">
      <c r="A9457" t="s">
        <v>18317</v>
      </c>
      <c r="B9457" t="str">
        <f>_xlfn.XLOOKUP(A9457,[1]Sheet1!$C:$C,[1]Sheet1!$D:$D)</f>
        <v>Sofa-Connect Modular Sofa</v>
      </c>
      <c r="C9457" t="s">
        <v>18318</v>
      </c>
      <c r="D9457" t="s">
        <v>18319</v>
      </c>
      <c r="E9457" t="s">
        <v>17917</v>
      </c>
      <c r="F9457" t="s">
        <v>17962</v>
      </c>
      <c r="I9457">
        <v>1</v>
      </c>
    </row>
    <row r="9458" spans="1:9" x14ac:dyDescent="0.2">
      <c r="A9458">
        <v>43000</v>
      </c>
      <c r="B9458" t="str">
        <f>_xlfn.XLOOKUP(A9458,[1]Sheet1!$C:$C,[1]Sheet1!$D:$D)</f>
        <v>Sofa-Echo-Pouf</v>
      </c>
      <c r="C9458" t="s">
        <v>18340</v>
      </c>
      <c r="D9458" t="s">
        <v>516</v>
      </c>
      <c r="E9458" t="s">
        <v>18341</v>
      </c>
      <c r="F9458" t="s">
        <v>18342</v>
      </c>
      <c r="I9458">
        <v>1</v>
      </c>
    </row>
    <row r="9459" spans="1:9" x14ac:dyDescent="0.2">
      <c r="A9459">
        <v>43001</v>
      </c>
      <c r="B9459" t="str">
        <f>_xlfn.XLOOKUP(A9459,[1]Sheet1!$C:$C,[1]Sheet1!$D:$D)</f>
        <v>Sofa-Echo-Pouf</v>
      </c>
      <c r="C9459" t="s">
        <v>18343</v>
      </c>
      <c r="D9459" t="s">
        <v>575</v>
      </c>
      <c r="E9459" t="s">
        <v>18341</v>
      </c>
      <c r="F9459" t="s">
        <v>18342</v>
      </c>
      <c r="I9459">
        <v>1</v>
      </c>
    </row>
    <row r="9460" spans="1:9" x14ac:dyDescent="0.2">
      <c r="A9460">
        <v>43002</v>
      </c>
      <c r="B9460" t="str">
        <f>_xlfn.XLOOKUP(A9460,[1]Sheet1!$C:$C,[1]Sheet1!$D:$D)</f>
        <v>Sofa-Echo-Pouf</v>
      </c>
      <c r="C9460" t="s">
        <v>18344</v>
      </c>
      <c r="D9460" t="s">
        <v>522</v>
      </c>
      <c r="E9460" t="s">
        <v>18341</v>
      </c>
      <c r="F9460" t="s">
        <v>18342</v>
      </c>
      <c r="I9460">
        <v>1</v>
      </c>
    </row>
    <row r="9461" spans="1:9" x14ac:dyDescent="0.2">
      <c r="A9461">
        <v>43003</v>
      </c>
      <c r="B9461" t="str">
        <f>_xlfn.XLOOKUP(A9461,[1]Sheet1!$C:$C,[1]Sheet1!$D:$D)</f>
        <v>Sofa-Echo-Pouf</v>
      </c>
      <c r="C9461" t="s">
        <v>18345</v>
      </c>
      <c r="D9461" t="s">
        <v>520</v>
      </c>
      <c r="E9461" t="s">
        <v>18341</v>
      </c>
      <c r="F9461" t="s">
        <v>18342</v>
      </c>
      <c r="I9461">
        <v>1</v>
      </c>
    </row>
    <row r="9462" spans="1:9" x14ac:dyDescent="0.2">
      <c r="A9462">
        <v>43004</v>
      </c>
      <c r="B9462" t="str">
        <f>_xlfn.XLOOKUP(A9462,[1]Sheet1!$C:$C,[1]Sheet1!$D:$D)</f>
        <v>Sofa-Echo-Pouf</v>
      </c>
      <c r="C9462" t="s">
        <v>18346</v>
      </c>
      <c r="D9462" t="s">
        <v>528</v>
      </c>
      <c r="E9462" t="s">
        <v>18341</v>
      </c>
      <c r="F9462" t="s">
        <v>18342</v>
      </c>
      <c r="I9462">
        <v>1</v>
      </c>
    </row>
    <row r="9463" spans="1:9" x14ac:dyDescent="0.2">
      <c r="A9463">
        <v>43005</v>
      </c>
      <c r="B9463" t="str">
        <f>_xlfn.XLOOKUP(A9463,[1]Sheet1!$C:$C,[1]Sheet1!$D:$D)</f>
        <v>Sofa-Echo-Pouf</v>
      </c>
      <c r="C9463" t="s">
        <v>18347</v>
      </c>
      <c r="D9463" t="s">
        <v>524</v>
      </c>
      <c r="E9463" t="s">
        <v>18341</v>
      </c>
      <c r="F9463" t="s">
        <v>18342</v>
      </c>
      <c r="I9463">
        <v>1</v>
      </c>
    </row>
    <row r="9464" spans="1:9" x14ac:dyDescent="0.2">
      <c r="A9464">
        <v>43006</v>
      </c>
      <c r="B9464" t="str">
        <f>_xlfn.XLOOKUP(A9464,[1]Sheet1!$C:$C,[1]Sheet1!$D:$D)</f>
        <v>Sofa-Echo-Pouf</v>
      </c>
      <c r="C9464" t="s">
        <v>18348</v>
      </c>
      <c r="D9464" t="s">
        <v>514</v>
      </c>
      <c r="E9464" t="s">
        <v>18341</v>
      </c>
      <c r="F9464" t="s">
        <v>18342</v>
      </c>
      <c r="I9464">
        <v>1</v>
      </c>
    </row>
    <row r="9465" spans="1:9" x14ac:dyDescent="0.2">
      <c r="A9465">
        <v>43007</v>
      </c>
      <c r="B9465" t="str">
        <f>_xlfn.XLOOKUP(A9465,[1]Sheet1!$C:$C,[1]Sheet1!$D:$D)</f>
        <v>Sofa-Echo-Pouf</v>
      </c>
      <c r="C9465" t="s">
        <v>18349</v>
      </c>
      <c r="D9465" t="s">
        <v>512</v>
      </c>
      <c r="E9465" t="s">
        <v>18341</v>
      </c>
      <c r="F9465" t="s">
        <v>18342</v>
      </c>
      <c r="I9465">
        <v>1</v>
      </c>
    </row>
    <row r="9466" spans="1:9" x14ac:dyDescent="0.2">
      <c r="A9466">
        <v>43008</v>
      </c>
      <c r="B9466" t="str">
        <f>_xlfn.XLOOKUP(A9466,[1]Sheet1!$C:$C,[1]Sheet1!$D:$D)</f>
        <v>Sofa-Echo-Pouf</v>
      </c>
      <c r="C9466" t="s">
        <v>18350</v>
      </c>
      <c r="D9466" t="s">
        <v>507</v>
      </c>
      <c r="E9466" t="s">
        <v>18341</v>
      </c>
      <c r="F9466" t="s">
        <v>18342</v>
      </c>
      <c r="I9466">
        <v>1</v>
      </c>
    </row>
    <row r="9467" spans="1:9" x14ac:dyDescent="0.2">
      <c r="A9467">
        <v>43009</v>
      </c>
      <c r="B9467" t="str">
        <f>_xlfn.XLOOKUP(A9467,[1]Sheet1!$C:$C,[1]Sheet1!$D:$D)</f>
        <v>Sofa-Echo-Pouf</v>
      </c>
      <c r="C9467" t="s">
        <v>18351</v>
      </c>
      <c r="D9467" t="s">
        <v>510</v>
      </c>
      <c r="E9467" t="s">
        <v>18341</v>
      </c>
      <c r="F9467" t="s">
        <v>18342</v>
      </c>
      <c r="I9467">
        <v>1</v>
      </c>
    </row>
    <row r="9468" spans="1:9" x14ac:dyDescent="0.2">
      <c r="A9468">
        <v>43010</v>
      </c>
      <c r="B9468" t="str">
        <f>_xlfn.XLOOKUP(A9468,[1]Sheet1!$C:$C,[1]Sheet1!$D:$D)</f>
        <v>Sofa-Echo-Pouf</v>
      </c>
      <c r="C9468" t="s">
        <v>18352</v>
      </c>
      <c r="D9468" t="s">
        <v>577</v>
      </c>
      <c r="E9468" t="s">
        <v>18341</v>
      </c>
      <c r="F9468" t="s">
        <v>18342</v>
      </c>
      <c r="I9468">
        <v>1</v>
      </c>
    </row>
    <row r="9469" spans="1:9" x14ac:dyDescent="0.2">
      <c r="A9469">
        <v>43017</v>
      </c>
      <c r="B9469" t="str">
        <f>_xlfn.XLOOKUP(A9469,[1]Sheet1!$C:$C,[1]Sheet1!$D:$D)</f>
        <v>Sofa-Echo-Pouf</v>
      </c>
      <c r="C9469" t="s">
        <v>18353</v>
      </c>
      <c r="D9469" t="s">
        <v>516</v>
      </c>
      <c r="E9469" t="s">
        <v>18341</v>
      </c>
      <c r="F9469" t="s">
        <v>18354</v>
      </c>
      <c r="I9469">
        <v>1</v>
      </c>
    </row>
    <row r="9470" spans="1:9" x14ac:dyDescent="0.2">
      <c r="A9470">
        <v>43018</v>
      </c>
      <c r="B9470" t="str">
        <f>_xlfn.XLOOKUP(A9470,[1]Sheet1!$C:$C,[1]Sheet1!$D:$D)</f>
        <v>Sofa-Echo-Pouf</v>
      </c>
      <c r="C9470" t="s">
        <v>18355</v>
      </c>
      <c r="D9470" t="s">
        <v>575</v>
      </c>
      <c r="E9470" t="s">
        <v>18341</v>
      </c>
      <c r="F9470" t="s">
        <v>18354</v>
      </c>
      <c r="I9470">
        <v>1</v>
      </c>
    </row>
    <row r="9471" spans="1:9" x14ac:dyDescent="0.2">
      <c r="A9471">
        <v>43019</v>
      </c>
      <c r="B9471" t="str">
        <f>_xlfn.XLOOKUP(A9471,[1]Sheet1!$C:$C,[1]Sheet1!$D:$D)</f>
        <v>Sofa-Echo-Pouf</v>
      </c>
      <c r="C9471" t="s">
        <v>18356</v>
      </c>
      <c r="D9471" t="s">
        <v>522</v>
      </c>
      <c r="E9471" t="s">
        <v>18341</v>
      </c>
      <c r="F9471" t="s">
        <v>18354</v>
      </c>
      <c r="I9471">
        <v>1</v>
      </c>
    </row>
    <row r="9472" spans="1:9" x14ac:dyDescent="0.2">
      <c r="A9472">
        <v>43020</v>
      </c>
      <c r="B9472" t="str">
        <f>_xlfn.XLOOKUP(A9472,[1]Sheet1!$C:$C,[1]Sheet1!$D:$D)</f>
        <v>Sofa-Echo-Pouf</v>
      </c>
      <c r="C9472" t="s">
        <v>18357</v>
      </c>
      <c r="D9472" t="s">
        <v>520</v>
      </c>
      <c r="E9472" t="s">
        <v>18341</v>
      </c>
      <c r="F9472" t="s">
        <v>18354</v>
      </c>
      <c r="I9472">
        <v>1</v>
      </c>
    </row>
    <row r="9473" spans="1:9" x14ac:dyDescent="0.2">
      <c r="A9473">
        <v>43021</v>
      </c>
      <c r="B9473" t="str">
        <f>_xlfn.XLOOKUP(A9473,[1]Sheet1!$C:$C,[1]Sheet1!$D:$D)</f>
        <v>Sofa-Echo-Pouf</v>
      </c>
      <c r="C9473" t="s">
        <v>18358</v>
      </c>
      <c r="D9473" t="s">
        <v>528</v>
      </c>
      <c r="E9473" t="s">
        <v>18341</v>
      </c>
      <c r="F9473" t="s">
        <v>18354</v>
      </c>
      <c r="I9473">
        <v>1</v>
      </c>
    </row>
    <row r="9474" spans="1:9" x14ac:dyDescent="0.2">
      <c r="A9474">
        <v>43022</v>
      </c>
      <c r="B9474" t="str">
        <f>_xlfn.XLOOKUP(A9474,[1]Sheet1!$C:$C,[1]Sheet1!$D:$D)</f>
        <v>Sofa-Echo-Pouf</v>
      </c>
      <c r="C9474" t="s">
        <v>18359</v>
      </c>
      <c r="D9474" t="s">
        <v>524</v>
      </c>
      <c r="E9474" t="s">
        <v>18341</v>
      </c>
      <c r="F9474" t="s">
        <v>18354</v>
      </c>
      <c r="I9474">
        <v>1</v>
      </c>
    </row>
    <row r="9475" spans="1:9" x14ac:dyDescent="0.2">
      <c r="A9475">
        <v>43023</v>
      </c>
      <c r="B9475" t="str">
        <f>_xlfn.XLOOKUP(A9475,[1]Sheet1!$C:$C,[1]Sheet1!$D:$D)</f>
        <v>Sofa-Echo-Pouf</v>
      </c>
      <c r="C9475" t="s">
        <v>18360</v>
      </c>
      <c r="D9475" t="s">
        <v>514</v>
      </c>
      <c r="E9475" t="s">
        <v>18341</v>
      </c>
      <c r="F9475" t="s">
        <v>18354</v>
      </c>
      <c r="I9475">
        <v>1</v>
      </c>
    </row>
    <row r="9476" spans="1:9" x14ac:dyDescent="0.2">
      <c r="A9476">
        <v>43024</v>
      </c>
      <c r="B9476" t="str">
        <f>_xlfn.XLOOKUP(A9476,[1]Sheet1!$C:$C,[1]Sheet1!$D:$D)</f>
        <v>Sofa-Echo-Pouf</v>
      </c>
      <c r="C9476" t="s">
        <v>18361</v>
      </c>
      <c r="D9476" t="s">
        <v>512</v>
      </c>
      <c r="E9476" t="s">
        <v>18341</v>
      </c>
      <c r="F9476" t="s">
        <v>18354</v>
      </c>
      <c r="I9476">
        <v>1</v>
      </c>
    </row>
    <row r="9477" spans="1:9" x14ac:dyDescent="0.2">
      <c r="A9477">
        <v>43025</v>
      </c>
      <c r="B9477" t="str">
        <f>_xlfn.XLOOKUP(A9477,[1]Sheet1!$C:$C,[1]Sheet1!$D:$D)</f>
        <v>Sofa-Echo-Pouf</v>
      </c>
      <c r="C9477" t="s">
        <v>18362</v>
      </c>
      <c r="D9477" t="s">
        <v>507</v>
      </c>
      <c r="E9477" t="s">
        <v>18341</v>
      </c>
      <c r="F9477" t="s">
        <v>18354</v>
      </c>
      <c r="I9477">
        <v>1</v>
      </c>
    </row>
    <row r="9478" spans="1:9" x14ac:dyDescent="0.2">
      <c r="A9478">
        <v>43026</v>
      </c>
      <c r="B9478" t="str">
        <f>_xlfn.XLOOKUP(A9478,[1]Sheet1!$C:$C,[1]Sheet1!$D:$D)</f>
        <v>Sofa-Echo-Pouf</v>
      </c>
      <c r="C9478" t="s">
        <v>18363</v>
      </c>
      <c r="D9478" t="s">
        <v>510</v>
      </c>
      <c r="E9478" t="s">
        <v>18341</v>
      </c>
      <c r="F9478" t="s">
        <v>18354</v>
      </c>
      <c r="I9478">
        <v>1</v>
      </c>
    </row>
    <row r="9479" spans="1:9" x14ac:dyDescent="0.2">
      <c r="A9479">
        <v>43027</v>
      </c>
      <c r="B9479" t="str">
        <f>_xlfn.XLOOKUP(A9479,[1]Sheet1!$C:$C,[1]Sheet1!$D:$D)</f>
        <v>Sofa-Echo-Pouf</v>
      </c>
      <c r="C9479" t="s">
        <v>18364</v>
      </c>
      <c r="D9479" t="s">
        <v>577</v>
      </c>
      <c r="E9479" t="s">
        <v>18341</v>
      </c>
      <c r="F9479" t="s">
        <v>18354</v>
      </c>
      <c r="I9479">
        <v>1</v>
      </c>
    </row>
    <row r="9480" spans="1:9" x14ac:dyDescent="0.2">
      <c r="A9480">
        <v>43034</v>
      </c>
      <c r="B9480" t="str">
        <f>_xlfn.XLOOKUP(A9480,[1]Sheet1!$C:$C,[1]Sheet1!$D:$D)</f>
        <v>Sofa-Echo-Pouf</v>
      </c>
      <c r="C9480" t="s">
        <v>18365</v>
      </c>
      <c r="D9480" t="s">
        <v>516</v>
      </c>
      <c r="E9480" t="s">
        <v>18341</v>
      </c>
      <c r="F9480" t="s">
        <v>18366</v>
      </c>
      <c r="I9480">
        <v>1</v>
      </c>
    </row>
    <row r="9481" spans="1:9" x14ac:dyDescent="0.2">
      <c r="A9481">
        <v>43035</v>
      </c>
      <c r="B9481" t="str">
        <f>_xlfn.XLOOKUP(A9481,[1]Sheet1!$C:$C,[1]Sheet1!$D:$D)</f>
        <v>Sofa-Echo-Pouf</v>
      </c>
      <c r="C9481" t="s">
        <v>18367</v>
      </c>
      <c r="D9481" t="s">
        <v>575</v>
      </c>
      <c r="E9481" t="s">
        <v>18341</v>
      </c>
      <c r="F9481" t="s">
        <v>18366</v>
      </c>
      <c r="I9481">
        <v>1</v>
      </c>
    </row>
    <row r="9482" spans="1:9" x14ac:dyDescent="0.2">
      <c r="A9482">
        <v>43036</v>
      </c>
      <c r="B9482" t="str">
        <f>_xlfn.XLOOKUP(A9482,[1]Sheet1!$C:$C,[1]Sheet1!$D:$D)</f>
        <v>Sofa-Echo-Pouf</v>
      </c>
      <c r="C9482" t="s">
        <v>18368</v>
      </c>
      <c r="D9482" t="s">
        <v>522</v>
      </c>
      <c r="E9482" t="s">
        <v>18341</v>
      </c>
      <c r="F9482" t="s">
        <v>18366</v>
      </c>
      <c r="I9482">
        <v>1</v>
      </c>
    </row>
    <row r="9483" spans="1:9" x14ac:dyDescent="0.2">
      <c r="A9483">
        <v>43037</v>
      </c>
      <c r="B9483" t="str">
        <f>_xlfn.XLOOKUP(A9483,[1]Sheet1!$C:$C,[1]Sheet1!$D:$D)</f>
        <v>Sofa-Echo-Pouf</v>
      </c>
      <c r="C9483" t="s">
        <v>18369</v>
      </c>
      <c r="D9483" t="s">
        <v>520</v>
      </c>
      <c r="E9483" t="s">
        <v>18341</v>
      </c>
      <c r="F9483" t="s">
        <v>18366</v>
      </c>
      <c r="I9483">
        <v>1</v>
      </c>
    </row>
    <row r="9484" spans="1:9" x14ac:dyDescent="0.2">
      <c r="A9484">
        <v>43038</v>
      </c>
      <c r="B9484" t="str">
        <f>_xlfn.XLOOKUP(A9484,[1]Sheet1!$C:$C,[1]Sheet1!$D:$D)</f>
        <v>Sofa-Echo-Pouf</v>
      </c>
      <c r="C9484" t="s">
        <v>18370</v>
      </c>
      <c r="D9484" t="s">
        <v>528</v>
      </c>
      <c r="E9484" t="s">
        <v>18341</v>
      </c>
      <c r="F9484" t="s">
        <v>18366</v>
      </c>
      <c r="I9484">
        <v>1</v>
      </c>
    </row>
    <row r="9485" spans="1:9" x14ac:dyDescent="0.2">
      <c r="A9485">
        <v>43039</v>
      </c>
      <c r="B9485" t="str">
        <f>_xlfn.XLOOKUP(A9485,[1]Sheet1!$C:$C,[1]Sheet1!$D:$D)</f>
        <v>Sofa-Echo-Pouf</v>
      </c>
      <c r="C9485" t="s">
        <v>18371</v>
      </c>
      <c r="D9485" t="s">
        <v>524</v>
      </c>
      <c r="E9485" t="s">
        <v>18341</v>
      </c>
      <c r="F9485" t="s">
        <v>18366</v>
      </c>
      <c r="I9485">
        <v>1</v>
      </c>
    </row>
    <row r="9486" spans="1:9" x14ac:dyDescent="0.2">
      <c r="A9486">
        <v>43040</v>
      </c>
      <c r="B9486" t="str">
        <f>_xlfn.XLOOKUP(A9486,[1]Sheet1!$C:$C,[1]Sheet1!$D:$D)</f>
        <v>Sofa-Echo-Pouf</v>
      </c>
      <c r="C9486" t="s">
        <v>18372</v>
      </c>
      <c r="D9486" t="s">
        <v>514</v>
      </c>
      <c r="E9486" t="s">
        <v>18341</v>
      </c>
      <c r="F9486" t="s">
        <v>18366</v>
      </c>
      <c r="I9486">
        <v>1</v>
      </c>
    </row>
    <row r="9487" spans="1:9" x14ac:dyDescent="0.2">
      <c r="A9487">
        <v>43041</v>
      </c>
      <c r="B9487" t="str">
        <f>_xlfn.XLOOKUP(A9487,[1]Sheet1!$C:$C,[1]Sheet1!$D:$D)</f>
        <v>Sofa-Echo-Pouf</v>
      </c>
      <c r="C9487" t="s">
        <v>18373</v>
      </c>
      <c r="D9487" t="s">
        <v>512</v>
      </c>
      <c r="E9487" t="s">
        <v>18341</v>
      </c>
      <c r="F9487" t="s">
        <v>18366</v>
      </c>
      <c r="I9487">
        <v>1</v>
      </c>
    </row>
    <row r="9488" spans="1:9" x14ac:dyDescent="0.2">
      <c r="A9488">
        <v>43042</v>
      </c>
      <c r="B9488" t="str">
        <f>_xlfn.XLOOKUP(A9488,[1]Sheet1!$C:$C,[1]Sheet1!$D:$D)</f>
        <v>Sofa-Echo-Pouf</v>
      </c>
      <c r="C9488" t="s">
        <v>18374</v>
      </c>
      <c r="D9488" t="s">
        <v>507</v>
      </c>
      <c r="E9488" t="s">
        <v>18341</v>
      </c>
      <c r="F9488" t="s">
        <v>18366</v>
      </c>
      <c r="I9488">
        <v>1</v>
      </c>
    </row>
    <row r="9489" spans="1:9" x14ac:dyDescent="0.2">
      <c r="A9489">
        <v>43043</v>
      </c>
      <c r="B9489" t="str">
        <f>_xlfn.XLOOKUP(A9489,[1]Sheet1!$C:$C,[1]Sheet1!$D:$D)</f>
        <v>Sofa-Echo-Pouf</v>
      </c>
      <c r="C9489" t="s">
        <v>18375</v>
      </c>
      <c r="D9489" t="s">
        <v>510</v>
      </c>
      <c r="E9489" t="s">
        <v>18341</v>
      </c>
      <c r="F9489" t="s">
        <v>18366</v>
      </c>
      <c r="I9489">
        <v>1</v>
      </c>
    </row>
    <row r="9490" spans="1:9" x14ac:dyDescent="0.2">
      <c r="A9490">
        <v>43044</v>
      </c>
      <c r="B9490" t="str">
        <f>_xlfn.XLOOKUP(A9490,[1]Sheet1!$C:$C,[1]Sheet1!$D:$D)</f>
        <v>Sofa-Echo-Pouf</v>
      </c>
      <c r="C9490" t="s">
        <v>18376</v>
      </c>
      <c r="D9490" t="s">
        <v>577</v>
      </c>
      <c r="E9490" t="s">
        <v>18341</v>
      </c>
      <c r="F9490" t="s">
        <v>18366</v>
      </c>
      <c r="I9490">
        <v>1</v>
      </c>
    </row>
    <row r="9491" spans="1:9" x14ac:dyDescent="0.2">
      <c r="A9491">
        <v>43114</v>
      </c>
      <c r="B9491" t="str">
        <f>_xlfn.XLOOKUP(A9491,[1]Sheet1!$C:$C,[1]Sheet1!$D:$D)</f>
        <v>Sofa-Echo-Pouf</v>
      </c>
      <c r="C9491" t="s">
        <v>18377</v>
      </c>
      <c r="D9491" t="s">
        <v>564</v>
      </c>
      <c r="E9491" t="s">
        <v>18341</v>
      </c>
      <c r="F9491" t="s">
        <v>18342</v>
      </c>
      <c r="I9491">
        <v>1</v>
      </c>
    </row>
    <row r="9492" spans="1:9" x14ac:dyDescent="0.2">
      <c r="A9492">
        <v>43115</v>
      </c>
      <c r="B9492" t="str">
        <f>_xlfn.XLOOKUP(A9492,[1]Sheet1!$C:$C,[1]Sheet1!$D:$D)</f>
        <v>Sofa-Echo-Pouf</v>
      </c>
      <c r="C9492" t="s">
        <v>18378</v>
      </c>
      <c r="D9492" t="s">
        <v>564</v>
      </c>
      <c r="E9492" t="s">
        <v>18341</v>
      </c>
      <c r="F9492" t="s">
        <v>18354</v>
      </c>
      <c r="I9492">
        <v>1</v>
      </c>
    </row>
    <row r="9493" spans="1:9" x14ac:dyDescent="0.2">
      <c r="A9493">
        <v>43116</v>
      </c>
      <c r="B9493" t="str">
        <f>_xlfn.XLOOKUP(A9493,[1]Sheet1!$C:$C,[1]Sheet1!$D:$D)</f>
        <v>Sofa-Echo-Pouf</v>
      </c>
      <c r="C9493" t="s">
        <v>18379</v>
      </c>
      <c r="D9493" t="s">
        <v>564</v>
      </c>
      <c r="E9493" t="s">
        <v>18341</v>
      </c>
      <c r="F9493" t="s">
        <v>18366</v>
      </c>
      <c r="I9493">
        <v>1</v>
      </c>
    </row>
    <row r="9494" spans="1:9" x14ac:dyDescent="0.2">
      <c r="A9494">
        <v>43117</v>
      </c>
      <c r="B9494" t="str">
        <f>_xlfn.XLOOKUP(A9494,[1]Sheet1!$C:$C,[1]Sheet1!$D:$D)</f>
        <v>Sofa-Echo-Pouf</v>
      </c>
      <c r="C9494" t="s">
        <v>18380</v>
      </c>
      <c r="D9494" t="s">
        <v>562</v>
      </c>
      <c r="E9494" t="s">
        <v>18341</v>
      </c>
      <c r="F9494" t="s">
        <v>18342</v>
      </c>
      <c r="I9494">
        <v>1</v>
      </c>
    </row>
    <row r="9495" spans="1:9" x14ac:dyDescent="0.2">
      <c r="A9495">
        <v>43118</v>
      </c>
      <c r="B9495" t="str">
        <f>_xlfn.XLOOKUP(A9495,[1]Sheet1!$C:$C,[1]Sheet1!$D:$D)</f>
        <v>Sofa-Echo-Pouf</v>
      </c>
      <c r="C9495" t="s">
        <v>18381</v>
      </c>
      <c r="D9495" t="s">
        <v>562</v>
      </c>
      <c r="E9495" t="s">
        <v>18341</v>
      </c>
      <c r="F9495" t="s">
        <v>18354</v>
      </c>
      <c r="I9495">
        <v>1</v>
      </c>
    </row>
    <row r="9496" spans="1:9" x14ac:dyDescent="0.2">
      <c r="A9496">
        <v>43119</v>
      </c>
      <c r="B9496" t="str">
        <f>_xlfn.XLOOKUP(A9496,[1]Sheet1!$C:$C,[1]Sheet1!$D:$D)</f>
        <v>Sofa-Echo-Pouf</v>
      </c>
      <c r="C9496" t="s">
        <v>18382</v>
      </c>
      <c r="D9496" t="s">
        <v>562</v>
      </c>
      <c r="E9496" t="s">
        <v>18341</v>
      </c>
      <c r="F9496" t="s">
        <v>18366</v>
      </c>
      <c r="I9496">
        <v>1</v>
      </c>
    </row>
    <row r="9497" spans="1:9" x14ac:dyDescent="0.2">
      <c r="A9497">
        <v>43123</v>
      </c>
      <c r="B9497" t="str">
        <f>_xlfn.XLOOKUP(A9497,[1]Sheet1!$C:$C,[1]Sheet1!$D:$D)</f>
        <v>Sofa-Echo-Pouf</v>
      </c>
      <c r="C9497" t="s">
        <v>18383</v>
      </c>
      <c r="D9497" t="s">
        <v>569</v>
      </c>
      <c r="E9497" t="s">
        <v>18341</v>
      </c>
      <c r="F9497" t="s">
        <v>18342</v>
      </c>
      <c r="I9497">
        <v>1</v>
      </c>
    </row>
    <row r="9498" spans="1:9" x14ac:dyDescent="0.2">
      <c r="A9498">
        <v>43124</v>
      </c>
      <c r="B9498" t="str">
        <f>_xlfn.XLOOKUP(A9498,[1]Sheet1!$C:$C,[1]Sheet1!$D:$D)</f>
        <v>Sofa-Echo-Pouf</v>
      </c>
      <c r="C9498" t="s">
        <v>18384</v>
      </c>
      <c r="D9498" t="s">
        <v>569</v>
      </c>
      <c r="E9498" t="s">
        <v>18341</v>
      </c>
      <c r="F9498" t="s">
        <v>18354</v>
      </c>
      <c r="I9498">
        <v>1</v>
      </c>
    </row>
    <row r="9499" spans="1:9" x14ac:dyDescent="0.2">
      <c r="A9499">
        <v>43125</v>
      </c>
      <c r="B9499" t="str">
        <f>_xlfn.XLOOKUP(A9499,[1]Sheet1!$C:$C,[1]Sheet1!$D:$D)</f>
        <v>Sofa-Echo-Pouf</v>
      </c>
      <c r="C9499" t="s">
        <v>18385</v>
      </c>
      <c r="D9499" t="s">
        <v>569</v>
      </c>
      <c r="E9499" t="s">
        <v>18341</v>
      </c>
      <c r="F9499" t="s">
        <v>18366</v>
      </c>
      <c r="I9499">
        <v>1</v>
      </c>
    </row>
    <row r="9500" spans="1:9" x14ac:dyDescent="0.2">
      <c r="A9500">
        <v>43129</v>
      </c>
      <c r="B9500" t="str">
        <f>_xlfn.XLOOKUP(A9500,[1]Sheet1!$C:$C,[1]Sheet1!$D:$D)</f>
        <v>Sofa-Echo-Pouf</v>
      </c>
      <c r="C9500" t="s">
        <v>18386</v>
      </c>
      <c r="D9500" t="s">
        <v>587</v>
      </c>
      <c r="E9500" t="s">
        <v>18341</v>
      </c>
      <c r="F9500" t="s">
        <v>18342</v>
      </c>
      <c r="I9500">
        <v>1</v>
      </c>
    </row>
    <row r="9501" spans="1:9" x14ac:dyDescent="0.2">
      <c r="A9501">
        <v>43130</v>
      </c>
      <c r="B9501" t="str">
        <f>_xlfn.XLOOKUP(A9501,[1]Sheet1!$C:$C,[1]Sheet1!$D:$D)</f>
        <v>Sofa-Echo-Pouf</v>
      </c>
      <c r="C9501" t="s">
        <v>18387</v>
      </c>
      <c r="D9501" t="s">
        <v>587</v>
      </c>
      <c r="E9501" t="s">
        <v>18341</v>
      </c>
      <c r="F9501" t="s">
        <v>18354</v>
      </c>
      <c r="I9501">
        <v>1</v>
      </c>
    </row>
    <row r="9502" spans="1:9" x14ac:dyDescent="0.2">
      <c r="A9502">
        <v>43131</v>
      </c>
      <c r="B9502" t="str">
        <f>_xlfn.XLOOKUP(A9502,[1]Sheet1!$C:$C,[1]Sheet1!$D:$D)</f>
        <v>Sofa-Echo-Pouf</v>
      </c>
      <c r="C9502" t="s">
        <v>18388</v>
      </c>
      <c r="D9502" t="s">
        <v>587</v>
      </c>
      <c r="E9502" t="s">
        <v>18341</v>
      </c>
      <c r="F9502" t="s">
        <v>18366</v>
      </c>
      <c r="I9502">
        <v>1</v>
      </c>
    </row>
    <row r="9503" spans="1:9" x14ac:dyDescent="0.2">
      <c r="A9503">
        <v>43132</v>
      </c>
      <c r="B9503" t="str">
        <f>_xlfn.XLOOKUP(A9503,[1]Sheet1!$C:$C,[1]Sheet1!$D:$D)</f>
        <v>Sofa-Echo-Pouf</v>
      </c>
      <c r="C9503" t="s">
        <v>18389</v>
      </c>
      <c r="D9503" t="s">
        <v>585</v>
      </c>
      <c r="E9503" t="s">
        <v>18341</v>
      </c>
      <c r="F9503" t="s">
        <v>18342</v>
      </c>
      <c r="I9503">
        <v>1</v>
      </c>
    </row>
    <row r="9504" spans="1:9" x14ac:dyDescent="0.2">
      <c r="A9504">
        <v>43133</v>
      </c>
      <c r="B9504" t="str">
        <f>_xlfn.XLOOKUP(A9504,[1]Sheet1!$C:$C,[1]Sheet1!$D:$D)</f>
        <v>Sofa-Echo-Pouf</v>
      </c>
      <c r="C9504" t="s">
        <v>18390</v>
      </c>
      <c r="D9504" t="s">
        <v>585</v>
      </c>
      <c r="E9504" t="s">
        <v>18341</v>
      </c>
      <c r="F9504" t="s">
        <v>18354</v>
      </c>
      <c r="I9504">
        <v>1</v>
      </c>
    </row>
    <row r="9505" spans="1:9" x14ac:dyDescent="0.2">
      <c r="A9505">
        <v>43134</v>
      </c>
      <c r="B9505" t="str">
        <f>_xlfn.XLOOKUP(A9505,[1]Sheet1!$C:$C,[1]Sheet1!$D:$D)</f>
        <v>Sofa-Echo-Pouf</v>
      </c>
      <c r="C9505" t="s">
        <v>18391</v>
      </c>
      <c r="D9505" t="s">
        <v>585</v>
      </c>
      <c r="E9505" t="s">
        <v>18341</v>
      </c>
      <c r="F9505" t="s">
        <v>18366</v>
      </c>
      <c r="I9505">
        <v>1</v>
      </c>
    </row>
    <row r="9506" spans="1:9" x14ac:dyDescent="0.2">
      <c r="A9506">
        <v>43138</v>
      </c>
      <c r="B9506" t="str">
        <f>_xlfn.XLOOKUP(A9506,[1]Sheet1!$C:$C,[1]Sheet1!$D:$D)</f>
        <v>Sofa-Echo-Pouf</v>
      </c>
      <c r="C9506" t="s">
        <v>18392</v>
      </c>
      <c r="D9506" t="s">
        <v>581</v>
      </c>
      <c r="E9506" t="s">
        <v>18341</v>
      </c>
      <c r="F9506" t="s">
        <v>18342</v>
      </c>
      <c r="I9506">
        <v>1</v>
      </c>
    </row>
    <row r="9507" spans="1:9" x14ac:dyDescent="0.2">
      <c r="A9507">
        <v>43139</v>
      </c>
      <c r="B9507" t="str">
        <f>_xlfn.XLOOKUP(A9507,[1]Sheet1!$C:$C,[1]Sheet1!$D:$D)</f>
        <v>Sofa-Echo-Pouf</v>
      </c>
      <c r="C9507" t="s">
        <v>18393</v>
      </c>
      <c r="D9507" t="s">
        <v>581</v>
      </c>
      <c r="E9507" t="s">
        <v>18341</v>
      </c>
      <c r="F9507" t="s">
        <v>18354</v>
      </c>
      <c r="I9507">
        <v>1</v>
      </c>
    </row>
    <row r="9508" spans="1:9" x14ac:dyDescent="0.2">
      <c r="A9508">
        <v>43140</v>
      </c>
      <c r="B9508" t="str">
        <f>_xlfn.XLOOKUP(A9508,[1]Sheet1!$C:$C,[1]Sheet1!$D:$D)</f>
        <v>Sofa-Echo-Pouf</v>
      </c>
      <c r="C9508" t="s">
        <v>18394</v>
      </c>
      <c r="D9508" t="s">
        <v>581</v>
      </c>
      <c r="E9508" t="s">
        <v>18341</v>
      </c>
      <c r="F9508" t="s">
        <v>18366</v>
      </c>
      <c r="I9508">
        <v>1</v>
      </c>
    </row>
    <row r="9509" spans="1:9" x14ac:dyDescent="0.2">
      <c r="A9509">
        <v>43144</v>
      </c>
      <c r="B9509" t="str">
        <f>_xlfn.XLOOKUP(A9509,[1]Sheet1!$C:$C,[1]Sheet1!$D:$D)</f>
        <v>Sofa-Echo-Pouf</v>
      </c>
      <c r="C9509" t="s">
        <v>18395</v>
      </c>
      <c r="D9509" t="s">
        <v>583</v>
      </c>
      <c r="E9509" t="s">
        <v>18341</v>
      </c>
      <c r="F9509" t="s">
        <v>18342</v>
      </c>
      <c r="I9509">
        <v>1</v>
      </c>
    </row>
    <row r="9510" spans="1:9" x14ac:dyDescent="0.2">
      <c r="A9510">
        <v>43145</v>
      </c>
      <c r="B9510" t="str">
        <f>_xlfn.XLOOKUP(A9510,[1]Sheet1!$C:$C,[1]Sheet1!$D:$D)</f>
        <v>Sofa-Echo-Pouf</v>
      </c>
      <c r="C9510" t="s">
        <v>18396</v>
      </c>
      <c r="D9510" t="s">
        <v>583</v>
      </c>
      <c r="E9510" t="s">
        <v>18341</v>
      </c>
      <c r="F9510" t="s">
        <v>18354</v>
      </c>
      <c r="I9510">
        <v>1</v>
      </c>
    </row>
    <row r="9511" spans="1:9" x14ac:dyDescent="0.2">
      <c r="A9511">
        <v>43146</v>
      </c>
      <c r="B9511" t="str">
        <f>_xlfn.XLOOKUP(A9511,[1]Sheet1!$C:$C,[1]Sheet1!$D:$D)</f>
        <v>Sofa-Echo-Pouf</v>
      </c>
      <c r="C9511" t="s">
        <v>18397</v>
      </c>
      <c r="D9511" t="s">
        <v>583</v>
      </c>
      <c r="E9511" t="s">
        <v>18341</v>
      </c>
      <c r="F9511" t="s">
        <v>18366</v>
      </c>
      <c r="I9511">
        <v>1</v>
      </c>
    </row>
    <row r="9512" spans="1:9" x14ac:dyDescent="0.2">
      <c r="A9512">
        <v>43150</v>
      </c>
      <c r="B9512" t="str">
        <f>_xlfn.XLOOKUP(A9512,[1]Sheet1!$C:$C,[1]Sheet1!$D:$D)</f>
        <v>Sofa-Echo-Pouf</v>
      </c>
      <c r="C9512" t="s">
        <v>18398</v>
      </c>
      <c r="D9512" t="s">
        <v>589</v>
      </c>
      <c r="E9512" t="s">
        <v>18341</v>
      </c>
      <c r="F9512" t="s">
        <v>18342</v>
      </c>
      <c r="I9512">
        <v>1</v>
      </c>
    </row>
    <row r="9513" spans="1:9" x14ac:dyDescent="0.2">
      <c r="A9513">
        <v>43151</v>
      </c>
      <c r="B9513" t="str">
        <f>_xlfn.XLOOKUP(A9513,[1]Sheet1!$C:$C,[1]Sheet1!$D:$D)</f>
        <v>Sofa-Echo-Pouf</v>
      </c>
      <c r="C9513" t="s">
        <v>18399</v>
      </c>
      <c r="D9513" t="s">
        <v>589</v>
      </c>
      <c r="E9513" t="s">
        <v>18341</v>
      </c>
      <c r="F9513" t="s">
        <v>18354</v>
      </c>
      <c r="I9513">
        <v>1</v>
      </c>
    </row>
    <row r="9514" spans="1:9" x14ac:dyDescent="0.2">
      <c r="A9514">
        <v>43152</v>
      </c>
      <c r="B9514" t="str">
        <f>_xlfn.XLOOKUP(A9514,[1]Sheet1!$C:$C,[1]Sheet1!$D:$D)</f>
        <v>Sofa-Echo-Pouf</v>
      </c>
      <c r="C9514" t="s">
        <v>18400</v>
      </c>
      <c r="D9514" t="s">
        <v>589</v>
      </c>
      <c r="E9514" t="s">
        <v>18341</v>
      </c>
      <c r="F9514" t="s">
        <v>18366</v>
      </c>
      <c r="I9514">
        <v>1</v>
      </c>
    </row>
    <row r="9515" spans="1:9" x14ac:dyDescent="0.2">
      <c r="A9515">
        <v>43156</v>
      </c>
      <c r="B9515" t="str">
        <f>_xlfn.XLOOKUP(A9515,[1]Sheet1!$C:$C,[1]Sheet1!$D:$D)</f>
        <v>Sofa-Echo-Pouf</v>
      </c>
      <c r="C9515" t="s">
        <v>18401</v>
      </c>
      <c r="D9515" t="s">
        <v>579</v>
      </c>
      <c r="E9515" t="s">
        <v>18341</v>
      </c>
      <c r="F9515" t="s">
        <v>18342</v>
      </c>
      <c r="I9515">
        <v>1</v>
      </c>
    </row>
    <row r="9516" spans="1:9" x14ac:dyDescent="0.2">
      <c r="A9516">
        <v>43157</v>
      </c>
      <c r="B9516" t="str">
        <f>_xlfn.XLOOKUP(A9516,[1]Sheet1!$C:$C,[1]Sheet1!$D:$D)</f>
        <v>Sofa-Echo-Pouf</v>
      </c>
      <c r="C9516" t="s">
        <v>18402</v>
      </c>
      <c r="D9516" t="s">
        <v>579</v>
      </c>
      <c r="E9516" t="s">
        <v>18341</v>
      </c>
      <c r="F9516" t="s">
        <v>18354</v>
      </c>
      <c r="I9516">
        <v>1</v>
      </c>
    </row>
    <row r="9517" spans="1:9" x14ac:dyDescent="0.2">
      <c r="A9517">
        <v>43158</v>
      </c>
      <c r="B9517" t="str">
        <f>_xlfn.XLOOKUP(A9517,[1]Sheet1!$C:$C,[1]Sheet1!$D:$D)</f>
        <v>Sofa-Echo-Pouf</v>
      </c>
      <c r="C9517" t="s">
        <v>18403</v>
      </c>
      <c r="D9517" t="s">
        <v>579</v>
      </c>
      <c r="E9517" t="s">
        <v>18341</v>
      </c>
      <c r="F9517" t="s">
        <v>18366</v>
      </c>
      <c r="I9517">
        <v>1</v>
      </c>
    </row>
    <row r="9518" spans="1:9" x14ac:dyDescent="0.2">
      <c r="A9518">
        <v>43162</v>
      </c>
      <c r="B9518" t="str">
        <f>_xlfn.XLOOKUP(A9518,[1]Sheet1!$C:$C,[1]Sheet1!$D:$D)</f>
        <v>Sofa-Echo-Pouf</v>
      </c>
      <c r="C9518" t="s">
        <v>18404</v>
      </c>
      <c r="D9518" t="s">
        <v>975</v>
      </c>
      <c r="E9518" t="s">
        <v>18341</v>
      </c>
      <c r="F9518" t="s">
        <v>18342</v>
      </c>
      <c r="I9518">
        <v>1</v>
      </c>
    </row>
    <row r="9519" spans="1:9" x14ac:dyDescent="0.2">
      <c r="A9519">
        <v>43163</v>
      </c>
      <c r="B9519" t="str">
        <f>_xlfn.XLOOKUP(A9519,[1]Sheet1!$C:$C,[1]Sheet1!$D:$D)</f>
        <v>Sofa-Echo-Pouf</v>
      </c>
      <c r="C9519" t="s">
        <v>18405</v>
      </c>
      <c r="D9519" t="s">
        <v>975</v>
      </c>
      <c r="E9519" t="s">
        <v>18341</v>
      </c>
      <c r="F9519" t="s">
        <v>18354</v>
      </c>
      <c r="I9519">
        <v>1</v>
      </c>
    </row>
    <row r="9520" spans="1:9" x14ac:dyDescent="0.2">
      <c r="A9520">
        <v>43164</v>
      </c>
      <c r="B9520" t="str">
        <f>_xlfn.XLOOKUP(A9520,[1]Sheet1!$C:$C,[1]Sheet1!$D:$D)</f>
        <v>Sofa-Echo-Pouf</v>
      </c>
      <c r="C9520" t="s">
        <v>18406</v>
      </c>
      <c r="D9520" t="s">
        <v>975</v>
      </c>
      <c r="E9520" t="s">
        <v>18341</v>
      </c>
      <c r="F9520" t="s">
        <v>18366</v>
      </c>
      <c r="I9520">
        <v>1</v>
      </c>
    </row>
    <row r="9521" spans="1:9" x14ac:dyDescent="0.2">
      <c r="A9521">
        <v>43168</v>
      </c>
      <c r="B9521" t="str">
        <f>_xlfn.XLOOKUP(A9521,[1]Sheet1!$C:$C,[1]Sheet1!$D:$D)</f>
        <v>Sofa-Five-Pouf</v>
      </c>
      <c r="C9521" t="s">
        <v>18407</v>
      </c>
      <c r="D9521" t="s">
        <v>585</v>
      </c>
      <c r="E9521" t="s">
        <v>18408</v>
      </c>
      <c r="F9521" t="s">
        <v>425</v>
      </c>
      <c r="I9521">
        <v>1</v>
      </c>
    </row>
    <row r="9522" spans="1:9" x14ac:dyDescent="0.2">
      <c r="A9522">
        <v>43171</v>
      </c>
      <c r="B9522" t="str">
        <f>_xlfn.XLOOKUP(A9522,[1]Sheet1!$C:$C,[1]Sheet1!$D:$D)</f>
        <v>Sofa-Five-Pouf</v>
      </c>
      <c r="C9522" t="s">
        <v>18409</v>
      </c>
      <c r="D9522" t="s">
        <v>585</v>
      </c>
      <c r="E9522" t="s">
        <v>18408</v>
      </c>
      <c r="F9522" t="s">
        <v>432</v>
      </c>
      <c r="I9522">
        <v>1</v>
      </c>
    </row>
    <row r="9523" spans="1:9" x14ac:dyDescent="0.2">
      <c r="A9523">
        <v>43172</v>
      </c>
      <c r="B9523" t="str">
        <f>_xlfn.XLOOKUP(A9523,[1]Sheet1!$C:$C,[1]Sheet1!$D:$D)</f>
        <v>Sofa-Five-Pouf</v>
      </c>
      <c r="C9523" t="s">
        <v>18410</v>
      </c>
      <c r="D9523" t="s">
        <v>587</v>
      </c>
      <c r="E9523" t="s">
        <v>18408</v>
      </c>
      <c r="F9523" t="s">
        <v>425</v>
      </c>
      <c r="I9523">
        <v>1</v>
      </c>
    </row>
    <row r="9524" spans="1:9" x14ac:dyDescent="0.2">
      <c r="A9524">
        <v>43173</v>
      </c>
      <c r="B9524" t="str">
        <f>_xlfn.XLOOKUP(A9524,[1]Sheet1!$C:$C,[1]Sheet1!$D:$D)</f>
        <v>Sofa-Five-Pouf</v>
      </c>
      <c r="C9524" t="s">
        <v>18411</v>
      </c>
      <c r="D9524" t="s">
        <v>587</v>
      </c>
      <c r="E9524" t="s">
        <v>18408</v>
      </c>
      <c r="F9524" t="s">
        <v>432</v>
      </c>
      <c r="I9524">
        <v>1</v>
      </c>
    </row>
    <row r="9525" spans="1:9" x14ac:dyDescent="0.2">
      <c r="A9525">
        <v>43174</v>
      </c>
      <c r="B9525" t="str">
        <f>_xlfn.XLOOKUP(A9525,[1]Sheet1!$C:$C,[1]Sheet1!$D:$D)</f>
        <v>Sofa-Five-Pouf</v>
      </c>
      <c r="C9525" t="s">
        <v>18412</v>
      </c>
      <c r="D9525" t="s">
        <v>589</v>
      </c>
      <c r="E9525" t="s">
        <v>18408</v>
      </c>
      <c r="F9525" t="s">
        <v>425</v>
      </c>
      <c r="I9525">
        <v>1</v>
      </c>
    </row>
    <row r="9526" spans="1:9" x14ac:dyDescent="0.2">
      <c r="A9526">
        <v>43177</v>
      </c>
      <c r="B9526" t="str">
        <f>_xlfn.XLOOKUP(A9526,[1]Sheet1!$C:$C,[1]Sheet1!$D:$D)</f>
        <v>Sofa-Five-Pouf</v>
      </c>
      <c r="C9526" t="s">
        <v>18413</v>
      </c>
      <c r="D9526" t="s">
        <v>589</v>
      </c>
      <c r="E9526" t="s">
        <v>18408</v>
      </c>
      <c r="F9526" t="s">
        <v>432</v>
      </c>
      <c r="I9526">
        <v>1</v>
      </c>
    </row>
    <row r="9527" spans="1:9" x14ac:dyDescent="0.2">
      <c r="A9527">
        <v>43178</v>
      </c>
      <c r="B9527" t="str">
        <f>_xlfn.XLOOKUP(A9527,[1]Sheet1!$C:$C,[1]Sheet1!$D:$D)</f>
        <v>Sofa-Five-Pouf</v>
      </c>
      <c r="C9527" t="s">
        <v>18414</v>
      </c>
      <c r="D9527" t="s">
        <v>571</v>
      </c>
      <c r="E9527" t="s">
        <v>18408</v>
      </c>
      <c r="F9527" t="s">
        <v>425</v>
      </c>
      <c r="I9527">
        <v>1</v>
      </c>
    </row>
    <row r="9528" spans="1:9" x14ac:dyDescent="0.2">
      <c r="A9528">
        <v>43181</v>
      </c>
      <c r="B9528" t="str">
        <f>_xlfn.XLOOKUP(A9528,[1]Sheet1!$C:$C,[1]Sheet1!$D:$D)</f>
        <v>Sofa-Five-Pouf</v>
      </c>
      <c r="C9528" t="s">
        <v>18415</v>
      </c>
      <c r="D9528" t="s">
        <v>571</v>
      </c>
      <c r="E9528" t="s">
        <v>18408</v>
      </c>
      <c r="F9528" t="s">
        <v>432</v>
      </c>
      <c r="I9528">
        <v>1</v>
      </c>
    </row>
    <row r="9529" spans="1:9" x14ac:dyDescent="0.2">
      <c r="A9529">
        <v>43182</v>
      </c>
      <c r="B9529" t="str">
        <f>_xlfn.XLOOKUP(A9529,[1]Sheet1!$C:$C,[1]Sheet1!$D:$D)</f>
        <v>Sofa-Five-Pouf</v>
      </c>
      <c r="C9529" t="s">
        <v>18416</v>
      </c>
      <c r="D9529" t="s">
        <v>567</v>
      </c>
      <c r="E9529" t="s">
        <v>18408</v>
      </c>
      <c r="F9529" t="s">
        <v>425</v>
      </c>
      <c r="I9529">
        <v>1</v>
      </c>
    </row>
    <row r="9530" spans="1:9" x14ac:dyDescent="0.2">
      <c r="A9530">
        <v>43185</v>
      </c>
      <c r="B9530" t="str">
        <f>_xlfn.XLOOKUP(A9530,[1]Sheet1!$C:$C,[1]Sheet1!$D:$D)</f>
        <v>Sofa-Five-Pouf</v>
      </c>
      <c r="C9530" t="s">
        <v>18417</v>
      </c>
      <c r="D9530" t="s">
        <v>567</v>
      </c>
      <c r="E9530" t="s">
        <v>18408</v>
      </c>
      <c r="F9530" t="s">
        <v>432</v>
      </c>
      <c r="I9530">
        <v>1</v>
      </c>
    </row>
    <row r="9531" spans="1:9" x14ac:dyDescent="0.2">
      <c r="A9531">
        <v>43186</v>
      </c>
      <c r="B9531" t="str">
        <f>_xlfn.XLOOKUP(A9531,[1]Sheet1!$C:$C,[1]Sheet1!$D:$D)</f>
        <v>Sofa-Five-Pouf</v>
      </c>
      <c r="C9531" t="s">
        <v>18418</v>
      </c>
      <c r="D9531" t="s">
        <v>562</v>
      </c>
      <c r="E9531" t="s">
        <v>18408</v>
      </c>
      <c r="F9531" t="s">
        <v>425</v>
      </c>
      <c r="I9531">
        <v>1</v>
      </c>
    </row>
    <row r="9532" spans="1:9" x14ac:dyDescent="0.2">
      <c r="A9532">
        <v>43189</v>
      </c>
      <c r="B9532" t="str">
        <f>_xlfn.XLOOKUP(A9532,[1]Sheet1!$C:$C,[1]Sheet1!$D:$D)</f>
        <v>Sofa-Five-Pouf</v>
      </c>
      <c r="C9532" t="s">
        <v>18419</v>
      </c>
      <c r="D9532" t="s">
        <v>562</v>
      </c>
      <c r="E9532" t="s">
        <v>18408</v>
      </c>
      <c r="F9532" t="s">
        <v>432</v>
      </c>
      <c r="I9532">
        <v>1</v>
      </c>
    </row>
    <row r="9533" spans="1:9" x14ac:dyDescent="0.2">
      <c r="A9533">
        <v>43190</v>
      </c>
      <c r="B9533" t="str">
        <f>_xlfn.XLOOKUP(A9533,[1]Sheet1!$C:$C,[1]Sheet1!$D:$D)</f>
        <v>Sofa-Five-Pouf</v>
      </c>
      <c r="C9533" t="s">
        <v>18420</v>
      </c>
      <c r="D9533" t="s">
        <v>579</v>
      </c>
      <c r="E9533" t="s">
        <v>18408</v>
      </c>
      <c r="F9533" t="s">
        <v>425</v>
      </c>
      <c r="I9533">
        <v>1</v>
      </c>
    </row>
    <row r="9534" spans="1:9" x14ac:dyDescent="0.2">
      <c r="A9534">
        <v>43193</v>
      </c>
      <c r="B9534" t="str">
        <f>_xlfn.XLOOKUP(A9534,[1]Sheet1!$C:$C,[1]Sheet1!$D:$D)</f>
        <v>Sofa-Five-Pouf</v>
      </c>
      <c r="C9534" t="s">
        <v>18421</v>
      </c>
      <c r="D9534" t="s">
        <v>579</v>
      </c>
      <c r="E9534" t="s">
        <v>18408</v>
      </c>
      <c r="F9534" t="s">
        <v>432</v>
      </c>
      <c r="I9534">
        <v>1</v>
      </c>
    </row>
    <row r="9535" spans="1:9" x14ac:dyDescent="0.2">
      <c r="A9535">
        <v>43194</v>
      </c>
      <c r="B9535" t="str">
        <f>_xlfn.XLOOKUP(A9535,[1]Sheet1!$C:$C,[1]Sheet1!$D:$D)</f>
        <v>Sofa-Five-Pouf</v>
      </c>
      <c r="C9535" t="s">
        <v>18422</v>
      </c>
      <c r="D9535" t="s">
        <v>520</v>
      </c>
      <c r="E9535" t="s">
        <v>18408</v>
      </c>
      <c r="F9535" t="s">
        <v>425</v>
      </c>
      <c r="I9535">
        <v>1</v>
      </c>
    </row>
    <row r="9536" spans="1:9" x14ac:dyDescent="0.2">
      <c r="A9536">
        <v>43195</v>
      </c>
      <c r="B9536" t="str">
        <f>_xlfn.XLOOKUP(A9536,[1]Sheet1!$C:$C,[1]Sheet1!$D:$D)</f>
        <v>Sofa-Five-Pouf</v>
      </c>
      <c r="C9536" t="s">
        <v>18423</v>
      </c>
      <c r="D9536" t="s">
        <v>522</v>
      </c>
      <c r="E9536" t="s">
        <v>18408</v>
      </c>
      <c r="F9536" t="s">
        <v>425</v>
      </c>
      <c r="I9536">
        <v>1</v>
      </c>
    </row>
    <row r="9537" spans="1:9" x14ac:dyDescent="0.2">
      <c r="A9537">
        <v>43196</v>
      </c>
      <c r="B9537" t="str">
        <f>_xlfn.XLOOKUP(A9537,[1]Sheet1!$C:$C,[1]Sheet1!$D:$D)</f>
        <v>Sofa-Five-Pouf</v>
      </c>
      <c r="C9537" t="s">
        <v>18424</v>
      </c>
      <c r="D9537" t="s">
        <v>524</v>
      </c>
      <c r="E9537" t="s">
        <v>18408</v>
      </c>
      <c r="F9537" t="s">
        <v>425</v>
      </c>
      <c r="I9537">
        <v>1</v>
      </c>
    </row>
    <row r="9538" spans="1:9" x14ac:dyDescent="0.2">
      <c r="A9538">
        <v>43197</v>
      </c>
      <c r="B9538" t="str">
        <f>_xlfn.XLOOKUP(A9538,[1]Sheet1!$C:$C,[1]Sheet1!$D:$D)</f>
        <v>Sofa-Five-Pouf</v>
      </c>
      <c r="C9538" t="s">
        <v>18425</v>
      </c>
      <c r="D9538" t="s">
        <v>507</v>
      </c>
      <c r="E9538" t="s">
        <v>18408</v>
      </c>
      <c r="F9538" t="s">
        <v>425</v>
      </c>
      <c r="I9538">
        <v>1</v>
      </c>
    </row>
    <row r="9539" spans="1:9" x14ac:dyDescent="0.2">
      <c r="A9539">
        <v>43198</v>
      </c>
      <c r="B9539" t="str">
        <f>_xlfn.XLOOKUP(A9539,[1]Sheet1!$C:$C,[1]Sheet1!$D:$D)</f>
        <v>Sofa-Five-Pouf</v>
      </c>
      <c r="C9539" t="s">
        <v>18426</v>
      </c>
      <c r="D9539" t="s">
        <v>512</v>
      </c>
      <c r="E9539" t="s">
        <v>18408</v>
      </c>
      <c r="F9539" t="s">
        <v>425</v>
      </c>
      <c r="I9539">
        <v>1</v>
      </c>
    </row>
    <row r="9540" spans="1:9" x14ac:dyDescent="0.2">
      <c r="A9540">
        <v>43199</v>
      </c>
      <c r="B9540" t="str">
        <f>_xlfn.XLOOKUP(A9540,[1]Sheet1!$C:$C,[1]Sheet1!$D:$D)</f>
        <v>Sofa-Five-Pouf</v>
      </c>
      <c r="C9540" t="s">
        <v>18427</v>
      </c>
      <c r="D9540" t="s">
        <v>510</v>
      </c>
      <c r="E9540" t="s">
        <v>18408</v>
      </c>
      <c r="F9540" t="s">
        <v>425</v>
      </c>
      <c r="I9540">
        <v>1</v>
      </c>
    </row>
    <row r="9541" spans="1:9" x14ac:dyDescent="0.2">
      <c r="A9541">
        <v>43212</v>
      </c>
      <c r="B9541" t="str">
        <f>_xlfn.XLOOKUP(A9541,[1]Sheet1!$C:$C,[1]Sheet1!$D:$D)</f>
        <v>Sofa-Five-Pouf</v>
      </c>
      <c r="C9541" t="s">
        <v>18428</v>
      </c>
      <c r="D9541" t="s">
        <v>575</v>
      </c>
      <c r="E9541" t="s">
        <v>18408</v>
      </c>
      <c r="F9541" t="s">
        <v>425</v>
      </c>
      <c r="I9541">
        <v>1</v>
      </c>
    </row>
    <row r="9542" spans="1:9" x14ac:dyDescent="0.2">
      <c r="A9542">
        <v>43213</v>
      </c>
      <c r="B9542" t="str">
        <f>_xlfn.XLOOKUP(A9542,[1]Sheet1!$C:$C,[1]Sheet1!$D:$D)</f>
        <v>Sofa-Five-Pouf</v>
      </c>
      <c r="C9542" t="s">
        <v>18429</v>
      </c>
      <c r="D9542" t="s">
        <v>516</v>
      </c>
      <c r="E9542" t="s">
        <v>18408</v>
      </c>
      <c r="F9542" t="s">
        <v>425</v>
      </c>
      <c r="I9542">
        <v>1</v>
      </c>
    </row>
    <row r="9543" spans="1:9" x14ac:dyDescent="0.2">
      <c r="A9543">
        <v>43214</v>
      </c>
      <c r="B9543" t="str">
        <f>_xlfn.XLOOKUP(A9543,[1]Sheet1!$C:$C,[1]Sheet1!$D:$D)</f>
        <v>Sofa-Five-Pouf</v>
      </c>
      <c r="C9543" t="s">
        <v>18430</v>
      </c>
      <c r="D9543" t="s">
        <v>520</v>
      </c>
      <c r="E9543" t="s">
        <v>18408</v>
      </c>
      <c r="F9543" t="s">
        <v>432</v>
      </c>
      <c r="I9543">
        <v>1</v>
      </c>
    </row>
    <row r="9544" spans="1:9" x14ac:dyDescent="0.2">
      <c r="A9544">
        <v>43215</v>
      </c>
      <c r="B9544" t="str">
        <f>_xlfn.XLOOKUP(A9544,[1]Sheet1!$C:$C,[1]Sheet1!$D:$D)</f>
        <v>Sofa-Five-Pouf</v>
      </c>
      <c r="C9544" t="s">
        <v>18431</v>
      </c>
      <c r="D9544" t="s">
        <v>524</v>
      </c>
      <c r="E9544" t="s">
        <v>18408</v>
      </c>
      <c r="F9544" t="s">
        <v>432</v>
      </c>
      <c r="I9544">
        <v>1</v>
      </c>
    </row>
    <row r="9545" spans="1:9" x14ac:dyDescent="0.2">
      <c r="A9545">
        <v>43216</v>
      </c>
      <c r="B9545" t="str">
        <f>_xlfn.XLOOKUP(A9545,[1]Sheet1!$C:$C,[1]Sheet1!$D:$D)</f>
        <v>Sofa-Five-Pouf</v>
      </c>
      <c r="C9545" t="s">
        <v>18432</v>
      </c>
      <c r="D9545" t="s">
        <v>507</v>
      </c>
      <c r="E9545" t="s">
        <v>18408</v>
      </c>
      <c r="F9545" t="s">
        <v>432</v>
      </c>
      <c r="I9545">
        <v>1</v>
      </c>
    </row>
    <row r="9546" spans="1:9" x14ac:dyDescent="0.2">
      <c r="A9546">
        <v>43217</v>
      </c>
      <c r="B9546" t="str">
        <f>_xlfn.XLOOKUP(A9546,[1]Sheet1!$C:$C,[1]Sheet1!$D:$D)</f>
        <v>Sofa-Five-Pouf</v>
      </c>
      <c r="C9546" t="s">
        <v>18433</v>
      </c>
      <c r="D9546" t="s">
        <v>512</v>
      </c>
      <c r="E9546" t="s">
        <v>18408</v>
      </c>
      <c r="F9546" t="s">
        <v>432</v>
      </c>
      <c r="I9546">
        <v>1</v>
      </c>
    </row>
    <row r="9547" spans="1:9" x14ac:dyDescent="0.2">
      <c r="A9547">
        <v>43218</v>
      </c>
      <c r="B9547" t="str">
        <f>_xlfn.XLOOKUP(A9547,[1]Sheet1!$C:$C,[1]Sheet1!$D:$D)</f>
        <v>Sofa-Five-Pouf</v>
      </c>
      <c r="C9547" t="s">
        <v>18434</v>
      </c>
      <c r="D9547" t="s">
        <v>510</v>
      </c>
      <c r="E9547" t="s">
        <v>18408</v>
      </c>
      <c r="F9547" t="s">
        <v>432</v>
      </c>
      <c r="I9547">
        <v>1</v>
      </c>
    </row>
    <row r="9548" spans="1:9" x14ac:dyDescent="0.2">
      <c r="A9548">
        <v>43219</v>
      </c>
      <c r="B9548" t="str">
        <f>_xlfn.XLOOKUP(A9548,[1]Sheet1!$C:$C,[1]Sheet1!$D:$D)</f>
        <v>Sofa-Five-Pouf</v>
      </c>
      <c r="C9548" t="s">
        <v>18435</v>
      </c>
      <c r="D9548" t="s">
        <v>575</v>
      </c>
      <c r="E9548" t="s">
        <v>18408</v>
      </c>
      <c r="F9548" t="s">
        <v>432</v>
      </c>
      <c r="I9548">
        <v>1</v>
      </c>
    </row>
    <row r="9549" spans="1:9" x14ac:dyDescent="0.2">
      <c r="A9549">
        <v>43232</v>
      </c>
      <c r="B9549" t="str">
        <f>_xlfn.XLOOKUP(A9549,[1]Sheet1!$C:$C,[1]Sheet1!$D:$D)</f>
        <v>Sofa-Five-Pouf</v>
      </c>
      <c r="C9549" t="s">
        <v>18436</v>
      </c>
      <c r="D9549" t="s">
        <v>516</v>
      </c>
      <c r="E9549" t="s">
        <v>18408</v>
      </c>
      <c r="F9549" t="s">
        <v>432</v>
      </c>
      <c r="I9549">
        <v>1</v>
      </c>
    </row>
    <row r="9550" spans="1:9" x14ac:dyDescent="0.2">
      <c r="A9550">
        <v>43233</v>
      </c>
      <c r="B9550" t="str">
        <f>_xlfn.XLOOKUP(A9550,[1]Sheet1!$C:$C,[1]Sheet1!$D:$D)</f>
        <v>Sofa-Five-Pouf</v>
      </c>
      <c r="C9550" t="s">
        <v>18437</v>
      </c>
      <c r="D9550" t="s">
        <v>522</v>
      </c>
      <c r="E9550" t="s">
        <v>18408</v>
      </c>
      <c r="F9550" t="s">
        <v>432</v>
      </c>
      <c r="I9550">
        <v>1</v>
      </c>
    </row>
    <row r="9551" spans="1:9" x14ac:dyDescent="0.2">
      <c r="A9551">
        <v>43234</v>
      </c>
      <c r="B9551" t="str">
        <f>_xlfn.XLOOKUP(A9551,[1]Sheet1!$C:$C,[1]Sheet1!$D:$D)</f>
        <v>Sofa-Five-Pouf</v>
      </c>
      <c r="C9551" t="s">
        <v>18438</v>
      </c>
      <c r="D9551" t="s">
        <v>569</v>
      </c>
      <c r="E9551" t="s">
        <v>18408</v>
      </c>
      <c r="F9551" t="s">
        <v>425</v>
      </c>
      <c r="I9551">
        <v>1</v>
      </c>
    </row>
    <row r="9552" spans="1:9" x14ac:dyDescent="0.2">
      <c r="A9552">
        <v>43237</v>
      </c>
      <c r="B9552" t="str">
        <f>_xlfn.XLOOKUP(A9552,[1]Sheet1!$C:$C,[1]Sheet1!$D:$D)</f>
        <v>Sofa-Five-Pouf</v>
      </c>
      <c r="C9552" t="s">
        <v>18439</v>
      </c>
      <c r="D9552" t="s">
        <v>569</v>
      </c>
      <c r="E9552" t="s">
        <v>18408</v>
      </c>
      <c r="F9552" t="s">
        <v>432</v>
      </c>
      <c r="I9552">
        <v>1</v>
      </c>
    </row>
    <row r="9553" spans="1:9" x14ac:dyDescent="0.2">
      <c r="A9553">
        <v>43238</v>
      </c>
      <c r="B9553" t="str">
        <f>_xlfn.XLOOKUP(A9553,[1]Sheet1!$C:$C,[1]Sheet1!$D:$D)</f>
        <v>Sofa-Five-Pouf</v>
      </c>
      <c r="C9553" t="s">
        <v>18440</v>
      </c>
      <c r="D9553" t="s">
        <v>583</v>
      </c>
      <c r="E9553" t="s">
        <v>18408</v>
      </c>
      <c r="F9553" t="s">
        <v>425</v>
      </c>
      <c r="I9553">
        <v>1</v>
      </c>
    </row>
    <row r="9554" spans="1:9" x14ac:dyDescent="0.2">
      <c r="A9554">
        <v>43241</v>
      </c>
      <c r="B9554" t="str">
        <f>_xlfn.XLOOKUP(A9554,[1]Sheet1!$C:$C,[1]Sheet1!$D:$D)</f>
        <v>Sofa-Five-Pouf</v>
      </c>
      <c r="C9554" t="s">
        <v>18441</v>
      </c>
      <c r="D9554" t="s">
        <v>583</v>
      </c>
      <c r="E9554" t="s">
        <v>18408</v>
      </c>
      <c r="F9554" t="s">
        <v>432</v>
      </c>
      <c r="I9554">
        <v>1</v>
      </c>
    </row>
    <row r="9555" spans="1:9" x14ac:dyDescent="0.2">
      <c r="A9555">
        <v>43242</v>
      </c>
      <c r="B9555" t="str">
        <f>_xlfn.XLOOKUP(A9555,[1]Sheet1!$C:$C,[1]Sheet1!$D:$D)</f>
        <v>Sofa-Five-Pouf</v>
      </c>
      <c r="C9555" t="s">
        <v>18442</v>
      </c>
      <c r="D9555" t="s">
        <v>581</v>
      </c>
      <c r="E9555" t="s">
        <v>18408</v>
      </c>
      <c r="F9555" t="s">
        <v>425</v>
      </c>
      <c r="I9555">
        <v>1</v>
      </c>
    </row>
    <row r="9556" spans="1:9" x14ac:dyDescent="0.2">
      <c r="A9556">
        <v>43245</v>
      </c>
      <c r="B9556" t="str">
        <f>_xlfn.XLOOKUP(A9556,[1]Sheet1!$C:$C,[1]Sheet1!$D:$D)</f>
        <v>Sofa-Five-Pouf</v>
      </c>
      <c r="C9556" t="s">
        <v>18443</v>
      </c>
      <c r="D9556" t="s">
        <v>581</v>
      </c>
      <c r="E9556" t="s">
        <v>18408</v>
      </c>
      <c r="F9556" t="s">
        <v>432</v>
      </c>
      <c r="I9556">
        <v>1</v>
      </c>
    </row>
    <row r="9557" spans="1:9" x14ac:dyDescent="0.2">
      <c r="A9557">
        <v>89500</v>
      </c>
      <c r="B9557" t="str">
        <f>_xlfn.XLOOKUP(A9557,[1]Sheet1!$C:$C,[1]Sheet1!$D:$D)</f>
        <v>Sofa-Rest-Pouf-N/A</v>
      </c>
      <c r="C9557" t="s">
        <v>18444</v>
      </c>
      <c r="D9557" t="s">
        <v>524</v>
      </c>
      <c r="E9557" t="s">
        <v>17818</v>
      </c>
      <c r="I9557">
        <v>1</v>
      </c>
    </row>
    <row r="9558" spans="1:9" x14ac:dyDescent="0.2">
      <c r="A9558">
        <v>89502</v>
      </c>
      <c r="B9558" t="str">
        <f>_xlfn.XLOOKUP(A9558,[1]Sheet1!$C:$C,[1]Sheet1!$D:$D)</f>
        <v>Sofa-Rest-Pouf-N/A</v>
      </c>
      <c r="C9558" t="s">
        <v>18445</v>
      </c>
      <c r="D9558" t="s">
        <v>516</v>
      </c>
      <c r="E9558" t="s">
        <v>17818</v>
      </c>
      <c r="I9558">
        <v>1</v>
      </c>
    </row>
    <row r="9559" spans="1:9" x14ac:dyDescent="0.2">
      <c r="A9559">
        <v>89503</v>
      </c>
      <c r="B9559" t="str">
        <f>_xlfn.XLOOKUP(A9559,[1]Sheet1!$C:$C,[1]Sheet1!$D:$D)</f>
        <v>Sofa-Rest-Pouf-N/A</v>
      </c>
      <c r="C9559" t="s">
        <v>18446</v>
      </c>
      <c r="D9559" t="s">
        <v>522</v>
      </c>
      <c r="E9559" t="s">
        <v>17818</v>
      </c>
      <c r="I9559">
        <v>1</v>
      </c>
    </row>
    <row r="9560" spans="1:9" x14ac:dyDescent="0.2">
      <c r="A9560">
        <v>89504</v>
      </c>
      <c r="B9560" t="str">
        <f>_xlfn.XLOOKUP(A9560,[1]Sheet1!$C:$C,[1]Sheet1!$D:$D)</f>
        <v>Sofa-Rest-Pouf-N/A</v>
      </c>
      <c r="C9560" t="s">
        <v>18447</v>
      </c>
      <c r="D9560" t="s">
        <v>514</v>
      </c>
      <c r="E9560" t="s">
        <v>17818</v>
      </c>
      <c r="I9560">
        <v>1</v>
      </c>
    </row>
    <row r="9561" spans="1:9" x14ac:dyDescent="0.2">
      <c r="A9561">
        <v>89505</v>
      </c>
      <c r="B9561" t="str">
        <f>_xlfn.XLOOKUP(A9561,[1]Sheet1!$C:$C,[1]Sheet1!$D:$D)</f>
        <v>Sofa-Rest-Pouf-N/A</v>
      </c>
      <c r="C9561" t="s">
        <v>18448</v>
      </c>
      <c r="D9561" t="s">
        <v>520</v>
      </c>
      <c r="E9561" t="s">
        <v>17818</v>
      </c>
      <c r="I9561">
        <v>1</v>
      </c>
    </row>
    <row r="9562" spans="1:9" x14ac:dyDescent="0.2">
      <c r="A9562">
        <v>89548</v>
      </c>
      <c r="B9562" t="str">
        <f>_xlfn.XLOOKUP(A9562,[1]Sheet1!$C:$C,[1]Sheet1!$D:$D)</f>
        <v>Sofa-Rest-Pouf-N/A</v>
      </c>
      <c r="C9562" t="s">
        <v>18450</v>
      </c>
      <c r="D9562" t="s">
        <v>575</v>
      </c>
      <c r="E9562" t="s">
        <v>17818</v>
      </c>
      <c r="I9562">
        <v>1</v>
      </c>
    </row>
    <row r="9563" spans="1:9" x14ac:dyDescent="0.2">
      <c r="A9563">
        <v>89549</v>
      </c>
      <c r="B9563" t="str">
        <f>_xlfn.XLOOKUP(A9563,[1]Sheet1!$C:$C,[1]Sheet1!$D:$D)</f>
        <v>Sofa-Rest-Pouf-N/A</v>
      </c>
      <c r="C9563" t="s">
        <v>18451</v>
      </c>
      <c r="D9563" t="s">
        <v>1635</v>
      </c>
      <c r="E9563" t="s">
        <v>17818</v>
      </c>
      <c r="I9563">
        <v>1</v>
      </c>
    </row>
    <row r="9564" spans="1:9" x14ac:dyDescent="0.2">
      <c r="A9564">
        <v>89550</v>
      </c>
      <c r="B9564" t="str">
        <f>_xlfn.XLOOKUP(A9564,[1]Sheet1!$C:$C,[1]Sheet1!$D:$D)</f>
        <v>Sofa-Rest-Pouf-N/A</v>
      </c>
      <c r="C9564" t="s">
        <v>18452</v>
      </c>
      <c r="D9564" t="s">
        <v>577</v>
      </c>
      <c r="E9564" t="s">
        <v>17818</v>
      </c>
      <c r="I9564">
        <v>1</v>
      </c>
    </row>
    <row r="9565" spans="1:9" x14ac:dyDescent="0.2">
      <c r="A9565">
        <v>89566</v>
      </c>
      <c r="B9565" t="str">
        <f>_xlfn.XLOOKUP(A9565,[1]Sheet1!$C:$C,[1]Sheet1!$D:$D)</f>
        <v>Sofa-Rest-Pouf-N/A</v>
      </c>
      <c r="C9565" t="s">
        <v>18453</v>
      </c>
      <c r="D9565" t="s">
        <v>562</v>
      </c>
      <c r="E9565" t="s">
        <v>17818</v>
      </c>
      <c r="I9565">
        <v>1</v>
      </c>
    </row>
    <row r="9566" spans="1:9" x14ac:dyDescent="0.2">
      <c r="A9566">
        <v>89584</v>
      </c>
      <c r="B9566" t="str">
        <f>_xlfn.XLOOKUP(A9566,[1]Sheet1!$C:$C,[1]Sheet1!$D:$D)</f>
        <v>Sofa-Rest-Pouf-N/A</v>
      </c>
      <c r="C9566" t="s">
        <v>18455</v>
      </c>
      <c r="D9566" t="s">
        <v>579</v>
      </c>
      <c r="E9566" t="s">
        <v>17818</v>
      </c>
      <c r="I9566">
        <v>1</v>
      </c>
    </row>
    <row r="9567" spans="1:9" x14ac:dyDescent="0.2">
      <c r="A9567">
        <v>89590</v>
      </c>
      <c r="B9567" t="str">
        <f>_xlfn.XLOOKUP(A9567,[1]Sheet1!$C:$C,[1]Sheet1!$D:$D)</f>
        <v>Sofa-Rest-Pouf-N/A</v>
      </c>
      <c r="C9567" t="s">
        <v>18456</v>
      </c>
      <c r="D9567" t="s">
        <v>583</v>
      </c>
      <c r="E9567" t="s">
        <v>17818</v>
      </c>
      <c r="I9567">
        <v>1</v>
      </c>
    </row>
    <row r="9568" spans="1:9" x14ac:dyDescent="0.2">
      <c r="A9568">
        <v>89596</v>
      </c>
      <c r="B9568" t="str">
        <f>_xlfn.XLOOKUP(A9568,[1]Sheet1!$C:$C,[1]Sheet1!$D:$D)</f>
        <v>Sofa-Rest-Pouf-N/A</v>
      </c>
      <c r="C9568" t="s">
        <v>18457</v>
      </c>
      <c r="D9568" t="s">
        <v>581</v>
      </c>
      <c r="E9568" t="s">
        <v>17818</v>
      </c>
      <c r="I9568">
        <v>1</v>
      </c>
    </row>
    <row r="9569" spans="1:9" x14ac:dyDescent="0.2">
      <c r="A9569">
        <v>89608</v>
      </c>
      <c r="B9569" t="str">
        <f>_xlfn.XLOOKUP(A9569,[1]Sheet1!$C:$C,[1]Sheet1!$D:$D)</f>
        <v>Sofa-Rest-Pouf-N/A</v>
      </c>
      <c r="C9569" t="s">
        <v>18458</v>
      </c>
      <c r="D9569" t="s">
        <v>585</v>
      </c>
      <c r="E9569" t="s">
        <v>17818</v>
      </c>
      <c r="I9569">
        <v>1</v>
      </c>
    </row>
    <row r="9570" spans="1:9" x14ac:dyDescent="0.2">
      <c r="A9570">
        <v>89614</v>
      </c>
      <c r="B9570" t="str">
        <f>_xlfn.XLOOKUP(A9570,[1]Sheet1!$C:$C,[1]Sheet1!$D:$D)</f>
        <v>Sofa-Rest-Pouf-N/A</v>
      </c>
      <c r="C9570" t="s">
        <v>18459</v>
      </c>
      <c r="D9570" t="s">
        <v>528</v>
      </c>
      <c r="E9570" t="s">
        <v>17818</v>
      </c>
      <c r="I9570">
        <v>1</v>
      </c>
    </row>
    <row r="9571" spans="1:9" x14ac:dyDescent="0.2">
      <c r="A9571">
        <v>89620</v>
      </c>
      <c r="B9571" t="str">
        <f>_xlfn.XLOOKUP(A9571,[1]Sheet1!$C:$C,[1]Sheet1!$D:$D)</f>
        <v>Sofa-Rest-Pouf-N/A</v>
      </c>
      <c r="C9571" t="s">
        <v>18460</v>
      </c>
      <c r="D9571" t="s">
        <v>512</v>
      </c>
      <c r="E9571" t="s">
        <v>17818</v>
      </c>
      <c r="I9571">
        <v>1</v>
      </c>
    </row>
    <row r="9572" spans="1:9" x14ac:dyDescent="0.2">
      <c r="A9572">
        <v>89626</v>
      </c>
      <c r="B9572" t="str">
        <f>_xlfn.XLOOKUP(A9572,[1]Sheet1!$C:$C,[1]Sheet1!$D:$D)</f>
        <v>Sofa-Rest-Pouf-N/A</v>
      </c>
      <c r="C9572" t="s">
        <v>18461</v>
      </c>
      <c r="D9572" t="s">
        <v>507</v>
      </c>
      <c r="E9572" t="s">
        <v>17818</v>
      </c>
      <c r="I9572">
        <v>1</v>
      </c>
    </row>
    <row r="9573" spans="1:9" x14ac:dyDescent="0.2">
      <c r="A9573">
        <v>89632</v>
      </c>
      <c r="B9573" t="str">
        <f>_xlfn.XLOOKUP(A9573,[1]Sheet1!$C:$C,[1]Sheet1!$D:$D)</f>
        <v>Sofa-Rest-Pouf-N/A</v>
      </c>
      <c r="C9573" t="s">
        <v>18462</v>
      </c>
      <c r="D9573" t="s">
        <v>510</v>
      </c>
      <c r="E9573" t="s">
        <v>17818</v>
      </c>
      <c r="I9573">
        <v>1</v>
      </c>
    </row>
    <row r="9574" spans="1:9" x14ac:dyDescent="0.2">
      <c r="A9574">
        <v>89638</v>
      </c>
      <c r="B9574" t="str">
        <f>_xlfn.XLOOKUP(A9574,[1]Sheet1!$C:$C,[1]Sheet1!$D:$D)</f>
        <v>Sofa-Rest-Pouf-N/A</v>
      </c>
      <c r="C9574" t="s">
        <v>18463</v>
      </c>
      <c r="D9574" t="s">
        <v>569</v>
      </c>
      <c r="E9574" t="s">
        <v>17818</v>
      </c>
      <c r="I9574">
        <v>1</v>
      </c>
    </row>
    <row r="9575" spans="1:9" x14ac:dyDescent="0.2">
      <c r="A9575">
        <v>89644</v>
      </c>
      <c r="B9575" t="str">
        <f>_xlfn.XLOOKUP(A9575,[1]Sheet1!$C:$C,[1]Sheet1!$D:$D)</f>
        <v>Sofa-Rest-Pouf-N/A</v>
      </c>
      <c r="C9575" t="s">
        <v>18464</v>
      </c>
      <c r="D9575" t="s">
        <v>573</v>
      </c>
      <c r="E9575" t="s">
        <v>17818</v>
      </c>
      <c r="I9575">
        <v>1</v>
      </c>
    </row>
    <row r="9576" spans="1:9" x14ac:dyDescent="0.2">
      <c r="A9576">
        <v>89656</v>
      </c>
      <c r="B9576" t="str">
        <f>_xlfn.XLOOKUP(A9576,[1]Sheet1!$C:$C,[1]Sheet1!$D:$D)</f>
        <v>Sofa-Rest-Pouf-N/A</v>
      </c>
      <c r="C9576" t="s">
        <v>18465</v>
      </c>
      <c r="D9576" t="s">
        <v>587</v>
      </c>
      <c r="E9576" t="s">
        <v>17818</v>
      </c>
      <c r="I9576">
        <v>1</v>
      </c>
    </row>
    <row r="9577" spans="1:9" x14ac:dyDescent="0.2">
      <c r="A9577">
        <v>89662</v>
      </c>
      <c r="B9577" t="str">
        <f>_xlfn.XLOOKUP(A9577,[1]Sheet1!$C:$C,[1]Sheet1!$D:$D)</f>
        <v>Sofa-Rest-Pouf-N/A</v>
      </c>
      <c r="C9577" t="s">
        <v>18466</v>
      </c>
      <c r="D9577" t="s">
        <v>589</v>
      </c>
      <c r="E9577" t="s">
        <v>17818</v>
      </c>
      <c r="I9577">
        <v>1</v>
      </c>
    </row>
    <row r="9578" spans="1:9" x14ac:dyDescent="0.2">
      <c r="A9578">
        <v>36000</v>
      </c>
      <c r="B9578" t="str">
        <f>_xlfn.XLOOKUP(A9578,[1]Sheet1!$C:$C,[1]Sheet1!$D:$D)</f>
        <v>Sofa-Rest-Pouf-N/A</v>
      </c>
      <c r="C9578" t="s">
        <v>18467</v>
      </c>
      <c r="D9578" t="s">
        <v>524</v>
      </c>
      <c r="E9578" t="s">
        <v>17818</v>
      </c>
      <c r="I9578">
        <v>1</v>
      </c>
    </row>
    <row r="9579" spans="1:9" x14ac:dyDescent="0.2">
      <c r="A9579">
        <v>36002</v>
      </c>
      <c r="B9579" t="str">
        <f>_xlfn.XLOOKUP(A9579,[1]Sheet1!$C:$C,[1]Sheet1!$D:$D)</f>
        <v>Sofa-Rest-Pouf-N/A</v>
      </c>
      <c r="C9579" t="s">
        <v>18468</v>
      </c>
      <c r="D9579" t="s">
        <v>516</v>
      </c>
      <c r="E9579" t="s">
        <v>17818</v>
      </c>
      <c r="I9579">
        <v>1</v>
      </c>
    </row>
    <row r="9580" spans="1:9" x14ac:dyDescent="0.2">
      <c r="A9580">
        <v>36003</v>
      </c>
      <c r="B9580" t="str">
        <f>_xlfn.XLOOKUP(A9580,[1]Sheet1!$C:$C,[1]Sheet1!$D:$D)</f>
        <v>Sofa-Rest-Pouf-N/A</v>
      </c>
      <c r="C9580" t="s">
        <v>18469</v>
      </c>
      <c r="D9580" t="s">
        <v>522</v>
      </c>
      <c r="E9580" t="s">
        <v>17818</v>
      </c>
      <c r="I9580">
        <v>1</v>
      </c>
    </row>
    <row r="9581" spans="1:9" x14ac:dyDescent="0.2">
      <c r="A9581">
        <v>36004</v>
      </c>
      <c r="B9581" t="str">
        <f>_xlfn.XLOOKUP(A9581,[1]Sheet1!$C:$C,[1]Sheet1!$D:$D)</f>
        <v>Sofa-Rest-Pouf-N/A</v>
      </c>
      <c r="C9581" t="s">
        <v>18470</v>
      </c>
      <c r="D9581" t="s">
        <v>514</v>
      </c>
      <c r="E9581" t="s">
        <v>17818</v>
      </c>
      <c r="I9581">
        <v>1</v>
      </c>
    </row>
    <row r="9582" spans="1:9" x14ac:dyDescent="0.2">
      <c r="A9582">
        <v>36005</v>
      </c>
      <c r="B9582" t="str">
        <f>_xlfn.XLOOKUP(A9582,[1]Sheet1!$C:$C,[1]Sheet1!$D:$D)</f>
        <v>Sofa-Rest-Pouf-N/A</v>
      </c>
      <c r="C9582" t="s">
        <v>18471</v>
      </c>
      <c r="D9582" t="s">
        <v>520</v>
      </c>
      <c r="E9582" t="s">
        <v>17818</v>
      </c>
      <c r="I9582">
        <v>1</v>
      </c>
    </row>
    <row r="9583" spans="1:9" x14ac:dyDescent="0.2">
      <c r="A9583">
        <v>36048</v>
      </c>
      <c r="B9583" t="str">
        <f>_xlfn.XLOOKUP(A9583,[1]Sheet1!$C:$C,[1]Sheet1!$D:$D)</f>
        <v>Sofa-Rest-Pouf-N/A</v>
      </c>
      <c r="C9583" t="s">
        <v>18473</v>
      </c>
      <c r="D9583" t="s">
        <v>575</v>
      </c>
      <c r="E9583" t="s">
        <v>17818</v>
      </c>
      <c r="I9583">
        <v>1</v>
      </c>
    </row>
    <row r="9584" spans="1:9" x14ac:dyDescent="0.2">
      <c r="A9584">
        <v>36049</v>
      </c>
      <c r="B9584" t="str">
        <f>_xlfn.XLOOKUP(A9584,[1]Sheet1!$C:$C,[1]Sheet1!$D:$D)</f>
        <v>Sofa-Rest-Pouf-N/A</v>
      </c>
      <c r="C9584" t="s">
        <v>18474</v>
      </c>
      <c r="D9584" t="s">
        <v>1635</v>
      </c>
      <c r="E9584" t="s">
        <v>17818</v>
      </c>
      <c r="I9584">
        <v>1</v>
      </c>
    </row>
    <row r="9585" spans="1:9" x14ac:dyDescent="0.2">
      <c r="A9585">
        <v>36050</v>
      </c>
      <c r="B9585" t="str">
        <f>_xlfn.XLOOKUP(A9585,[1]Sheet1!$C:$C,[1]Sheet1!$D:$D)</f>
        <v>Sofa-Rest-Pouf-N/A</v>
      </c>
      <c r="C9585" t="s">
        <v>18475</v>
      </c>
      <c r="D9585" t="s">
        <v>577</v>
      </c>
      <c r="E9585" t="s">
        <v>17818</v>
      </c>
      <c r="I9585">
        <v>1</v>
      </c>
    </row>
    <row r="9586" spans="1:9" x14ac:dyDescent="0.2">
      <c r="A9586">
        <v>36066</v>
      </c>
      <c r="B9586" t="str">
        <f>_xlfn.XLOOKUP(A9586,[1]Sheet1!$C:$C,[1]Sheet1!$D:$D)</f>
        <v>Sofa-Rest-Pouf-N/A</v>
      </c>
      <c r="C9586" t="s">
        <v>18476</v>
      </c>
      <c r="D9586" t="s">
        <v>562</v>
      </c>
      <c r="E9586" t="s">
        <v>17818</v>
      </c>
      <c r="I9586">
        <v>1</v>
      </c>
    </row>
    <row r="9587" spans="1:9" x14ac:dyDescent="0.2">
      <c r="A9587">
        <v>36075</v>
      </c>
      <c r="B9587" t="str">
        <f>_xlfn.XLOOKUP(A9587,[1]Sheet1!$C:$C,[1]Sheet1!$D:$D)</f>
        <v>Sofa-Rest-Pouf-N/A</v>
      </c>
      <c r="C9587" t="s">
        <v>18478</v>
      </c>
      <c r="D9587" t="s">
        <v>579</v>
      </c>
      <c r="E9587" t="s">
        <v>17818</v>
      </c>
      <c r="I9587">
        <v>1</v>
      </c>
    </row>
    <row r="9588" spans="1:9" x14ac:dyDescent="0.2">
      <c r="A9588">
        <v>36081</v>
      </c>
      <c r="B9588" t="str">
        <f>_xlfn.XLOOKUP(A9588,[1]Sheet1!$C:$C,[1]Sheet1!$D:$D)</f>
        <v>Sofa-Rest-Pouf-N/A</v>
      </c>
      <c r="C9588" t="s">
        <v>18479</v>
      </c>
      <c r="D9588" t="s">
        <v>583</v>
      </c>
      <c r="E9588" t="s">
        <v>17818</v>
      </c>
      <c r="I9588">
        <v>1</v>
      </c>
    </row>
    <row r="9589" spans="1:9" x14ac:dyDescent="0.2">
      <c r="A9589">
        <v>36087</v>
      </c>
      <c r="B9589" t="str">
        <f>_xlfn.XLOOKUP(A9589,[1]Sheet1!$C:$C,[1]Sheet1!$D:$D)</f>
        <v>Sofa-Rest-Pouf-N/A</v>
      </c>
      <c r="C9589" t="s">
        <v>18480</v>
      </c>
      <c r="D9589" t="s">
        <v>581</v>
      </c>
      <c r="E9589" t="s">
        <v>17818</v>
      </c>
      <c r="I9589">
        <v>1</v>
      </c>
    </row>
    <row r="9590" spans="1:9" x14ac:dyDescent="0.2">
      <c r="A9590">
        <v>36093</v>
      </c>
      <c r="B9590" t="str">
        <f>_xlfn.XLOOKUP(A9590,[1]Sheet1!$C:$C,[1]Sheet1!$D:$D)</f>
        <v>Sofa-Rest-Pouf-N/A</v>
      </c>
      <c r="C9590" t="s">
        <v>18481</v>
      </c>
      <c r="D9590" t="s">
        <v>585</v>
      </c>
      <c r="E9590" t="s">
        <v>17818</v>
      </c>
      <c r="I9590">
        <v>1</v>
      </c>
    </row>
    <row r="9591" spans="1:9" x14ac:dyDescent="0.2">
      <c r="A9591">
        <v>36099</v>
      </c>
      <c r="B9591" t="str">
        <f>_xlfn.XLOOKUP(A9591,[1]Sheet1!$C:$C,[1]Sheet1!$D:$D)</f>
        <v>Sofa-Rest-Pouf-N/A</v>
      </c>
      <c r="C9591" t="s">
        <v>18482</v>
      </c>
      <c r="D9591" t="s">
        <v>528</v>
      </c>
      <c r="E9591" t="s">
        <v>17818</v>
      </c>
      <c r="I9591">
        <v>1</v>
      </c>
    </row>
    <row r="9592" spans="1:9" x14ac:dyDescent="0.2">
      <c r="A9592">
        <v>36105</v>
      </c>
      <c r="B9592" t="str">
        <f>_xlfn.XLOOKUP(A9592,[1]Sheet1!$C:$C,[1]Sheet1!$D:$D)</f>
        <v>Sofa-Rest-Pouf-N/A</v>
      </c>
      <c r="C9592" t="s">
        <v>18483</v>
      </c>
      <c r="D9592" t="s">
        <v>512</v>
      </c>
      <c r="E9592" t="s">
        <v>17818</v>
      </c>
      <c r="I9592">
        <v>1</v>
      </c>
    </row>
    <row r="9593" spans="1:9" x14ac:dyDescent="0.2">
      <c r="A9593">
        <v>36111</v>
      </c>
      <c r="B9593" t="str">
        <f>_xlfn.XLOOKUP(A9593,[1]Sheet1!$C:$C,[1]Sheet1!$D:$D)</f>
        <v>Sofa-Rest-Pouf-N/A</v>
      </c>
      <c r="C9593" t="s">
        <v>18484</v>
      </c>
      <c r="D9593" t="s">
        <v>507</v>
      </c>
      <c r="E9593" t="s">
        <v>17818</v>
      </c>
      <c r="I9593">
        <v>1</v>
      </c>
    </row>
    <row r="9594" spans="1:9" x14ac:dyDescent="0.2">
      <c r="A9594">
        <v>36117</v>
      </c>
      <c r="B9594" t="str">
        <f>_xlfn.XLOOKUP(A9594,[1]Sheet1!$C:$C,[1]Sheet1!$D:$D)</f>
        <v>Sofa-Rest-Pouf-N/A</v>
      </c>
      <c r="C9594" t="s">
        <v>18485</v>
      </c>
      <c r="D9594" t="s">
        <v>510</v>
      </c>
      <c r="E9594" t="s">
        <v>17818</v>
      </c>
      <c r="I9594">
        <v>1</v>
      </c>
    </row>
    <row r="9595" spans="1:9" x14ac:dyDescent="0.2">
      <c r="A9595">
        <v>36123</v>
      </c>
      <c r="B9595" t="str">
        <f>_xlfn.XLOOKUP(A9595,[1]Sheet1!$C:$C,[1]Sheet1!$D:$D)</f>
        <v>Sofa-Rest-Pouf-N/A</v>
      </c>
      <c r="C9595" t="s">
        <v>18486</v>
      </c>
      <c r="D9595" t="s">
        <v>569</v>
      </c>
      <c r="E9595" t="s">
        <v>17818</v>
      </c>
      <c r="I9595">
        <v>1</v>
      </c>
    </row>
    <row r="9596" spans="1:9" x14ac:dyDescent="0.2">
      <c r="A9596">
        <v>36129</v>
      </c>
      <c r="B9596" t="str">
        <f>_xlfn.XLOOKUP(A9596,[1]Sheet1!$C:$C,[1]Sheet1!$D:$D)</f>
        <v>Sofa-Rest-Pouf-N/A</v>
      </c>
      <c r="C9596" t="s">
        <v>18487</v>
      </c>
      <c r="D9596" t="s">
        <v>573</v>
      </c>
      <c r="E9596" t="s">
        <v>17818</v>
      </c>
      <c r="I9596">
        <v>1</v>
      </c>
    </row>
    <row r="9597" spans="1:9" x14ac:dyDescent="0.2">
      <c r="A9597">
        <v>36135</v>
      </c>
      <c r="B9597" t="str">
        <f>_xlfn.XLOOKUP(A9597,[1]Sheet1!$C:$C,[1]Sheet1!$D:$D)</f>
        <v>Sofa-Rest-Pouf-N/A</v>
      </c>
      <c r="C9597" t="s">
        <v>18488</v>
      </c>
      <c r="D9597" t="s">
        <v>587</v>
      </c>
      <c r="E9597" t="s">
        <v>17818</v>
      </c>
      <c r="I9597">
        <v>1</v>
      </c>
    </row>
    <row r="9598" spans="1:9" x14ac:dyDescent="0.2">
      <c r="A9598">
        <v>36141</v>
      </c>
      <c r="B9598" t="str">
        <f>_xlfn.XLOOKUP(A9598,[1]Sheet1!$C:$C,[1]Sheet1!$D:$D)</f>
        <v>Sofa-Rest-Pouf-N/A</v>
      </c>
      <c r="C9598" t="s">
        <v>18489</v>
      </c>
      <c r="D9598" t="s">
        <v>589</v>
      </c>
      <c r="E9598" t="s">
        <v>17818</v>
      </c>
      <c r="I9598">
        <v>1</v>
      </c>
    </row>
    <row r="9599" spans="1:9" x14ac:dyDescent="0.2">
      <c r="A9599">
        <v>33539</v>
      </c>
      <c r="B9599" t="str">
        <f>_xlfn.XLOOKUP(A9599,[1]Sheet1!$C:$C,[1]Sheet1!$D:$D)</f>
        <v>Chair-Fiber-Lounge Armchair-Tube Base</v>
      </c>
      <c r="C9599" t="s">
        <v>19161</v>
      </c>
      <c r="D9599" t="s">
        <v>516</v>
      </c>
      <c r="E9599" t="s">
        <v>1568</v>
      </c>
      <c r="I9599">
        <v>1</v>
      </c>
    </row>
    <row r="9600" spans="1:9" x14ac:dyDescent="0.2">
      <c r="A9600">
        <v>33540</v>
      </c>
      <c r="B9600" t="str">
        <f>_xlfn.XLOOKUP(A9600,[1]Sheet1!$C:$C,[1]Sheet1!$D:$D)</f>
        <v>Chair-Fiber-Lounge Armchair-Tube Base</v>
      </c>
      <c r="C9600" t="s">
        <v>19162</v>
      </c>
      <c r="D9600" t="s">
        <v>1635</v>
      </c>
      <c r="E9600" t="s">
        <v>1568</v>
      </c>
      <c r="I9600">
        <v>1</v>
      </c>
    </row>
    <row r="9601" spans="1:9" x14ac:dyDescent="0.2">
      <c r="A9601">
        <v>33541</v>
      </c>
      <c r="B9601" t="str">
        <f>_xlfn.XLOOKUP(A9601,[1]Sheet1!$C:$C,[1]Sheet1!$D:$D)</f>
        <v>Chair-Fiber-Lounge Armchair-Tube Base</v>
      </c>
      <c r="C9601" t="s">
        <v>19163</v>
      </c>
      <c r="D9601" t="s">
        <v>520</v>
      </c>
      <c r="E9601" t="s">
        <v>1568</v>
      </c>
      <c r="I9601">
        <v>1</v>
      </c>
    </row>
    <row r="9602" spans="1:9" x14ac:dyDescent="0.2">
      <c r="A9602">
        <v>33542</v>
      </c>
      <c r="B9602" t="str">
        <f>_xlfn.XLOOKUP(A9602,[1]Sheet1!$C:$C,[1]Sheet1!$D:$D)</f>
        <v>Chair-Fiber-Lounge Armchair-Tube Base</v>
      </c>
      <c r="C9602" t="s">
        <v>19164</v>
      </c>
      <c r="D9602" t="s">
        <v>522</v>
      </c>
      <c r="E9602" t="s">
        <v>1568</v>
      </c>
      <c r="I9602">
        <v>1</v>
      </c>
    </row>
    <row r="9603" spans="1:9" x14ac:dyDescent="0.2">
      <c r="A9603">
        <v>33543</v>
      </c>
      <c r="B9603" t="str">
        <f>_xlfn.XLOOKUP(A9603,[1]Sheet1!$C:$C,[1]Sheet1!$D:$D)</f>
        <v>Chair-Fiber-Lounge Armchair-Tube Base</v>
      </c>
      <c r="C9603" t="s">
        <v>19165</v>
      </c>
      <c r="D9603" t="s">
        <v>528</v>
      </c>
      <c r="E9603" t="s">
        <v>1568</v>
      </c>
      <c r="I9603">
        <v>1</v>
      </c>
    </row>
    <row r="9604" spans="1:9" x14ac:dyDescent="0.2">
      <c r="A9604">
        <v>33544</v>
      </c>
      <c r="B9604" t="str">
        <f>_xlfn.XLOOKUP(A9604,[1]Sheet1!$C:$C,[1]Sheet1!$D:$D)</f>
        <v>Chair-Fiber-Lounge Armchair-Tube Base</v>
      </c>
      <c r="C9604" t="s">
        <v>19166</v>
      </c>
      <c r="D9604" t="s">
        <v>524</v>
      </c>
      <c r="E9604" t="s">
        <v>1568</v>
      </c>
      <c r="I9604">
        <v>1</v>
      </c>
    </row>
    <row r="9605" spans="1:9" x14ac:dyDescent="0.2">
      <c r="A9605">
        <v>33545</v>
      </c>
      <c r="B9605" t="str">
        <f>_xlfn.XLOOKUP(A9605,[1]Sheet1!$C:$C,[1]Sheet1!$D:$D)</f>
        <v>Chair-Fiber-Lounge Armchair-Tube Base</v>
      </c>
      <c r="C9605" t="s">
        <v>19167</v>
      </c>
      <c r="D9605" t="s">
        <v>514</v>
      </c>
      <c r="E9605" t="s">
        <v>1568</v>
      </c>
      <c r="I9605">
        <v>1</v>
      </c>
    </row>
    <row r="9606" spans="1:9" x14ac:dyDescent="0.2">
      <c r="A9606">
        <v>33546</v>
      </c>
      <c r="B9606" t="str">
        <f>_xlfn.XLOOKUP(A9606,[1]Sheet1!$C:$C,[1]Sheet1!$D:$D)</f>
        <v>Chair-Fiber-Lounge Armchair-Tube Base</v>
      </c>
      <c r="C9606" t="s">
        <v>19168</v>
      </c>
      <c r="D9606" t="s">
        <v>512</v>
      </c>
      <c r="E9606" t="s">
        <v>1568</v>
      </c>
      <c r="I9606">
        <v>1</v>
      </c>
    </row>
    <row r="9607" spans="1:9" x14ac:dyDescent="0.2">
      <c r="A9607">
        <v>33547</v>
      </c>
      <c r="B9607" t="str">
        <f>_xlfn.XLOOKUP(A9607,[1]Sheet1!$C:$C,[1]Sheet1!$D:$D)</f>
        <v>Chair-Fiber-Lounge Armchair-Tube Base</v>
      </c>
      <c r="C9607" t="s">
        <v>19169</v>
      </c>
      <c r="D9607" t="s">
        <v>507</v>
      </c>
      <c r="E9607" t="s">
        <v>1568</v>
      </c>
      <c r="I9607">
        <v>1</v>
      </c>
    </row>
    <row r="9608" spans="1:9" x14ac:dyDescent="0.2">
      <c r="A9608">
        <v>33548</v>
      </c>
      <c r="B9608" t="str">
        <f>_xlfn.XLOOKUP(A9608,[1]Sheet1!$C:$C,[1]Sheet1!$D:$D)</f>
        <v>Chair-Fiber-Lounge Armchair-Tube Base</v>
      </c>
      <c r="C9608" t="s">
        <v>19170</v>
      </c>
      <c r="D9608" t="s">
        <v>510</v>
      </c>
      <c r="E9608" t="s">
        <v>1568</v>
      </c>
      <c r="I9608">
        <v>1</v>
      </c>
    </row>
    <row r="9609" spans="1:9" x14ac:dyDescent="0.2">
      <c r="A9609">
        <v>33550</v>
      </c>
      <c r="B9609" t="str">
        <f>_xlfn.XLOOKUP(A9609,[1]Sheet1!$C:$C,[1]Sheet1!$D:$D)</f>
        <v>Chair-Fiber-Lounge Armchair-Tube Base</v>
      </c>
      <c r="C9609" t="s">
        <v>19171</v>
      </c>
      <c r="D9609" t="s">
        <v>533</v>
      </c>
      <c r="E9609" t="s">
        <v>1568</v>
      </c>
      <c r="I9609">
        <v>1</v>
      </c>
    </row>
    <row r="9610" spans="1:9" x14ac:dyDescent="0.2">
      <c r="A9610">
        <v>33551</v>
      </c>
      <c r="B9610" t="str">
        <f>_xlfn.XLOOKUP(A9610,[1]Sheet1!$C:$C,[1]Sheet1!$D:$D)</f>
        <v>Chair-Fiber-Lounge Armchair-Tube Base</v>
      </c>
      <c r="C9610" t="s">
        <v>19172</v>
      </c>
      <c r="D9610" t="s">
        <v>518</v>
      </c>
      <c r="E9610" t="s">
        <v>1568</v>
      </c>
      <c r="I9610">
        <v>1</v>
      </c>
    </row>
    <row r="9611" spans="1:9" x14ac:dyDescent="0.2">
      <c r="A9611">
        <v>33552</v>
      </c>
      <c r="B9611" t="str">
        <f>_xlfn.XLOOKUP(A9611,[1]Sheet1!$C:$C,[1]Sheet1!$D:$D)</f>
        <v>Chair-Fiber-Lounge Armchair-Tube Base</v>
      </c>
      <c r="C9611" t="s">
        <v>19173</v>
      </c>
      <c r="D9611" t="s">
        <v>526</v>
      </c>
      <c r="E9611" t="s">
        <v>1568</v>
      </c>
      <c r="I9611">
        <v>1</v>
      </c>
    </row>
    <row r="9612" spans="1:9" x14ac:dyDescent="0.2">
      <c r="A9612">
        <v>33611</v>
      </c>
      <c r="B9612" t="str">
        <f>_xlfn.XLOOKUP(A9612,[1]Sheet1!$C:$C,[1]Sheet1!$D:$D)</f>
        <v>Chair-Fiber-Lounge Armchair-Tube Base</v>
      </c>
      <c r="C9612" t="s">
        <v>19174</v>
      </c>
      <c r="D9612" t="s">
        <v>573</v>
      </c>
      <c r="E9612" t="s">
        <v>1568</v>
      </c>
      <c r="I9612">
        <v>1</v>
      </c>
    </row>
    <row r="9613" spans="1:9" x14ac:dyDescent="0.2">
      <c r="A9613">
        <v>33615</v>
      </c>
      <c r="B9613" t="str">
        <f>_xlfn.XLOOKUP(A9613,[1]Sheet1!$C:$C,[1]Sheet1!$D:$D)</f>
        <v>Chair-Fiber-Lounge Armchair-Tube Base</v>
      </c>
      <c r="C9613" t="s">
        <v>19175</v>
      </c>
      <c r="D9613" t="s">
        <v>569</v>
      </c>
      <c r="E9613" t="s">
        <v>1568</v>
      </c>
      <c r="I9613">
        <v>1</v>
      </c>
    </row>
    <row r="9614" spans="1:9" x14ac:dyDescent="0.2">
      <c r="A9614">
        <v>33649</v>
      </c>
      <c r="B9614" t="str">
        <f>_xlfn.XLOOKUP(A9614,[1]Sheet1!$C:$C,[1]Sheet1!$D:$D)</f>
        <v>Chair-Fiber-Lounge Armchair-Tube Base</v>
      </c>
      <c r="C9614" t="s">
        <v>19176</v>
      </c>
      <c r="D9614" t="s">
        <v>562</v>
      </c>
      <c r="E9614" t="s">
        <v>1568</v>
      </c>
      <c r="I9614">
        <v>1</v>
      </c>
    </row>
    <row r="9615" spans="1:9" x14ac:dyDescent="0.2">
      <c r="A9615">
        <v>33653</v>
      </c>
      <c r="B9615" t="str">
        <f>_xlfn.XLOOKUP(A9615,[1]Sheet1!$C:$C,[1]Sheet1!$D:$D)</f>
        <v>Chair-Fiber-Lounge Armchair-Tube Base</v>
      </c>
      <c r="C9615" t="s">
        <v>19177</v>
      </c>
      <c r="D9615" t="s">
        <v>564</v>
      </c>
      <c r="E9615" t="s">
        <v>1568</v>
      </c>
      <c r="I9615">
        <v>1</v>
      </c>
    </row>
    <row r="9616" spans="1:9" x14ac:dyDescent="0.2">
      <c r="A9616">
        <v>33655</v>
      </c>
      <c r="B9616" t="str">
        <f>_xlfn.XLOOKUP(A9616,[1]Sheet1!$C:$C,[1]Sheet1!$D:$D)</f>
        <v>Chair-Fiber-Lounge Armchair-Tube Base</v>
      </c>
      <c r="C9616" t="s">
        <v>19178</v>
      </c>
      <c r="D9616" t="s">
        <v>579</v>
      </c>
      <c r="E9616" t="s">
        <v>1568</v>
      </c>
      <c r="I9616">
        <v>1</v>
      </c>
    </row>
    <row r="9617" spans="1:9" x14ac:dyDescent="0.2">
      <c r="A9617">
        <v>33659</v>
      </c>
      <c r="B9617" t="str">
        <f>_xlfn.XLOOKUP(A9617,[1]Sheet1!$C:$C,[1]Sheet1!$D:$D)</f>
        <v>Chair-Fiber-Lounge Armchair-Tube Base</v>
      </c>
      <c r="C9617" t="s">
        <v>19179</v>
      </c>
      <c r="D9617" t="s">
        <v>577</v>
      </c>
      <c r="E9617" t="s">
        <v>1568</v>
      </c>
      <c r="I9617">
        <v>1</v>
      </c>
    </row>
    <row r="9618" spans="1:9" x14ac:dyDescent="0.2">
      <c r="A9618">
        <v>33663</v>
      </c>
      <c r="B9618" t="str">
        <f>_xlfn.XLOOKUP(A9618,[1]Sheet1!$C:$C,[1]Sheet1!$D:$D)</f>
        <v>Chair-Fiber-Lounge Armchair-Tube Base</v>
      </c>
      <c r="C9618" t="s">
        <v>19180</v>
      </c>
      <c r="D9618" t="s">
        <v>575</v>
      </c>
      <c r="E9618" t="s">
        <v>1568</v>
      </c>
      <c r="I9618">
        <v>1</v>
      </c>
    </row>
    <row r="9619" spans="1:9" x14ac:dyDescent="0.2">
      <c r="A9619">
        <v>33667</v>
      </c>
      <c r="B9619" t="str">
        <f>_xlfn.XLOOKUP(A9619,[1]Sheet1!$C:$C,[1]Sheet1!$D:$D)</f>
        <v>Chair-Fiber-Lounge Armchair-Tube Base</v>
      </c>
      <c r="C9619" t="s">
        <v>19181</v>
      </c>
      <c r="D9619" t="s">
        <v>593</v>
      </c>
      <c r="E9619" t="s">
        <v>1568</v>
      </c>
      <c r="I9619">
        <v>1</v>
      </c>
    </row>
    <row r="9620" spans="1:9" x14ac:dyDescent="0.2">
      <c r="A9620">
        <v>33671</v>
      </c>
      <c r="B9620" t="str">
        <f>_xlfn.XLOOKUP(A9620,[1]Sheet1!$C:$C,[1]Sheet1!$D:$D)</f>
        <v>Chair-Fiber-Lounge Armchair-Tube Base</v>
      </c>
      <c r="C9620" t="s">
        <v>19182</v>
      </c>
      <c r="D9620" t="s">
        <v>591</v>
      </c>
      <c r="E9620" t="s">
        <v>1568</v>
      </c>
      <c r="I9620">
        <v>1</v>
      </c>
    </row>
    <row r="9621" spans="1:9" x14ac:dyDescent="0.2">
      <c r="A9621">
        <v>33673</v>
      </c>
      <c r="B9621" t="str">
        <f>_xlfn.XLOOKUP(A9621,[1]Sheet1!$C:$C,[1]Sheet1!$D:$D)</f>
        <v>Chair-Fiber-Lounge Armchair-Tube Base</v>
      </c>
      <c r="C9621" t="s">
        <v>19183</v>
      </c>
      <c r="D9621" t="s">
        <v>975</v>
      </c>
      <c r="E9621" t="s">
        <v>1568</v>
      </c>
      <c r="I9621">
        <v>1</v>
      </c>
    </row>
    <row r="9622" spans="1:9" x14ac:dyDescent="0.2">
      <c r="A9622">
        <v>33677</v>
      </c>
      <c r="B9622" t="str">
        <f>_xlfn.XLOOKUP(A9622,[1]Sheet1!$C:$C,[1]Sheet1!$D:$D)</f>
        <v>Chair-Fiber-Lounge Armchair-Tube Base</v>
      </c>
      <c r="C9622" t="s">
        <v>19184</v>
      </c>
      <c r="D9622" t="s">
        <v>581</v>
      </c>
      <c r="E9622" t="s">
        <v>1568</v>
      </c>
      <c r="I9622">
        <v>1</v>
      </c>
    </row>
    <row r="9623" spans="1:9" x14ac:dyDescent="0.2">
      <c r="A9623">
        <v>33681</v>
      </c>
      <c r="B9623" t="str">
        <f>_xlfn.XLOOKUP(A9623,[1]Sheet1!$C:$C,[1]Sheet1!$D:$D)</f>
        <v>Chair-Fiber-Lounge Armchair-Tube Base</v>
      </c>
      <c r="C9623" t="s">
        <v>19185</v>
      </c>
      <c r="D9623" t="s">
        <v>585</v>
      </c>
      <c r="E9623" t="s">
        <v>1568</v>
      </c>
      <c r="I9623">
        <v>1</v>
      </c>
    </row>
    <row r="9624" spans="1:9" x14ac:dyDescent="0.2">
      <c r="A9624">
        <v>33685</v>
      </c>
      <c r="B9624" t="str">
        <f>_xlfn.XLOOKUP(A9624,[1]Sheet1!$C:$C,[1]Sheet1!$D:$D)</f>
        <v>Chair-Fiber-Lounge Armchair-Tube Base</v>
      </c>
      <c r="C9624" t="s">
        <v>19186</v>
      </c>
      <c r="D9624" t="s">
        <v>583</v>
      </c>
      <c r="E9624" t="s">
        <v>1568</v>
      </c>
      <c r="I9624">
        <v>1</v>
      </c>
    </row>
    <row r="9625" spans="1:9" x14ac:dyDescent="0.2">
      <c r="A9625">
        <v>33689</v>
      </c>
      <c r="B9625" t="str">
        <f>_xlfn.XLOOKUP(A9625,[1]Sheet1!$C:$C,[1]Sheet1!$D:$D)</f>
        <v>Chair-Fiber-Lounge Armchair-Tube Base</v>
      </c>
      <c r="C9625" t="s">
        <v>19187</v>
      </c>
      <c r="D9625" t="s">
        <v>571</v>
      </c>
      <c r="E9625" t="s">
        <v>1568</v>
      </c>
      <c r="I9625">
        <v>1</v>
      </c>
    </row>
    <row r="9626" spans="1:9" x14ac:dyDescent="0.2">
      <c r="A9626">
        <v>33693</v>
      </c>
      <c r="B9626" t="str">
        <f>_xlfn.XLOOKUP(A9626,[1]Sheet1!$C:$C,[1]Sheet1!$D:$D)</f>
        <v>Chair-Fiber-Lounge Armchair-Tube Base</v>
      </c>
      <c r="C9626" t="s">
        <v>19188</v>
      </c>
      <c r="D9626" t="s">
        <v>567</v>
      </c>
      <c r="E9626" t="s">
        <v>1568</v>
      </c>
      <c r="I9626">
        <v>1</v>
      </c>
    </row>
    <row r="9627" spans="1:9" x14ac:dyDescent="0.2">
      <c r="A9627">
        <v>56093</v>
      </c>
      <c r="B9627" t="str">
        <f>_xlfn.XLOOKUP(A9627,[1]Sheet1!$C:$C,[1]Sheet1!$D:$D)</f>
        <v>Chair-Fiber-Lounge Armchair-Tube Base</v>
      </c>
      <c r="C9627" t="s">
        <v>19189</v>
      </c>
      <c r="D9627" t="s">
        <v>1828</v>
      </c>
      <c r="E9627" t="s">
        <v>1568</v>
      </c>
      <c r="I9627">
        <v>1</v>
      </c>
    </row>
    <row r="9628" spans="1:9" x14ac:dyDescent="0.2">
      <c r="A9628">
        <v>32562</v>
      </c>
      <c r="B9628" t="str">
        <f>_xlfn.XLOOKUP(A9628,[1]Sheet1!$C:$C,[1]Sheet1!$D:$D)</f>
        <v>Chair-Fiber-Lounge Armchair-Tube Base</v>
      </c>
      <c r="C9628" t="s">
        <v>19194</v>
      </c>
      <c r="D9628" t="s">
        <v>587</v>
      </c>
      <c r="E9628" t="s">
        <v>1568</v>
      </c>
      <c r="I9628">
        <v>1</v>
      </c>
    </row>
    <row r="9629" spans="1:9" x14ac:dyDescent="0.2">
      <c r="A9629">
        <v>32572</v>
      </c>
      <c r="B9629" t="str">
        <f>_xlfn.XLOOKUP(A9629,[1]Sheet1!$C:$C,[1]Sheet1!$D:$D)</f>
        <v>Chair-Fiber-Lounge Armchair-Tube Base</v>
      </c>
      <c r="C9629" t="s">
        <v>19195</v>
      </c>
      <c r="D9629" t="s">
        <v>589</v>
      </c>
      <c r="E9629" t="s">
        <v>1568</v>
      </c>
      <c r="I9629">
        <v>1</v>
      </c>
    </row>
    <row r="9630" spans="1:9" x14ac:dyDescent="0.2">
      <c r="A9630">
        <v>33573</v>
      </c>
      <c r="B9630" t="str">
        <f>_xlfn.XLOOKUP(A9630,[1]Sheet1!$C:$C,[1]Sheet1!$D:$D)</f>
        <v>Chair-Fiber-Lounge Armchair-Wood Base</v>
      </c>
      <c r="C9630" t="s">
        <v>19196</v>
      </c>
      <c r="D9630" t="s">
        <v>516</v>
      </c>
      <c r="E9630" t="s">
        <v>1568</v>
      </c>
      <c r="I9630">
        <v>1</v>
      </c>
    </row>
    <row r="9631" spans="1:9" x14ac:dyDescent="0.2">
      <c r="A9631">
        <v>33574</v>
      </c>
      <c r="B9631" t="str">
        <f>_xlfn.XLOOKUP(A9631,[1]Sheet1!$C:$C,[1]Sheet1!$D:$D)</f>
        <v>Chair-Fiber-Lounge Armchair-Wood Base</v>
      </c>
      <c r="C9631" t="s">
        <v>19197</v>
      </c>
      <c r="D9631" t="s">
        <v>1635</v>
      </c>
      <c r="E9631" t="s">
        <v>1568</v>
      </c>
      <c r="I9631">
        <v>1</v>
      </c>
    </row>
    <row r="9632" spans="1:9" x14ac:dyDescent="0.2">
      <c r="A9632">
        <v>33575</v>
      </c>
      <c r="B9632" t="str">
        <f>_xlfn.XLOOKUP(A9632,[1]Sheet1!$C:$C,[1]Sheet1!$D:$D)</f>
        <v>Chair-Fiber-Lounge Armchair-Wood Base</v>
      </c>
      <c r="C9632" t="s">
        <v>19198</v>
      </c>
      <c r="D9632" t="s">
        <v>520</v>
      </c>
      <c r="E9632" t="s">
        <v>1568</v>
      </c>
      <c r="I9632">
        <v>1</v>
      </c>
    </row>
    <row r="9633" spans="1:9" x14ac:dyDescent="0.2">
      <c r="A9633">
        <v>33576</v>
      </c>
      <c r="B9633" t="str">
        <f>_xlfn.XLOOKUP(A9633,[1]Sheet1!$C:$C,[1]Sheet1!$D:$D)</f>
        <v>Chair-Fiber-Lounge Armchair-Wood Base</v>
      </c>
      <c r="C9633" t="s">
        <v>19199</v>
      </c>
      <c r="D9633" t="s">
        <v>522</v>
      </c>
      <c r="E9633" t="s">
        <v>1568</v>
      </c>
      <c r="I9633">
        <v>1</v>
      </c>
    </row>
    <row r="9634" spans="1:9" x14ac:dyDescent="0.2">
      <c r="A9634">
        <v>33577</v>
      </c>
      <c r="B9634" t="str">
        <f>_xlfn.XLOOKUP(A9634,[1]Sheet1!$C:$C,[1]Sheet1!$D:$D)</f>
        <v>Chair-Fiber-Lounge Armchair-Wood Base</v>
      </c>
      <c r="C9634" t="s">
        <v>19200</v>
      </c>
      <c r="D9634" t="s">
        <v>528</v>
      </c>
      <c r="E9634" t="s">
        <v>1568</v>
      </c>
      <c r="I9634">
        <v>1</v>
      </c>
    </row>
    <row r="9635" spans="1:9" x14ac:dyDescent="0.2">
      <c r="A9635">
        <v>33578</v>
      </c>
      <c r="B9635" t="str">
        <f>_xlfn.XLOOKUP(A9635,[1]Sheet1!$C:$C,[1]Sheet1!$D:$D)</f>
        <v>Chair-Fiber-Lounge Armchair-Wood Base</v>
      </c>
      <c r="C9635" t="s">
        <v>19201</v>
      </c>
      <c r="D9635" t="s">
        <v>524</v>
      </c>
      <c r="E9635" t="s">
        <v>1568</v>
      </c>
      <c r="I9635">
        <v>1</v>
      </c>
    </row>
    <row r="9636" spans="1:9" x14ac:dyDescent="0.2">
      <c r="A9636">
        <v>33579</v>
      </c>
      <c r="B9636" t="str">
        <f>_xlfn.XLOOKUP(A9636,[1]Sheet1!$C:$C,[1]Sheet1!$D:$D)</f>
        <v>Chair-Fiber-Lounge Armchair-Wood Base</v>
      </c>
      <c r="C9636" t="s">
        <v>19202</v>
      </c>
      <c r="D9636" t="s">
        <v>514</v>
      </c>
      <c r="E9636" t="s">
        <v>1568</v>
      </c>
      <c r="I9636">
        <v>1</v>
      </c>
    </row>
    <row r="9637" spans="1:9" x14ac:dyDescent="0.2">
      <c r="A9637">
        <v>33580</v>
      </c>
      <c r="B9637" t="str">
        <f>_xlfn.XLOOKUP(A9637,[1]Sheet1!$C:$C,[1]Sheet1!$D:$D)</f>
        <v>Chair-Fiber-Lounge Armchair-Wood Base</v>
      </c>
      <c r="C9637" t="s">
        <v>19203</v>
      </c>
      <c r="D9637" t="s">
        <v>512</v>
      </c>
      <c r="E9637" t="s">
        <v>1568</v>
      </c>
      <c r="I9637">
        <v>1</v>
      </c>
    </row>
    <row r="9638" spans="1:9" x14ac:dyDescent="0.2">
      <c r="A9638">
        <v>33581</v>
      </c>
      <c r="B9638" t="str">
        <f>_xlfn.XLOOKUP(A9638,[1]Sheet1!$C:$C,[1]Sheet1!$D:$D)</f>
        <v>Chair-Fiber-Lounge Armchair-Wood Base</v>
      </c>
      <c r="C9638" t="s">
        <v>19204</v>
      </c>
      <c r="D9638" t="s">
        <v>507</v>
      </c>
      <c r="E9638" t="s">
        <v>1568</v>
      </c>
      <c r="I9638">
        <v>1</v>
      </c>
    </row>
    <row r="9639" spans="1:9" x14ac:dyDescent="0.2">
      <c r="A9639">
        <v>33582</v>
      </c>
      <c r="B9639" t="str">
        <f>_xlfn.XLOOKUP(A9639,[1]Sheet1!$C:$C,[1]Sheet1!$D:$D)</f>
        <v>Chair-Fiber-Lounge Armchair-Wood Base</v>
      </c>
      <c r="C9639" t="s">
        <v>19205</v>
      </c>
      <c r="D9639" t="s">
        <v>510</v>
      </c>
      <c r="E9639" t="s">
        <v>1568</v>
      </c>
      <c r="I9639">
        <v>1</v>
      </c>
    </row>
    <row r="9640" spans="1:9" x14ac:dyDescent="0.2">
      <c r="A9640">
        <v>33584</v>
      </c>
      <c r="B9640" t="str">
        <f>_xlfn.XLOOKUP(A9640,[1]Sheet1!$C:$C,[1]Sheet1!$D:$D)</f>
        <v>Chair-Fiber-Lounge Armchair-Wood Base</v>
      </c>
      <c r="C9640" t="s">
        <v>19206</v>
      </c>
      <c r="D9640" t="s">
        <v>533</v>
      </c>
      <c r="E9640" t="s">
        <v>1568</v>
      </c>
      <c r="I9640">
        <v>1</v>
      </c>
    </row>
    <row r="9641" spans="1:9" x14ac:dyDescent="0.2">
      <c r="A9641">
        <v>33585</v>
      </c>
      <c r="B9641" t="str">
        <f>_xlfn.XLOOKUP(A9641,[1]Sheet1!$C:$C,[1]Sheet1!$D:$D)</f>
        <v>Chair-Fiber-Lounge Armchair-Wood Base</v>
      </c>
      <c r="C9641" t="s">
        <v>19207</v>
      </c>
      <c r="D9641" t="s">
        <v>518</v>
      </c>
      <c r="E9641" t="s">
        <v>1568</v>
      </c>
      <c r="I9641">
        <v>1</v>
      </c>
    </row>
    <row r="9642" spans="1:9" x14ac:dyDescent="0.2">
      <c r="A9642">
        <v>33586</v>
      </c>
      <c r="B9642" t="str">
        <f>_xlfn.XLOOKUP(A9642,[1]Sheet1!$C:$C,[1]Sheet1!$D:$D)</f>
        <v>Chair-Fiber-Lounge Armchair-Wood Base</v>
      </c>
      <c r="C9642" t="s">
        <v>19208</v>
      </c>
      <c r="D9642" t="s">
        <v>526</v>
      </c>
      <c r="E9642" t="s">
        <v>1568</v>
      </c>
      <c r="I9642">
        <v>1</v>
      </c>
    </row>
    <row r="9643" spans="1:9" x14ac:dyDescent="0.2">
      <c r="A9643">
        <v>33613</v>
      </c>
      <c r="B9643" t="str">
        <f>_xlfn.XLOOKUP(A9643,[1]Sheet1!$C:$C,[1]Sheet1!$D:$D)</f>
        <v>Chair-Fiber-Lounge Armchair-Wood Base</v>
      </c>
      <c r="C9643" t="s">
        <v>19209</v>
      </c>
      <c r="D9643" t="s">
        <v>573</v>
      </c>
      <c r="E9643" t="s">
        <v>1568</v>
      </c>
      <c r="I9643">
        <v>1</v>
      </c>
    </row>
    <row r="9644" spans="1:9" x14ac:dyDescent="0.2">
      <c r="A9644">
        <v>33617</v>
      </c>
      <c r="B9644" t="str">
        <f>_xlfn.XLOOKUP(A9644,[1]Sheet1!$C:$C,[1]Sheet1!$D:$D)</f>
        <v>Chair-Fiber-Lounge Armchair-Wood Base</v>
      </c>
      <c r="C9644" t="s">
        <v>19210</v>
      </c>
      <c r="D9644" t="s">
        <v>569</v>
      </c>
      <c r="E9644" t="s">
        <v>1568</v>
      </c>
      <c r="I9644">
        <v>1</v>
      </c>
    </row>
    <row r="9645" spans="1:9" x14ac:dyDescent="0.2">
      <c r="A9645">
        <v>33650</v>
      </c>
      <c r="B9645" t="str">
        <f>_xlfn.XLOOKUP(A9645,[1]Sheet1!$C:$C,[1]Sheet1!$D:$D)</f>
        <v>Chair-Fiber-Lounge Armchair-Wood Base</v>
      </c>
      <c r="C9645" t="s">
        <v>19211</v>
      </c>
      <c r="D9645" t="s">
        <v>562</v>
      </c>
      <c r="E9645" t="s">
        <v>1568</v>
      </c>
      <c r="I9645">
        <v>1</v>
      </c>
    </row>
    <row r="9646" spans="1:9" x14ac:dyDescent="0.2">
      <c r="A9646">
        <v>33654</v>
      </c>
      <c r="B9646" t="str">
        <f>_xlfn.XLOOKUP(A9646,[1]Sheet1!$C:$C,[1]Sheet1!$D:$D)</f>
        <v>Chair-Fiber-Lounge Armchair-Wood Base</v>
      </c>
      <c r="C9646" t="s">
        <v>19212</v>
      </c>
      <c r="D9646" t="s">
        <v>564</v>
      </c>
      <c r="E9646" t="s">
        <v>1568</v>
      </c>
      <c r="I9646">
        <v>1</v>
      </c>
    </row>
    <row r="9647" spans="1:9" x14ac:dyDescent="0.2">
      <c r="A9647">
        <v>33656</v>
      </c>
      <c r="B9647" t="str">
        <f>_xlfn.XLOOKUP(A9647,[1]Sheet1!$C:$C,[1]Sheet1!$D:$D)</f>
        <v>Chair-Fiber-Lounge Armchair-Wood Base</v>
      </c>
      <c r="C9647" t="s">
        <v>19213</v>
      </c>
      <c r="D9647" t="s">
        <v>579</v>
      </c>
      <c r="E9647" t="s">
        <v>1568</v>
      </c>
      <c r="I9647">
        <v>1</v>
      </c>
    </row>
    <row r="9648" spans="1:9" x14ac:dyDescent="0.2">
      <c r="A9648">
        <v>33660</v>
      </c>
      <c r="B9648" t="str">
        <f>_xlfn.XLOOKUP(A9648,[1]Sheet1!$C:$C,[1]Sheet1!$D:$D)</f>
        <v>Chair-Fiber-Lounge Armchair-Wood Base</v>
      </c>
      <c r="C9648" t="s">
        <v>19214</v>
      </c>
      <c r="D9648" t="s">
        <v>577</v>
      </c>
      <c r="E9648" t="s">
        <v>1568</v>
      </c>
      <c r="I9648">
        <v>1</v>
      </c>
    </row>
    <row r="9649" spans="1:9" x14ac:dyDescent="0.2">
      <c r="A9649">
        <v>33664</v>
      </c>
      <c r="B9649" t="str">
        <f>_xlfn.XLOOKUP(A9649,[1]Sheet1!$C:$C,[1]Sheet1!$D:$D)</f>
        <v>Chair-Fiber-Lounge Armchair-Wood Base</v>
      </c>
      <c r="C9649" t="s">
        <v>19215</v>
      </c>
      <c r="D9649" t="s">
        <v>575</v>
      </c>
      <c r="E9649" t="s">
        <v>1568</v>
      </c>
      <c r="I9649">
        <v>1</v>
      </c>
    </row>
    <row r="9650" spans="1:9" x14ac:dyDescent="0.2">
      <c r="A9650">
        <v>33669</v>
      </c>
      <c r="B9650" t="str">
        <f>_xlfn.XLOOKUP(A9650,[1]Sheet1!$C:$C,[1]Sheet1!$D:$D)</f>
        <v>Chair-Fiber-Lounge Armchair-Wood Base</v>
      </c>
      <c r="C9650" t="s">
        <v>19216</v>
      </c>
      <c r="D9650" t="s">
        <v>593</v>
      </c>
      <c r="E9650" t="s">
        <v>1568</v>
      </c>
      <c r="I9650">
        <v>1</v>
      </c>
    </row>
    <row r="9651" spans="1:9" x14ac:dyDescent="0.2">
      <c r="A9651">
        <v>33672</v>
      </c>
      <c r="B9651" t="str">
        <f>_xlfn.XLOOKUP(A9651,[1]Sheet1!$C:$C,[1]Sheet1!$D:$D)</f>
        <v>Chair-Fiber-Lounge Armchair-Wood Base</v>
      </c>
      <c r="C9651" t="s">
        <v>19217</v>
      </c>
      <c r="D9651" t="s">
        <v>591</v>
      </c>
      <c r="E9651" t="s">
        <v>1568</v>
      </c>
      <c r="I9651">
        <v>1</v>
      </c>
    </row>
    <row r="9652" spans="1:9" x14ac:dyDescent="0.2">
      <c r="A9652">
        <v>33675</v>
      </c>
      <c r="B9652" t="str">
        <f>_xlfn.XLOOKUP(A9652,[1]Sheet1!$C:$C,[1]Sheet1!$D:$D)</f>
        <v>Chair-Fiber-Lounge Armchair-Wood Base</v>
      </c>
      <c r="C9652" t="s">
        <v>19218</v>
      </c>
      <c r="D9652" t="s">
        <v>975</v>
      </c>
      <c r="E9652" t="s">
        <v>1568</v>
      </c>
      <c r="I9652">
        <v>1</v>
      </c>
    </row>
    <row r="9653" spans="1:9" x14ac:dyDescent="0.2">
      <c r="A9653">
        <v>33678</v>
      </c>
      <c r="B9653" t="str">
        <f>_xlfn.XLOOKUP(A9653,[1]Sheet1!$C:$C,[1]Sheet1!$D:$D)</f>
        <v>Chair-Fiber-Lounge Armchair-Wood Base</v>
      </c>
      <c r="C9653" t="s">
        <v>19219</v>
      </c>
      <c r="D9653" t="s">
        <v>581</v>
      </c>
      <c r="E9653" t="s">
        <v>1568</v>
      </c>
      <c r="I9653">
        <v>1</v>
      </c>
    </row>
    <row r="9654" spans="1:9" x14ac:dyDescent="0.2">
      <c r="A9654">
        <v>33682</v>
      </c>
      <c r="B9654" t="str">
        <f>_xlfn.XLOOKUP(A9654,[1]Sheet1!$C:$C,[1]Sheet1!$D:$D)</f>
        <v>Chair-Fiber-Lounge Armchair-Wood Base</v>
      </c>
      <c r="C9654" t="s">
        <v>19220</v>
      </c>
      <c r="D9654" t="s">
        <v>585</v>
      </c>
      <c r="E9654" t="s">
        <v>1568</v>
      </c>
      <c r="I9654">
        <v>1</v>
      </c>
    </row>
    <row r="9655" spans="1:9" x14ac:dyDescent="0.2">
      <c r="A9655">
        <v>33686</v>
      </c>
      <c r="B9655" t="str">
        <f>_xlfn.XLOOKUP(A9655,[1]Sheet1!$C:$C,[1]Sheet1!$D:$D)</f>
        <v>Chair-Fiber-Lounge Armchair-Wood Base</v>
      </c>
      <c r="C9655" t="s">
        <v>19221</v>
      </c>
      <c r="D9655" t="s">
        <v>583</v>
      </c>
      <c r="E9655" t="s">
        <v>1568</v>
      </c>
      <c r="I9655">
        <v>1</v>
      </c>
    </row>
    <row r="9656" spans="1:9" x14ac:dyDescent="0.2">
      <c r="A9656">
        <v>33690</v>
      </c>
      <c r="B9656" t="str">
        <f>_xlfn.XLOOKUP(A9656,[1]Sheet1!$C:$C,[1]Sheet1!$D:$D)</f>
        <v>Chair-Fiber-Lounge Armchair-Wood Base</v>
      </c>
      <c r="C9656" t="s">
        <v>19222</v>
      </c>
      <c r="D9656" t="s">
        <v>571</v>
      </c>
      <c r="E9656" t="s">
        <v>1568</v>
      </c>
      <c r="I9656">
        <v>1</v>
      </c>
    </row>
    <row r="9657" spans="1:9" x14ac:dyDescent="0.2">
      <c r="A9657">
        <v>33694</v>
      </c>
      <c r="B9657" t="str">
        <f>_xlfn.XLOOKUP(A9657,[1]Sheet1!$C:$C,[1]Sheet1!$D:$D)</f>
        <v>Chair-Fiber-Lounge Armchair-Wood Base</v>
      </c>
      <c r="C9657" t="s">
        <v>19223</v>
      </c>
      <c r="D9657" t="s">
        <v>567</v>
      </c>
      <c r="E9657" t="s">
        <v>1568</v>
      </c>
      <c r="I9657">
        <v>1</v>
      </c>
    </row>
    <row r="9658" spans="1:9" x14ac:dyDescent="0.2">
      <c r="A9658">
        <v>56095</v>
      </c>
      <c r="B9658" t="str">
        <f>_xlfn.XLOOKUP(A9658,[1]Sheet1!$C:$C,[1]Sheet1!$D:$D)</f>
        <v>Chair-Fiber-Lounge Armchair-Wood Base</v>
      </c>
      <c r="C9658" t="s">
        <v>19224</v>
      </c>
      <c r="D9658" t="s">
        <v>1828</v>
      </c>
      <c r="E9658" t="s">
        <v>1568</v>
      </c>
      <c r="I9658">
        <v>1</v>
      </c>
    </row>
    <row r="9659" spans="1:9" x14ac:dyDescent="0.2">
      <c r="A9659">
        <v>32563</v>
      </c>
      <c r="B9659" t="str">
        <f>_xlfn.XLOOKUP(A9659,[1]Sheet1!$C:$C,[1]Sheet1!$D:$D)</f>
        <v>Chair-Fiber-Lounge Armchair-Wood Base</v>
      </c>
      <c r="C9659" t="s">
        <v>19229</v>
      </c>
      <c r="D9659" t="s">
        <v>587</v>
      </c>
      <c r="E9659" t="s">
        <v>1568</v>
      </c>
      <c r="I9659">
        <v>1</v>
      </c>
    </row>
    <row r="9660" spans="1:9" x14ac:dyDescent="0.2">
      <c r="A9660">
        <v>32573</v>
      </c>
      <c r="B9660" t="str">
        <f>_xlfn.XLOOKUP(A9660,[1]Sheet1!$C:$C,[1]Sheet1!$D:$D)</f>
        <v>Chair-Fiber-Lounge Armchair-Wood Base</v>
      </c>
      <c r="C9660" t="s">
        <v>19230</v>
      </c>
      <c r="D9660" t="s">
        <v>589</v>
      </c>
      <c r="E9660" t="s">
        <v>1568</v>
      </c>
      <c r="I9660">
        <v>1</v>
      </c>
    </row>
    <row r="9661" spans="1:9" x14ac:dyDescent="0.2">
      <c r="A9661">
        <v>65899</v>
      </c>
      <c r="B9661" t="str">
        <f>_xlfn.XLOOKUP(A9661,[1]Sheet1!$C:$C,[1]Sheet1!$D:$D)</f>
        <v>Sofa-Doze-Lounge Chair Low Back-Swivel Base</v>
      </c>
      <c r="C9661" t="s">
        <v>19231</v>
      </c>
      <c r="D9661" t="s">
        <v>587</v>
      </c>
      <c r="E9661" t="s">
        <v>6874</v>
      </c>
      <c r="I9661">
        <v>1</v>
      </c>
    </row>
    <row r="9662" spans="1:9" x14ac:dyDescent="0.2">
      <c r="A9662">
        <v>65903</v>
      </c>
      <c r="B9662" t="str">
        <f>_xlfn.XLOOKUP(A9662,[1]Sheet1!$C:$C,[1]Sheet1!$D:$D)</f>
        <v>Sofa-Doze-Lounge Chair Low Back-Swivel Base</v>
      </c>
      <c r="C9662" t="s">
        <v>19232</v>
      </c>
      <c r="D9662" t="s">
        <v>589</v>
      </c>
      <c r="E9662" t="s">
        <v>6874</v>
      </c>
      <c r="I9662">
        <v>1</v>
      </c>
    </row>
    <row r="9663" spans="1:9" x14ac:dyDescent="0.2">
      <c r="A9663">
        <v>87788</v>
      </c>
      <c r="B9663" t="str">
        <f>_xlfn.XLOOKUP(A9663,[1]Sheet1!$C:$C,[1]Sheet1!$D:$D)</f>
        <v>Sofa-Doze-Lounge Chair Low Back-Swivel Base</v>
      </c>
      <c r="C9663" t="s">
        <v>19233</v>
      </c>
      <c r="D9663" t="s">
        <v>564</v>
      </c>
      <c r="E9663" t="s">
        <v>6874</v>
      </c>
      <c r="I9663">
        <v>1</v>
      </c>
    </row>
    <row r="9664" spans="1:9" x14ac:dyDescent="0.2">
      <c r="A9664">
        <v>87789</v>
      </c>
      <c r="B9664" t="str">
        <f>_xlfn.XLOOKUP(A9664,[1]Sheet1!$C:$C,[1]Sheet1!$D:$D)</f>
        <v>Sofa-Doze-Lounge Chair Low Back-Swivel Base</v>
      </c>
      <c r="C9664" t="s">
        <v>19234</v>
      </c>
      <c r="D9664" t="s">
        <v>520</v>
      </c>
      <c r="E9664" t="s">
        <v>6874</v>
      </c>
      <c r="I9664">
        <v>1</v>
      </c>
    </row>
    <row r="9665" spans="1:9" x14ac:dyDescent="0.2">
      <c r="A9665">
        <v>87790</v>
      </c>
      <c r="B9665" t="str">
        <f>_xlfn.XLOOKUP(A9665,[1]Sheet1!$C:$C,[1]Sheet1!$D:$D)</f>
        <v>Sofa-Doze-Lounge Chair Low Back-Swivel Base</v>
      </c>
      <c r="C9665" t="s">
        <v>19235</v>
      </c>
      <c r="D9665" t="s">
        <v>522</v>
      </c>
      <c r="E9665" t="s">
        <v>6874</v>
      </c>
      <c r="I9665">
        <v>1</v>
      </c>
    </row>
    <row r="9666" spans="1:9" x14ac:dyDescent="0.2">
      <c r="A9666">
        <v>87791</v>
      </c>
      <c r="B9666" t="str">
        <f>_xlfn.XLOOKUP(A9666,[1]Sheet1!$C:$C,[1]Sheet1!$D:$D)</f>
        <v>Sofa-Doze-Lounge Chair Low Back-Swivel Base</v>
      </c>
      <c r="C9666" t="s">
        <v>19236</v>
      </c>
      <c r="D9666" t="s">
        <v>575</v>
      </c>
      <c r="E9666" t="s">
        <v>6874</v>
      </c>
      <c r="I9666">
        <v>1</v>
      </c>
    </row>
    <row r="9667" spans="1:9" x14ac:dyDescent="0.2">
      <c r="A9667">
        <v>87792</v>
      </c>
      <c r="B9667" t="str">
        <f>_xlfn.XLOOKUP(A9667,[1]Sheet1!$C:$C,[1]Sheet1!$D:$D)</f>
        <v>Sofa-Doze-Lounge Chair Low Back-Swivel Base</v>
      </c>
      <c r="C9667" t="s">
        <v>19237</v>
      </c>
      <c r="D9667" t="s">
        <v>528</v>
      </c>
      <c r="E9667" t="s">
        <v>6874</v>
      </c>
      <c r="I9667">
        <v>1</v>
      </c>
    </row>
    <row r="9668" spans="1:9" x14ac:dyDescent="0.2">
      <c r="A9668">
        <v>87793</v>
      </c>
      <c r="B9668" t="str">
        <f>_xlfn.XLOOKUP(A9668,[1]Sheet1!$C:$C,[1]Sheet1!$D:$D)</f>
        <v>Sofa-Doze-Lounge Chair Low Back-Swivel Base</v>
      </c>
      <c r="C9668" t="s">
        <v>19238</v>
      </c>
      <c r="D9668" t="s">
        <v>514</v>
      </c>
      <c r="E9668" t="s">
        <v>6874</v>
      </c>
      <c r="I9668">
        <v>1</v>
      </c>
    </row>
    <row r="9669" spans="1:9" x14ac:dyDescent="0.2">
      <c r="A9669">
        <v>87794</v>
      </c>
      <c r="B9669" t="str">
        <f>_xlfn.XLOOKUP(A9669,[1]Sheet1!$C:$C,[1]Sheet1!$D:$D)</f>
        <v>Sofa-Doze-Lounge Chair Low Back-Swivel Base</v>
      </c>
      <c r="C9669" t="s">
        <v>19239</v>
      </c>
      <c r="D9669" t="s">
        <v>512</v>
      </c>
      <c r="E9669" t="s">
        <v>6874</v>
      </c>
      <c r="I9669">
        <v>1</v>
      </c>
    </row>
    <row r="9670" spans="1:9" x14ac:dyDescent="0.2">
      <c r="A9670">
        <v>87795</v>
      </c>
      <c r="B9670" t="str">
        <f>_xlfn.XLOOKUP(A9670,[1]Sheet1!$C:$C,[1]Sheet1!$D:$D)</f>
        <v>Sofa-Doze-Lounge Chair Low Back-Swivel Base</v>
      </c>
      <c r="C9670" t="s">
        <v>19240</v>
      </c>
      <c r="D9670" t="s">
        <v>507</v>
      </c>
      <c r="E9670" t="s">
        <v>6874</v>
      </c>
      <c r="I9670">
        <v>1</v>
      </c>
    </row>
    <row r="9671" spans="1:9" x14ac:dyDescent="0.2">
      <c r="A9671">
        <v>87796</v>
      </c>
      <c r="B9671" t="str">
        <f>_xlfn.XLOOKUP(A9671,[1]Sheet1!$C:$C,[1]Sheet1!$D:$D)</f>
        <v>Sofa-Doze-Lounge Chair Low Back-Swivel Base</v>
      </c>
      <c r="C9671" t="s">
        <v>19241</v>
      </c>
      <c r="D9671" t="s">
        <v>510</v>
      </c>
      <c r="E9671" t="s">
        <v>6874</v>
      </c>
      <c r="I9671">
        <v>1</v>
      </c>
    </row>
    <row r="9672" spans="1:9" x14ac:dyDescent="0.2">
      <c r="A9672">
        <v>87797</v>
      </c>
      <c r="B9672" t="str">
        <f>_xlfn.XLOOKUP(A9672,[1]Sheet1!$C:$C,[1]Sheet1!$D:$D)</f>
        <v>Sofa-Doze-Lounge Chair Low Back-Swivel Base</v>
      </c>
      <c r="C9672" t="s">
        <v>19242</v>
      </c>
      <c r="D9672" t="s">
        <v>569</v>
      </c>
      <c r="E9672" t="s">
        <v>6874</v>
      </c>
      <c r="I9672">
        <v>1</v>
      </c>
    </row>
    <row r="9673" spans="1:9" x14ac:dyDescent="0.2">
      <c r="A9673">
        <v>87799</v>
      </c>
      <c r="B9673" t="str">
        <f>_xlfn.XLOOKUP(A9673,[1]Sheet1!$C:$C,[1]Sheet1!$D:$D)</f>
        <v>Sofa-Doze-Lounge Chair Low Back-Swivel Base</v>
      </c>
      <c r="C9673" t="s">
        <v>19243</v>
      </c>
      <c r="D9673" t="s">
        <v>577</v>
      </c>
      <c r="E9673" t="s">
        <v>6874</v>
      </c>
      <c r="I9673">
        <v>1</v>
      </c>
    </row>
    <row r="9674" spans="1:9" x14ac:dyDescent="0.2">
      <c r="A9674">
        <v>87800</v>
      </c>
      <c r="B9674" t="str">
        <f>_xlfn.XLOOKUP(A9674,[1]Sheet1!$C:$C,[1]Sheet1!$D:$D)</f>
        <v>Sofa-Doze-Lounge Chair Low Back-Swivel Base</v>
      </c>
      <c r="C9674" t="s">
        <v>19244</v>
      </c>
      <c r="D9674" t="s">
        <v>573</v>
      </c>
      <c r="E9674" t="s">
        <v>6874</v>
      </c>
      <c r="I9674">
        <v>1</v>
      </c>
    </row>
    <row r="9675" spans="1:9" x14ac:dyDescent="0.2">
      <c r="A9675">
        <v>87801</v>
      </c>
      <c r="B9675" t="str">
        <f>_xlfn.XLOOKUP(A9675,[1]Sheet1!$C:$C,[1]Sheet1!$D:$D)</f>
        <v>Sofa-Doze-Lounge Chair Low Back-Swivel Base</v>
      </c>
      <c r="C9675" t="s">
        <v>19245</v>
      </c>
      <c r="D9675" t="s">
        <v>518</v>
      </c>
      <c r="E9675" t="s">
        <v>6874</v>
      </c>
      <c r="I9675">
        <v>1</v>
      </c>
    </row>
    <row r="9676" spans="1:9" x14ac:dyDescent="0.2">
      <c r="A9676">
        <v>87802</v>
      </c>
      <c r="B9676" t="str">
        <f>_xlfn.XLOOKUP(A9676,[1]Sheet1!$C:$C,[1]Sheet1!$D:$D)</f>
        <v>Sofa-Doze-Lounge Chair Low Back-Swivel Base</v>
      </c>
      <c r="C9676" t="s">
        <v>19246</v>
      </c>
      <c r="D9676" t="s">
        <v>533</v>
      </c>
      <c r="E9676" t="s">
        <v>6874</v>
      </c>
      <c r="I9676">
        <v>1</v>
      </c>
    </row>
    <row r="9677" spans="1:9" x14ac:dyDescent="0.2">
      <c r="A9677">
        <v>87803</v>
      </c>
      <c r="B9677" t="str">
        <f>_xlfn.XLOOKUP(A9677,[1]Sheet1!$C:$C,[1]Sheet1!$D:$D)</f>
        <v>Sofa-Doze-Lounge Chair Low Back-Swivel Base</v>
      </c>
      <c r="C9677" t="s">
        <v>19247</v>
      </c>
      <c r="D9677" t="s">
        <v>526</v>
      </c>
      <c r="E9677" t="s">
        <v>6874</v>
      </c>
      <c r="I9677">
        <v>1</v>
      </c>
    </row>
    <row r="9678" spans="1:9" x14ac:dyDescent="0.2">
      <c r="A9678">
        <v>87829</v>
      </c>
      <c r="B9678" t="str">
        <f>_xlfn.XLOOKUP(A9678,[1]Sheet1!$C:$C,[1]Sheet1!$D:$D)</f>
        <v>Sofa-Doze-Lounge Chair Low Back-Swivel Base</v>
      </c>
      <c r="C9678" t="s">
        <v>19248</v>
      </c>
      <c r="D9678" t="s">
        <v>562</v>
      </c>
      <c r="E9678" t="s">
        <v>6874</v>
      </c>
      <c r="I9678">
        <v>1</v>
      </c>
    </row>
    <row r="9679" spans="1:9" x14ac:dyDescent="0.2">
      <c r="A9679">
        <v>87831</v>
      </c>
      <c r="B9679" t="str">
        <f>_xlfn.XLOOKUP(A9679,[1]Sheet1!$C:$C,[1]Sheet1!$D:$D)</f>
        <v>Sofa-Doze-Lounge Chair Low Back-Swivel Base</v>
      </c>
      <c r="C9679" t="s">
        <v>19249</v>
      </c>
      <c r="D9679" t="s">
        <v>567</v>
      </c>
      <c r="E9679" t="s">
        <v>6874</v>
      </c>
      <c r="I9679">
        <v>1</v>
      </c>
    </row>
    <row r="9680" spans="1:9" x14ac:dyDescent="0.2">
      <c r="A9680">
        <v>87833</v>
      </c>
      <c r="B9680" t="str">
        <f>_xlfn.XLOOKUP(A9680,[1]Sheet1!$C:$C,[1]Sheet1!$D:$D)</f>
        <v>Sofa-Doze-Lounge Chair Low Back-Swivel Base</v>
      </c>
      <c r="C9680" t="s">
        <v>19250</v>
      </c>
      <c r="D9680" t="s">
        <v>571</v>
      </c>
      <c r="E9680" t="s">
        <v>6874</v>
      </c>
      <c r="I9680">
        <v>1</v>
      </c>
    </row>
    <row r="9681" spans="1:9" x14ac:dyDescent="0.2">
      <c r="A9681">
        <v>87839</v>
      </c>
      <c r="B9681" t="str">
        <f>_xlfn.XLOOKUP(A9681,[1]Sheet1!$C:$C,[1]Sheet1!$D:$D)</f>
        <v>Sofa-Doze-Lounge Chair Low Back-Swivel Base</v>
      </c>
      <c r="C9681" t="s">
        <v>19251</v>
      </c>
      <c r="D9681" t="s">
        <v>579</v>
      </c>
      <c r="E9681" t="s">
        <v>6874</v>
      </c>
      <c r="I9681">
        <v>1</v>
      </c>
    </row>
    <row r="9682" spans="1:9" x14ac:dyDescent="0.2">
      <c r="A9682">
        <v>87845</v>
      </c>
      <c r="B9682" t="str">
        <f>_xlfn.XLOOKUP(A9682,[1]Sheet1!$C:$C,[1]Sheet1!$D:$D)</f>
        <v>Sofa-Doze-Lounge Chair Low Back-Swivel Base</v>
      </c>
      <c r="C9682" t="s">
        <v>19252</v>
      </c>
      <c r="D9682" t="s">
        <v>581</v>
      </c>
      <c r="E9682" t="s">
        <v>6874</v>
      </c>
      <c r="I9682">
        <v>1</v>
      </c>
    </row>
    <row r="9683" spans="1:9" x14ac:dyDescent="0.2">
      <c r="A9683">
        <v>87849</v>
      </c>
      <c r="B9683" t="str">
        <f>_xlfn.XLOOKUP(A9683,[1]Sheet1!$C:$C,[1]Sheet1!$D:$D)</f>
        <v>Sofa-Doze-Lounge Chair Low Back-Swivel Base</v>
      </c>
      <c r="C9683" t="s">
        <v>19253</v>
      </c>
      <c r="D9683" t="s">
        <v>585</v>
      </c>
      <c r="E9683" t="s">
        <v>6874</v>
      </c>
      <c r="I9683">
        <v>1</v>
      </c>
    </row>
    <row r="9684" spans="1:9" x14ac:dyDescent="0.2">
      <c r="A9684">
        <v>87853</v>
      </c>
      <c r="B9684" t="str">
        <f>_xlfn.XLOOKUP(A9684,[1]Sheet1!$C:$C,[1]Sheet1!$D:$D)</f>
        <v>Sofa-Doze-Lounge Chair Low Back-Swivel Base</v>
      </c>
      <c r="C9684" t="s">
        <v>19254</v>
      </c>
      <c r="D9684" t="s">
        <v>583</v>
      </c>
      <c r="E9684" t="s">
        <v>6874</v>
      </c>
      <c r="I9684">
        <v>1</v>
      </c>
    </row>
    <row r="9685" spans="1:9" x14ac:dyDescent="0.2">
      <c r="A9685">
        <v>87857</v>
      </c>
      <c r="B9685" t="str">
        <f>_xlfn.XLOOKUP(A9685,[1]Sheet1!$C:$C,[1]Sheet1!$D:$D)</f>
        <v>Sofa-Doze-Lounge Chair Low Back-Swivel Base</v>
      </c>
      <c r="C9685" t="s">
        <v>19255</v>
      </c>
      <c r="D9685" t="s">
        <v>591</v>
      </c>
      <c r="E9685" t="s">
        <v>6874</v>
      </c>
      <c r="I9685">
        <v>1</v>
      </c>
    </row>
    <row r="9686" spans="1:9" x14ac:dyDescent="0.2">
      <c r="A9686">
        <v>87859</v>
      </c>
      <c r="B9686" t="str">
        <f>_xlfn.XLOOKUP(A9686,[1]Sheet1!$C:$C,[1]Sheet1!$D:$D)</f>
        <v>Sofa-Doze-Lounge Chair Low Back-Swivel Base</v>
      </c>
      <c r="C9686" t="s">
        <v>19256</v>
      </c>
      <c r="D9686" t="s">
        <v>593</v>
      </c>
      <c r="E9686" t="s">
        <v>6874</v>
      </c>
      <c r="I9686">
        <v>1</v>
      </c>
    </row>
    <row r="9687" spans="1:9" x14ac:dyDescent="0.2">
      <c r="A9687">
        <v>87863</v>
      </c>
      <c r="B9687" t="str">
        <f>_xlfn.XLOOKUP(A9687,[1]Sheet1!$C:$C,[1]Sheet1!$D:$D)</f>
        <v>Sofa-Doze-Lounge Chair Low Back-Swivel Base</v>
      </c>
      <c r="C9687" t="s">
        <v>19257</v>
      </c>
      <c r="D9687" t="s">
        <v>975</v>
      </c>
      <c r="E9687" t="s">
        <v>6874</v>
      </c>
      <c r="I9687">
        <v>1</v>
      </c>
    </row>
    <row r="9688" spans="1:9" x14ac:dyDescent="0.2">
      <c r="A9688">
        <v>65905</v>
      </c>
      <c r="B9688" t="str">
        <f>_xlfn.XLOOKUP(A9688,[1]Sheet1!$C:$C,[1]Sheet1!$D:$D)</f>
        <v>Sofa-Doze-Lounge Chair Low Back-Tube Base</v>
      </c>
      <c r="C9688" t="s">
        <v>19265</v>
      </c>
      <c r="D9688" t="s">
        <v>589</v>
      </c>
      <c r="E9688" t="s">
        <v>6874</v>
      </c>
      <c r="I9688">
        <v>1</v>
      </c>
    </row>
    <row r="9689" spans="1:9" x14ac:dyDescent="0.2">
      <c r="A9689">
        <v>87847</v>
      </c>
      <c r="B9689" t="str">
        <f>_xlfn.XLOOKUP(A9689,[1]Sheet1!$C:$C,[1]Sheet1!$D:$D)</f>
        <v>Sofa-Doze-Lounge Chair Low Back-Tube Base</v>
      </c>
      <c r="C9689" t="s">
        <v>19266</v>
      </c>
      <c r="D9689" t="s">
        <v>581</v>
      </c>
      <c r="E9689" t="s">
        <v>6874</v>
      </c>
      <c r="I9689">
        <v>1</v>
      </c>
    </row>
    <row r="9690" spans="1:9" x14ac:dyDescent="0.2">
      <c r="A9690">
        <v>87851</v>
      </c>
      <c r="B9690" t="str">
        <f>_xlfn.XLOOKUP(A9690,[1]Sheet1!$C:$C,[1]Sheet1!$D:$D)</f>
        <v>Sofa-Doze-Lounge Chair Low Back-Tube Base</v>
      </c>
      <c r="C9690" t="s">
        <v>19267</v>
      </c>
      <c r="D9690" t="s">
        <v>585</v>
      </c>
      <c r="E9690" t="s">
        <v>6874</v>
      </c>
      <c r="I9690">
        <v>1</v>
      </c>
    </row>
    <row r="9691" spans="1:9" x14ac:dyDescent="0.2">
      <c r="A9691">
        <v>87855</v>
      </c>
      <c r="B9691" t="str">
        <f>_xlfn.XLOOKUP(A9691,[1]Sheet1!$C:$C,[1]Sheet1!$D:$D)</f>
        <v>Sofa-Doze-Lounge Chair Low Back-Tube Base</v>
      </c>
      <c r="C9691" t="s">
        <v>19268</v>
      </c>
      <c r="D9691" t="s">
        <v>583</v>
      </c>
      <c r="E9691" t="s">
        <v>6874</v>
      </c>
      <c r="I9691">
        <v>1</v>
      </c>
    </row>
    <row r="9692" spans="1:9" x14ac:dyDescent="0.2">
      <c r="A9692">
        <v>87858</v>
      </c>
      <c r="B9692" t="str">
        <f>_xlfn.XLOOKUP(A9692,[1]Sheet1!$C:$C,[1]Sheet1!$D:$D)</f>
        <v>Sofa-Doze-Lounge Chair Low Back-Tube Base</v>
      </c>
      <c r="C9692" t="s">
        <v>19269</v>
      </c>
      <c r="D9692" t="s">
        <v>591</v>
      </c>
      <c r="E9692" t="s">
        <v>6874</v>
      </c>
      <c r="I9692">
        <v>1</v>
      </c>
    </row>
    <row r="9693" spans="1:9" x14ac:dyDescent="0.2">
      <c r="A9693">
        <v>87861</v>
      </c>
      <c r="B9693" t="str">
        <f>_xlfn.XLOOKUP(A9693,[1]Sheet1!$C:$C,[1]Sheet1!$D:$D)</f>
        <v>Sofa-Doze-Lounge Chair Low Back-Tube Base</v>
      </c>
      <c r="C9693" t="s">
        <v>19270</v>
      </c>
      <c r="D9693" t="s">
        <v>593</v>
      </c>
      <c r="E9693" t="s">
        <v>6874</v>
      </c>
      <c r="I9693">
        <v>1</v>
      </c>
    </row>
    <row r="9694" spans="1:9" x14ac:dyDescent="0.2">
      <c r="A9694">
        <v>87865</v>
      </c>
      <c r="B9694" t="str">
        <f>_xlfn.XLOOKUP(A9694,[1]Sheet1!$C:$C,[1]Sheet1!$D:$D)</f>
        <v>Sofa-Doze-Lounge Chair Low Back-Tube Base</v>
      </c>
      <c r="C9694" t="s">
        <v>19271</v>
      </c>
      <c r="D9694" t="s">
        <v>975</v>
      </c>
      <c r="E9694" t="s">
        <v>6874</v>
      </c>
      <c r="I9694">
        <v>1</v>
      </c>
    </row>
    <row r="9695" spans="1:9" x14ac:dyDescent="0.2">
      <c r="A9695">
        <v>87869</v>
      </c>
      <c r="B9695" t="str">
        <f>_xlfn.XLOOKUP(A9695,[1]Sheet1!$C:$C,[1]Sheet1!$D:$D)</f>
        <v>Sofa-Doze-Lounge Chair Low Back-Tube Base</v>
      </c>
      <c r="C9695" t="s">
        <v>19272</v>
      </c>
      <c r="D9695" t="s">
        <v>564</v>
      </c>
      <c r="E9695" t="s">
        <v>6874</v>
      </c>
      <c r="I9695">
        <v>1</v>
      </c>
    </row>
    <row r="9696" spans="1:9" x14ac:dyDescent="0.2">
      <c r="A9696">
        <v>87870</v>
      </c>
      <c r="B9696" t="str">
        <f>_xlfn.XLOOKUP(A9696,[1]Sheet1!$C:$C,[1]Sheet1!$D:$D)</f>
        <v>Sofa-Doze-Lounge Chair Low Back-Tube Base</v>
      </c>
      <c r="C9696" t="s">
        <v>19273</v>
      </c>
      <c r="D9696" t="s">
        <v>520</v>
      </c>
      <c r="E9696" t="s">
        <v>6874</v>
      </c>
      <c r="I9696">
        <v>1</v>
      </c>
    </row>
    <row r="9697" spans="1:9" x14ac:dyDescent="0.2">
      <c r="A9697">
        <v>87871</v>
      </c>
      <c r="B9697" t="str">
        <f>_xlfn.XLOOKUP(A9697,[1]Sheet1!$C:$C,[1]Sheet1!$D:$D)</f>
        <v>Sofa-Doze-Lounge Chair Low Back-Tube Base</v>
      </c>
      <c r="C9697" t="s">
        <v>19274</v>
      </c>
      <c r="D9697" t="s">
        <v>522</v>
      </c>
      <c r="E9697" t="s">
        <v>6874</v>
      </c>
      <c r="I9697">
        <v>1</v>
      </c>
    </row>
    <row r="9698" spans="1:9" x14ac:dyDescent="0.2">
      <c r="A9698">
        <v>87872</v>
      </c>
      <c r="B9698" t="str">
        <f>_xlfn.XLOOKUP(A9698,[1]Sheet1!$C:$C,[1]Sheet1!$D:$D)</f>
        <v>Sofa-Doze-Lounge Chair Low Back-Tube Base</v>
      </c>
      <c r="C9698" t="s">
        <v>19275</v>
      </c>
      <c r="D9698" t="s">
        <v>575</v>
      </c>
      <c r="E9698" t="s">
        <v>6874</v>
      </c>
      <c r="I9698">
        <v>1</v>
      </c>
    </row>
    <row r="9699" spans="1:9" x14ac:dyDescent="0.2">
      <c r="A9699">
        <v>87873</v>
      </c>
      <c r="B9699" t="str">
        <f>_xlfn.XLOOKUP(A9699,[1]Sheet1!$C:$C,[1]Sheet1!$D:$D)</f>
        <v>Sofa-Doze-Lounge Chair Low Back-Tube Base</v>
      </c>
      <c r="C9699" t="s">
        <v>19276</v>
      </c>
      <c r="D9699" t="s">
        <v>528</v>
      </c>
      <c r="E9699" t="s">
        <v>6874</v>
      </c>
      <c r="I9699">
        <v>1</v>
      </c>
    </row>
    <row r="9700" spans="1:9" x14ac:dyDescent="0.2">
      <c r="A9700">
        <v>87874</v>
      </c>
      <c r="B9700" t="str">
        <f>_xlfn.XLOOKUP(A9700,[1]Sheet1!$C:$C,[1]Sheet1!$D:$D)</f>
        <v>Sofa-Doze-Lounge Chair Low Back-Tube Base</v>
      </c>
      <c r="C9700" t="s">
        <v>19277</v>
      </c>
      <c r="D9700" t="s">
        <v>514</v>
      </c>
      <c r="E9700" t="s">
        <v>6874</v>
      </c>
      <c r="I9700">
        <v>1</v>
      </c>
    </row>
    <row r="9701" spans="1:9" x14ac:dyDescent="0.2">
      <c r="A9701">
        <v>87875</v>
      </c>
      <c r="B9701" t="str">
        <f>_xlfn.XLOOKUP(A9701,[1]Sheet1!$C:$C,[1]Sheet1!$D:$D)</f>
        <v>Sofa-Doze-Lounge Chair Low Back-Tube Base</v>
      </c>
      <c r="C9701" t="s">
        <v>19278</v>
      </c>
      <c r="D9701" t="s">
        <v>512</v>
      </c>
      <c r="E9701" t="s">
        <v>6874</v>
      </c>
      <c r="I9701">
        <v>1</v>
      </c>
    </row>
    <row r="9702" spans="1:9" x14ac:dyDescent="0.2">
      <c r="A9702">
        <v>87876</v>
      </c>
      <c r="B9702" t="str">
        <f>_xlfn.XLOOKUP(A9702,[1]Sheet1!$C:$C,[1]Sheet1!$D:$D)</f>
        <v>Sofa-Doze-Lounge Chair Low Back-Tube Base</v>
      </c>
      <c r="C9702" t="s">
        <v>19279</v>
      </c>
      <c r="D9702" t="s">
        <v>507</v>
      </c>
      <c r="E9702" t="s">
        <v>6874</v>
      </c>
      <c r="I9702">
        <v>1</v>
      </c>
    </row>
    <row r="9703" spans="1:9" x14ac:dyDescent="0.2">
      <c r="A9703">
        <v>87877</v>
      </c>
      <c r="B9703" t="str">
        <f>_xlfn.XLOOKUP(A9703,[1]Sheet1!$C:$C,[1]Sheet1!$D:$D)</f>
        <v>Sofa-Doze-Lounge Chair Low Back-Tube Base</v>
      </c>
      <c r="C9703" t="s">
        <v>19280</v>
      </c>
      <c r="D9703" t="s">
        <v>510</v>
      </c>
      <c r="E9703" t="s">
        <v>6874</v>
      </c>
      <c r="I9703">
        <v>1</v>
      </c>
    </row>
    <row r="9704" spans="1:9" x14ac:dyDescent="0.2">
      <c r="A9704">
        <v>87878</v>
      </c>
      <c r="B9704" t="str">
        <f>_xlfn.XLOOKUP(A9704,[1]Sheet1!$C:$C,[1]Sheet1!$D:$D)</f>
        <v>Sofa-Doze-Lounge Chair Low Back-Tube Base</v>
      </c>
      <c r="C9704" t="s">
        <v>19281</v>
      </c>
      <c r="D9704" t="s">
        <v>569</v>
      </c>
      <c r="E9704" t="s">
        <v>6874</v>
      </c>
      <c r="I9704">
        <v>1</v>
      </c>
    </row>
    <row r="9705" spans="1:9" x14ac:dyDescent="0.2">
      <c r="A9705">
        <v>87880</v>
      </c>
      <c r="B9705" t="str">
        <f>_xlfn.XLOOKUP(A9705,[1]Sheet1!$C:$C,[1]Sheet1!$D:$D)</f>
        <v>Sofa-Doze-Lounge Chair Low Back-Tube Base</v>
      </c>
      <c r="C9705" t="s">
        <v>19282</v>
      </c>
      <c r="D9705" t="s">
        <v>577</v>
      </c>
      <c r="E9705" t="s">
        <v>6874</v>
      </c>
      <c r="I9705">
        <v>1</v>
      </c>
    </row>
    <row r="9706" spans="1:9" x14ac:dyDescent="0.2">
      <c r="A9706">
        <v>87881</v>
      </c>
      <c r="B9706" t="str">
        <f>_xlfn.XLOOKUP(A9706,[1]Sheet1!$C:$C,[1]Sheet1!$D:$D)</f>
        <v>Sofa-Doze-Lounge Chair Low Back-Tube Base</v>
      </c>
      <c r="C9706" t="s">
        <v>19283</v>
      </c>
      <c r="D9706" t="s">
        <v>573</v>
      </c>
      <c r="E9706" t="s">
        <v>6874</v>
      </c>
      <c r="I9706">
        <v>1</v>
      </c>
    </row>
    <row r="9707" spans="1:9" x14ac:dyDescent="0.2">
      <c r="A9707">
        <v>87882</v>
      </c>
      <c r="B9707" t="str">
        <f>_xlfn.XLOOKUP(A9707,[1]Sheet1!$C:$C,[1]Sheet1!$D:$D)</f>
        <v>Sofa-Doze-Lounge Chair Low Back-Tube Base</v>
      </c>
      <c r="C9707" t="s">
        <v>19284</v>
      </c>
      <c r="D9707" t="s">
        <v>518</v>
      </c>
      <c r="E9707" t="s">
        <v>6874</v>
      </c>
      <c r="I9707">
        <v>1</v>
      </c>
    </row>
    <row r="9708" spans="1:9" x14ac:dyDescent="0.2">
      <c r="A9708">
        <v>87883</v>
      </c>
      <c r="B9708" t="str">
        <f>_xlfn.XLOOKUP(A9708,[1]Sheet1!$C:$C,[1]Sheet1!$D:$D)</f>
        <v>Sofa-Doze-Lounge Chair Low Back-Tube Base</v>
      </c>
      <c r="C9708" t="s">
        <v>19285</v>
      </c>
      <c r="D9708" t="s">
        <v>533</v>
      </c>
      <c r="E9708" t="s">
        <v>6874</v>
      </c>
      <c r="I9708">
        <v>1</v>
      </c>
    </row>
    <row r="9709" spans="1:9" x14ac:dyDescent="0.2">
      <c r="A9709">
        <v>87884</v>
      </c>
      <c r="B9709" t="str">
        <f>_xlfn.XLOOKUP(A9709,[1]Sheet1!$C:$C,[1]Sheet1!$D:$D)</f>
        <v>Sofa-Doze-Lounge Chair Low Back-Tube Base</v>
      </c>
      <c r="C9709" t="s">
        <v>19286</v>
      </c>
      <c r="D9709" t="s">
        <v>526</v>
      </c>
      <c r="E9709" t="s">
        <v>6874</v>
      </c>
      <c r="I9709">
        <v>1</v>
      </c>
    </row>
    <row r="9710" spans="1:9" x14ac:dyDescent="0.2">
      <c r="A9710">
        <v>87910</v>
      </c>
      <c r="B9710" t="str">
        <f>_xlfn.XLOOKUP(A9710,[1]Sheet1!$C:$C,[1]Sheet1!$D:$D)</f>
        <v>Sofa-Doze-Lounge Chair Low Back-Tube Base</v>
      </c>
      <c r="C9710" t="s">
        <v>19287</v>
      </c>
      <c r="D9710" t="s">
        <v>562</v>
      </c>
      <c r="E9710" t="s">
        <v>6874</v>
      </c>
      <c r="I9710">
        <v>1</v>
      </c>
    </row>
    <row r="9711" spans="1:9" x14ac:dyDescent="0.2">
      <c r="A9711">
        <v>87912</v>
      </c>
      <c r="B9711" t="str">
        <f>_xlfn.XLOOKUP(A9711,[1]Sheet1!$C:$C,[1]Sheet1!$D:$D)</f>
        <v>Sofa-Doze-Lounge Chair Low Back-Tube Base</v>
      </c>
      <c r="C9711" t="s">
        <v>19288</v>
      </c>
      <c r="D9711" t="s">
        <v>567</v>
      </c>
      <c r="E9711" t="s">
        <v>6874</v>
      </c>
      <c r="I9711">
        <v>1</v>
      </c>
    </row>
    <row r="9712" spans="1:9" x14ac:dyDescent="0.2">
      <c r="A9712">
        <v>87914</v>
      </c>
      <c r="B9712" t="str">
        <f>_xlfn.XLOOKUP(A9712,[1]Sheet1!$C:$C,[1]Sheet1!$D:$D)</f>
        <v>Sofa-Doze-Lounge Chair Low Back-Tube Base</v>
      </c>
      <c r="C9712" t="s">
        <v>19289</v>
      </c>
      <c r="D9712" t="s">
        <v>571</v>
      </c>
      <c r="E9712" t="s">
        <v>6874</v>
      </c>
      <c r="I9712">
        <v>1</v>
      </c>
    </row>
    <row r="9713" spans="1:9" x14ac:dyDescent="0.2">
      <c r="A9713">
        <v>87920</v>
      </c>
      <c r="B9713" t="str">
        <f>_xlfn.XLOOKUP(A9713,[1]Sheet1!$C:$C,[1]Sheet1!$D:$D)</f>
        <v>Sofa-Doze-Lounge Chair Low Back-Tube Base</v>
      </c>
      <c r="C9713" t="s">
        <v>19290</v>
      </c>
      <c r="D9713" t="s">
        <v>579</v>
      </c>
      <c r="E9713" t="s">
        <v>6874</v>
      </c>
      <c r="I9713">
        <v>1</v>
      </c>
    </row>
    <row r="9714" spans="1:9" x14ac:dyDescent="0.2">
      <c r="A9714">
        <v>10284</v>
      </c>
      <c r="B9714" t="str">
        <f>_xlfn.XLOOKUP(A9714,[1]Sheet1!$C:$C,[1]Sheet1!$D:$D)</f>
        <v>Accessory-Stacked Storage System-Cushion</v>
      </c>
      <c r="C9714" t="s">
        <v>19487</v>
      </c>
      <c r="D9714" t="s">
        <v>516</v>
      </c>
      <c r="E9714" t="s">
        <v>17742</v>
      </c>
      <c r="F9714" t="s">
        <v>18803</v>
      </c>
      <c r="I9714">
        <v>1</v>
      </c>
    </row>
    <row r="9715" spans="1:9" x14ac:dyDescent="0.2">
      <c r="A9715">
        <v>10285</v>
      </c>
      <c r="B9715" t="str">
        <f>_xlfn.XLOOKUP(A9715,[1]Sheet1!$C:$C,[1]Sheet1!$D:$D)</f>
        <v>Accessory-Stacked Storage System-Cushion</v>
      </c>
      <c r="C9715" t="s">
        <v>19488</v>
      </c>
      <c r="D9715" t="s">
        <v>520</v>
      </c>
      <c r="E9715" t="s">
        <v>17742</v>
      </c>
      <c r="F9715" t="s">
        <v>18803</v>
      </c>
      <c r="I9715">
        <v>1</v>
      </c>
    </row>
    <row r="9716" spans="1:9" x14ac:dyDescent="0.2">
      <c r="A9716">
        <v>10286</v>
      </c>
      <c r="B9716" t="str">
        <f>_xlfn.XLOOKUP(A9716,[1]Sheet1!$C:$C,[1]Sheet1!$D:$D)</f>
        <v>Accessory-Stacked Storage System-Cushion</v>
      </c>
      <c r="C9716" t="s">
        <v>19489</v>
      </c>
      <c r="D9716" t="s">
        <v>522</v>
      </c>
      <c r="E9716" t="s">
        <v>17742</v>
      </c>
      <c r="F9716" t="s">
        <v>18803</v>
      </c>
      <c r="I9716">
        <v>1</v>
      </c>
    </row>
    <row r="9717" spans="1:9" x14ac:dyDescent="0.2">
      <c r="A9717">
        <v>10287</v>
      </c>
      <c r="B9717" t="str">
        <f>_xlfn.XLOOKUP(A9717,[1]Sheet1!$C:$C,[1]Sheet1!$D:$D)</f>
        <v>Accessory-Stacked Storage System-Cushion</v>
      </c>
      <c r="C9717" t="s">
        <v>19490</v>
      </c>
      <c r="D9717" t="s">
        <v>524</v>
      </c>
      <c r="E9717" t="s">
        <v>17742</v>
      </c>
      <c r="F9717" t="s">
        <v>18803</v>
      </c>
      <c r="I9717">
        <v>1</v>
      </c>
    </row>
    <row r="9718" spans="1:9" x14ac:dyDescent="0.2">
      <c r="A9718">
        <v>10288</v>
      </c>
      <c r="B9718" t="str">
        <f>_xlfn.XLOOKUP(A9718,[1]Sheet1!$C:$C,[1]Sheet1!$D:$D)</f>
        <v>Accessory-Stacked Storage System-Cushion</v>
      </c>
      <c r="C9718" t="s">
        <v>19491</v>
      </c>
      <c r="D9718" t="s">
        <v>528</v>
      </c>
      <c r="E9718" t="s">
        <v>17742</v>
      </c>
      <c r="F9718" t="s">
        <v>18803</v>
      </c>
      <c r="I9718">
        <v>1</v>
      </c>
    </row>
    <row r="9719" spans="1:9" x14ac:dyDescent="0.2">
      <c r="A9719">
        <v>10289</v>
      </c>
      <c r="B9719" t="str">
        <f>_xlfn.XLOOKUP(A9719,[1]Sheet1!$C:$C,[1]Sheet1!$D:$D)</f>
        <v>Accessory-Stacked Storage System-Cushion</v>
      </c>
      <c r="C9719" t="s">
        <v>19492</v>
      </c>
      <c r="D9719" t="s">
        <v>575</v>
      </c>
      <c r="E9719" t="s">
        <v>17742</v>
      </c>
      <c r="F9719" t="s">
        <v>18803</v>
      </c>
      <c r="I9719">
        <v>1</v>
      </c>
    </row>
    <row r="9720" spans="1:9" x14ac:dyDescent="0.2">
      <c r="A9720">
        <v>10290</v>
      </c>
      <c r="B9720" t="str">
        <f>_xlfn.XLOOKUP(A9720,[1]Sheet1!$C:$C,[1]Sheet1!$D:$D)</f>
        <v>Accessory-Stacked Storage System-Cushion</v>
      </c>
      <c r="C9720" t="s">
        <v>19493</v>
      </c>
      <c r="D9720" t="s">
        <v>514</v>
      </c>
      <c r="E9720" t="s">
        <v>17742</v>
      </c>
      <c r="F9720" t="s">
        <v>18803</v>
      </c>
      <c r="I9720">
        <v>1</v>
      </c>
    </row>
    <row r="9721" spans="1:9" x14ac:dyDescent="0.2">
      <c r="A9721">
        <v>10292</v>
      </c>
      <c r="B9721" t="str">
        <f>_xlfn.XLOOKUP(A9721,[1]Sheet1!$C:$C,[1]Sheet1!$D:$D)</f>
        <v>Accessory-Stacked Storage System-Cushion</v>
      </c>
      <c r="C9721" t="s">
        <v>19494</v>
      </c>
      <c r="D9721" t="s">
        <v>512</v>
      </c>
      <c r="E9721" t="s">
        <v>17742</v>
      </c>
      <c r="F9721" t="s">
        <v>18803</v>
      </c>
      <c r="I9721">
        <v>1</v>
      </c>
    </row>
    <row r="9722" spans="1:9" x14ac:dyDescent="0.2">
      <c r="A9722">
        <v>10293</v>
      </c>
      <c r="B9722" t="str">
        <f>_xlfn.XLOOKUP(A9722,[1]Sheet1!$C:$C,[1]Sheet1!$D:$D)</f>
        <v>Accessory-Stacked Storage System-Cushion</v>
      </c>
      <c r="C9722" t="s">
        <v>19495</v>
      </c>
      <c r="D9722" t="s">
        <v>507</v>
      </c>
      <c r="E9722" t="s">
        <v>17742</v>
      </c>
      <c r="F9722" t="s">
        <v>18803</v>
      </c>
      <c r="I9722">
        <v>1</v>
      </c>
    </row>
    <row r="9723" spans="1:9" x14ac:dyDescent="0.2">
      <c r="A9723">
        <v>10294</v>
      </c>
      <c r="B9723" t="str">
        <f>_xlfn.XLOOKUP(A9723,[1]Sheet1!$C:$C,[1]Sheet1!$D:$D)</f>
        <v>Accessory-Stacked Storage System-Cushion</v>
      </c>
      <c r="C9723" t="s">
        <v>19496</v>
      </c>
      <c r="D9723" t="s">
        <v>510</v>
      </c>
      <c r="E9723" t="s">
        <v>17742</v>
      </c>
      <c r="F9723" t="s">
        <v>18803</v>
      </c>
      <c r="I9723">
        <v>1</v>
      </c>
    </row>
    <row r="9724" spans="1:9" x14ac:dyDescent="0.2">
      <c r="A9724">
        <v>10295</v>
      </c>
      <c r="B9724" t="str">
        <f>_xlfn.XLOOKUP(A9724,[1]Sheet1!$C:$C,[1]Sheet1!$D:$D)</f>
        <v>Accessory-Stacked Storage System-Cushion</v>
      </c>
      <c r="C9724" t="s">
        <v>19497</v>
      </c>
      <c r="D9724" t="s">
        <v>571</v>
      </c>
      <c r="E9724" t="s">
        <v>17742</v>
      </c>
      <c r="F9724" t="s">
        <v>18803</v>
      </c>
      <c r="I9724">
        <v>1</v>
      </c>
    </row>
    <row r="9725" spans="1:9" x14ac:dyDescent="0.2">
      <c r="A9725">
        <v>10296</v>
      </c>
      <c r="B9725" t="str">
        <f>_xlfn.XLOOKUP(A9725,[1]Sheet1!$C:$C,[1]Sheet1!$D:$D)</f>
        <v>Accessory-Stacked Storage System-Cushion</v>
      </c>
      <c r="C9725" t="s">
        <v>19498</v>
      </c>
      <c r="D9725" t="s">
        <v>567</v>
      </c>
      <c r="E9725" t="s">
        <v>17742</v>
      </c>
      <c r="F9725" t="s">
        <v>18803</v>
      </c>
      <c r="I9725">
        <v>1</v>
      </c>
    </row>
    <row r="9726" spans="1:9" x14ac:dyDescent="0.2">
      <c r="A9726">
        <v>10297</v>
      </c>
      <c r="B9726" t="str">
        <f>_xlfn.XLOOKUP(A9726,[1]Sheet1!$C:$C,[1]Sheet1!$D:$D)</f>
        <v>Accessory-Stacked Storage System-Cushion</v>
      </c>
      <c r="C9726" t="s">
        <v>19499</v>
      </c>
      <c r="D9726" t="s">
        <v>569</v>
      </c>
      <c r="E9726" t="s">
        <v>17742</v>
      </c>
      <c r="F9726" t="s">
        <v>18803</v>
      </c>
      <c r="I9726">
        <v>1</v>
      </c>
    </row>
    <row r="9727" spans="1:9" x14ac:dyDescent="0.2">
      <c r="A9727">
        <v>10299</v>
      </c>
      <c r="B9727" t="str">
        <f>_xlfn.XLOOKUP(A9727,[1]Sheet1!$C:$C,[1]Sheet1!$D:$D)</f>
        <v>Accessory-Stacked Storage System-Cushion</v>
      </c>
      <c r="C9727" t="s">
        <v>19500</v>
      </c>
      <c r="D9727" t="s">
        <v>1635</v>
      </c>
      <c r="E9727" t="s">
        <v>17742</v>
      </c>
      <c r="F9727" t="s">
        <v>18803</v>
      </c>
      <c r="I9727">
        <v>1</v>
      </c>
    </row>
    <row r="9728" spans="1:9" x14ac:dyDescent="0.2">
      <c r="A9728">
        <v>10300</v>
      </c>
      <c r="B9728" t="str">
        <f>_xlfn.XLOOKUP(A9728,[1]Sheet1!$C:$C,[1]Sheet1!$D:$D)</f>
        <v>Accessory-Stacked Storage System-Cushion</v>
      </c>
      <c r="C9728" t="s">
        <v>19501</v>
      </c>
      <c r="D9728" t="s">
        <v>562</v>
      </c>
      <c r="E9728" t="s">
        <v>17742</v>
      </c>
      <c r="F9728" t="s">
        <v>18803</v>
      </c>
      <c r="I9728">
        <v>1</v>
      </c>
    </row>
    <row r="9729" spans="1:9" x14ac:dyDescent="0.2">
      <c r="A9729">
        <v>10301</v>
      </c>
      <c r="B9729" t="str">
        <f>_xlfn.XLOOKUP(A9729,[1]Sheet1!$C:$C,[1]Sheet1!$D:$D)</f>
        <v>Accessory-Stacked Storage System-Cushion</v>
      </c>
      <c r="C9729" t="s">
        <v>19502</v>
      </c>
      <c r="D9729" t="s">
        <v>564</v>
      </c>
      <c r="E9729" t="s">
        <v>17742</v>
      </c>
      <c r="F9729" t="s">
        <v>18803</v>
      </c>
      <c r="I9729">
        <v>1</v>
      </c>
    </row>
    <row r="9730" spans="1:9" x14ac:dyDescent="0.2">
      <c r="A9730">
        <v>10302</v>
      </c>
      <c r="B9730" t="str">
        <f>_xlfn.XLOOKUP(A9730,[1]Sheet1!$C:$C,[1]Sheet1!$D:$D)</f>
        <v>Accessory-Stacked Storage System-Cushion</v>
      </c>
      <c r="C9730" t="s">
        <v>19503</v>
      </c>
      <c r="D9730" t="s">
        <v>579</v>
      </c>
      <c r="E9730" t="s">
        <v>17742</v>
      </c>
      <c r="F9730" t="s">
        <v>18803</v>
      </c>
      <c r="I9730">
        <v>1</v>
      </c>
    </row>
    <row r="9731" spans="1:9" x14ac:dyDescent="0.2">
      <c r="A9731">
        <v>10303</v>
      </c>
      <c r="B9731" t="str">
        <f>_xlfn.XLOOKUP(A9731,[1]Sheet1!$C:$C,[1]Sheet1!$D:$D)</f>
        <v>Accessory-Stacked Storage System-Cushion</v>
      </c>
      <c r="C9731" t="s">
        <v>19504</v>
      </c>
      <c r="D9731" t="s">
        <v>577</v>
      </c>
      <c r="E9731" t="s">
        <v>17742</v>
      </c>
      <c r="F9731" t="s">
        <v>18803</v>
      </c>
      <c r="I9731">
        <v>1</v>
      </c>
    </row>
    <row r="9732" spans="1:9" x14ac:dyDescent="0.2">
      <c r="A9732">
        <v>10304</v>
      </c>
      <c r="B9732" t="str">
        <f>_xlfn.XLOOKUP(A9732,[1]Sheet1!$C:$C,[1]Sheet1!$D:$D)</f>
        <v>Accessory-Stacked Storage System-Cushion</v>
      </c>
      <c r="C9732" t="s">
        <v>19505</v>
      </c>
      <c r="D9732" t="s">
        <v>573</v>
      </c>
      <c r="E9732" t="s">
        <v>17742</v>
      </c>
      <c r="F9732" t="s">
        <v>18803</v>
      </c>
      <c r="I9732">
        <v>1</v>
      </c>
    </row>
    <row r="9733" spans="1:9" x14ac:dyDescent="0.2">
      <c r="A9733">
        <v>10305</v>
      </c>
      <c r="B9733" t="str">
        <f>_xlfn.XLOOKUP(A9733,[1]Sheet1!$C:$C,[1]Sheet1!$D:$D)</f>
        <v>Accessory-Stacked Storage System-Cushion</v>
      </c>
      <c r="C9733" t="s">
        <v>19506</v>
      </c>
      <c r="D9733" t="s">
        <v>587</v>
      </c>
      <c r="E9733" t="s">
        <v>17742</v>
      </c>
      <c r="F9733" t="s">
        <v>18803</v>
      </c>
      <c r="I9733">
        <v>1</v>
      </c>
    </row>
    <row r="9734" spans="1:9" x14ac:dyDescent="0.2">
      <c r="A9734">
        <v>10306</v>
      </c>
      <c r="B9734" t="str">
        <f>_xlfn.XLOOKUP(A9734,[1]Sheet1!$C:$C,[1]Sheet1!$D:$D)</f>
        <v>Accessory-Stacked Storage System-Cushion</v>
      </c>
      <c r="C9734" t="s">
        <v>19507</v>
      </c>
      <c r="D9734" t="s">
        <v>589</v>
      </c>
      <c r="E9734" t="s">
        <v>17742</v>
      </c>
      <c r="F9734" t="s">
        <v>18803</v>
      </c>
      <c r="I9734">
        <v>1</v>
      </c>
    </row>
    <row r="9735" spans="1:9" x14ac:dyDescent="0.2">
      <c r="A9735">
        <v>10307</v>
      </c>
      <c r="B9735" t="str">
        <f>_xlfn.XLOOKUP(A9735,[1]Sheet1!$C:$C,[1]Sheet1!$D:$D)</f>
        <v>Accessory-Stacked Storage System-Cushion</v>
      </c>
      <c r="C9735" t="s">
        <v>19508</v>
      </c>
      <c r="D9735" t="s">
        <v>581</v>
      </c>
      <c r="E9735" t="s">
        <v>17742</v>
      </c>
      <c r="F9735" t="s">
        <v>18803</v>
      </c>
      <c r="I9735">
        <v>1</v>
      </c>
    </row>
    <row r="9736" spans="1:9" x14ac:dyDescent="0.2">
      <c r="A9736">
        <v>10308</v>
      </c>
      <c r="B9736" t="str">
        <f>_xlfn.XLOOKUP(A9736,[1]Sheet1!$C:$C,[1]Sheet1!$D:$D)</f>
        <v>Accessory-Stacked Storage System-Cushion</v>
      </c>
      <c r="C9736" t="s">
        <v>19509</v>
      </c>
      <c r="D9736" t="s">
        <v>585</v>
      </c>
      <c r="E9736" t="s">
        <v>17742</v>
      </c>
      <c r="F9736" t="s">
        <v>18803</v>
      </c>
      <c r="I9736">
        <v>1</v>
      </c>
    </row>
    <row r="9737" spans="1:9" x14ac:dyDescent="0.2">
      <c r="A9737">
        <v>10309</v>
      </c>
      <c r="B9737" t="str">
        <f>_xlfn.XLOOKUP(A9737,[1]Sheet1!$C:$C,[1]Sheet1!$D:$D)</f>
        <v>Accessory-Stacked Storage System-Cushion</v>
      </c>
      <c r="C9737" t="s">
        <v>19510</v>
      </c>
      <c r="D9737" t="s">
        <v>583</v>
      </c>
      <c r="E9737" t="s">
        <v>17742</v>
      </c>
      <c r="F9737" t="s">
        <v>18803</v>
      </c>
      <c r="I9737">
        <v>1</v>
      </c>
    </row>
    <row r="9738" spans="1:9" x14ac:dyDescent="0.2">
      <c r="A9738">
        <v>10312</v>
      </c>
      <c r="B9738" t="str">
        <f>_xlfn.XLOOKUP(A9738,[1]Sheet1!$C:$C,[1]Sheet1!$D:$D)</f>
        <v>Accessory-Stacked Storage System-Cushion</v>
      </c>
      <c r="C9738" t="s">
        <v>19511</v>
      </c>
      <c r="D9738" t="s">
        <v>533</v>
      </c>
      <c r="E9738" t="s">
        <v>17742</v>
      </c>
      <c r="F9738" t="s">
        <v>18803</v>
      </c>
      <c r="I9738">
        <v>1</v>
      </c>
    </row>
    <row r="9739" spans="1:9" x14ac:dyDescent="0.2">
      <c r="A9739">
        <v>10313</v>
      </c>
      <c r="B9739" t="str">
        <f>_xlfn.XLOOKUP(A9739,[1]Sheet1!$C:$C,[1]Sheet1!$D:$D)</f>
        <v>Accessory-Stacked Storage System-Cushion</v>
      </c>
      <c r="C9739" t="s">
        <v>19512</v>
      </c>
      <c r="D9739" t="s">
        <v>518</v>
      </c>
      <c r="E9739" t="s">
        <v>17742</v>
      </c>
      <c r="F9739" t="s">
        <v>18803</v>
      </c>
      <c r="I9739">
        <v>1</v>
      </c>
    </row>
    <row r="9740" spans="1:9" x14ac:dyDescent="0.2">
      <c r="A9740">
        <v>10314</v>
      </c>
      <c r="B9740" t="str">
        <f>_xlfn.XLOOKUP(A9740,[1]Sheet1!$C:$C,[1]Sheet1!$D:$D)</f>
        <v>Accessory-Stacked Storage System-Cushion</v>
      </c>
      <c r="C9740" t="s">
        <v>19513</v>
      </c>
      <c r="D9740" t="s">
        <v>526</v>
      </c>
      <c r="E9740" t="s">
        <v>17742</v>
      </c>
      <c r="F9740" t="s">
        <v>18803</v>
      </c>
      <c r="I9740">
        <v>1</v>
      </c>
    </row>
    <row r="9741" spans="1:9" x14ac:dyDescent="0.2">
      <c r="A9741">
        <v>10315</v>
      </c>
      <c r="B9741" t="str">
        <f>_xlfn.XLOOKUP(A9741,[1]Sheet1!$C:$C,[1]Sheet1!$D:$D)</f>
        <v>Accessory-Stacked Storage System-Cushion</v>
      </c>
      <c r="C9741" t="s">
        <v>19514</v>
      </c>
      <c r="D9741" t="s">
        <v>593</v>
      </c>
      <c r="E9741" t="s">
        <v>17742</v>
      </c>
      <c r="F9741" t="s">
        <v>18803</v>
      </c>
      <c r="I9741">
        <v>1</v>
      </c>
    </row>
    <row r="9742" spans="1:9" x14ac:dyDescent="0.2">
      <c r="A9742">
        <v>10316</v>
      </c>
      <c r="B9742" t="str">
        <f>_xlfn.XLOOKUP(A9742,[1]Sheet1!$C:$C,[1]Sheet1!$D:$D)</f>
        <v>Accessory-Stacked Storage System-Cushion</v>
      </c>
      <c r="C9742" t="s">
        <v>19515</v>
      </c>
      <c r="D9742" t="s">
        <v>591</v>
      </c>
      <c r="E9742" t="s">
        <v>17742</v>
      </c>
      <c r="F9742" t="s">
        <v>18803</v>
      </c>
      <c r="I9742">
        <v>1</v>
      </c>
    </row>
    <row r="9743" spans="1:9" x14ac:dyDescent="0.2">
      <c r="A9743">
        <v>33699</v>
      </c>
      <c r="B9743" t="str">
        <f>_xlfn.XLOOKUP(A9743,[1]Sheet1!$C:$C,[1]Sheet1!$D:$D)</f>
        <v>Chair-Fiber-Lounge Armchair-Swivel Base</v>
      </c>
      <c r="C9743" t="s">
        <v>19604</v>
      </c>
      <c r="D9743" t="s">
        <v>516</v>
      </c>
      <c r="E9743" t="s">
        <v>1568</v>
      </c>
      <c r="I9743">
        <v>1</v>
      </c>
    </row>
    <row r="9744" spans="1:9" x14ac:dyDescent="0.2">
      <c r="A9744">
        <v>33700</v>
      </c>
      <c r="B9744" t="str">
        <f>_xlfn.XLOOKUP(A9744,[1]Sheet1!$C:$C,[1]Sheet1!$D:$D)</f>
        <v>Chair-Fiber-Lounge Armchair-Swivel Base</v>
      </c>
      <c r="C9744" t="s">
        <v>19605</v>
      </c>
      <c r="D9744" t="s">
        <v>1635</v>
      </c>
      <c r="E9744" t="s">
        <v>1568</v>
      </c>
      <c r="I9744">
        <v>1</v>
      </c>
    </row>
    <row r="9745" spans="1:9" x14ac:dyDescent="0.2">
      <c r="A9745">
        <v>33701</v>
      </c>
      <c r="B9745" t="str">
        <f>_xlfn.XLOOKUP(A9745,[1]Sheet1!$C:$C,[1]Sheet1!$D:$D)</f>
        <v>Chair-Fiber-Lounge Armchair-Swivel Base</v>
      </c>
      <c r="C9745" t="s">
        <v>19606</v>
      </c>
      <c r="D9745" t="s">
        <v>520</v>
      </c>
      <c r="E9745" t="s">
        <v>1568</v>
      </c>
      <c r="I9745">
        <v>1</v>
      </c>
    </row>
    <row r="9746" spans="1:9" x14ac:dyDescent="0.2">
      <c r="A9746">
        <v>33702</v>
      </c>
      <c r="B9746" t="str">
        <f>_xlfn.XLOOKUP(A9746,[1]Sheet1!$C:$C,[1]Sheet1!$D:$D)</f>
        <v>Chair-Fiber-Lounge Armchair-Swivel Base</v>
      </c>
      <c r="C9746" t="s">
        <v>19607</v>
      </c>
      <c r="D9746" t="s">
        <v>522</v>
      </c>
      <c r="E9746" t="s">
        <v>1568</v>
      </c>
      <c r="I9746">
        <v>1</v>
      </c>
    </row>
    <row r="9747" spans="1:9" x14ac:dyDescent="0.2">
      <c r="A9747">
        <v>33703</v>
      </c>
      <c r="B9747" t="str">
        <f>_xlfn.XLOOKUP(A9747,[1]Sheet1!$C:$C,[1]Sheet1!$D:$D)</f>
        <v>Chair-Fiber-Lounge Armchair-Swivel Base</v>
      </c>
      <c r="C9747" t="s">
        <v>19608</v>
      </c>
      <c r="D9747" t="s">
        <v>528</v>
      </c>
      <c r="E9747" t="s">
        <v>1568</v>
      </c>
      <c r="I9747">
        <v>1</v>
      </c>
    </row>
    <row r="9748" spans="1:9" x14ac:dyDescent="0.2">
      <c r="A9748">
        <v>33704</v>
      </c>
      <c r="B9748" t="str">
        <f>_xlfn.XLOOKUP(A9748,[1]Sheet1!$C:$C,[1]Sheet1!$D:$D)</f>
        <v>Chair-Fiber-Lounge Armchair-Swivel Base</v>
      </c>
      <c r="C9748" t="s">
        <v>19609</v>
      </c>
      <c r="D9748" t="s">
        <v>524</v>
      </c>
      <c r="E9748" t="s">
        <v>1568</v>
      </c>
      <c r="I9748">
        <v>1</v>
      </c>
    </row>
    <row r="9749" spans="1:9" x14ac:dyDescent="0.2">
      <c r="A9749">
        <v>33705</v>
      </c>
      <c r="B9749" t="str">
        <f>_xlfn.XLOOKUP(A9749,[1]Sheet1!$C:$C,[1]Sheet1!$D:$D)</f>
        <v>Chair-Fiber-Lounge Armchair-Swivel Base</v>
      </c>
      <c r="C9749" t="s">
        <v>19610</v>
      </c>
      <c r="D9749" t="s">
        <v>514</v>
      </c>
      <c r="E9749" t="s">
        <v>1568</v>
      </c>
      <c r="I9749">
        <v>1</v>
      </c>
    </row>
    <row r="9750" spans="1:9" x14ac:dyDescent="0.2">
      <c r="A9750">
        <v>33706</v>
      </c>
      <c r="B9750" t="str">
        <f>_xlfn.XLOOKUP(A9750,[1]Sheet1!$C:$C,[1]Sheet1!$D:$D)</f>
        <v>Chair-Fiber-Lounge Armchair-Swivel Base</v>
      </c>
      <c r="C9750" t="s">
        <v>19611</v>
      </c>
      <c r="D9750" t="s">
        <v>512</v>
      </c>
      <c r="E9750" t="s">
        <v>1568</v>
      </c>
      <c r="I9750">
        <v>1</v>
      </c>
    </row>
    <row r="9751" spans="1:9" x14ac:dyDescent="0.2">
      <c r="A9751">
        <v>33707</v>
      </c>
      <c r="B9751" t="str">
        <f>_xlfn.XLOOKUP(A9751,[1]Sheet1!$C:$C,[1]Sheet1!$D:$D)</f>
        <v>Chair-Fiber-Lounge Armchair-Swivel Base</v>
      </c>
      <c r="C9751" t="s">
        <v>19612</v>
      </c>
      <c r="D9751" t="s">
        <v>507</v>
      </c>
      <c r="E9751" t="s">
        <v>1568</v>
      </c>
      <c r="I9751">
        <v>1</v>
      </c>
    </row>
    <row r="9752" spans="1:9" x14ac:dyDescent="0.2">
      <c r="A9752">
        <v>33708</v>
      </c>
      <c r="B9752" t="str">
        <f>_xlfn.XLOOKUP(A9752,[1]Sheet1!$C:$C,[1]Sheet1!$D:$D)</f>
        <v>Chair-Fiber-Lounge Armchair-Swivel Base</v>
      </c>
      <c r="C9752" t="s">
        <v>19613</v>
      </c>
      <c r="D9752" t="s">
        <v>510</v>
      </c>
      <c r="E9752" t="s">
        <v>1568</v>
      </c>
      <c r="I9752">
        <v>1</v>
      </c>
    </row>
    <row r="9753" spans="1:9" x14ac:dyDescent="0.2">
      <c r="A9753">
        <v>33710</v>
      </c>
      <c r="B9753" t="str">
        <f>_xlfn.XLOOKUP(A9753,[1]Sheet1!$C:$C,[1]Sheet1!$D:$D)</f>
        <v>Chair-Fiber-Lounge Armchair-Swivel Base</v>
      </c>
      <c r="C9753" t="s">
        <v>19614</v>
      </c>
      <c r="D9753" t="s">
        <v>533</v>
      </c>
      <c r="E9753" t="s">
        <v>1568</v>
      </c>
      <c r="I9753">
        <v>1</v>
      </c>
    </row>
    <row r="9754" spans="1:9" x14ac:dyDescent="0.2">
      <c r="A9754">
        <v>33711</v>
      </c>
      <c r="B9754" t="str">
        <f>_xlfn.XLOOKUP(A9754,[1]Sheet1!$C:$C,[1]Sheet1!$D:$D)</f>
        <v>Chair-Fiber-Lounge Armchair-Swivel Base</v>
      </c>
      <c r="C9754" t="s">
        <v>19615</v>
      </c>
      <c r="D9754" t="s">
        <v>518</v>
      </c>
      <c r="E9754" t="s">
        <v>1568</v>
      </c>
      <c r="I9754">
        <v>1</v>
      </c>
    </row>
    <row r="9755" spans="1:9" x14ac:dyDescent="0.2">
      <c r="A9755">
        <v>33712</v>
      </c>
      <c r="B9755" t="str">
        <f>_xlfn.XLOOKUP(A9755,[1]Sheet1!$C:$C,[1]Sheet1!$D:$D)</f>
        <v>Chair-Fiber-Lounge Armchair-Swivel Base</v>
      </c>
      <c r="C9755" t="s">
        <v>19616</v>
      </c>
      <c r="D9755" t="s">
        <v>526</v>
      </c>
      <c r="E9755" t="s">
        <v>1568</v>
      </c>
      <c r="I9755">
        <v>1</v>
      </c>
    </row>
    <row r="9756" spans="1:9" x14ac:dyDescent="0.2">
      <c r="A9756">
        <v>33735</v>
      </c>
      <c r="B9756" t="str">
        <f>_xlfn.XLOOKUP(A9756,[1]Sheet1!$C:$C,[1]Sheet1!$D:$D)</f>
        <v>Chair-Fiber-Lounge Armchair-Swivel Base</v>
      </c>
      <c r="C9756" t="s">
        <v>19617</v>
      </c>
      <c r="D9756" t="s">
        <v>573</v>
      </c>
      <c r="E9756" t="s">
        <v>1568</v>
      </c>
      <c r="I9756">
        <v>1</v>
      </c>
    </row>
    <row r="9757" spans="1:9" x14ac:dyDescent="0.2">
      <c r="A9757">
        <v>33737</v>
      </c>
      <c r="B9757" t="str">
        <f>_xlfn.XLOOKUP(A9757,[1]Sheet1!$C:$C,[1]Sheet1!$D:$D)</f>
        <v>Chair-Fiber-Lounge Armchair-Swivel Base</v>
      </c>
      <c r="C9757" t="s">
        <v>19618</v>
      </c>
      <c r="D9757" t="s">
        <v>569</v>
      </c>
      <c r="E9757" t="s">
        <v>1568</v>
      </c>
      <c r="I9757">
        <v>1</v>
      </c>
    </row>
    <row r="9758" spans="1:9" x14ac:dyDescent="0.2">
      <c r="A9758">
        <v>33754</v>
      </c>
      <c r="B9758" t="str">
        <f>_xlfn.XLOOKUP(A9758,[1]Sheet1!$C:$C,[1]Sheet1!$D:$D)</f>
        <v>Chair-Fiber-Lounge Armchair-Swivel Base</v>
      </c>
      <c r="C9758" t="s">
        <v>19619</v>
      </c>
      <c r="D9758" t="s">
        <v>562</v>
      </c>
      <c r="E9758" t="s">
        <v>1568</v>
      </c>
      <c r="I9758">
        <v>1</v>
      </c>
    </row>
    <row r="9759" spans="1:9" x14ac:dyDescent="0.2">
      <c r="A9759">
        <v>33756</v>
      </c>
      <c r="B9759" t="str">
        <f>_xlfn.XLOOKUP(A9759,[1]Sheet1!$C:$C,[1]Sheet1!$D:$D)</f>
        <v>Chair-Fiber-Lounge Armchair-Swivel Base</v>
      </c>
      <c r="C9759" t="s">
        <v>19620</v>
      </c>
      <c r="D9759" t="s">
        <v>564</v>
      </c>
      <c r="E9759" t="s">
        <v>1568</v>
      </c>
      <c r="I9759">
        <v>1</v>
      </c>
    </row>
    <row r="9760" spans="1:9" x14ac:dyDescent="0.2">
      <c r="A9760">
        <v>33757</v>
      </c>
      <c r="B9760" t="str">
        <f>_xlfn.XLOOKUP(A9760,[1]Sheet1!$C:$C,[1]Sheet1!$D:$D)</f>
        <v>Chair-Fiber-Lounge Armchair-Swivel Base</v>
      </c>
      <c r="C9760" t="s">
        <v>19621</v>
      </c>
      <c r="D9760" t="s">
        <v>579</v>
      </c>
      <c r="E9760" t="s">
        <v>1568</v>
      </c>
      <c r="I9760">
        <v>1</v>
      </c>
    </row>
    <row r="9761" spans="1:11" x14ac:dyDescent="0.2">
      <c r="A9761">
        <v>33759</v>
      </c>
      <c r="B9761" t="str">
        <f>_xlfn.XLOOKUP(A9761,[1]Sheet1!$C:$C,[1]Sheet1!$D:$D)</f>
        <v>Chair-Fiber-Lounge Armchair-Swivel Base</v>
      </c>
      <c r="C9761" t="s">
        <v>19622</v>
      </c>
      <c r="D9761" t="s">
        <v>577</v>
      </c>
      <c r="E9761" t="s">
        <v>1568</v>
      </c>
      <c r="I9761">
        <v>1</v>
      </c>
    </row>
    <row r="9762" spans="1:11" x14ac:dyDescent="0.2">
      <c r="A9762">
        <v>33761</v>
      </c>
      <c r="B9762" t="str">
        <f>_xlfn.XLOOKUP(A9762,[1]Sheet1!$C:$C,[1]Sheet1!$D:$D)</f>
        <v>Chair-Fiber-Lounge Armchair-Swivel Base</v>
      </c>
      <c r="C9762" t="s">
        <v>19623</v>
      </c>
      <c r="D9762" t="s">
        <v>575</v>
      </c>
      <c r="E9762" t="s">
        <v>1568</v>
      </c>
      <c r="I9762">
        <v>1</v>
      </c>
    </row>
    <row r="9763" spans="1:11" x14ac:dyDescent="0.2">
      <c r="A9763">
        <v>33763</v>
      </c>
      <c r="B9763" t="str">
        <f>_xlfn.XLOOKUP(A9763,[1]Sheet1!$C:$C,[1]Sheet1!$D:$D)</f>
        <v>Chair-Fiber-Lounge Armchair-Swivel Base</v>
      </c>
      <c r="C9763" t="s">
        <v>19624</v>
      </c>
      <c r="D9763" t="s">
        <v>593</v>
      </c>
      <c r="E9763" t="s">
        <v>1568</v>
      </c>
      <c r="I9763">
        <v>1</v>
      </c>
    </row>
    <row r="9764" spans="1:11" x14ac:dyDescent="0.2">
      <c r="A9764">
        <v>33765</v>
      </c>
      <c r="B9764" t="str">
        <f>_xlfn.XLOOKUP(A9764,[1]Sheet1!$C:$C,[1]Sheet1!$D:$D)</f>
        <v>Chair-Fiber-Lounge Armchair-Swivel Base</v>
      </c>
      <c r="C9764" t="s">
        <v>19625</v>
      </c>
      <c r="D9764" t="s">
        <v>591</v>
      </c>
      <c r="E9764" t="s">
        <v>1568</v>
      </c>
      <c r="I9764">
        <v>1</v>
      </c>
    </row>
    <row r="9765" spans="1:11" x14ac:dyDescent="0.2">
      <c r="A9765">
        <v>33766</v>
      </c>
      <c r="B9765" t="str">
        <f>_xlfn.XLOOKUP(A9765,[1]Sheet1!$C:$C,[1]Sheet1!$D:$D)</f>
        <v>Chair-Fiber-Lounge Armchair-Swivel Base</v>
      </c>
      <c r="C9765" t="s">
        <v>19626</v>
      </c>
      <c r="D9765" t="s">
        <v>975</v>
      </c>
      <c r="E9765" t="s">
        <v>1568</v>
      </c>
      <c r="I9765">
        <v>1</v>
      </c>
    </row>
    <row r="9766" spans="1:11" x14ac:dyDescent="0.2">
      <c r="A9766">
        <v>33768</v>
      </c>
      <c r="B9766" t="str">
        <f>_xlfn.XLOOKUP(A9766,[1]Sheet1!$C:$C,[1]Sheet1!$D:$D)</f>
        <v>Chair-Fiber-Lounge Armchair-Swivel Base</v>
      </c>
      <c r="C9766" t="s">
        <v>19627</v>
      </c>
      <c r="D9766" t="s">
        <v>581</v>
      </c>
      <c r="E9766" t="s">
        <v>1568</v>
      </c>
      <c r="I9766">
        <v>1</v>
      </c>
    </row>
    <row r="9767" spans="1:11" x14ac:dyDescent="0.2">
      <c r="A9767">
        <v>33770</v>
      </c>
      <c r="B9767" t="str">
        <f>_xlfn.XLOOKUP(A9767,[1]Sheet1!$C:$C,[1]Sheet1!$D:$D)</f>
        <v>Chair-Fiber-Lounge Armchair-Swivel Base</v>
      </c>
      <c r="C9767" t="s">
        <v>19628</v>
      </c>
      <c r="D9767" t="s">
        <v>585</v>
      </c>
      <c r="E9767" t="s">
        <v>1568</v>
      </c>
      <c r="I9767">
        <v>1</v>
      </c>
    </row>
    <row r="9768" spans="1:11" x14ac:dyDescent="0.2">
      <c r="A9768">
        <v>33772</v>
      </c>
      <c r="B9768" t="str">
        <f>_xlfn.XLOOKUP(A9768,[1]Sheet1!$C:$C,[1]Sheet1!$D:$D)</f>
        <v>Chair-Fiber-Lounge Armchair-Swivel Base</v>
      </c>
      <c r="C9768" t="s">
        <v>19629</v>
      </c>
      <c r="D9768" t="s">
        <v>583</v>
      </c>
      <c r="E9768" t="s">
        <v>1568</v>
      </c>
      <c r="I9768">
        <v>1</v>
      </c>
    </row>
    <row r="9769" spans="1:11" x14ac:dyDescent="0.2">
      <c r="A9769">
        <v>33774</v>
      </c>
      <c r="B9769" t="str">
        <f>_xlfn.XLOOKUP(A9769,[1]Sheet1!$C:$C,[1]Sheet1!$D:$D)</f>
        <v>Chair-Fiber-Lounge Armchair-Swivel Base</v>
      </c>
      <c r="C9769" t="s">
        <v>19630</v>
      </c>
      <c r="D9769" t="s">
        <v>571</v>
      </c>
      <c r="E9769" t="s">
        <v>1568</v>
      </c>
      <c r="I9769">
        <v>1</v>
      </c>
    </row>
    <row r="9770" spans="1:11" x14ac:dyDescent="0.2">
      <c r="A9770">
        <v>33776</v>
      </c>
      <c r="B9770" t="str">
        <f>_xlfn.XLOOKUP(A9770,[1]Sheet1!$C:$C,[1]Sheet1!$D:$D)</f>
        <v>Chair-Fiber-Lounge Armchair-Swivel Base</v>
      </c>
      <c r="C9770" t="s">
        <v>19631</v>
      </c>
      <c r="D9770" t="s">
        <v>567</v>
      </c>
      <c r="E9770" t="s">
        <v>1568</v>
      </c>
      <c r="I9770">
        <v>1</v>
      </c>
    </row>
    <row r="9771" spans="1:11" x14ac:dyDescent="0.2">
      <c r="A9771">
        <v>56097</v>
      </c>
      <c r="B9771" t="str">
        <f>_xlfn.XLOOKUP(A9771,[1]Sheet1!$C:$C,[1]Sheet1!$D:$D)</f>
        <v>Chair-Fiber-Lounge Armchair-Swivel Base</v>
      </c>
      <c r="C9771" t="s">
        <v>19632</v>
      </c>
      <c r="D9771" t="s">
        <v>1828</v>
      </c>
      <c r="E9771" t="s">
        <v>1568</v>
      </c>
      <c r="I9771">
        <v>1</v>
      </c>
    </row>
    <row r="9772" spans="1:11" x14ac:dyDescent="0.2">
      <c r="A9772" t="s">
        <v>15136</v>
      </c>
      <c r="B9772" t="str">
        <f>_xlfn.XLOOKUP(A9772,[1]Sheet1!$C:$C,[1]Sheet1!$D:$D)</f>
        <v>Table-Couple-Coffee Table</v>
      </c>
      <c r="C9772" t="s">
        <v>15137</v>
      </c>
      <c r="D9772" t="s">
        <v>15138</v>
      </c>
      <c r="E9772" t="s">
        <v>15035</v>
      </c>
      <c r="F9772" t="s">
        <v>15036</v>
      </c>
      <c r="G9772" t="s">
        <v>15139</v>
      </c>
      <c r="H9772">
        <v>1</v>
      </c>
      <c r="K9772" t="s">
        <v>19807</v>
      </c>
    </row>
    <row r="9773" spans="1:11" x14ac:dyDescent="0.2">
      <c r="A9773" t="s">
        <v>15132</v>
      </c>
      <c r="B9773" t="str">
        <f>_xlfn.XLOOKUP(A9773,[1]Sheet1!$C:$C,[1]Sheet1!$D:$D)</f>
        <v>Table-Couple-Coffee Table</v>
      </c>
      <c r="C9773" t="s">
        <v>15133</v>
      </c>
      <c r="D9773" t="s">
        <v>15134</v>
      </c>
      <c r="E9773" t="s">
        <v>15035</v>
      </c>
      <c r="F9773" t="s">
        <v>15036</v>
      </c>
      <c r="G9773" t="s">
        <v>15135</v>
      </c>
      <c r="H9773">
        <v>1</v>
      </c>
    </row>
    <row r="9774" spans="1:11" x14ac:dyDescent="0.2">
      <c r="A9774" t="s">
        <v>15038</v>
      </c>
      <c r="B9774" t="str">
        <f>_xlfn.XLOOKUP(A9774,[1]Sheet1!$C:$C,[1]Sheet1!$D:$D)</f>
        <v>Table-Couple-Coffee Table</v>
      </c>
      <c r="C9774" t="s">
        <v>15039</v>
      </c>
      <c r="D9774" t="s">
        <v>15040</v>
      </c>
      <c r="E9774" t="s">
        <v>15035</v>
      </c>
      <c r="F9774" t="s">
        <v>15036</v>
      </c>
      <c r="G9774" t="s">
        <v>15041</v>
      </c>
      <c r="H9774">
        <v>1</v>
      </c>
    </row>
    <row r="9775" spans="1:11" x14ac:dyDescent="0.2">
      <c r="A9775" t="s">
        <v>15032</v>
      </c>
      <c r="B9775" t="str">
        <f>_xlfn.XLOOKUP(A9775,[1]Sheet1!$C:$C,[1]Sheet1!$D:$D)</f>
        <v>Table-Couple-Coffee Table</v>
      </c>
      <c r="C9775" t="s">
        <v>15033</v>
      </c>
      <c r="D9775" t="s">
        <v>15034</v>
      </c>
      <c r="E9775" t="s">
        <v>15035</v>
      </c>
      <c r="F9775" t="s">
        <v>15036</v>
      </c>
      <c r="G9775" t="s">
        <v>15037</v>
      </c>
      <c r="H9775">
        <v>1</v>
      </c>
    </row>
    <row r="9776" spans="1:11" x14ac:dyDescent="0.2">
      <c r="A9776" t="s">
        <v>15088</v>
      </c>
      <c r="B9776" t="str">
        <f>_xlfn.XLOOKUP(A9776,[1]Sheet1!$C:$C,[1]Sheet1!$D:$D)</f>
        <v>Table-Couple-Coffee Table</v>
      </c>
      <c r="C9776" t="s">
        <v>15089</v>
      </c>
      <c r="D9776" t="s">
        <v>15090</v>
      </c>
      <c r="E9776" t="s">
        <v>15035</v>
      </c>
      <c r="F9776" t="s">
        <v>15036</v>
      </c>
      <c r="G9776" t="s">
        <v>15091</v>
      </c>
      <c r="H9776">
        <v>1</v>
      </c>
    </row>
    <row r="9777" spans="1:8" x14ac:dyDescent="0.2">
      <c r="A9777" t="s">
        <v>15084</v>
      </c>
      <c r="B9777" t="str">
        <f>_xlfn.XLOOKUP(A9777,[1]Sheet1!$C:$C,[1]Sheet1!$D:$D)</f>
        <v>Table-Couple-Coffee Table</v>
      </c>
      <c r="C9777" t="s">
        <v>15085</v>
      </c>
      <c r="D9777" t="s">
        <v>15086</v>
      </c>
      <c r="E9777" t="s">
        <v>15035</v>
      </c>
      <c r="F9777" t="s">
        <v>15036</v>
      </c>
      <c r="G9777" t="s">
        <v>15087</v>
      </c>
      <c r="H9777">
        <v>1</v>
      </c>
    </row>
    <row r="9778" spans="1:8" x14ac:dyDescent="0.2">
      <c r="A9778" t="s">
        <v>15168</v>
      </c>
      <c r="B9778" t="str">
        <f>_xlfn.XLOOKUP(A9778,[1]Sheet1!$C:$C,[1]Sheet1!$D:$D)</f>
        <v>Table-Couple-Coffee Table</v>
      </c>
      <c r="C9778" t="s">
        <v>15169</v>
      </c>
      <c r="D9778" t="s">
        <v>15170</v>
      </c>
      <c r="E9778" t="s">
        <v>15035</v>
      </c>
      <c r="F9778" t="s">
        <v>15045</v>
      </c>
      <c r="G9778" t="s">
        <v>15171</v>
      </c>
      <c r="H9778">
        <v>1</v>
      </c>
    </row>
    <row r="9779" spans="1:8" x14ac:dyDescent="0.2">
      <c r="A9779" t="s">
        <v>15164</v>
      </c>
      <c r="B9779" t="str">
        <f>_xlfn.XLOOKUP(A9779,[1]Sheet1!$C:$C,[1]Sheet1!$D:$D)</f>
        <v>Table-Couple-Coffee Table</v>
      </c>
      <c r="C9779" t="s">
        <v>15165</v>
      </c>
      <c r="D9779" t="s">
        <v>15166</v>
      </c>
      <c r="E9779" t="s">
        <v>15035</v>
      </c>
      <c r="F9779" t="s">
        <v>15045</v>
      </c>
      <c r="G9779" t="s">
        <v>15167</v>
      </c>
      <c r="H9779">
        <v>1</v>
      </c>
    </row>
    <row r="9780" spans="1:8" x14ac:dyDescent="0.2">
      <c r="A9780" t="s">
        <v>15072</v>
      </c>
      <c r="B9780" t="str">
        <f>_xlfn.XLOOKUP(A9780,[1]Sheet1!$C:$C,[1]Sheet1!$D:$D)</f>
        <v>Table-Couple-Coffee Table</v>
      </c>
      <c r="C9780" t="s">
        <v>15073</v>
      </c>
      <c r="D9780" t="s">
        <v>15074</v>
      </c>
      <c r="E9780" t="s">
        <v>15035</v>
      </c>
      <c r="F9780" t="s">
        <v>15045</v>
      </c>
      <c r="G9780" t="s">
        <v>15075</v>
      </c>
      <c r="H9780">
        <v>1</v>
      </c>
    </row>
    <row r="9781" spans="1:8" x14ac:dyDescent="0.2">
      <c r="A9781" t="s">
        <v>15068</v>
      </c>
      <c r="B9781" t="str">
        <f>_xlfn.XLOOKUP(A9781,[1]Sheet1!$C:$C,[1]Sheet1!$D:$D)</f>
        <v>Table-Couple-Coffee Table</v>
      </c>
      <c r="C9781" t="s">
        <v>15069</v>
      </c>
      <c r="D9781" t="s">
        <v>15070</v>
      </c>
      <c r="E9781" t="s">
        <v>15035</v>
      </c>
      <c r="F9781" t="s">
        <v>15045</v>
      </c>
      <c r="G9781" t="s">
        <v>15071</v>
      </c>
      <c r="H9781">
        <v>1</v>
      </c>
    </row>
    <row r="9782" spans="1:8" x14ac:dyDescent="0.2">
      <c r="A9782" t="s">
        <v>15120</v>
      </c>
      <c r="B9782" t="str">
        <f>_xlfn.XLOOKUP(A9782,[1]Sheet1!$C:$C,[1]Sheet1!$D:$D)</f>
        <v>Table-Couple-Coffee Table</v>
      </c>
      <c r="C9782" t="s">
        <v>15121</v>
      </c>
      <c r="D9782" t="s">
        <v>15122</v>
      </c>
      <c r="E9782" t="s">
        <v>15035</v>
      </c>
      <c r="F9782" t="s">
        <v>15045</v>
      </c>
      <c r="G9782" t="s">
        <v>15123</v>
      </c>
      <c r="H9782">
        <v>1</v>
      </c>
    </row>
    <row r="9783" spans="1:8" x14ac:dyDescent="0.2">
      <c r="A9783" t="s">
        <v>15116</v>
      </c>
      <c r="B9783" t="str">
        <f>_xlfn.XLOOKUP(A9783,[1]Sheet1!$C:$C,[1]Sheet1!$D:$D)</f>
        <v>Table-Couple-Coffee Table</v>
      </c>
      <c r="C9783" t="s">
        <v>15117</v>
      </c>
      <c r="D9783" t="s">
        <v>15118</v>
      </c>
      <c r="E9783" t="s">
        <v>15035</v>
      </c>
      <c r="F9783" t="s">
        <v>15045</v>
      </c>
      <c r="G9783" t="s">
        <v>15119</v>
      </c>
      <c r="H9783">
        <v>1</v>
      </c>
    </row>
    <row r="9784" spans="1:8" x14ac:dyDescent="0.2">
      <c r="A9784" t="s">
        <v>15160</v>
      </c>
      <c r="B9784" t="str">
        <f>_xlfn.XLOOKUP(A9784,[1]Sheet1!$C:$C,[1]Sheet1!$D:$D)</f>
        <v>Table-Couple-Coffee Table</v>
      </c>
      <c r="C9784" t="s">
        <v>15161</v>
      </c>
      <c r="D9784" t="s">
        <v>15162</v>
      </c>
      <c r="E9784" t="s">
        <v>15035</v>
      </c>
      <c r="F9784" t="s">
        <v>15036</v>
      </c>
      <c r="G9784" t="s">
        <v>15163</v>
      </c>
      <c r="H9784">
        <v>1</v>
      </c>
    </row>
    <row r="9785" spans="1:8" x14ac:dyDescent="0.2">
      <c r="A9785" t="s">
        <v>15156</v>
      </c>
      <c r="B9785" t="str">
        <f>_xlfn.XLOOKUP(A9785,[1]Sheet1!$C:$C,[1]Sheet1!$D:$D)</f>
        <v>Table-Couple-Coffee Table</v>
      </c>
      <c r="C9785" t="s">
        <v>15157</v>
      </c>
      <c r="D9785" t="s">
        <v>15158</v>
      </c>
      <c r="E9785" t="s">
        <v>15035</v>
      </c>
      <c r="F9785" t="s">
        <v>15036</v>
      </c>
      <c r="G9785" t="s">
        <v>15159</v>
      </c>
      <c r="H9785">
        <v>1</v>
      </c>
    </row>
    <row r="9786" spans="1:8" x14ac:dyDescent="0.2">
      <c r="A9786" t="s">
        <v>15064</v>
      </c>
      <c r="B9786" t="str">
        <f>_xlfn.XLOOKUP(A9786,[1]Sheet1!$C:$C,[1]Sheet1!$D:$D)</f>
        <v>Table-Couple-Coffee Table</v>
      </c>
      <c r="C9786" t="s">
        <v>15065</v>
      </c>
      <c r="D9786" t="s">
        <v>15066</v>
      </c>
      <c r="E9786" t="s">
        <v>15035</v>
      </c>
      <c r="F9786" t="s">
        <v>15036</v>
      </c>
      <c r="G9786" t="s">
        <v>15067</v>
      </c>
      <c r="H9786">
        <v>1</v>
      </c>
    </row>
    <row r="9787" spans="1:8" x14ac:dyDescent="0.2">
      <c r="A9787" t="s">
        <v>15060</v>
      </c>
      <c r="B9787" t="str">
        <f>_xlfn.XLOOKUP(A9787,[1]Sheet1!$C:$C,[1]Sheet1!$D:$D)</f>
        <v>Table-Couple-Coffee Table</v>
      </c>
      <c r="C9787" t="s">
        <v>15061</v>
      </c>
      <c r="D9787" t="s">
        <v>15062</v>
      </c>
      <c r="E9787" t="s">
        <v>15035</v>
      </c>
      <c r="F9787" t="s">
        <v>15036</v>
      </c>
      <c r="G9787" t="s">
        <v>15063</v>
      </c>
      <c r="H9787">
        <v>1</v>
      </c>
    </row>
    <row r="9788" spans="1:8" x14ac:dyDescent="0.2">
      <c r="A9788" t="s">
        <v>15112</v>
      </c>
      <c r="B9788" t="str">
        <f>_xlfn.XLOOKUP(A9788,[1]Sheet1!$C:$C,[1]Sheet1!$D:$D)</f>
        <v>Table-Couple-Coffee Table</v>
      </c>
      <c r="C9788" t="s">
        <v>15113</v>
      </c>
      <c r="D9788" t="s">
        <v>15114</v>
      </c>
      <c r="E9788" t="s">
        <v>15035</v>
      </c>
      <c r="F9788" t="s">
        <v>15036</v>
      </c>
      <c r="G9788" t="s">
        <v>15115</v>
      </c>
      <c r="H9788">
        <v>1</v>
      </c>
    </row>
    <row r="9789" spans="1:8" x14ac:dyDescent="0.2">
      <c r="A9789" t="s">
        <v>15108</v>
      </c>
      <c r="B9789" t="str">
        <f>_xlfn.XLOOKUP(A9789,[1]Sheet1!$C:$C,[1]Sheet1!$D:$D)</f>
        <v>Table-Couple-Coffee Table</v>
      </c>
      <c r="C9789" t="s">
        <v>15109</v>
      </c>
      <c r="D9789" t="s">
        <v>15110</v>
      </c>
      <c r="E9789" t="s">
        <v>15035</v>
      </c>
      <c r="F9789" t="s">
        <v>15036</v>
      </c>
      <c r="G9789" t="s">
        <v>15111</v>
      </c>
      <c r="H9789">
        <v>1</v>
      </c>
    </row>
    <row r="9790" spans="1:8" x14ac:dyDescent="0.2">
      <c r="A9790" t="s">
        <v>15144</v>
      </c>
      <c r="B9790" t="str">
        <f>_xlfn.XLOOKUP(A9790,[1]Sheet1!$C:$C,[1]Sheet1!$D:$D)</f>
        <v>Table-Couple-Coffee Table</v>
      </c>
      <c r="C9790" t="s">
        <v>15145</v>
      </c>
      <c r="D9790" t="s">
        <v>15146</v>
      </c>
      <c r="E9790" t="s">
        <v>15035</v>
      </c>
      <c r="F9790" t="s">
        <v>15045</v>
      </c>
      <c r="G9790" t="s">
        <v>15147</v>
      </c>
      <c r="H9790">
        <v>1</v>
      </c>
    </row>
    <row r="9791" spans="1:8" x14ac:dyDescent="0.2">
      <c r="A9791" t="s">
        <v>15140</v>
      </c>
      <c r="B9791" t="str">
        <f>_xlfn.XLOOKUP(A9791,[1]Sheet1!$C:$C,[1]Sheet1!$D:$D)</f>
        <v>Table-Couple-Coffee Table</v>
      </c>
      <c r="C9791" t="s">
        <v>15141</v>
      </c>
      <c r="D9791" t="s">
        <v>15142</v>
      </c>
      <c r="E9791" t="s">
        <v>15035</v>
      </c>
      <c r="F9791" t="s">
        <v>15045</v>
      </c>
      <c r="G9791" t="s">
        <v>15143</v>
      </c>
      <c r="H9791">
        <v>1</v>
      </c>
    </row>
    <row r="9792" spans="1:8" x14ac:dyDescent="0.2">
      <c r="A9792" t="s">
        <v>15047</v>
      </c>
      <c r="B9792" t="str">
        <f>_xlfn.XLOOKUP(A9792,[1]Sheet1!$C:$C,[1]Sheet1!$D:$D)</f>
        <v>Table-Couple-Coffee Table</v>
      </c>
      <c r="C9792" t="s">
        <v>15048</v>
      </c>
      <c r="D9792" t="s">
        <v>15049</v>
      </c>
      <c r="E9792" t="s">
        <v>15035</v>
      </c>
      <c r="F9792" t="s">
        <v>15045</v>
      </c>
      <c r="G9792" t="s">
        <v>15050</v>
      </c>
      <c r="H9792">
        <v>1</v>
      </c>
    </row>
    <row r="9793" spans="1:8" x14ac:dyDescent="0.2">
      <c r="A9793" t="s">
        <v>15042</v>
      </c>
      <c r="B9793" t="str">
        <f>_xlfn.XLOOKUP(A9793,[1]Sheet1!$C:$C,[1]Sheet1!$D:$D)</f>
        <v>Table-Couple-Coffee Table</v>
      </c>
      <c r="C9793" t="s">
        <v>15043</v>
      </c>
      <c r="D9793" t="s">
        <v>15044</v>
      </c>
      <c r="E9793" t="s">
        <v>15035</v>
      </c>
      <c r="F9793" t="s">
        <v>15045</v>
      </c>
      <c r="G9793" t="s">
        <v>15046</v>
      </c>
      <c r="H9793">
        <v>1</v>
      </c>
    </row>
    <row r="9794" spans="1:8" x14ac:dyDescent="0.2">
      <c r="A9794" t="s">
        <v>15096</v>
      </c>
      <c r="B9794" t="str">
        <f>_xlfn.XLOOKUP(A9794,[1]Sheet1!$C:$C,[1]Sheet1!$D:$D)</f>
        <v>Table-Couple-Coffee Table</v>
      </c>
      <c r="C9794" t="s">
        <v>15097</v>
      </c>
      <c r="D9794" t="s">
        <v>15098</v>
      </c>
      <c r="E9794" t="s">
        <v>15035</v>
      </c>
      <c r="F9794" t="s">
        <v>15045</v>
      </c>
      <c r="G9794" t="s">
        <v>15099</v>
      </c>
      <c r="H9794">
        <v>1</v>
      </c>
    </row>
    <row r="9795" spans="1:8" x14ac:dyDescent="0.2">
      <c r="A9795" t="s">
        <v>15092</v>
      </c>
      <c r="B9795" t="str">
        <f>_xlfn.XLOOKUP(A9795,[1]Sheet1!$C:$C,[1]Sheet1!$D:$D)</f>
        <v>Table-Couple-Coffee Table</v>
      </c>
      <c r="C9795" t="s">
        <v>15093</v>
      </c>
      <c r="D9795" t="s">
        <v>15094</v>
      </c>
      <c r="E9795" t="s">
        <v>15035</v>
      </c>
      <c r="F9795" t="s">
        <v>15045</v>
      </c>
      <c r="G9795" t="s">
        <v>15095</v>
      </c>
      <c r="H9795">
        <v>1</v>
      </c>
    </row>
    <row r="9796" spans="1:8" x14ac:dyDescent="0.2">
      <c r="A9796" t="s">
        <v>15172</v>
      </c>
      <c r="B9796" t="str">
        <f>_xlfn.XLOOKUP(A9796,[1]Sheet1!$C:$C,[1]Sheet1!$D:$D)</f>
        <v>Table-Couple-Coffee Table</v>
      </c>
      <c r="C9796" t="s">
        <v>15173</v>
      </c>
      <c r="D9796" t="s">
        <v>15174</v>
      </c>
      <c r="E9796" t="s">
        <v>15035</v>
      </c>
      <c r="F9796" t="s">
        <v>15054</v>
      </c>
      <c r="G9796" t="s">
        <v>15175</v>
      </c>
      <c r="H9796">
        <v>1</v>
      </c>
    </row>
    <row r="9797" spans="1:8" x14ac:dyDescent="0.2">
      <c r="A9797" t="s">
        <v>15176</v>
      </c>
      <c r="B9797" t="str">
        <f>_xlfn.XLOOKUP(A9797,[1]Sheet1!$C:$C,[1]Sheet1!$D:$D)</f>
        <v>Table-Couple-Coffee Table</v>
      </c>
      <c r="C9797" t="s">
        <v>15177</v>
      </c>
      <c r="D9797" t="s">
        <v>15178</v>
      </c>
      <c r="E9797" t="s">
        <v>15035</v>
      </c>
      <c r="F9797" t="s">
        <v>15054</v>
      </c>
      <c r="G9797" t="s">
        <v>15179</v>
      </c>
      <c r="H9797">
        <v>1</v>
      </c>
    </row>
    <row r="9798" spans="1:8" x14ac:dyDescent="0.2">
      <c r="A9798" t="s">
        <v>15076</v>
      </c>
      <c r="B9798" t="str">
        <f>_xlfn.XLOOKUP(A9798,[1]Sheet1!$C:$C,[1]Sheet1!$D:$D)</f>
        <v>Table-Couple-Coffee Table</v>
      </c>
      <c r="C9798" t="s">
        <v>15077</v>
      </c>
      <c r="D9798" t="s">
        <v>15078</v>
      </c>
      <c r="E9798" t="s">
        <v>15035</v>
      </c>
      <c r="F9798" t="s">
        <v>15054</v>
      </c>
      <c r="G9798" t="s">
        <v>15079</v>
      </c>
      <c r="H9798">
        <v>1</v>
      </c>
    </row>
    <row r="9799" spans="1:8" x14ac:dyDescent="0.2">
      <c r="A9799" t="s">
        <v>15080</v>
      </c>
      <c r="B9799" t="str">
        <f>_xlfn.XLOOKUP(A9799,[1]Sheet1!$C:$C,[1]Sheet1!$D:$D)</f>
        <v>Table-Couple-Coffee Table</v>
      </c>
      <c r="C9799" t="s">
        <v>15081</v>
      </c>
      <c r="D9799" t="s">
        <v>15082</v>
      </c>
      <c r="E9799" t="s">
        <v>15035</v>
      </c>
      <c r="F9799" t="s">
        <v>15054</v>
      </c>
      <c r="G9799" t="s">
        <v>15083</v>
      </c>
      <c r="H9799">
        <v>1</v>
      </c>
    </row>
    <row r="9800" spans="1:8" x14ac:dyDescent="0.2">
      <c r="A9800" t="s">
        <v>15124</v>
      </c>
      <c r="B9800" t="str">
        <f>_xlfn.XLOOKUP(A9800,[1]Sheet1!$C:$C,[1]Sheet1!$D:$D)</f>
        <v>Table-Couple-Coffee Table</v>
      </c>
      <c r="C9800" t="s">
        <v>15125</v>
      </c>
      <c r="D9800" t="s">
        <v>15126</v>
      </c>
      <c r="E9800" t="s">
        <v>15035</v>
      </c>
      <c r="F9800" t="s">
        <v>15054</v>
      </c>
      <c r="G9800" t="s">
        <v>15127</v>
      </c>
      <c r="H9800">
        <v>1</v>
      </c>
    </row>
    <row r="9801" spans="1:8" x14ac:dyDescent="0.2">
      <c r="A9801" t="s">
        <v>15128</v>
      </c>
      <c r="B9801" t="str">
        <f>_xlfn.XLOOKUP(A9801,[1]Sheet1!$C:$C,[1]Sheet1!$D:$D)</f>
        <v>Table-Couple-Coffee Table</v>
      </c>
      <c r="C9801" t="s">
        <v>15129</v>
      </c>
      <c r="D9801" t="s">
        <v>15130</v>
      </c>
      <c r="E9801" t="s">
        <v>15035</v>
      </c>
      <c r="F9801" t="s">
        <v>15054</v>
      </c>
      <c r="G9801" t="s">
        <v>15131</v>
      </c>
      <c r="H9801">
        <v>1</v>
      </c>
    </row>
    <row r="9802" spans="1:8" x14ac:dyDescent="0.2">
      <c r="A9802" t="s">
        <v>15152</v>
      </c>
      <c r="B9802" t="str">
        <f>_xlfn.XLOOKUP(A9802,[1]Sheet1!$C:$C,[1]Sheet1!$D:$D)</f>
        <v>Table-Couple-Coffee Table</v>
      </c>
      <c r="C9802" t="s">
        <v>15153</v>
      </c>
      <c r="D9802" t="s">
        <v>15154</v>
      </c>
      <c r="E9802" t="s">
        <v>15035</v>
      </c>
      <c r="F9802" t="s">
        <v>15054</v>
      </c>
      <c r="G9802" t="s">
        <v>15155</v>
      </c>
      <c r="H9802">
        <v>1</v>
      </c>
    </row>
    <row r="9803" spans="1:8" x14ac:dyDescent="0.2">
      <c r="A9803" t="s">
        <v>15148</v>
      </c>
      <c r="B9803" t="str">
        <f>_xlfn.XLOOKUP(A9803,[1]Sheet1!$C:$C,[1]Sheet1!$D:$D)</f>
        <v>Table-Couple-Coffee Table</v>
      </c>
      <c r="C9803" t="s">
        <v>15149</v>
      </c>
      <c r="D9803" t="s">
        <v>15150</v>
      </c>
      <c r="E9803" t="s">
        <v>15035</v>
      </c>
      <c r="F9803" t="s">
        <v>15054</v>
      </c>
      <c r="G9803" t="s">
        <v>15151</v>
      </c>
      <c r="H9803">
        <v>1</v>
      </c>
    </row>
    <row r="9804" spans="1:8" x14ac:dyDescent="0.2">
      <c r="A9804" t="s">
        <v>15056</v>
      </c>
      <c r="B9804" t="str">
        <f>_xlfn.XLOOKUP(A9804,[1]Sheet1!$C:$C,[1]Sheet1!$D:$D)</f>
        <v>Table-Couple-Coffee Table</v>
      </c>
      <c r="C9804" t="s">
        <v>15057</v>
      </c>
      <c r="D9804" t="s">
        <v>15058</v>
      </c>
      <c r="E9804" t="s">
        <v>15035</v>
      </c>
      <c r="F9804" t="s">
        <v>15054</v>
      </c>
      <c r="G9804" t="s">
        <v>15059</v>
      </c>
      <c r="H9804">
        <v>1</v>
      </c>
    </row>
    <row r="9805" spans="1:8" x14ac:dyDescent="0.2">
      <c r="A9805" t="s">
        <v>15051</v>
      </c>
      <c r="B9805" t="str">
        <f>_xlfn.XLOOKUP(A9805,[1]Sheet1!$C:$C,[1]Sheet1!$D:$D)</f>
        <v>Table-Couple-Coffee Table</v>
      </c>
      <c r="C9805" t="s">
        <v>15052</v>
      </c>
      <c r="D9805" t="s">
        <v>15053</v>
      </c>
      <c r="E9805" t="s">
        <v>15035</v>
      </c>
      <c r="F9805" t="s">
        <v>15054</v>
      </c>
      <c r="G9805" t="s">
        <v>15055</v>
      </c>
      <c r="H9805">
        <v>1</v>
      </c>
    </row>
    <row r="9806" spans="1:8" x14ac:dyDescent="0.2">
      <c r="A9806" t="s">
        <v>15104</v>
      </c>
      <c r="B9806" t="str">
        <f>_xlfn.XLOOKUP(A9806,[1]Sheet1!$C:$C,[1]Sheet1!$D:$D)</f>
        <v>Table-Couple-Coffee Table</v>
      </c>
      <c r="C9806" t="s">
        <v>15105</v>
      </c>
      <c r="D9806" t="s">
        <v>15106</v>
      </c>
      <c r="E9806" t="s">
        <v>15035</v>
      </c>
      <c r="F9806" t="s">
        <v>15054</v>
      </c>
      <c r="G9806" t="s">
        <v>15107</v>
      </c>
      <c r="H9806">
        <v>1</v>
      </c>
    </row>
    <row r="9807" spans="1:8" x14ac:dyDescent="0.2">
      <c r="A9807" t="s">
        <v>15100</v>
      </c>
      <c r="B9807" t="str">
        <f>_xlfn.XLOOKUP(A9807,[1]Sheet1!$C:$C,[1]Sheet1!$D:$D)</f>
        <v>Table-Couple-Coffee Table</v>
      </c>
      <c r="C9807" t="s">
        <v>15101</v>
      </c>
      <c r="D9807" t="s">
        <v>15102</v>
      </c>
      <c r="E9807" t="s">
        <v>15035</v>
      </c>
      <c r="F9807" t="s">
        <v>15054</v>
      </c>
      <c r="G9807" t="s">
        <v>15103</v>
      </c>
      <c r="H9807">
        <v>1</v>
      </c>
    </row>
    <row r="9808" spans="1:8" x14ac:dyDescent="0.2">
      <c r="A9808" t="s">
        <v>13227</v>
      </c>
      <c r="B9808" t="str">
        <f>_xlfn.XLOOKUP(A9808,[1]Sheet1!$C:$C,[1]Sheet1!$D:$D)</f>
        <v>SPAREPART-Sparepart-Set Screw</v>
      </c>
      <c r="C9808" t="s">
        <v>13228</v>
      </c>
      <c r="D9808" t="s">
        <v>13227</v>
      </c>
      <c r="E9808" t="s">
        <v>12876</v>
      </c>
      <c r="G9808" t="s">
        <v>13229</v>
      </c>
      <c r="H9808">
        <v>1</v>
      </c>
    </row>
    <row r="9809" spans="1:8" x14ac:dyDescent="0.2">
      <c r="A9809" t="s">
        <v>13224</v>
      </c>
      <c r="B9809" t="str">
        <f>_xlfn.XLOOKUP(A9809,[1]Sheet1!$C:$C,[1]Sheet1!$D:$D)</f>
        <v>SPAREPART-Sparepart-Set Screw</v>
      </c>
      <c r="C9809" t="s">
        <v>13225</v>
      </c>
      <c r="D9809" t="s">
        <v>13224</v>
      </c>
      <c r="E9809" t="s">
        <v>12876</v>
      </c>
      <c r="G9809" t="s">
        <v>13226</v>
      </c>
      <c r="H9809">
        <v>1</v>
      </c>
    </row>
    <row r="9810" spans="1:8" x14ac:dyDescent="0.2">
      <c r="A9810" t="s">
        <v>13565</v>
      </c>
      <c r="B9810" t="str">
        <f>_xlfn.XLOOKUP(A9810,[1]Sheet1!$C:$C,[1]Sheet1!$D:$D)</f>
        <v>Marketing-Muuto-Color Card</v>
      </c>
      <c r="C9810" t="s">
        <v>13566</v>
      </c>
      <c r="D9810" t="s">
        <v>13554</v>
      </c>
      <c r="E9810" t="s">
        <v>13444</v>
      </c>
      <c r="F9810" t="s">
        <v>13555</v>
      </c>
      <c r="G9810" t="s">
        <v>13566</v>
      </c>
      <c r="H9810">
        <v>1</v>
      </c>
    </row>
    <row r="9811" spans="1:8" x14ac:dyDescent="0.2">
      <c r="A9811" t="s">
        <v>235</v>
      </c>
      <c r="B9811" t="str">
        <f>_xlfn.XLOOKUP(A9811,[1]Sheet1!$C:$C,[1]Sheet1!$D:$D)</f>
        <v>Accessory-Dots-Metal</v>
      </c>
      <c r="C9811" t="s">
        <v>236</v>
      </c>
      <c r="D9811" t="s">
        <v>237</v>
      </c>
      <c r="E9811" t="s">
        <v>14</v>
      </c>
      <c r="F9811" t="s">
        <v>15</v>
      </c>
      <c r="G9811" t="s">
        <v>238</v>
      </c>
      <c r="H9811">
        <v>1</v>
      </c>
    </row>
    <row r="9812" spans="1:8" x14ac:dyDescent="0.2">
      <c r="A9812" t="s">
        <v>239</v>
      </c>
      <c r="B9812" t="str">
        <f>_xlfn.XLOOKUP(A9812,[1]Sheet1!$C:$C,[1]Sheet1!$D:$D)</f>
        <v>Accessory-Dots-Metal</v>
      </c>
      <c r="C9812" t="s">
        <v>240</v>
      </c>
      <c r="D9812" t="s">
        <v>241</v>
      </c>
      <c r="E9812" t="s">
        <v>14</v>
      </c>
      <c r="F9812" t="s">
        <v>211</v>
      </c>
      <c r="G9812" t="s">
        <v>238</v>
      </c>
      <c r="H9812">
        <v>1</v>
      </c>
    </row>
    <row r="9813" spans="1:8" x14ac:dyDescent="0.2">
      <c r="A9813" t="s">
        <v>242</v>
      </c>
      <c r="B9813" t="str">
        <f>_xlfn.XLOOKUP(A9813,[1]Sheet1!$C:$C,[1]Sheet1!$D:$D)</f>
        <v>Accessory-Dots-Metal</v>
      </c>
      <c r="C9813" t="s">
        <v>243</v>
      </c>
      <c r="D9813" t="s">
        <v>244</v>
      </c>
      <c r="E9813" t="s">
        <v>14</v>
      </c>
      <c r="F9813" t="s">
        <v>219</v>
      </c>
      <c r="G9813" t="s">
        <v>238</v>
      </c>
      <c r="H9813">
        <v>1</v>
      </c>
    </row>
    <row r="9814" spans="1:8" x14ac:dyDescent="0.2">
      <c r="A9814" t="s">
        <v>245</v>
      </c>
      <c r="B9814" t="str">
        <f>_xlfn.XLOOKUP(A9814,[1]Sheet1!$C:$C,[1]Sheet1!$D:$D)</f>
        <v>Accessory-Dots-Metal</v>
      </c>
      <c r="C9814" t="s">
        <v>246</v>
      </c>
      <c r="D9814" t="s">
        <v>247</v>
      </c>
      <c r="E9814" t="s">
        <v>14</v>
      </c>
      <c r="F9814" t="s">
        <v>223</v>
      </c>
      <c r="G9814" t="s">
        <v>238</v>
      </c>
      <c r="H9814">
        <v>1</v>
      </c>
    </row>
    <row r="9815" spans="1:8" x14ac:dyDescent="0.2">
      <c r="A9815" t="s">
        <v>12371</v>
      </c>
      <c r="B9815" t="str">
        <f>_xlfn.XLOOKUP(A9815,[1]Sheet1!$C:$C,[1]Sheet1!$D:$D)</f>
        <v>Accessory-Arrange</v>
      </c>
      <c r="C9815" t="s">
        <v>12372</v>
      </c>
      <c r="D9815" t="s">
        <v>12373</v>
      </c>
      <c r="E9815" t="s">
        <v>12369</v>
      </c>
      <c r="F9815" t="s">
        <v>12374</v>
      </c>
      <c r="G9815" t="s">
        <v>238</v>
      </c>
      <c r="H9815">
        <v>1</v>
      </c>
    </row>
    <row r="9816" spans="1:8" x14ac:dyDescent="0.2">
      <c r="A9816" t="s">
        <v>15185</v>
      </c>
      <c r="B9816" t="str">
        <f>_xlfn.XLOOKUP(A9816,[1]Sheet1!$C:$C,[1]Sheet1!$D:$D)</f>
        <v>Lighting-Piton-Portable Lamp</v>
      </c>
      <c r="C9816" t="s">
        <v>15186</v>
      </c>
      <c r="D9816" t="s">
        <v>15187</v>
      </c>
      <c r="E9816" t="s">
        <v>15183</v>
      </c>
      <c r="F9816" t="s">
        <v>15184</v>
      </c>
      <c r="G9816" t="s">
        <v>238</v>
      </c>
      <c r="H9816">
        <v>1</v>
      </c>
    </row>
    <row r="9817" spans="1:8" x14ac:dyDescent="0.2">
      <c r="A9817" t="s">
        <v>445</v>
      </c>
      <c r="B9817" t="str">
        <f>_xlfn.XLOOKUP(A9817,[1]Sheet1!$C:$C,[1]Sheet1!$D:$D)</f>
        <v>Table-Around-Coffee Table</v>
      </c>
      <c r="C9817" t="s">
        <v>446</v>
      </c>
      <c r="D9817" t="s">
        <v>447</v>
      </c>
      <c r="E9817" t="s">
        <v>414</v>
      </c>
      <c r="F9817" t="s">
        <v>415</v>
      </c>
      <c r="G9817" t="s">
        <v>448</v>
      </c>
      <c r="H9817">
        <v>1</v>
      </c>
    </row>
    <row r="9818" spans="1:8" x14ac:dyDescent="0.2">
      <c r="A9818" t="s">
        <v>467</v>
      </c>
      <c r="B9818" t="str">
        <f>_xlfn.XLOOKUP(A9818,[1]Sheet1!$C:$C,[1]Sheet1!$D:$D)</f>
        <v>Table-Around-Coffee Table</v>
      </c>
      <c r="C9818" t="s">
        <v>468</v>
      </c>
      <c r="D9818" t="s">
        <v>469</v>
      </c>
      <c r="E9818" t="s">
        <v>414</v>
      </c>
      <c r="F9818" t="s">
        <v>425</v>
      </c>
      <c r="G9818" t="s">
        <v>448</v>
      </c>
      <c r="H9818">
        <v>1</v>
      </c>
    </row>
    <row r="9819" spans="1:8" x14ac:dyDescent="0.2">
      <c r="A9819" t="s">
        <v>488</v>
      </c>
      <c r="B9819" t="str">
        <f>_xlfn.XLOOKUP(A9819,[1]Sheet1!$C:$C,[1]Sheet1!$D:$D)</f>
        <v>Table-Around-Coffee Table</v>
      </c>
      <c r="C9819" t="s">
        <v>489</v>
      </c>
      <c r="D9819" t="s">
        <v>490</v>
      </c>
      <c r="E9819" t="s">
        <v>414</v>
      </c>
      <c r="F9819" t="s">
        <v>432</v>
      </c>
      <c r="G9819" t="s">
        <v>448</v>
      </c>
      <c r="H9819">
        <v>1</v>
      </c>
    </row>
    <row r="9820" spans="1:8" x14ac:dyDescent="0.2">
      <c r="A9820" t="s">
        <v>4519</v>
      </c>
      <c r="B9820" t="str">
        <f>_xlfn.XLOOKUP(A9820,[1]Sheet1!$C:$C,[1]Sheet1!$D:$D)</f>
        <v>Table-Linear Steel-Table</v>
      </c>
      <c r="C9820" t="s">
        <v>4520</v>
      </c>
      <c r="D9820" t="s">
        <v>4521</v>
      </c>
      <c r="E9820" t="s">
        <v>4522</v>
      </c>
      <c r="F9820" t="s">
        <v>4523</v>
      </c>
      <c r="G9820" t="s">
        <v>4524</v>
      </c>
      <c r="H9820">
        <v>1</v>
      </c>
    </row>
    <row r="9821" spans="1:8" x14ac:dyDescent="0.2">
      <c r="A9821" t="s">
        <v>4531</v>
      </c>
      <c r="B9821" t="str">
        <f>_xlfn.XLOOKUP(A9821,[1]Sheet1!$C:$C,[1]Sheet1!$D:$D)</f>
        <v>Table-Linear Steel-Table</v>
      </c>
      <c r="C9821" t="s">
        <v>4532</v>
      </c>
      <c r="D9821" t="s">
        <v>4533</v>
      </c>
      <c r="E9821" t="s">
        <v>4522</v>
      </c>
      <c r="F9821" t="s">
        <v>4534</v>
      </c>
      <c r="G9821" t="s">
        <v>4524</v>
      </c>
      <c r="H9821">
        <v>1</v>
      </c>
    </row>
    <row r="9822" spans="1:8" x14ac:dyDescent="0.2">
      <c r="A9822" t="s">
        <v>4553</v>
      </c>
      <c r="B9822" t="str">
        <f>_xlfn.XLOOKUP(A9822,[1]Sheet1!$C:$C,[1]Sheet1!$D:$D)</f>
        <v>Table-Linear Steel-Table</v>
      </c>
      <c r="C9822" t="s">
        <v>4554</v>
      </c>
      <c r="D9822" t="s">
        <v>4555</v>
      </c>
      <c r="E9822" t="s">
        <v>4522</v>
      </c>
      <c r="F9822" t="s">
        <v>4556</v>
      </c>
      <c r="G9822" t="s">
        <v>4524</v>
      </c>
      <c r="H9822">
        <v>1</v>
      </c>
    </row>
    <row r="9823" spans="1:8" x14ac:dyDescent="0.2">
      <c r="A9823" t="s">
        <v>4576</v>
      </c>
      <c r="B9823" t="str">
        <f>_xlfn.XLOOKUP(A9823,[1]Sheet1!$C:$C,[1]Sheet1!$D:$D)</f>
        <v>Chair-Linear Steel-Bench</v>
      </c>
      <c r="C9823" t="s">
        <v>4577</v>
      </c>
      <c r="D9823" t="s">
        <v>4578</v>
      </c>
      <c r="E9823" t="s">
        <v>4522</v>
      </c>
      <c r="F9823" t="s">
        <v>4579</v>
      </c>
      <c r="G9823" t="s">
        <v>4524</v>
      </c>
      <c r="H9823">
        <v>1</v>
      </c>
    </row>
    <row r="9824" spans="1:8" x14ac:dyDescent="0.2">
      <c r="A9824" t="s">
        <v>4586</v>
      </c>
      <c r="B9824" t="str">
        <f>_xlfn.XLOOKUP(A9824,[1]Sheet1!$C:$C,[1]Sheet1!$D:$D)</f>
        <v>Chair-Linear Steel-Bench</v>
      </c>
      <c r="C9824" t="s">
        <v>4587</v>
      </c>
      <c r="D9824" t="s">
        <v>4588</v>
      </c>
      <c r="E9824" t="s">
        <v>4522</v>
      </c>
      <c r="F9824" t="s">
        <v>4589</v>
      </c>
      <c r="G9824" t="s">
        <v>4524</v>
      </c>
      <c r="H9824">
        <v>1</v>
      </c>
    </row>
    <row r="9825" spans="1:8" x14ac:dyDescent="0.2">
      <c r="A9825" t="s">
        <v>12815</v>
      </c>
      <c r="B9825" t="str">
        <f>_xlfn.XLOOKUP(A9825,[1]Sheet1!$C:$C,[1]Sheet1!$D:$D)</f>
        <v>Chair-Linear Steel-Side Chair</v>
      </c>
      <c r="C9825" t="s">
        <v>12816</v>
      </c>
      <c r="D9825" t="s">
        <v>12817</v>
      </c>
      <c r="E9825" t="s">
        <v>4522</v>
      </c>
      <c r="G9825" t="s">
        <v>4524</v>
      </c>
      <c r="H9825">
        <v>1</v>
      </c>
    </row>
    <row r="9826" spans="1:8" x14ac:dyDescent="0.2">
      <c r="A9826" t="s">
        <v>12828</v>
      </c>
      <c r="B9826" t="str">
        <f>_xlfn.XLOOKUP(A9826,[1]Sheet1!$C:$C,[1]Sheet1!$D:$D)</f>
        <v>Chair-Linear Steel-Armchair</v>
      </c>
      <c r="C9826" t="s">
        <v>12829</v>
      </c>
      <c r="D9826" t="s">
        <v>12817</v>
      </c>
      <c r="E9826" t="s">
        <v>4522</v>
      </c>
      <c r="G9826" t="s">
        <v>4524</v>
      </c>
      <c r="H9826">
        <v>1</v>
      </c>
    </row>
    <row r="9827" spans="1:8" x14ac:dyDescent="0.2">
      <c r="A9827" t="s">
        <v>13338</v>
      </c>
      <c r="B9827" t="str">
        <f>_xlfn.XLOOKUP(A9827,[1]Sheet1!$C:$C,[1]Sheet1!$D:$D)</f>
        <v>Table-Linear Steel-Café Table</v>
      </c>
      <c r="C9827" t="s">
        <v>13339</v>
      </c>
      <c r="D9827" t="s">
        <v>13340</v>
      </c>
      <c r="E9827" t="s">
        <v>4522</v>
      </c>
      <c r="F9827" t="s">
        <v>13341</v>
      </c>
      <c r="G9827" t="s">
        <v>4524</v>
      </c>
      <c r="H9827">
        <v>1</v>
      </c>
    </row>
    <row r="9828" spans="1:8" x14ac:dyDescent="0.2">
      <c r="A9828" t="s">
        <v>13348</v>
      </c>
      <c r="B9828" t="str">
        <f>_xlfn.XLOOKUP(A9828,[1]Sheet1!$C:$C,[1]Sheet1!$D:$D)</f>
        <v>Table-Linear Steel-Café Table</v>
      </c>
      <c r="C9828" t="s">
        <v>13349</v>
      </c>
      <c r="D9828" t="s">
        <v>13350</v>
      </c>
      <c r="E9828" t="s">
        <v>4522</v>
      </c>
      <c r="F9828" t="s">
        <v>13351</v>
      </c>
      <c r="G9828" t="s">
        <v>4524</v>
      </c>
      <c r="H9828">
        <v>1</v>
      </c>
    </row>
    <row r="9829" spans="1:8" x14ac:dyDescent="0.2">
      <c r="A9829" t="s">
        <v>13358</v>
      </c>
      <c r="B9829" t="str">
        <f>_xlfn.XLOOKUP(A9829,[1]Sheet1!$C:$C,[1]Sheet1!$D:$D)</f>
        <v>Table-Linear Steel-Café Table</v>
      </c>
      <c r="C9829" t="s">
        <v>13359</v>
      </c>
      <c r="D9829" t="s">
        <v>13360</v>
      </c>
      <c r="E9829" t="s">
        <v>4522</v>
      </c>
      <c r="F9829" t="s">
        <v>13361</v>
      </c>
      <c r="G9829" t="s">
        <v>4524</v>
      </c>
      <c r="H9829">
        <v>1</v>
      </c>
    </row>
    <row r="9830" spans="1:8" x14ac:dyDescent="0.2">
      <c r="A9830" t="s">
        <v>13368</v>
      </c>
      <c r="B9830" t="str">
        <f>_xlfn.XLOOKUP(A9830,[1]Sheet1!$C:$C,[1]Sheet1!$D:$D)</f>
        <v>Table-Linear Steel-Café Table</v>
      </c>
      <c r="C9830" t="s">
        <v>13369</v>
      </c>
      <c r="D9830" t="s">
        <v>13370</v>
      </c>
      <c r="E9830" t="s">
        <v>4522</v>
      </c>
      <c r="F9830" t="s">
        <v>13371</v>
      </c>
      <c r="G9830" t="s">
        <v>4524</v>
      </c>
      <c r="H9830">
        <v>1</v>
      </c>
    </row>
    <row r="9831" spans="1:8" x14ac:dyDescent="0.2">
      <c r="A9831" t="s">
        <v>13402</v>
      </c>
      <c r="B9831" t="str">
        <f>_xlfn.XLOOKUP(A9831,[1]Sheet1!$C:$C,[1]Sheet1!$D:$D)</f>
        <v>Table-Linear Steel-Café Table</v>
      </c>
      <c r="C9831" t="s">
        <v>13403</v>
      </c>
      <c r="D9831" t="s">
        <v>13404</v>
      </c>
      <c r="E9831" t="s">
        <v>4522</v>
      </c>
      <c r="F9831" t="s">
        <v>13405</v>
      </c>
      <c r="G9831" t="s">
        <v>4524</v>
      </c>
      <c r="H9831">
        <v>1</v>
      </c>
    </row>
    <row r="9832" spans="1:8" x14ac:dyDescent="0.2">
      <c r="A9832" t="s">
        <v>13418</v>
      </c>
      <c r="B9832" t="str">
        <f>_xlfn.XLOOKUP(A9832,[1]Sheet1!$C:$C,[1]Sheet1!$D:$D)</f>
        <v>Table-Linear Steel-Café Table</v>
      </c>
      <c r="C9832" t="s">
        <v>13419</v>
      </c>
      <c r="D9832" t="s">
        <v>13420</v>
      </c>
      <c r="E9832" t="s">
        <v>4522</v>
      </c>
      <c r="F9832" t="s">
        <v>13421</v>
      </c>
      <c r="G9832" t="s">
        <v>4524</v>
      </c>
      <c r="H9832">
        <v>1</v>
      </c>
    </row>
    <row r="9833" spans="1:8" x14ac:dyDescent="0.2">
      <c r="A9833" t="s">
        <v>15558</v>
      </c>
      <c r="B9833" t="str">
        <f>_xlfn.XLOOKUP(A9833,[1]Sheet1!$C:$C,[1]Sheet1!$D:$D)</f>
        <v>Chair-Linear Steel-Bar Stool</v>
      </c>
      <c r="C9833" t="s">
        <v>15559</v>
      </c>
      <c r="D9833" t="s">
        <v>12817</v>
      </c>
      <c r="E9833" t="s">
        <v>4522</v>
      </c>
      <c r="G9833" t="s">
        <v>4524</v>
      </c>
      <c r="H9833">
        <v>1</v>
      </c>
    </row>
    <row r="9834" spans="1:8" x14ac:dyDescent="0.2">
      <c r="A9834" t="s">
        <v>15568</v>
      </c>
      <c r="B9834" t="str">
        <f>_xlfn.XLOOKUP(A9834,[1]Sheet1!$C:$C,[1]Sheet1!$D:$D)</f>
        <v>Chair-Linear Steel-Counter Stool</v>
      </c>
      <c r="C9834" t="s">
        <v>15569</v>
      </c>
      <c r="D9834" t="s">
        <v>12817</v>
      </c>
      <c r="E9834" t="s">
        <v>4522</v>
      </c>
      <c r="G9834" t="s">
        <v>4524</v>
      </c>
      <c r="H9834">
        <v>1</v>
      </c>
    </row>
    <row r="9835" spans="1:8" x14ac:dyDescent="0.2">
      <c r="A9835" t="s">
        <v>17668</v>
      </c>
      <c r="B9835" t="str">
        <f>_xlfn.XLOOKUP(A9835,[1]Sheet1!$C:$C,[1]Sheet1!$D:$D)</f>
        <v>Chair-Linear Steel-Lounge Chair</v>
      </c>
      <c r="C9835" t="s">
        <v>17669</v>
      </c>
      <c r="D9835" t="s">
        <v>539</v>
      </c>
      <c r="E9835" t="s">
        <v>4522</v>
      </c>
      <c r="G9835" t="s">
        <v>4524</v>
      </c>
      <c r="H9835">
        <v>1</v>
      </c>
    </row>
    <row r="9836" spans="1:8" x14ac:dyDescent="0.2">
      <c r="A9836" t="s">
        <v>18519</v>
      </c>
      <c r="B9836" t="str">
        <f>_xlfn.XLOOKUP(A9836,[1]Sheet1!$C:$C,[1]Sheet1!$D:$D)</f>
        <v>Chair-Fiber Outdoor-Armchair</v>
      </c>
      <c r="C9836" t="s">
        <v>18520</v>
      </c>
      <c r="D9836" t="s">
        <v>1714</v>
      </c>
      <c r="E9836" t="s">
        <v>18521</v>
      </c>
      <c r="G9836" t="s">
        <v>4524</v>
      </c>
      <c r="H9836">
        <v>1</v>
      </c>
    </row>
    <row r="9837" spans="1:8" x14ac:dyDescent="0.2">
      <c r="A9837" t="s">
        <v>18530</v>
      </c>
      <c r="B9837" t="str">
        <f>_xlfn.XLOOKUP(A9837,[1]Sheet1!$C:$C,[1]Sheet1!$D:$D)</f>
        <v>Chair-Fiber Outdoor-Side Chair</v>
      </c>
      <c r="C9837" t="s">
        <v>18531</v>
      </c>
      <c r="D9837" t="s">
        <v>1714</v>
      </c>
      <c r="E9837" t="s">
        <v>18521</v>
      </c>
      <c r="G9837" t="s">
        <v>4524</v>
      </c>
      <c r="H9837">
        <v>1</v>
      </c>
    </row>
    <row r="9838" spans="1:8" x14ac:dyDescent="0.2">
      <c r="A9838" t="s">
        <v>18538</v>
      </c>
      <c r="B9838" t="str">
        <f>_xlfn.XLOOKUP(A9838,[1]Sheet1!$C:$C,[1]Sheet1!$D:$D)</f>
        <v>Table-Linear Steel-Coffee Table</v>
      </c>
      <c r="C9838" t="s">
        <v>18539</v>
      </c>
      <c r="D9838" t="s">
        <v>18540</v>
      </c>
      <c r="E9838" t="s">
        <v>4522</v>
      </c>
      <c r="F9838" t="s">
        <v>18541</v>
      </c>
      <c r="G9838" t="s">
        <v>4524</v>
      </c>
      <c r="H9838">
        <v>1</v>
      </c>
    </row>
    <row r="9839" spans="1:8" x14ac:dyDescent="0.2">
      <c r="A9839" t="s">
        <v>18554</v>
      </c>
      <c r="B9839" t="str">
        <f>_xlfn.XLOOKUP(A9839,[1]Sheet1!$C:$C,[1]Sheet1!$D:$D)</f>
        <v>Table-Linear Steel-Coffee Table</v>
      </c>
      <c r="C9839" t="s">
        <v>18555</v>
      </c>
      <c r="D9839" t="s">
        <v>18556</v>
      </c>
      <c r="E9839" t="s">
        <v>4522</v>
      </c>
      <c r="F9839" t="s">
        <v>18557</v>
      </c>
      <c r="G9839" t="s">
        <v>4524</v>
      </c>
      <c r="H9839">
        <v>1</v>
      </c>
    </row>
    <row r="9840" spans="1:8" x14ac:dyDescent="0.2">
      <c r="A9840" t="s">
        <v>62</v>
      </c>
      <c r="B9840" t="str">
        <f>_xlfn.XLOOKUP(A9840,[1]Sheet1!$C:$C,[1]Sheet1!$D:$D)</f>
        <v>Accessory-Dots-Wood</v>
      </c>
      <c r="C9840" t="s">
        <v>63</v>
      </c>
      <c r="D9840" t="s">
        <v>64</v>
      </c>
      <c r="E9840" t="s">
        <v>14</v>
      </c>
      <c r="F9840" t="s">
        <v>24</v>
      </c>
      <c r="G9840" t="s">
        <v>65</v>
      </c>
      <c r="H9840">
        <v>1</v>
      </c>
    </row>
    <row r="9841" spans="1:8" x14ac:dyDescent="0.2">
      <c r="A9841" t="s">
        <v>66</v>
      </c>
      <c r="B9841" t="str">
        <f>_xlfn.XLOOKUP(A9841,[1]Sheet1!$C:$C,[1]Sheet1!$D:$D)</f>
        <v>Accessory-Dots-Wood</v>
      </c>
      <c r="C9841" t="s">
        <v>67</v>
      </c>
      <c r="D9841" t="s">
        <v>68</v>
      </c>
      <c r="E9841" t="s">
        <v>14</v>
      </c>
      <c r="F9841" t="s">
        <v>28</v>
      </c>
      <c r="G9841" t="s">
        <v>65</v>
      </c>
      <c r="H9841">
        <v>1</v>
      </c>
    </row>
    <row r="9842" spans="1:8" x14ac:dyDescent="0.2">
      <c r="A9842" t="s">
        <v>69</v>
      </c>
      <c r="B9842" t="str">
        <f>_xlfn.XLOOKUP(A9842,[1]Sheet1!$C:$C,[1]Sheet1!$D:$D)</f>
        <v>Accessory-Dots-Wood</v>
      </c>
      <c r="C9842" t="s">
        <v>70</v>
      </c>
      <c r="D9842" t="s">
        <v>71</v>
      </c>
      <c r="E9842" t="s">
        <v>14</v>
      </c>
      <c r="F9842" t="s">
        <v>32</v>
      </c>
      <c r="G9842" t="s">
        <v>65</v>
      </c>
      <c r="H9842">
        <v>1</v>
      </c>
    </row>
    <row r="9843" spans="1:8" x14ac:dyDescent="0.2">
      <c r="A9843" t="s">
        <v>72</v>
      </c>
      <c r="B9843" t="str">
        <f>_xlfn.XLOOKUP(A9843,[1]Sheet1!$C:$C,[1]Sheet1!$D:$D)</f>
        <v>Accessory-Dots-Wood</v>
      </c>
      <c r="C9843" t="s">
        <v>73</v>
      </c>
      <c r="D9843" t="s">
        <v>74</v>
      </c>
      <c r="E9843" t="s">
        <v>14</v>
      </c>
      <c r="F9843" t="s">
        <v>36</v>
      </c>
      <c r="G9843" t="s">
        <v>65</v>
      </c>
      <c r="H9843">
        <v>1</v>
      </c>
    </row>
    <row r="9844" spans="1:8" x14ac:dyDescent="0.2">
      <c r="A9844" t="s">
        <v>433</v>
      </c>
      <c r="B9844" t="str">
        <f>_xlfn.XLOOKUP(A9844,[1]Sheet1!$C:$C,[1]Sheet1!$D:$D)</f>
        <v>Table-Around-Coffee Table</v>
      </c>
      <c r="C9844" t="s">
        <v>434</v>
      </c>
      <c r="D9844" t="s">
        <v>435</v>
      </c>
      <c r="E9844" t="s">
        <v>414</v>
      </c>
      <c r="F9844" t="s">
        <v>415</v>
      </c>
      <c r="G9844" t="s">
        <v>65</v>
      </c>
      <c r="H9844">
        <v>1</v>
      </c>
    </row>
    <row r="9845" spans="1:8" x14ac:dyDescent="0.2">
      <c r="A9845" t="s">
        <v>455</v>
      </c>
      <c r="B9845" t="str">
        <f>_xlfn.XLOOKUP(A9845,[1]Sheet1!$C:$C,[1]Sheet1!$D:$D)</f>
        <v>Table-Around-Coffee Table</v>
      </c>
      <c r="C9845" t="s">
        <v>456</v>
      </c>
      <c r="D9845" t="s">
        <v>457</v>
      </c>
      <c r="E9845" t="s">
        <v>414</v>
      </c>
      <c r="F9845" t="s">
        <v>425</v>
      </c>
      <c r="G9845" t="s">
        <v>65</v>
      </c>
      <c r="H9845">
        <v>1</v>
      </c>
    </row>
    <row r="9846" spans="1:8" x14ac:dyDescent="0.2">
      <c r="A9846" t="s">
        <v>476</v>
      </c>
      <c r="B9846" t="str">
        <f>_xlfn.XLOOKUP(A9846,[1]Sheet1!$C:$C,[1]Sheet1!$D:$D)</f>
        <v>Table-Around-Coffee Table</v>
      </c>
      <c r="C9846" t="s">
        <v>477</v>
      </c>
      <c r="D9846" t="s">
        <v>478</v>
      </c>
      <c r="E9846" t="s">
        <v>414</v>
      </c>
      <c r="F9846" t="s">
        <v>432</v>
      </c>
      <c r="G9846" t="s">
        <v>65</v>
      </c>
      <c r="H9846">
        <v>1</v>
      </c>
    </row>
    <row r="9847" spans="1:8" x14ac:dyDescent="0.2">
      <c r="A9847" t="s">
        <v>6890</v>
      </c>
      <c r="B9847" t="str">
        <f>_xlfn.XLOOKUP(A9847,[1]Sheet1!$C:$C,[1]Sheet1!$D:$D)</f>
        <v>Sofa-Doze-Lounge Chair High Back-Tube Base</v>
      </c>
      <c r="C9847" t="s">
        <v>6891</v>
      </c>
      <c r="D9847" t="s">
        <v>6892</v>
      </c>
      <c r="E9847" t="s">
        <v>6874</v>
      </c>
      <c r="G9847" t="s">
        <v>6892</v>
      </c>
      <c r="H9847">
        <v>1</v>
      </c>
    </row>
    <row r="9848" spans="1:8" x14ac:dyDescent="0.2">
      <c r="A9848" t="s">
        <v>6939</v>
      </c>
      <c r="B9848" t="str">
        <f>_xlfn.XLOOKUP(A9848,[1]Sheet1!$C:$C,[1]Sheet1!$D:$D)</f>
        <v>Sofa-Doze-Ottoman-Tube Base</v>
      </c>
      <c r="C9848" t="s">
        <v>6940</v>
      </c>
      <c r="D9848" t="s">
        <v>6892</v>
      </c>
      <c r="E9848" t="s">
        <v>6874</v>
      </c>
      <c r="G9848" t="s">
        <v>6892</v>
      </c>
      <c r="H9848">
        <v>1</v>
      </c>
    </row>
    <row r="9849" spans="1:8" x14ac:dyDescent="0.2">
      <c r="A9849" t="s">
        <v>19516</v>
      </c>
      <c r="B9849" t="str">
        <f>_xlfn.XLOOKUP(A9849,[1]Sheet1!$C:$C,[1]Sheet1!$D:$D)</f>
        <v>Accessory-Stacked Storage System-Cushion</v>
      </c>
      <c r="C9849" t="s">
        <v>19517</v>
      </c>
      <c r="D9849" t="s">
        <v>19518</v>
      </c>
      <c r="E9849" t="s">
        <v>17742</v>
      </c>
      <c r="F9849" t="s">
        <v>18803</v>
      </c>
      <c r="G9849" t="s">
        <v>19519</v>
      </c>
      <c r="H9849">
        <v>1</v>
      </c>
    </row>
    <row r="9850" spans="1:8" x14ac:dyDescent="0.2">
      <c r="A9850" t="s">
        <v>13569</v>
      </c>
      <c r="B9850" t="str">
        <f>_xlfn.XLOOKUP(A9850,[1]Sheet1!$C:$C,[1]Sheet1!$D:$D)</f>
        <v>Marketing-Muuto-Color Card</v>
      </c>
      <c r="C9850" t="s">
        <v>13570</v>
      </c>
      <c r="D9850" t="s">
        <v>1635</v>
      </c>
      <c r="E9850" t="s">
        <v>13444</v>
      </c>
      <c r="G9850" t="s">
        <v>13571</v>
      </c>
      <c r="H9850">
        <v>1</v>
      </c>
    </row>
    <row r="9851" spans="1:8" x14ac:dyDescent="0.2">
      <c r="A9851" t="s">
        <v>896</v>
      </c>
      <c r="B9851" t="str">
        <f>_xlfn.XLOOKUP(A9851,[1]Sheet1!$C:$C,[1]Sheet1!$D:$D)</f>
        <v>Accessory-Ridge-Vase</v>
      </c>
      <c r="C9851" t="s">
        <v>897</v>
      </c>
      <c r="D9851" t="s">
        <v>898</v>
      </c>
      <c r="E9851" t="s">
        <v>890</v>
      </c>
      <c r="F9851" t="s">
        <v>891</v>
      </c>
      <c r="G9851" t="s">
        <v>899</v>
      </c>
      <c r="H9851">
        <v>1</v>
      </c>
    </row>
    <row r="9852" spans="1:8" x14ac:dyDescent="0.2">
      <c r="A9852" t="s">
        <v>900</v>
      </c>
      <c r="B9852" t="str">
        <f>_xlfn.XLOOKUP(A9852,[1]Sheet1!$C:$C,[1]Sheet1!$D:$D)</f>
        <v>Accessory-Ridge-Vase</v>
      </c>
      <c r="C9852" t="s">
        <v>901</v>
      </c>
      <c r="D9852" t="s">
        <v>902</v>
      </c>
      <c r="E9852" t="s">
        <v>890</v>
      </c>
      <c r="F9852" t="s">
        <v>895</v>
      </c>
      <c r="G9852" t="s">
        <v>899</v>
      </c>
      <c r="H9852">
        <v>1</v>
      </c>
    </row>
    <row r="9853" spans="1:8" x14ac:dyDescent="0.2">
      <c r="A9853" t="s">
        <v>907</v>
      </c>
      <c r="B9853" t="str">
        <f>_xlfn.XLOOKUP(A9853,[1]Sheet1!$C:$C,[1]Sheet1!$D:$D)</f>
        <v>Accessory-Ridge-Vase</v>
      </c>
      <c r="C9853" t="s">
        <v>908</v>
      </c>
      <c r="D9853" t="s">
        <v>909</v>
      </c>
      <c r="E9853" t="s">
        <v>890</v>
      </c>
      <c r="F9853" t="s">
        <v>906</v>
      </c>
      <c r="G9853" t="s">
        <v>899</v>
      </c>
      <c r="H9853">
        <v>1</v>
      </c>
    </row>
    <row r="9854" spans="1:8" x14ac:dyDescent="0.2">
      <c r="A9854" t="s">
        <v>19400</v>
      </c>
      <c r="B9854" t="str">
        <f>_xlfn.XLOOKUP(A9854,[1]Sheet1!$C:$C,[1]Sheet1!$D:$D)</f>
        <v>Accessory-Ridge-Planter</v>
      </c>
      <c r="C9854" t="s">
        <v>19401</v>
      </c>
      <c r="D9854" t="s">
        <v>19402</v>
      </c>
      <c r="E9854" t="s">
        <v>890</v>
      </c>
      <c r="F9854" t="s">
        <v>19399</v>
      </c>
      <c r="G9854" t="s">
        <v>899</v>
      </c>
      <c r="H9854">
        <v>1</v>
      </c>
    </row>
    <row r="9855" spans="1:8" x14ac:dyDescent="0.2">
      <c r="A9855" t="s">
        <v>19413</v>
      </c>
      <c r="B9855" t="str">
        <f>_xlfn.XLOOKUP(A9855,[1]Sheet1!$C:$C,[1]Sheet1!$D:$D)</f>
        <v>Accessory-Ridge-Planter</v>
      </c>
      <c r="C9855" t="s">
        <v>19414</v>
      </c>
      <c r="D9855" t="s">
        <v>19415</v>
      </c>
      <c r="E9855" t="s">
        <v>890</v>
      </c>
      <c r="F9855" t="s">
        <v>19412</v>
      </c>
      <c r="G9855" t="s">
        <v>899</v>
      </c>
      <c r="H9855">
        <v>1</v>
      </c>
    </row>
    <row r="9856" spans="1:8" x14ac:dyDescent="0.2">
      <c r="A9856" t="s">
        <v>19426</v>
      </c>
      <c r="B9856" t="str">
        <f>_xlfn.XLOOKUP(A9856,[1]Sheet1!$C:$C,[1]Sheet1!$D:$D)</f>
        <v>Accessory-Ridge-Planter</v>
      </c>
      <c r="C9856" t="s">
        <v>19427</v>
      </c>
      <c r="D9856" t="s">
        <v>19428</v>
      </c>
      <c r="E9856" t="s">
        <v>890</v>
      </c>
      <c r="F9856" t="s">
        <v>19425</v>
      </c>
      <c r="G9856" t="s">
        <v>899</v>
      </c>
      <c r="H9856">
        <v>1</v>
      </c>
    </row>
    <row r="9857" spans="1:8" x14ac:dyDescent="0.2">
      <c r="A9857" t="s">
        <v>331</v>
      </c>
      <c r="B9857" t="str">
        <f>_xlfn.XLOOKUP(A9857,[1]Sheet1!$C:$C,[1]Sheet1!$D:$D)</f>
        <v>Accessory-Restore-Basket</v>
      </c>
      <c r="C9857" t="s">
        <v>332</v>
      </c>
      <c r="D9857" t="s">
        <v>333</v>
      </c>
      <c r="E9857" t="s">
        <v>305</v>
      </c>
      <c r="F9857" t="s">
        <v>306</v>
      </c>
      <c r="G9857" t="s">
        <v>334</v>
      </c>
      <c r="H9857">
        <v>1</v>
      </c>
    </row>
    <row r="9858" spans="1:8" x14ac:dyDescent="0.2">
      <c r="A9858" t="s">
        <v>13673</v>
      </c>
      <c r="B9858" t="str">
        <f>_xlfn.XLOOKUP(A9858,[1]Sheet1!$C:$C,[1]Sheet1!$D:$D)</f>
        <v>Table-Soft-Side Table</v>
      </c>
      <c r="C9858" t="s">
        <v>13674</v>
      </c>
      <c r="D9858" t="s">
        <v>13675</v>
      </c>
      <c r="E9858" t="s">
        <v>13578</v>
      </c>
      <c r="F9858" t="s">
        <v>13579</v>
      </c>
      <c r="G9858" t="s">
        <v>13676</v>
      </c>
      <c r="H9858">
        <v>1</v>
      </c>
    </row>
    <row r="9859" spans="1:8" x14ac:dyDescent="0.2">
      <c r="A9859" t="s">
        <v>13677</v>
      </c>
      <c r="B9859" t="str">
        <f>_xlfn.XLOOKUP(A9859,[1]Sheet1!$C:$C,[1]Sheet1!$D:$D)</f>
        <v>Table-Soft-Side Table</v>
      </c>
      <c r="C9859" t="s">
        <v>13678</v>
      </c>
      <c r="D9859" t="s">
        <v>13679</v>
      </c>
      <c r="E9859" t="s">
        <v>13578</v>
      </c>
      <c r="F9859" t="s">
        <v>13594</v>
      </c>
      <c r="G9859" t="s">
        <v>13676</v>
      </c>
      <c r="H9859">
        <v>1</v>
      </c>
    </row>
    <row r="9860" spans="1:8" x14ac:dyDescent="0.2">
      <c r="A9860" t="s">
        <v>13680</v>
      </c>
      <c r="B9860" t="str">
        <f>_xlfn.XLOOKUP(A9860,[1]Sheet1!$C:$C,[1]Sheet1!$D:$D)</f>
        <v>Table-Soft-Side Table</v>
      </c>
      <c r="C9860" t="s">
        <v>13681</v>
      </c>
      <c r="D9860" t="s">
        <v>13682</v>
      </c>
      <c r="E9860" t="s">
        <v>13578</v>
      </c>
      <c r="F9860" t="s">
        <v>13607</v>
      </c>
      <c r="G9860" t="s">
        <v>13676</v>
      </c>
      <c r="H9860">
        <v>1</v>
      </c>
    </row>
    <row r="9861" spans="1:8" x14ac:dyDescent="0.2">
      <c r="A9861" t="s">
        <v>13683</v>
      </c>
      <c r="B9861" t="str">
        <f>_xlfn.XLOOKUP(A9861,[1]Sheet1!$C:$C,[1]Sheet1!$D:$D)</f>
        <v>Table-Soft-Side Table</v>
      </c>
      <c r="C9861" t="s">
        <v>13684</v>
      </c>
      <c r="D9861" t="s">
        <v>13685</v>
      </c>
      <c r="E9861" t="s">
        <v>13578</v>
      </c>
      <c r="F9861" t="s">
        <v>13617</v>
      </c>
      <c r="G9861" t="s">
        <v>13676</v>
      </c>
      <c r="H9861">
        <v>1</v>
      </c>
    </row>
    <row r="9862" spans="1:8" x14ac:dyDescent="0.2">
      <c r="A9862" t="s">
        <v>18579</v>
      </c>
      <c r="B9862" t="str">
        <f>_xlfn.XLOOKUP(A9862,[1]Sheet1!$C:$C,[1]Sheet1!$D:$D)</f>
        <v>Table-Soft-Coffee Table</v>
      </c>
      <c r="C9862" t="s">
        <v>18580</v>
      </c>
      <c r="D9862" t="s">
        <v>18581</v>
      </c>
      <c r="E9862" t="s">
        <v>13578</v>
      </c>
      <c r="F9862" t="s">
        <v>18575</v>
      </c>
      <c r="G9862" t="s">
        <v>13676</v>
      </c>
      <c r="H9862">
        <v>1</v>
      </c>
    </row>
    <row r="9863" spans="1:8" x14ac:dyDescent="0.2">
      <c r="A9863" t="s">
        <v>18595</v>
      </c>
      <c r="B9863" t="str">
        <f>_xlfn.XLOOKUP(A9863,[1]Sheet1!$C:$C,[1]Sheet1!$D:$D)</f>
        <v>Table-Soft-Coffee Table</v>
      </c>
      <c r="C9863" t="s">
        <v>18596</v>
      </c>
      <c r="D9863" t="s">
        <v>18597</v>
      </c>
      <c r="E9863" t="s">
        <v>13578</v>
      </c>
      <c r="F9863" t="s">
        <v>18591</v>
      </c>
      <c r="G9863" t="s">
        <v>13676</v>
      </c>
      <c r="H9863">
        <v>1</v>
      </c>
    </row>
    <row r="9864" spans="1:8" x14ac:dyDescent="0.2">
      <c r="A9864" t="s">
        <v>18611</v>
      </c>
      <c r="B9864" t="str">
        <f>_xlfn.XLOOKUP(A9864,[1]Sheet1!$C:$C,[1]Sheet1!$D:$D)</f>
        <v>Table-Soft-Coffee Table</v>
      </c>
      <c r="C9864" t="s">
        <v>18612</v>
      </c>
      <c r="D9864" t="s">
        <v>18613</v>
      </c>
      <c r="E9864" t="s">
        <v>13578</v>
      </c>
      <c r="F9864" t="s">
        <v>18607</v>
      </c>
      <c r="G9864" t="s">
        <v>13676</v>
      </c>
      <c r="H9864">
        <v>1</v>
      </c>
    </row>
    <row r="9865" spans="1:8" x14ac:dyDescent="0.2">
      <c r="A9865" t="s">
        <v>18627</v>
      </c>
      <c r="B9865" t="str">
        <f>_xlfn.XLOOKUP(A9865,[1]Sheet1!$C:$C,[1]Sheet1!$D:$D)</f>
        <v>Table-Soft-Café Table</v>
      </c>
      <c r="C9865" t="s">
        <v>18628</v>
      </c>
      <c r="D9865" t="s">
        <v>18629</v>
      </c>
      <c r="E9865" t="s">
        <v>13578</v>
      </c>
      <c r="F9865" t="s">
        <v>18623</v>
      </c>
      <c r="G9865" t="s">
        <v>13676</v>
      </c>
      <c r="H9865">
        <v>1</v>
      </c>
    </row>
    <row r="9866" spans="1:8" x14ac:dyDescent="0.2">
      <c r="A9866" t="s">
        <v>18642</v>
      </c>
      <c r="B9866" t="str">
        <f>_xlfn.XLOOKUP(A9866,[1]Sheet1!$C:$C,[1]Sheet1!$D:$D)</f>
        <v>Table-Soft-Café Table</v>
      </c>
      <c r="C9866" t="s">
        <v>18643</v>
      </c>
      <c r="D9866" t="s">
        <v>18644</v>
      </c>
      <c r="E9866" t="s">
        <v>13578</v>
      </c>
      <c r="F9866" t="s">
        <v>13405</v>
      </c>
      <c r="G9866" t="s">
        <v>13676</v>
      </c>
      <c r="H9866">
        <v>1</v>
      </c>
    </row>
    <row r="9867" spans="1:8" x14ac:dyDescent="0.2">
      <c r="A9867" t="s">
        <v>18658</v>
      </c>
      <c r="B9867" t="str">
        <f>_xlfn.XLOOKUP(A9867,[1]Sheet1!$C:$C,[1]Sheet1!$D:$D)</f>
        <v>Table-Soft-Café Table</v>
      </c>
      <c r="C9867" t="s">
        <v>18659</v>
      </c>
      <c r="D9867" t="s">
        <v>18660</v>
      </c>
      <c r="E9867" t="s">
        <v>13578</v>
      </c>
      <c r="F9867" t="s">
        <v>18654</v>
      </c>
      <c r="G9867" t="s">
        <v>13676</v>
      </c>
      <c r="H9867">
        <v>1</v>
      </c>
    </row>
    <row r="9868" spans="1:8" x14ac:dyDescent="0.2">
      <c r="A9868" t="s">
        <v>18674</v>
      </c>
      <c r="B9868" t="str">
        <f>_xlfn.XLOOKUP(A9868,[1]Sheet1!$C:$C,[1]Sheet1!$D:$D)</f>
        <v>Table-Soft-Café Table</v>
      </c>
      <c r="C9868" t="s">
        <v>18675</v>
      </c>
      <c r="D9868" t="s">
        <v>18676</v>
      </c>
      <c r="E9868" t="s">
        <v>13578</v>
      </c>
      <c r="F9868" t="s">
        <v>18670</v>
      </c>
      <c r="G9868" t="s">
        <v>13676</v>
      </c>
      <c r="H9868">
        <v>1</v>
      </c>
    </row>
    <row r="9869" spans="1:8" x14ac:dyDescent="0.2">
      <c r="A9869" t="s">
        <v>18690</v>
      </c>
      <c r="B9869" t="str">
        <f>_xlfn.XLOOKUP(A9869,[1]Sheet1!$C:$C,[1]Sheet1!$D:$D)</f>
        <v>Table-Soft-Café Table</v>
      </c>
      <c r="C9869" t="s">
        <v>18691</v>
      </c>
      <c r="D9869" t="s">
        <v>18692</v>
      </c>
      <c r="E9869" t="s">
        <v>13578</v>
      </c>
      <c r="F9869" t="s">
        <v>18686</v>
      </c>
      <c r="G9869" t="s">
        <v>13676</v>
      </c>
      <c r="H9869">
        <v>1</v>
      </c>
    </row>
    <row r="9870" spans="1:8" x14ac:dyDescent="0.2">
      <c r="A9870" t="s">
        <v>18706</v>
      </c>
      <c r="B9870" t="str">
        <f>_xlfn.XLOOKUP(A9870,[1]Sheet1!$C:$C,[1]Sheet1!$D:$D)</f>
        <v>Table-Soft-Café Table</v>
      </c>
      <c r="C9870" t="s">
        <v>18707</v>
      </c>
      <c r="D9870" t="s">
        <v>18708</v>
      </c>
      <c r="E9870" t="s">
        <v>13578</v>
      </c>
      <c r="F9870" t="s">
        <v>18702</v>
      </c>
      <c r="G9870" t="s">
        <v>13676</v>
      </c>
      <c r="H9870">
        <v>1</v>
      </c>
    </row>
    <row r="9871" spans="1:8" x14ac:dyDescent="0.2">
      <c r="A9871" t="s">
        <v>18722</v>
      </c>
      <c r="B9871" t="str">
        <f>_xlfn.XLOOKUP(A9871,[1]Sheet1!$C:$C,[1]Sheet1!$D:$D)</f>
        <v>Table-Soft-Table</v>
      </c>
      <c r="C9871" t="s">
        <v>18723</v>
      </c>
      <c r="D9871" t="s">
        <v>18724</v>
      </c>
      <c r="E9871" t="s">
        <v>13578</v>
      </c>
      <c r="F9871" t="s">
        <v>18718</v>
      </c>
      <c r="G9871" t="s">
        <v>13676</v>
      </c>
      <c r="H9871">
        <v>1</v>
      </c>
    </row>
    <row r="9872" spans="1:8" x14ac:dyDescent="0.2">
      <c r="A9872" t="s">
        <v>18738</v>
      </c>
      <c r="B9872" t="str">
        <f>_xlfn.XLOOKUP(A9872,[1]Sheet1!$C:$C,[1]Sheet1!$D:$D)</f>
        <v>Table-Soft-Table</v>
      </c>
      <c r="C9872" t="s">
        <v>18739</v>
      </c>
      <c r="D9872" t="s">
        <v>18740</v>
      </c>
      <c r="E9872" t="s">
        <v>13578</v>
      </c>
      <c r="F9872" t="s">
        <v>18734</v>
      </c>
      <c r="G9872" t="s">
        <v>13676</v>
      </c>
      <c r="H9872">
        <v>1</v>
      </c>
    </row>
    <row r="9873" spans="1:8" x14ac:dyDescent="0.2">
      <c r="A9873" t="s">
        <v>18754</v>
      </c>
      <c r="B9873" t="str">
        <f>_xlfn.XLOOKUP(A9873,[1]Sheet1!$C:$C,[1]Sheet1!$D:$D)</f>
        <v>Table-Soft-Table</v>
      </c>
      <c r="C9873" t="s">
        <v>18755</v>
      </c>
      <c r="D9873" t="s">
        <v>18756</v>
      </c>
      <c r="E9873" t="s">
        <v>13578</v>
      </c>
      <c r="F9873" t="s">
        <v>18750</v>
      </c>
      <c r="G9873" t="s">
        <v>13676</v>
      </c>
      <c r="H9873">
        <v>1</v>
      </c>
    </row>
    <row r="9874" spans="1:8" x14ac:dyDescent="0.2">
      <c r="A9874" t="s">
        <v>17</v>
      </c>
      <c r="B9874" t="str">
        <f>_xlfn.XLOOKUP(A9874,[1]Sheet1!$C:$C,[1]Sheet1!$D:$D)</f>
        <v>Accessory-Dots-Wood</v>
      </c>
      <c r="C9874" t="s">
        <v>18</v>
      </c>
      <c r="D9874" t="s">
        <v>19</v>
      </c>
      <c r="E9874" t="s">
        <v>14</v>
      </c>
      <c r="F9874" t="s">
        <v>15</v>
      </c>
      <c r="G9874" t="s">
        <v>20</v>
      </c>
      <c r="H9874">
        <v>1</v>
      </c>
    </row>
    <row r="9875" spans="1:8" x14ac:dyDescent="0.2">
      <c r="A9875" t="s">
        <v>37</v>
      </c>
      <c r="B9875" t="str">
        <f>_xlfn.XLOOKUP(A9875,[1]Sheet1!$C:$C,[1]Sheet1!$D:$D)</f>
        <v>Accessory-Dots-Wood</v>
      </c>
      <c r="C9875" t="s">
        <v>38</v>
      </c>
      <c r="D9875" t="s">
        <v>39</v>
      </c>
      <c r="E9875" t="s">
        <v>14</v>
      </c>
      <c r="F9875" t="s">
        <v>24</v>
      </c>
      <c r="G9875" t="s">
        <v>20</v>
      </c>
      <c r="H9875">
        <v>1</v>
      </c>
    </row>
    <row r="9876" spans="1:8" x14ac:dyDescent="0.2">
      <c r="A9876" t="s">
        <v>40</v>
      </c>
      <c r="B9876" t="str">
        <f>_xlfn.XLOOKUP(A9876,[1]Sheet1!$C:$C,[1]Sheet1!$D:$D)</f>
        <v>Accessory-Dots-Wood</v>
      </c>
      <c r="C9876" t="s">
        <v>41</v>
      </c>
      <c r="D9876" t="s">
        <v>42</v>
      </c>
      <c r="E9876" t="s">
        <v>14</v>
      </c>
      <c r="F9876" t="s">
        <v>28</v>
      </c>
      <c r="G9876" t="s">
        <v>20</v>
      </c>
      <c r="H9876">
        <v>1</v>
      </c>
    </row>
    <row r="9877" spans="1:8" x14ac:dyDescent="0.2">
      <c r="A9877" t="s">
        <v>43</v>
      </c>
      <c r="B9877" t="str">
        <f>_xlfn.XLOOKUP(A9877,[1]Sheet1!$C:$C,[1]Sheet1!$D:$D)</f>
        <v>Accessory-Dots-Wood</v>
      </c>
      <c r="C9877" t="s">
        <v>44</v>
      </c>
      <c r="D9877" t="s">
        <v>45</v>
      </c>
      <c r="E9877" t="s">
        <v>14</v>
      </c>
      <c r="F9877" t="s">
        <v>32</v>
      </c>
      <c r="G9877" t="s">
        <v>20</v>
      </c>
      <c r="H9877">
        <v>1</v>
      </c>
    </row>
    <row r="9878" spans="1:8" x14ac:dyDescent="0.2">
      <c r="A9878" t="s">
        <v>46</v>
      </c>
      <c r="B9878" t="str">
        <f>_xlfn.XLOOKUP(A9878,[1]Sheet1!$C:$C,[1]Sheet1!$D:$D)</f>
        <v>Accessory-Dots-Wood</v>
      </c>
      <c r="C9878" t="s">
        <v>47</v>
      </c>
      <c r="D9878" t="s">
        <v>48</v>
      </c>
      <c r="E9878" t="s">
        <v>14</v>
      </c>
      <c r="F9878" t="s">
        <v>36</v>
      </c>
      <c r="G9878" t="s">
        <v>20</v>
      </c>
      <c r="H9878">
        <v>1</v>
      </c>
    </row>
    <row r="9879" spans="1:8" x14ac:dyDescent="0.2">
      <c r="A9879" t="s">
        <v>224</v>
      </c>
      <c r="B9879" t="str">
        <f>_xlfn.XLOOKUP(A9879,[1]Sheet1!$C:$C,[1]Sheet1!$D:$D)</f>
        <v>Accessory-Dots-Metal</v>
      </c>
      <c r="C9879" t="s">
        <v>225</v>
      </c>
      <c r="D9879" t="s">
        <v>19</v>
      </c>
      <c r="E9879" t="s">
        <v>14</v>
      </c>
      <c r="F9879" t="s">
        <v>15</v>
      </c>
      <c r="G9879" t="s">
        <v>20</v>
      </c>
      <c r="H9879">
        <v>1</v>
      </c>
    </row>
    <row r="9880" spans="1:8" x14ac:dyDescent="0.2">
      <c r="A9880" t="s">
        <v>226</v>
      </c>
      <c r="B9880" t="str">
        <f>_xlfn.XLOOKUP(A9880,[1]Sheet1!$C:$C,[1]Sheet1!$D:$D)</f>
        <v>Accessory-Dots-Metal</v>
      </c>
      <c r="C9880" t="s">
        <v>227</v>
      </c>
      <c r="D9880" t="s">
        <v>228</v>
      </c>
      <c r="E9880" t="s">
        <v>14</v>
      </c>
      <c r="F9880" t="s">
        <v>219</v>
      </c>
      <c r="G9880" t="s">
        <v>20</v>
      </c>
      <c r="H9880">
        <v>1</v>
      </c>
    </row>
    <row r="9881" spans="1:8" x14ac:dyDescent="0.2">
      <c r="A9881" t="s">
        <v>229</v>
      </c>
      <c r="B9881" t="str">
        <f>_xlfn.XLOOKUP(A9881,[1]Sheet1!$C:$C,[1]Sheet1!$D:$D)</f>
        <v>Accessory-Dots-Metal</v>
      </c>
      <c r="C9881" t="s">
        <v>230</v>
      </c>
      <c r="D9881" t="s">
        <v>231</v>
      </c>
      <c r="E9881" t="s">
        <v>14</v>
      </c>
      <c r="F9881" t="s">
        <v>223</v>
      </c>
      <c r="G9881" t="s">
        <v>20</v>
      </c>
      <c r="H9881">
        <v>1</v>
      </c>
    </row>
    <row r="9882" spans="1:8" x14ac:dyDescent="0.2">
      <c r="A9882" t="s">
        <v>232</v>
      </c>
      <c r="B9882" t="str">
        <f>_xlfn.XLOOKUP(A9882,[1]Sheet1!$C:$C,[1]Sheet1!$D:$D)</f>
        <v>Accessory-Dots-Metal</v>
      </c>
      <c r="C9882" t="s">
        <v>233</v>
      </c>
      <c r="D9882" t="s">
        <v>234</v>
      </c>
      <c r="E9882" t="s">
        <v>14</v>
      </c>
      <c r="F9882" t="s">
        <v>211</v>
      </c>
      <c r="G9882" t="s">
        <v>20</v>
      </c>
      <c r="H9882">
        <v>1</v>
      </c>
    </row>
    <row r="9883" spans="1:8" x14ac:dyDescent="0.2">
      <c r="A9883" t="s">
        <v>439</v>
      </c>
      <c r="B9883" t="str">
        <f>_xlfn.XLOOKUP(A9883,[1]Sheet1!$C:$C,[1]Sheet1!$D:$D)</f>
        <v>Table-Around-Coffee Table</v>
      </c>
      <c r="C9883" t="s">
        <v>440</v>
      </c>
      <c r="D9883" t="s">
        <v>441</v>
      </c>
      <c r="E9883" t="s">
        <v>414</v>
      </c>
      <c r="F9883" t="s">
        <v>415</v>
      </c>
      <c r="G9883" t="s">
        <v>20</v>
      </c>
      <c r="H9883">
        <v>1</v>
      </c>
    </row>
    <row r="9884" spans="1:8" x14ac:dyDescent="0.2">
      <c r="A9884" t="s">
        <v>461</v>
      </c>
      <c r="B9884" t="str">
        <f>_xlfn.XLOOKUP(A9884,[1]Sheet1!$C:$C,[1]Sheet1!$D:$D)</f>
        <v>Table-Around-Coffee Table</v>
      </c>
      <c r="C9884" t="s">
        <v>462</v>
      </c>
      <c r="D9884" t="s">
        <v>463</v>
      </c>
      <c r="E9884" t="s">
        <v>414</v>
      </c>
      <c r="F9884" t="s">
        <v>425</v>
      </c>
      <c r="G9884" t="s">
        <v>20</v>
      </c>
      <c r="H9884">
        <v>1</v>
      </c>
    </row>
    <row r="9885" spans="1:8" x14ac:dyDescent="0.2">
      <c r="A9885" t="s">
        <v>482</v>
      </c>
      <c r="B9885" t="str">
        <f>_xlfn.XLOOKUP(A9885,[1]Sheet1!$C:$C,[1]Sheet1!$D:$D)</f>
        <v>Table-Around-Coffee Table</v>
      </c>
      <c r="C9885" t="s">
        <v>483</v>
      </c>
      <c r="D9885" t="s">
        <v>484</v>
      </c>
      <c r="E9885" t="s">
        <v>414</v>
      </c>
      <c r="F9885" t="s">
        <v>432</v>
      </c>
      <c r="G9885" t="s">
        <v>20</v>
      </c>
      <c r="H9885">
        <v>1</v>
      </c>
    </row>
    <row r="9886" spans="1:8" x14ac:dyDescent="0.2">
      <c r="A9886" t="s">
        <v>640</v>
      </c>
      <c r="B9886" t="str">
        <f>_xlfn.XLOOKUP(A9886,[1]Sheet1!$C:$C,[1]Sheet1!$D:$D)</f>
        <v>Lighting-Beam-Table Lamp</v>
      </c>
      <c r="C9886" t="s">
        <v>641</v>
      </c>
      <c r="D9886" t="s">
        <v>642</v>
      </c>
      <c r="E9886" t="s">
        <v>632</v>
      </c>
      <c r="F9886" t="s">
        <v>638</v>
      </c>
      <c r="G9886" t="s">
        <v>20</v>
      </c>
      <c r="H9886">
        <v>1</v>
      </c>
    </row>
    <row r="9887" spans="1:8" x14ac:dyDescent="0.2">
      <c r="A9887" t="s">
        <v>805</v>
      </c>
      <c r="B9887" t="str">
        <f>_xlfn.XLOOKUP(A9887,[1]Sheet1!$C:$C,[1]Sheet1!$D:$D)</f>
        <v>Table-Relate-Side Table</v>
      </c>
      <c r="C9887" t="s">
        <v>806</v>
      </c>
      <c r="D9887" t="s">
        <v>807</v>
      </c>
      <c r="E9887" t="s">
        <v>803</v>
      </c>
      <c r="F9887" t="s">
        <v>804</v>
      </c>
      <c r="G9887" t="s">
        <v>20</v>
      </c>
      <c r="H9887">
        <v>1</v>
      </c>
    </row>
    <row r="9888" spans="1:8" x14ac:dyDescent="0.2">
      <c r="A9888" t="s">
        <v>816</v>
      </c>
      <c r="B9888" t="str">
        <f>_xlfn.XLOOKUP(A9888,[1]Sheet1!$C:$C,[1]Sheet1!$D:$D)</f>
        <v>Table-Relate-Side Table</v>
      </c>
      <c r="C9888" t="s">
        <v>817</v>
      </c>
      <c r="D9888" t="s">
        <v>818</v>
      </c>
      <c r="E9888" t="s">
        <v>803</v>
      </c>
      <c r="F9888" t="s">
        <v>815</v>
      </c>
      <c r="G9888" t="s">
        <v>20</v>
      </c>
      <c r="H9888">
        <v>1</v>
      </c>
    </row>
    <row r="9889" spans="1:8" x14ac:dyDescent="0.2">
      <c r="A9889" t="s">
        <v>1098</v>
      </c>
      <c r="B9889" t="str">
        <f>_xlfn.XLOOKUP(A9889,[1]Sheet1!$C:$C,[1]Sheet1!$D:$D)</f>
        <v>Chair-Cover-Armchair</v>
      </c>
      <c r="C9889" t="s">
        <v>1099</v>
      </c>
      <c r="D9889" t="s">
        <v>539</v>
      </c>
      <c r="E9889" t="s">
        <v>1085</v>
      </c>
      <c r="G9889" t="s">
        <v>20</v>
      </c>
      <c r="H9889">
        <v>1</v>
      </c>
    </row>
    <row r="9890" spans="1:8" x14ac:dyDescent="0.2">
      <c r="A9890" t="s">
        <v>1159</v>
      </c>
      <c r="B9890" t="str">
        <f>_xlfn.XLOOKUP(A9890,[1]Sheet1!$C:$C,[1]Sheet1!$D:$D)</f>
        <v>Lighting-Ambit-Pendant Lamp</v>
      </c>
      <c r="C9890" t="s">
        <v>1160</v>
      </c>
      <c r="D9890" t="s">
        <v>1161</v>
      </c>
      <c r="E9890" t="s">
        <v>657</v>
      </c>
      <c r="F9890" t="s">
        <v>1152</v>
      </c>
      <c r="G9890" t="s">
        <v>20</v>
      </c>
      <c r="H9890">
        <v>1</v>
      </c>
    </row>
    <row r="9891" spans="1:8" x14ac:dyDescent="0.2">
      <c r="A9891" t="s">
        <v>1175</v>
      </c>
      <c r="B9891" t="str">
        <f>_xlfn.XLOOKUP(A9891,[1]Sheet1!$C:$C,[1]Sheet1!$D:$D)</f>
        <v>Lighting-Ambit-Pendant Lamp</v>
      </c>
      <c r="C9891" t="s">
        <v>1176</v>
      </c>
      <c r="D9891" t="s">
        <v>1177</v>
      </c>
      <c r="E9891" t="s">
        <v>657</v>
      </c>
      <c r="F9891" t="s">
        <v>1168</v>
      </c>
      <c r="G9891" t="s">
        <v>20</v>
      </c>
      <c r="H9891">
        <v>1</v>
      </c>
    </row>
    <row r="9892" spans="1:8" x14ac:dyDescent="0.2">
      <c r="A9892" t="s">
        <v>1191</v>
      </c>
      <c r="B9892" t="str">
        <f>_xlfn.XLOOKUP(A9892,[1]Sheet1!$C:$C,[1]Sheet1!$D:$D)</f>
        <v>Lighting-Ambit-Pendant Lamp</v>
      </c>
      <c r="C9892" t="s">
        <v>1192</v>
      </c>
      <c r="D9892" t="s">
        <v>1193</v>
      </c>
      <c r="E9892" t="s">
        <v>657</v>
      </c>
      <c r="F9892" t="s">
        <v>1184</v>
      </c>
      <c r="G9892" t="s">
        <v>20</v>
      </c>
      <c r="H9892">
        <v>1</v>
      </c>
    </row>
    <row r="9893" spans="1:8" x14ac:dyDescent="0.2">
      <c r="A9893" t="s">
        <v>1206</v>
      </c>
      <c r="B9893" t="str">
        <f>_xlfn.XLOOKUP(A9893,[1]Sheet1!$C:$C,[1]Sheet1!$D:$D)</f>
        <v>Lighting-Ambit-Pendant Lamp</v>
      </c>
      <c r="C9893" t="s">
        <v>1207</v>
      </c>
      <c r="D9893" t="s">
        <v>1208</v>
      </c>
      <c r="E9893" t="s">
        <v>657</v>
      </c>
      <c r="F9893" t="s">
        <v>1209</v>
      </c>
      <c r="G9893" t="s">
        <v>20</v>
      </c>
      <c r="H9893">
        <v>1</v>
      </c>
    </row>
    <row r="9894" spans="1:8" x14ac:dyDescent="0.2">
      <c r="A9894" t="s">
        <v>1225</v>
      </c>
      <c r="B9894" t="str">
        <f>_xlfn.XLOOKUP(A9894,[1]Sheet1!$C:$C,[1]Sheet1!$D:$D)</f>
        <v>Lighting-Ambit-Wall Lamp</v>
      </c>
      <c r="C9894" t="s">
        <v>1226</v>
      </c>
      <c r="D9894" t="s">
        <v>1227</v>
      </c>
      <c r="E9894" t="s">
        <v>657</v>
      </c>
      <c r="F9894" t="s">
        <v>1228</v>
      </c>
      <c r="G9894" t="s">
        <v>20</v>
      </c>
      <c r="H9894">
        <v>1</v>
      </c>
    </row>
    <row r="9895" spans="1:8" x14ac:dyDescent="0.2">
      <c r="A9895" t="s">
        <v>1385</v>
      </c>
      <c r="B9895" t="str">
        <f>_xlfn.XLOOKUP(A9895,[1]Sheet1!$C:$C,[1]Sheet1!$D:$D)</f>
        <v>Chair-Cover-Lounge Chair</v>
      </c>
      <c r="C9895" t="s">
        <v>1386</v>
      </c>
      <c r="D9895" t="s">
        <v>539</v>
      </c>
      <c r="E9895" t="s">
        <v>1085</v>
      </c>
      <c r="G9895" t="s">
        <v>20</v>
      </c>
      <c r="H9895">
        <v>1</v>
      </c>
    </row>
    <row r="9896" spans="1:8" x14ac:dyDescent="0.2">
      <c r="A9896" t="s">
        <v>1956</v>
      </c>
      <c r="B9896" t="str">
        <f>_xlfn.XLOOKUP(A9896,[1]Sheet1!$C:$C,[1]Sheet1!$D:$D)</f>
        <v>Lighting-Under The Bell-Pendant Lamp</v>
      </c>
      <c r="C9896" t="s">
        <v>1957</v>
      </c>
      <c r="D9896" t="s">
        <v>1958</v>
      </c>
      <c r="E9896" t="s">
        <v>1959</v>
      </c>
      <c r="F9896" t="s">
        <v>1960</v>
      </c>
      <c r="G9896" t="s">
        <v>20</v>
      </c>
      <c r="H9896">
        <v>1</v>
      </c>
    </row>
    <row r="9897" spans="1:8" x14ac:dyDescent="0.2">
      <c r="A9897" t="s">
        <v>1968</v>
      </c>
      <c r="B9897" t="str">
        <f>_xlfn.XLOOKUP(A9897,[1]Sheet1!$C:$C,[1]Sheet1!$D:$D)</f>
        <v>Lighting-Under The Bell-Pendant Lamp</v>
      </c>
      <c r="C9897" t="s">
        <v>1969</v>
      </c>
      <c r="D9897" t="s">
        <v>1208</v>
      </c>
      <c r="E9897" t="s">
        <v>1959</v>
      </c>
      <c r="F9897" t="s">
        <v>1209</v>
      </c>
      <c r="G9897" t="s">
        <v>20</v>
      </c>
      <c r="H9897">
        <v>1</v>
      </c>
    </row>
    <row r="9898" spans="1:8" x14ac:dyDescent="0.2">
      <c r="A9898" t="s">
        <v>2299</v>
      </c>
      <c r="B9898" t="str">
        <f>_xlfn.XLOOKUP(A9898,[1]Sheet1!$C:$C,[1]Sheet1!$D:$D)</f>
        <v>Lighting-Post-Wall Lamp</v>
      </c>
      <c r="C9898" t="s">
        <v>2300</v>
      </c>
      <c r="D9898" t="s">
        <v>20</v>
      </c>
      <c r="E9898" t="s">
        <v>2296</v>
      </c>
      <c r="G9898" t="s">
        <v>20</v>
      </c>
      <c r="H9898">
        <v>1</v>
      </c>
    </row>
    <row r="9899" spans="1:8" x14ac:dyDescent="0.2">
      <c r="A9899" t="s">
        <v>2318</v>
      </c>
      <c r="B9899" t="str">
        <f>_xlfn.XLOOKUP(A9899,[1]Sheet1!$C:$C,[1]Sheet1!$D:$D)</f>
        <v>Lighting-Rime-Pendant Lamp</v>
      </c>
      <c r="C9899" t="s">
        <v>2319</v>
      </c>
      <c r="D9899" t="s">
        <v>2320</v>
      </c>
      <c r="E9899" t="s">
        <v>2306</v>
      </c>
      <c r="F9899" t="s">
        <v>2307</v>
      </c>
      <c r="G9899" t="s">
        <v>20</v>
      </c>
      <c r="H9899">
        <v>1</v>
      </c>
    </row>
    <row r="9900" spans="1:8" x14ac:dyDescent="0.2">
      <c r="A9900" t="s">
        <v>2321</v>
      </c>
      <c r="B9900" t="str">
        <f>_xlfn.XLOOKUP(A9900,[1]Sheet1!$C:$C,[1]Sheet1!$D:$D)</f>
        <v>Lighting-Rime-Pendant Lamp</v>
      </c>
      <c r="C9900" t="s">
        <v>2322</v>
      </c>
      <c r="D9900" t="s">
        <v>1193</v>
      </c>
      <c r="E9900" t="s">
        <v>2306</v>
      </c>
      <c r="F9900" t="s">
        <v>1184</v>
      </c>
      <c r="G9900" t="s">
        <v>20</v>
      </c>
      <c r="H9900">
        <v>1</v>
      </c>
    </row>
    <row r="9901" spans="1:8" x14ac:dyDescent="0.2">
      <c r="A9901" t="s">
        <v>2323</v>
      </c>
      <c r="B9901" t="str">
        <f>_xlfn.XLOOKUP(A9901,[1]Sheet1!$C:$C,[1]Sheet1!$D:$D)</f>
        <v>Lighting-Rime-Pendant Lamp</v>
      </c>
      <c r="C9901" t="s">
        <v>2324</v>
      </c>
      <c r="D9901" t="s">
        <v>2325</v>
      </c>
      <c r="E9901" t="s">
        <v>2306</v>
      </c>
      <c r="F9901" t="s">
        <v>2313</v>
      </c>
      <c r="G9901" t="s">
        <v>20</v>
      </c>
      <c r="H9901">
        <v>1</v>
      </c>
    </row>
    <row r="9902" spans="1:8" x14ac:dyDescent="0.2">
      <c r="A9902" t="s">
        <v>2326</v>
      </c>
      <c r="B9902" t="str">
        <f>_xlfn.XLOOKUP(A9902,[1]Sheet1!$C:$C,[1]Sheet1!$D:$D)</f>
        <v>Lighting-Rime-Pendant Lamp</v>
      </c>
      <c r="C9902" t="s">
        <v>2327</v>
      </c>
      <c r="D9902" t="s">
        <v>2328</v>
      </c>
      <c r="E9902" t="s">
        <v>2306</v>
      </c>
      <c r="F9902" t="s">
        <v>2317</v>
      </c>
      <c r="G9902" t="s">
        <v>20</v>
      </c>
      <c r="H9902">
        <v>1</v>
      </c>
    </row>
    <row r="9903" spans="1:8" x14ac:dyDescent="0.2">
      <c r="A9903" t="s">
        <v>2368</v>
      </c>
      <c r="B9903" t="str">
        <f>_xlfn.XLOOKUP(A9903,[1]Sheet1!$C:$C,[1]Sheet1!$D:$D)</f>
        <v>Lighting-Rime-Pendant Lamp</v>
      </c>
      <c r="C9903" t="s">
        <v>2369</v>
      </c>
      <c r="D9903" t="s">
        <v>2370</v>
      </c>
      <c r="E9903" t="s">
        <v>2306</v>
      </c>
      <c r="F9903" t="s">
        <v>2367</v>
      </c>
      <c r="G9903" t="s">
        <v>20</v>
      </c>
      <c r="H9903">
        <v>1</v>
      </c>
    </row>
    <row r="9904" spans="1:8" x14ac:dyDescent="0.2">
      <c r="A9904" t="s">
        <v>3357</v>
      </c>
      <c r="B9904" t="str">
        <f>_xlfn.XLOOKUP(A9904,[1]Sheet1!$C:$C,[1]Sheet1!$D:$D)</f>
        <v>Accessory-Folded-Shelves</v>
      </c>
      <c r="C9904" t="s">
        <v>3358</v>
      </c>
      <c r="D9904" t="s">
        <v>3359</v>
      </c>
      <c r="E9904" t="s">
        <v>3360</v>
      </c>
      <c r="F9904" t="s">
        <v>3361</v>
      </c>
      <c r="G9904" t="s">
        <v>20</v>
      </c>
      <c r="H9904">
        <v>1</v>
      </c>
    </row>
    <row r="9905" spans="1:8" x14ac:dyDescent="0.2">
      <c r="A9905" t="s">
        <v>3395</v>
      </c>
      <c r="B9905" t="str">
        <f>_xlfn.XLOOKUP(A9905,[1]Sheet1!$C:$C,[1]Sheet1!$D:$D)</f>
        <v>Accessory-Folded-Shelves</v>
      </c>
      <c r="C9905" t="s">
        <v>3396</v>
      </c>
      <c r="D9905" t="s">
        <v>3397</v>
      </c>
      <c r="E9905" t="s">
        <v>3360</v>
      </c>
      <c r="F9905" t="s">
        <v>3375</v>
      </c>
      <c r="G9905" t="s">
        <v>20</v>
      </c>
      <c r="H9905">
        <v>1</v>
      </c>
    </row>
    <row r="9906" spans="1:8" x14ac:dyDescent="0.2">
      <c r="A9906" t="s">
        <v>3398</v>
      </c>
      <c r="B9906" t="str">
        <f>_xlfn.XLOOKUP(A9906,[1]Sheet1!$C:$C,[1]Sheet1!$D:$D)</f>
        <v>Accessory-Folded-Shelves</v>
      </c>
      <c r="C9906" t="s">
        <v>3399</v>
      </c>
      <c r="D9906" t="s">
        <v>3400</v>
      </c>
      <c r="E9906" t="s">
        <v>3360</v>
      </c>
      <c r="F9906" t="s">
        <v>3379</v>
      </c>
      <c r="G9906" t="s">
        <v>20</v>
      </c>
      <c r="H9906">
        <v>1</v>
      </c>
    </row>
    <row r="9907" spans="1:8" x14ac:dyDescent="0.2">
      <c r="A9907" t="s">
        <v>3407</v>
      </c>
      <c r="B9907" t="str">
        <f>_xlfn.XLOOKUP(A9907,[1]Sheet1!$C:$C,[1]Sheet1!$D:$D)</f>
        <v>Accessory-Folded-Shelves</v>
      </c>
      <c r="C9907" t="s">
        <v>3408</v>
      </c>
      <c r="D9907" t="s">
        <v>3409</v>
      </c>
      <c r="E9907" t="s">
        <v>3360</v>
      </c>
      <c r="F9907" t="s">
        <v>3371</v>
      </c>
      <c r="G9907" t="s">
        <v>20</v>
      </c>
      <c r="H9907">
        <v>1</v>
      </c>
    </row>
    <row r="9908" spans="1:8" x14ac:dyDescent="0.2">
      <c r="A9908" t="s">
        <v>3851</v>
      </c>
      <c r="B9908" t="str">
        <f>_xlfn.XLOOKUP(A9908,[1]Sheet1!$C:$C,[1]Sheet1!$D:$D)</f>
        <v>Chair-Nerd-Bar Stool</v>
      </c>
      <c r="C9908" t="s">
        <v>3852</v>
      </c>
      <c r="D9908" t="s">
        <v>539</v>
      </c>
      <c r="E9908" t="s">
        <v>3850</v>
      </c>
      <c r="G9908" t="s">
        <v>20</v>
      </c>
      <c r="H9908">
        <v>1</v>
      </c>
    </row>
    <row r="9909" spans="1:8" x14ac:dyDescent="0.2">
      <c r="A9909" t="s">
        <v>4483</v>
      </c>
      <c r="B9909" t="str">
        <f>_xlfn.XLOOKUP(A9909,[1]Sheet1!$C:$C,[1]Sheet1!$D:$D)</f>
        <v>Chair-Nerd-Chair</v>
      </c>
      <c r="C9909" t="s">
        <v>4484</v>
      </c>
      <c r="D9909" t="s">
        <v>539</v>
      </c>
      <c r="E9909" t="s">
        <v>3850</v>
      </c>
      <c r="G9909" t="s">
        <v>20</v>
      </c>
      <c r="H9909">
        <v>1</v>
      </c>
    </row>
    <row r="9910" spans="1:8" x14ac:dyDescent="0.2">
      <c r="A9910" t="s">
        <v>4495</v>
      </c>
      <c r="B9910" t="str">
        <f>_xlfn.XLOOKUP(A9910,[1]Sheet1!$C:$C,[1]Sheet1!$D:$D)</f>
        <v>Chair-Nerd-Counter Stool</v>
      </c>
      <c r="C9910" t="s">
        <v>4496</v>
      </c>
      <c r="D9910" t="s">
        <v>539</v>
      </c>
      <c r="E9910" t="s">
        <v>3850</v>
      </c>
      <c r="G9910" t="s">
        <v>20</v>
      </c>
      <c r="H9910">
        <v>1</v>
      </c>
    </row>
    <row r="9911" spans="1:8" x14ac:dyDescent="0.2">
      <c r="A9911" t="s">
        <v>8422</v>
      </c>
      <c r="B9911" t="str">
        <f>_xlfn.XLOOKUP(A9911,[1]Sheet1!$C:$C,[1]Sheet1!$D:$D)</f>
        <v>Chair-Workshop-Chair</v>
      </c>
      <c r="C9911" t="s">
        <v>8423</v>
      </c>
      <c r="D9911" t="s">
        <v>539</v>
      </c>
      <c r="E9911" t="s">
        <v>8282</v>
      </c>
      <c r="G9911" t="s">
        <v>20</v>
      </c>
      <c r="H9911">
        <v>1</v>
      </c>
    </row>
    <row r="9912" spans="1:8" x14ac:dyDescent="0.2">
      <c r="A9912" t="s">
        <v>8428</v>
      </c>
      <c r="B9912" t="str">
        <f>_xlfn.XLOOKUP(A9912,[1]Sheet1!$C:$C,[1]Sheet1!$D:$D)</f>
        <v>Table-Workshop-Coffee Table</v>
      </c>
      <c r="C9912" t="s">
        <v>8429</v>
      </c>
      <c r="D9912" t="s">
        <v>8430</v>
      </c>
      <c r="E9912" t="s">
        <v>8282</v>
      </c>
      <c r="F9912" t="s">
        <v>8427</v>
      </c>
      <c r="G9912" t="s">
        <v>20</v>
      </c>
      <c r="H9912">
        <v>1</v>
      </c>
    </row>
    <row r="9913" spans="1:8" x14ac:dyDescent="0.2">
      <c r="A9913" t="s">
        <v>8435</v>
      </c>
      <c r="B9913" t="str">
        <f>_xlfn.XLOOKUP(A9913,[1]Sheet1!$C:$C,[1]Sheet1!$D:$D)</f>
        <v>Table-Workshop-Coffee Table</v>
      </c>
      <c r="C9913" t="s">
        <v>8436</v>
      </c>
      <c r="D9913" t="s">
        <v>8437</v>
      </c>
      <c r="E9913" t="s">
        <v>8282</v>
      </c>
      <c r="F9913" t="s">
        <v>8434</v>
      </c>
      <c r="G9913" t="s">
        <v>20</v>
      </c>
      <c r="H9913">
        <v>1</v>
      </c>
    </row>
    <row r="9914" spans="1:8" x14ac:dyDescent="0.2">
      <c r="A9914" t="s">
        <v>8918</v>
      </c>
      <c r="B9914" t="str">
        <f>_xlfn.XLOOKUP(A9914,[1]Sheet1!$C:$C,[1]Sheet1!$D:$D)</f>
        <v>Chair-Cover-Side Chair</v>
      </c>
      <c r="C9914" t="s">
        <v>8919</v>
      </c>
      <c r="D9914" t="s">
        <v>539</v>
      </c>
      <c r="E9914" t="s">
        <v>1085</v>
      </c>
      <c r="G9914" t="s">
        <v>20</v>
      </c>
      <c r="H9914">
        <v>1</v>
      </c>
    </row>
    <row r="9915" spans="1:8" x14ac:dyDescent="0.2">
      <c r="A9915" t="s">
        <v>12418</v>
      </c>
      <c r="B9915" t="str">
        <f>_xlfn.XLOOKUP(A9915,[1]Sheet1!$C:$C,[1]Sheet1!$D:$D)</f>
        <v>Lighting-Linear-Mounted Lamp</v>
      </c>
      <c r="C9915" t="s">
        <v>12419</v>
      </c>
      <c r="D9915" t="s">
        <v>12420</v>
      </c>
      <c r="E9915" t="s">
        <v>12417</v>
      </c>
      <c r="F9915" t="s">
        <v>12421</v>
      </c>
      <c r="G9915" t="s">
        <v>20</v>
      </c>
      <c r="H9915">
        <v>1</v>
      </c>
    </row>
    <row r="9916" spans="1:8" x14ac:dyDescent="0.2">
      <c r="A9916" t="s">
        <v>12425</v>
      </c>
      <c r="B9916" t="str">
        <f>_xlfn.XLOOKUP(A9916,[1]Sheet1!$C:$C,[1]Sheet1!$D:$D)</f>
        <v>Lighting-Linear-Mounted Lamp</v>
      </c>
      <c r="C9916" t="s">
        <v>12426</v>
      </c>
      <c r="D9916" t="s">
        <v>12427</v>
      </c>
      <c r="E9916" t="s">
        <v>12417</v>
      </c>
      <c r="F9916" t="s">
        <v>12428</v>
      </c>
      <c r="G9916" t="s">
        <v>20</v>
      </c>
      <c r="H9916">
        <v>1</v>
      </c>
    </row>
    <row r="9917" spans="1:8" x14ac:dyDescent="0.2">
      <c r="A9917" t="s">
        <v>12432</v>
      </c>
      <c r="B9917" t="str">
        <f>_xlfn.XLOOKUP(A9917,[1]Sheet1!$C:$C,[1]Sheet1!$D:$D)</f>
        <v>Lighting-Linear-Pendant Lamp</v>
      </c>
      <c r="C9917" t="s">
        <v>12433</v>
      </c>
      <c r="D9917" t="s">
        <v>12434</v>
      </c>
      <c r="E9917" t="s">
        <v>12417</v>
      </c>
      <c r="F9917" t="s">
        <v>12435</v>
      </c>
      <c r="G9917" t="s">
        <v>20</v>
      </c>
      <c r="H9917">
        <v>1</v>
      </c>
    </row>
    <row r="9918" spans="1:8" x14ac:dyDescent="0.2">
      <c r="A9918" t="s">
        <v>12439</v>
      </c>
      <c r="B9918" t="str">
        <f>_xlfn.XLOOKUP(A9918,[1]Sheet1!$C:$C,[1]Sheet1!$D:$D)</f>
        <v>Lighting-Linear-Pendant Lamp</v>
      </c>
      <c r="C9918" t="s">
        <v>12440</v>
      </c>
      <c r="D9918" t="s">
        <v>12441</v>
      </c>
      <c r="E9918" t="s">
        <v>12417</v>
      </c>
      <c r="F9918" t="s">
        <v>12442</v>
      </c>
      <c r="G9918" t="s">
        <v>20</v>
      </c>
      <c r="H9918">
        <v>1</v>
      </c>
    </row>
    <row r="9919" spans="1:8" x14ac:dyDescent="0.2">
      <c r="A9919" t="s">
        <v>12532</v>
      </c>
      <c r="B9919" t="str">
        <f>_xlfn.XLOOKUP(A9919,[1]Sheet1!$C:$C,[1]Sheet1!$D:$D)</f>
        <v>Accessory-Linear System-Screen</v>
      </c>
      <c r="C9919" t="s">
        <v>12533</v>
      </c>
      <c r="D9919" t="s">
        <v>12534</v>
      </c>
      <c r="E9919" t="s">
        <v>12449</v>
      </c>
      <c r="F9919" t="s">
        <v>12475</v>
      </c>
      <c r="G9919" t="s">
        <v>20</v>
      </c>
      <c r="H9919">
        <v>1</v>
      </c>
    </row>
    <row r="9920" spans="1:8" x14ac:dyDescent="0.2">
      <c r="A9920" t="s">
        <v>12535</v>
      </c>
      <c r="B9920" t="str">
        <f>_xlfn.XLOOKUP(A9920,[1]Sheet1!$C:$C,[1]Sheet1!$D:$D)</f>
        <v>Accessory-Linear System-Screen</v>
      </c>
      <c r="C9920" t="s">
        <v>12536</v>
      </c>
      <c r="D9920" t="s">
        <v>12537</v>
      </c>
      <c r="E9920" t="s">
        <v>12449</v>
      </c>
      <c r="F9920" t="s">
        <v>12479</v>
      </c>
      <c r="G9920" t="s">
        <v>20</v>
      </c>
      <c r="H9920">
        <v>1</v>
      </c>
    </row>
    <row r="9921" spans="1:8" x14ac:dyDescent="0.2">
      <c r="A9921" t="s">
        <v>12538</v>
      </c>
      <c r="B9921" t="str">
        <f>_xlfn.XLOOKUP(A9921,[1]Sheet1!$C:$C,[1]Sheet1!$D:$D)</f>
        <v>Accessory-Linear System-Screen</v>
      </c>
      <c r="C9921" t="s">
        <v>12539</v>
      </c>
      <c r="D9921" t="s">
        <v>12540</v>
      </c>
      <c r="E9921" t="s">
        <v>12449</v>
      </c>
      <c r="F9921" t="s">
        <v>12483</v>
      </c>
      <c r="G9921" t="s">
        <v>20</v>
      </c>
      <c r="H9921">
        <v>1</v>
      </c>
    </row>
    <row r="9922" spans="1:8" x14ac:dyDescent="0.2">
      <c r="A9922" t="s">
        <v>12573</v>
      </c>
      <c r="B9922" t="str">
        <f>_xlfn.XLOOKUP(A9922,[1]Sheet1!$C:$C,[1]Sheet1!$D:$D)</f>
        <v>Accessory-Linear System-Tray</v>
      </c>
      <c r="C9922" t="s">
        <v>12574</v>
      </c>
      <c r="D9922" t="s">
        <v>12575</v>
      </c>
      <c r="E9922" t="s">
        <v>12449</v>
      </c>
      <c r="F9922" t="s">
        <v>12568</v>
      </c>
      <c r="G9922" t="s">
        <v>20</v>
      </c>
      <c r="H9922">
        <v>1</v>
      </c>
    </row>
    <row r="9923" spans="1:8" x14ac:dyDescent="0.2">
      <c r="A9923" t="s">
        <v>12576</v>
      </c>
      <c r="B9923" t="str">
        <f>_xlfn.XLOOKUP(A9923,[1]Sheet1!$C:$C,[1]Sheet1!$D:$D)</f>
        <v>Accessory-Linear System-Tray</v>
      </c>
      <c r="C9923" t="s">
        <v>12577</v>
      </c>
      <c r="D9923" t="s">
        <v>12578</v>
      </c>
      <c r="E9923" t="s">
        <v>12449</v>
      </c>
      <c r="F9923" t="s">
        <v>12572</v>
      </c>
      <c r="G9923" t="s">
        <v>20</v>
      </c>
      <c r="H9923">
        <v>1</v>
      </c>
    </row>
    <row r="9924" spans="1:8" x14ac:dyDescent="0.2">
      <c r="A9924" t="s">
        <v>12581</v>
      </c>
      <c r="B9924" t="str">
        <f>_xlfn.XLOOKUP(A9924,[1]Sheet1!$C:$C,[1]Sheet1!$D:$D)</f>
        <v>Accessory-Linear System-Tray</v>
      </c>
      <c r="C9924" t="s">
        <v>12582</v>
      </c>
      <c r="D9924" t="s">
        <v>12534</v>
      </c>
      <c r="E9924" t="s">
        <v>12449</v>
      </c>
      <c r="F9924" t="s">
        <v>12475</v>
      </c>
      <c r="G9924" t="s">
        <v>20</v>
      </c>
      <c r="H9924">
        <v>1</v>
      </c>
    </row>
    <row r="9925" spans="1:8" x14ac:dyDescent="0.2">
      <c r="A9925" t="s">
        <v>12808</v>
      </c>
      <c r="B9925" t="str">
        <f>_xlfn.XLOOKUP(A9925,[1]Sheet1!$C:$C,[1]Sheet1!$D:$D)</f>
        <v>Lighting-Rime-Wall Lamp</v>
      </c>
      <c r="C9925" t="s">
        <v>12809</v>
      </c>
      <c r="D9925" t="s">
        <v>12810</v>
      </c>
      <c r="E9925" t="s">
        <v>2306</v>
      </c>
      <c r="F9925" t="s">
        <v>12811</v>
      </c>
      <c r="G9925" t="s">
        <v>20</v>
      </c>
      <c r="H9925">
        <v>1</v>
      </c>
    </row>
    <row r="9926" spans="1:8" x14ac:dyDescent="0.2">
      <c r="A9926" t="s">
        <v>13686</v>
      </c>
      <c r="B9926" t="str">
        <f>_xlfn.XLOOKUP(A9926,[1]Sheet1!$C:$C,[1]Sheet1!$D:$D)</f>
        <v>Accessory-Coil-Coat Rack</v>
      </c>
      <c r="C9926" t="s">
        <v>13687</v>
      </c>
      <c r="D9926" t="s">
        <v>13688</v>
      </c>
      <c r="E9926" t="s">
        <v>13689</v>
      </c>
      <c r="F9926" t="s">
        <v>13690</v>
      </c>
      <c r="G9926" t="s">
        <v>20</v>
      </c>
      <c r="H9926">
        <v>1</v>
      </c>
    </row>
    <row r="9927" spans="1:8" x14ac:dyDescent="0.2">
      <c r="A9927" t="s">
        <v>13730</v>
      </c>
      <c r="B9927" t="str">
        <f>_xlfn.XLOOKUP(A9927,[1]Sheet1!$C:$C,[1]Sheet1!$D:$D)</f>
        <v>Chair-Cover-Bar Stool</v>
      </c>
      <c r="C9927" t="s">
        <v>13731</v>
      </c>
      <c r="D9927" t="s">
        <v>20</v>
      </c>
      <c r="E9927" t="s">
        <v>1085</v>
      </c>
      <c r="G9927" t="s">
        <v>20</v>
      </c>
      <c r="H9927">
        <v>1</v>
      </c>
    </row>
    <row r="9928" spans="1:8" x14ac:dyDescent="0.2">
      <c r="A9928" t="s">
        <v>13831</v>
      </c>
      <c r="B9928" t="str">
        <f>_xlfn.XLOOKUP(A9928,[1]Sheet1!$C:$C,[1]Sheet1!$D:$D)</f>
        <v>Chair-Cover-Counter Stool</v>
      </c>
      <c r="C9928" t="s">
        <v>13832</v>
      </c>
      <c r="D9928" t="s">
        <v>539</v>
      </c>
      <c r="E9928" t="s">
        <v>1085</v>
      </c>
      <c r="G9928" t="s">
        <v>20</v>
      </c>
      <c r="H9928">
        <v>1</v>
      </c>
    </row>
    <row r="9929" spans="1:8" x14ac:dyDescent="0.2">
      <c r="A9929" t="s">
        <v>14922</v>
      </c>
      <c r="B9929" t="str">
        <f>_xlfn.XLOOKUP(A9929,[1]Sheet1!$C:$C,[1]Sheet1!$D:$D)</f>
        <v>Storage-Compile Shelving System-Configuration</v>
      </c>
      <c r="C9929" t="s">
        <v>14923</v>
      </c>
      <c r="D9929" t="s">
        <v>12603</v>
      </c>
      <c r="E9929" t="s">
        <v>14890</v>
      </c>
      <c r="F9929" t="s">
        <v>12378</v>
      </c>
      <c r="G9929" t="s">
        <v>20</v>
      </c>
      <c r="H9929">
        <v>1</v>
      </c>
    </row>
    <row r="9930" spans="1:8" x14ac:dyDescent="0.2">
      <c r="A9930" t="s">
        <v>14929</v>
      </c>
      <c r="B9930" t="str">
        <f>_xlfn.XLOOKUP(A9930,[1]Sheet1!$C:$C,[1]Sheet1!$D:$D)</f>
        <v>Storage-Compile Shelving System-Configuration</v>
      </c>
      <c r="C9930" t="s">
        <v>14930</v>
      </c>
      <c r="D9930" t="s">
        <v>12606</v>
      </c>
      <c r="E9930" t="s">
        <v>14890</v>
      </c>
      <c r="F9930" t="s">
        <v>12382</v>
      </c>
      <c r="G9930" t="s">
        <v>20</v>
      </c>
      <c r="H9930">
        <v>1</v>
      </c>
    </row>
    <row r="9931" spans="1:8" x14ac:dyDescent="0.2">
      <c r="A9931" t="s">
        <v>14937</v>
      </c>
      <c r="B9931" t="str">
        <f>_xlfn.XLOOKUP(A9931,[1]Sheet1!$C:$C,[1]Sheet1!$D:$D)</f>
        <v>Storage-Compile Shelving System-Configuration</v>
      </c>
      <c r="C9931" t="s">
        <v>14938</v>
      </c>
      <c r="D9931" t="s">
        <v>12609</v>
      </c>
      <c r="E9931" t="s">
        <v>14890</v>
      </c>
      <c r="F9931" t="s">
        <v>12610</v>
      </c>
      <c r="G9931" t="s">
        <v>20</v>
      </c>
      <c r="H9931">
        <v>1</v>
      </c>
    </row>
    <row r="9932" spans="1:8" x14ac:dyDescent="0.2">
      <c r="A9932" t="s">
        <v>14945</v>
      </c>
      <c r="B9932" t="str">
        <f>_xlfn.XLOOKUP(A9932,[1]Sheet1!$C:$C,[1]Sheet1!$D:$D)</f>
        <v>Storage-Compile Shelving System-Configuration</v>
      </c>
      <c r="C9932" t="s">
        <v>14946</v>
      </c>
      <c r="D9932" t="s">
        <v>14947</v>
      </c>
      <c r="E9932" t="s">
        <v>14890</v>
      </c>
      <c r="F9932" t="s">
        <v>14948</v>
      </c>
      <c r="G9932" t="s">
        <v>20</v>
      </c>
      <c r="H9932">
        <v>1</v>
      </c>
    </row>
    <row r="9933" spans="1:8" x14ac:dyDescent="0.2">
      <c r="A9933" t="s">
        <v>14955</v>
      </c>
      <c r="B9933" t="str">
        <f>_xlfn.XLOOKUP(A9933,[1]Sheet1!$C:$C,[1]Sheet1!$D:$D)</f>
        <v>Storage-Compile Shelving System-Configuration</v>
      </c>
      <c r="C9933" t="s">
        <v>14956</v>
      </c>
      <c r="D9933" t="s">
        <v>14957</v>
      </c>
      <c r="E9933" t="s">
        <v>14890</v>
      </c>
      <c r="F9933" t="s">
        <v>14958</v>
      </c>
      <c r="G9933" t="s">
        <v>20</v>
      </c>
      <c r="H9933">
        <v>1</v>
      </c>
    </row>
    <row r="9934" spans="1:8" x14ac:dyDescent="0.2">
      <c r="A9934" t="s">
        <v>14965</v>
      </c>
      <c r="B9934" t="str">
        <f>_xlfn.XLOOKUP(A9934,[1]Sheet1!$C:$C,[1]Sheet1!$D:$D)</f>
        <v>Storage-Compile Shelving System-Configuration</v>
      </c>
      <c r="C9934" t="s">
        <v>14966</v>
      </c>
      <c r="D9934" t="s">
        <v>14967</v>
      </c>
      <c r="E9934" t="s">
        <v>14890</v>
      </c>
      <c r="F9934" t="s">
        <v>14968</v>
      </c>
      <c r="G9934" t="s">
        <v>20</v>
      </c>
      <c r="H9934">
        <v>1</v>
      </c>
    </row>
    <row r="9935" spans="1:8" x14ac:dyDescent="0.2">
      <c r="A9935" t="s">
        <v>14975</v>
      </c>
      <c r="B9935" t="str">
        <f>_xlfn.XLOOKUP(A9935,[1]Sheet1!$C:$C,[1]Sheet1!$D:$D)</f>
        <v>Storage-Compile Shelving System-Configuration</v>
      </c>
      <c r="C9935" t="s">
        <v>14976</v>
      </c>
      <c r="D9935" t="s">
        <v>14977</v>
      </c>
      <c r="E9935" t="s">
        <v>14890</v>
      </c>
      <c r="F9935" t="s">
        <v>14978</v>
      </c>
      <c r="G9935" t="s">
        <v>20</v>
      </c>
      <c r="H9935">
        <v>1</v>
      </c>
    </row>
    <row r="9936" spans="1:8" x14ac:dyDescent="0.2">
      <c r="A9936" t="s">
        <v>14985</v>
      </c>
      <c r="B9936" t="str">
        <f>_xlfn.XLOOKUP(A9936,[1]Sheet1!$C:$C,[1]Sheet1!$D:$D)</f>
        <v>Storage-Compile Shelving System-Configuration</v>
      </c>
      <c r="C9936" t="s">
        <v>14986</v>
      </c>
      <c r="D9936" t="s">
        <v>14987</v>
      </c>
      <c r="E9936" t="s">
        <v>14890</v>
      </c>
      <c r="F9936" t="s">
        <v>14988</v>
      </c>
      <c r="G9936" t="s">
        <v>20</v>
      </c>
      <c r="H9936">
        <v>1</v>
      </c>
    </row>
    <row r="9937" spans="1:8" x14ac:dyDescent="0.2">
      <c r="A9937" t="s">
        <v>15180</v>
      </c>
      <c r="B9937" t="str">
        <f>_xlfn.XLOOKUP(A9937,[1]Sheet1!$C:$C,[1]Sheet1!$D:$D)</f>
        <v>Lighting-Piton-Portable Lamp</v>
      </c>
      <c r="C9937" t="s">
        <v>15181</v>
      </c>
      <c r="D9937" t="s">
        <v>15182</v>
      </c>
      <c r="E9937" t="s">
        <v>15183</v>
      </c>
      <c r="F9937" t="s">
        <v>15184</v>
      </c>
      <c r="G9937" t="s">
        <v>20</v>
      </c>
      <c r="H9937">
        <v>1</v>
      </c>
    </row>
    <row r="9938" spans="1:8" x14ac:dyDescent="0.2">
      <c r="A9938" t="s">
        <v>16711</v>
      </c>
      <c r="B9938" t="str">
        <f>_xlfn.XLOOKUP(A9938,[1]Sheet1!$C:$C,[1]Sheet1!$D:$D)</f>
        <v>Lighting-Ease-Portable Lamp</v>
      </c>
      <c r="C9938" t="s">
        <v>16712</v>
      </c>
      <c r="D9938" t="s">
        <v>16713</v>
      </c>
      <c r="E9938" t="s">
        <v>16714</v>
      </c>
      <c r="F9938" t="s">
        <v>16715</v>
      </c>
      <c r="G9938" t="s">
        <v>20</v>
      </c>
      <c r="H9938">
        <v>1</v>
      </c>
    </row>
    <row r="9939" spans="1:8" x14ac:dyDescent="0.2">
      <c r="A9939" t="s">
        <v>16853</v>
      </c>
      <c r="B9939" t="str">
        <f>_xlfn.XLOOKUP(A9939,[1]Sheet1!$C:$C,[1]Sheet1!$D:$D)</f>
        <v>Lighting-Portable Lamp Charging Station-Tray</v>
      </c>
      <c r="C9939" t="s">
        <v>16854</v>
      </c>
      <c r="D9939" t="s">
        <v>16855</v>
      </c>
      <c r="E9939" t="s">
        <v>16856</v>
      </c>
      <c r="F9939" t="s">
        <v>16857</v>
      </c>
      <c r="G9939" t="s">
        <v>20</v>
      </c>
      <c r="H9939">
        <v>1</v>
      </c>
    </row>
    <row r="9940" spans="1:8" x14ac:dyDescent="0.2">
      <c r="A9940" t="s">
        <v>17043</v>
      </c>
      <c r="B9940" t="str">
        <f>_xlfn.XLOOKUP(A9940,[1]Sheet1!$C:$C,[1]Sheet1!$D:$D)</f>
        <v>Chair-Workshop-Bench</v>
      </c>
      <c r="C9940" t="s">
        <v>17044</v>
      </c>
      <c r="D9940" t="s">
        <v>539</v>
      </c>
      <c r="E9940" t="s">
        <v>8282</v>
      </c>
      <c r="F9940" t="s">
        <v>17042</v>
      </c>
      <c r="G9940" t="s">
        <v>20</v>
      </c>
      <c r="H9940">
        <v>1</v>
      </c>
    </row>
    <row r="9941" spans="1:8" x14ac:dyDescent="0.2">
      <c r="A9941" t="s">
        <v>17276</v>
      </c>
      <c r="B9941" t="str">
        <f>_xlfn.XLOOKUP(A9941,[1]Sheet1!$C:$C,[1]Sheet1!$D:$D)</f>
        <v>Lighting-Fine-Suspension Lamp</v>
      </c>
      <c r="C9941" t="s">
        <v>17277</v>
      </c>
      <c r="D9941" t="s">
        <v>17278</v>
      </c>
      <c r="E9941" t="s">
        <v>17279</v>
      </c>
      <c r="F9941" t="s">
        <v>17280</v>
      </c>
      <c r="G9941" t="s">
        <v>20</v>
      </c>
      <c r="H9941">
        <v>1</v>
      </c>
    </row>
    <row r="9942" spans="1:8" x14ac:dyDescent="0.2">
      <c r="A9942" t="s">
        <v>17287</v>
      </c>
      <c r="B9942" t="str">
        <f>_xlfn.XLOOKUP(A9942,[1]Sheet1!$C:$C,[1]Sheet1!$D:$D)</f>
        <v>Lighting-Fine-Suspension Lamp</v>
      </c>
      <c r="C9942" t="s">
        <v>17288</v>
      </c>
      <c r="D9942" t="s">
        <v>17289</v>
      </c>
      <c r="E9942" t="s">
        <v>17279</v>
      </c>
      <c r="F9942" t="s">
        <v>17290</v>
      </c>
      <c r="G9942" t="s">
        <v>20</v>
      </c>
      <c r="H9942">
        <v>1</v>
      </c>
    </row>
    <row r="9943" spans="1:8" x14ac:dyDescent="0.2">
      <c r="A9943" t="s">
        <v>17297</v>
      </c>
      <c r="B9943" t="str">
        <f>_xlfn.XLOOKUP(A9943,[1]Sheet1!$C:$C,[1]Sheet1!$D:$D)</f>
        <v>Lighting-Fine-Suspension Lamp</v>
      </c>
      <c r="C9943" t="s">
        <v>17298</v>
      </c>
      <c r="D9943" t="s">
        <v>17299</v>
      </c>
      <c r="E9943" t="s">
        <v>17279</v>
      </c>
      <c r="F9943" t="s">
        <v>17300</v>
      </c>
      <c r="G9943" t="s">
        <v>20</v>
      </c>
      <c r="H9943">
        <v>1</v>
      </c>
    </row>
    <row r="9944" spans="1:8" x14ac:dyDescent="0.2">
      <c r="A9944" t="s">
        <v>17432</v>
      </c>
      <c r="B9944" t="str">
        <f>_xlfn.XLOOKUP(A9944,[1]Sheet1!$C:$C,[1]Sheet1!$D:$D)</f>
        <v>Lighting-Dedicate-Table Lamp</v>
      </c>
      <c r="C9944" t="s">
        <v>17433</v>
      </c>
      <c r="D9944" t="s">
        <v>17434</v>
      </c>
      <c r="E9944" t="s">
        <v>17435</v>
      </c>
      <c r="F9944" t="s">
        <v>17436</v>
      </c>
      <c r="G9944" t="s">
        <v>20</v>
      </c>
      <c r="H9944">
        <v>1</v>
      </c>
    </row>
    <row r="9945" spans="1:8" x14ac:dyDescent="0.2">
      <c r="A9945" t="s">
        <v>17437</v>
      </c>
      <c r="B9945" t="str">
        <f>_xlfn.XLOOKUP(A9945,[1]Sheet1!$C:$C,[1]Sheet1!$D:$D)</f>
        <v>Lighting-Dedicate-Table Lamp</v>
      </c>
      <c r="C9945" t="s">
        <v>17438</v>
      </c>
      <c r="D9945" t="s">
        <v>17439</v>
      </c>
      <c r="E9945" t="s">
        <v>17435</v>
      </c>
      <c r="F9945" t="s">
        <v>17440</v>
      </c>
      <c r="G9945" t="s">
        <v>20</v>
      </c>
      <c r="H9945">
        <v>1</v>
      </c>
    </row>
    <row r="9946" spans="1:8" x14ac:dyDescent="0.2">
      <c r="A9946" t="s">
        <v>17441</v>
      </c>
      <c r="B9946" t="str">
        <f>_xlfn.XLOOKUP(A9946,[1]Sheet1!$C:$C,[1]Sheet1!$D:$D)</f>
        <v>Lighting-Dedicate-Table Lamp</v>
      </c>
      <c r="C9946" t="s">
        <v>17442</v>
      </c>
      <c r="D9946" t="s">
        <v>17443</v>
      </c>
      <c r="E9946" t="s">
        <v>17435</v>
      </c>
      <c r="F9946" t="s">
        <v>17444</v>
      </c>
      <c r="G9946" t="s">
        <v>20</v>
      </c>
      <c r="H9946">
        <v>1</v>
      </c>
    </row>
    <row r="9947" spans="1:8" x14ac:dyDescent="0.2">
      <c r="A9947" t="s">
        <v>17445</v>
      </c>
      <c r="B9947" t="str">
        <f>_xlfn.XLOOKUP(A9947,[1]Sheet1!$C:$C,[1]Sheet1!$D:$D)</f>
        <v>Lighting-Dedicate-Table Lamp</v>
      </c>
      <c r="C9947" t="s">
        <v>17446</v>
      </c>
      <c r="D9947" t="s">
        <v>17447</v>
      </c>
      <c r="E9947" t="s">
        <v>17435</v>
      </c>
      <c r="F9947" t="s">
        <v>17448</v>
      </c>
      <c r="G9947" t="s">
        <v>20</v>
      </c>
      <c r="H9947">
        <v>1</v>
      </c>
    </row>
    <row r="9948" spans="1:8" x14ac:dyDescent="0.2">
      <c r="A9948" t="s">
        <v>17449</v>
      </c>
      <c r="B9948" t="str">
        <f>_xlfn.XLOOKUP(A9948,[1]Sheet1!$C:$C,[1]Sheet1!$D:$D)</f>
        <v>Lighting-Dedicate-Table Lamp</v>
      </c>
      <c r="C9948" t="s">
        <v>17450</v>
      </c>
      <c r="D9948" t="s">
        <v>17451</v>
      </c>
      <c r="E9948" t="s">
        <v>17435</v>
      </c>
      <c r="F9948" t="s">
        <v>17452</v>
      </c>
      <c r="G9948" t="s">
        <v>20</v>
      </c>
      <c r="H9948">
        <v>1</v>
      </c>
    </row>
    <row r="9949" spans="1:8" x14ac:dyDescent="0.2">
      <c r="A9949" t="s">
        <v>17453</v>
      </c>
      <c r="B9949" t="str">
        <f>_xlfn.XLOOKUP(A9949,[1]Sheet1!$C:$C,[1]Sheet1!$D:$D)</f>
        <v>Lighting-Dedicate-Table Lamp</v>
      </c>
      <c r="C9949" t="s">
        <v>17454</v>
      </c>
      <c r="D9949" t="s">
        <v>17455</v>
      </c>
      <c r="E9949" t="s">
        <v>17435</v>
      </c>
      <c r="F9949" t="s">
        <v>17456</v>
      </c>
      <c r="G9949" t="s">
        <v>20</v>
      </c>
      <c r="H9949">
        <v>1</v>
      </c>
    </row>
    <row r="9950" spans="1:8" x14ac:dyDescent="0.2">
      <c r="A9950" t="s">
        <v>17457</v>
      </c>
      <c r="B9950" t="str">
        <f>_xlfn.XLOOKUP(A9950,[1]Sheet1!$C:$C,[1]Sheet1!$D:$D)</f>
        <v>Lighting-Dedicate-Table Lamp</v>
      </c>
      <c r="C9950" t="s">
        <v>17458</v>
      </c>
      <c r="D9950" t="s">
        <v>17459</v>
      </c>
      <c r="E9950" t="s">
        <v>17435</v>
      </c>
      <c r="F9950" t="s">
        <v>17460</v>
      </c>
      <c r="G9950" t="s">
        <v>20</v>
      </c>
      <c r="H9950">
        <v>1</v>
      </c>
    </row>
    <row r="9951" spans="1:8" x14ac:dyDescent="0.2">
      <c r="A9951" t="s">
        <v>17461</v>
      </c>
      <c r="B9951" t="str">
        <f>_xlfn.XLOOKUP(A9951,[1]Sheet1!$C:$C,[1]Sheet1!$D:$D)</f>
        <v>Lighting-Dedicate-Table Lamp</v>
      </c>
      <c r="C9951" t="s">
        <v>17462</v>
      </c>
      <c r="D9951" t="s">
        <v>17463</v>
      </c>
      <c r="E9951" t="s">
        <v>17435</v>
      </c>
      <c r="F9951" t="s">
        <v>17464</v>
      </c>
      <c r="G9951" t="s">
        <v>20</v>
      </c>
      <c r="H9951">
        <v>1</v>
      </c>
    </row>
    <row r="9952" spans="1:8" x14ac:dyDescent="0.2">
      <c r="A9952" t="s">
        <v>17465</v>
      </c>
      <c r="B9952" t="str">
        <f>_xlfn.XLOOKUP(A9952,[1]Sheet1!$C:$C,[1]Sheet1!$D:$D)</f>
        <v>Lighting-Dedicate-Table Lamp</v>
      </c>
      <c r="C9952" t="s">
        <v>17466</v>
      </c>
      <c r="D9952" t="s">
        <v>17467</v>
      </c>
      <c r="E9952" t="s">
        <v>17435</v>
      </c>
      <c r="F9952" t="s">
        <v>17468</v>
      </c>
      <c r="G9952" t="s">
        <v>20</v>
      </c>
      <c r="H9952">
        <v>1</v>
      </c>
    </row>
    <row r="9953" spans="1:8" x14ac:dyDescent="0.2">
      <c r="A9953" t="s">
        <v>17496</v>
      </c>
      <c r="B9953" t="str">
        <f>_xlfn.XLOOKUP(A9953,[1]Sheet1!$C:$C,[1]Sheet1!$D:$D)</f>
        <v>Lighting-Dedicate-Wall Lamp</v>
      </c>
      <c r="C9953" t="s">
        <v>17497</v>
      </c>
      <c r="D9953" t="s">
        <v>17434</v>
      </c>
      <c r="E9953" t="s">
        <v>17435</v>
      </c>
      <c r="F9953" t="s">
        <v>17436</v>
      </c>
      <c r="G9953" t="s">
        <v>20</v>
      </c>
      <c r="H9953">
        <v>1</v>
      </c>
    </row>
    <row r="9954" spans="1:8" x14ac:dyDescent="0.2">
      <c r="A9954" t="s">
        <v>17498</v>
      </c>
      <c r="B9954" t="str">
        <f>_xlfn.XLOOKUP(A9954,[1]Sheet1!$C:$C,[1]Sheet1!$D:$D)</f>
        <v>Lighting-Dedicate-Wall Lamp</v>
      </c>
      <c r="C9954" t="s">
        <v>17499</v>
      </c>
      <c r="D9954" t="s">
        <v>17439</v>
      </c>
      <c r="E9954" t="s">
        <v>17435</v>
      </c>
      <c r="F9954" t="s">
        <v>17440</v>
      </c>
      <c r="G9954" t="s">
        <v>20</v>
      </c>
      <c r="H9954">
        <v>1</v>
      </c>
    </row>
    <row r="9955" spans="1:8" x14ac:dyDescent="0.2">
      <c r="A9955" t="s">
        <v>17500</v>
      </c>
      <c r="B9955" t="str">
        <f>_xlfn.XLOOKUP(A9955,[1]Sheet1!$C:$C,[1]Sheet1!$D:$D)</f>
        <v>Lighting-Dedicate-Wall Lamp</v>
      </c>
      <c r="C9955" t="s">
        <v>17501</v>
      </c>
      <c r="D9955" t="s">
        <v>17443</v>
      </c>
      <c r="E9955" t="s">
        <v>17435</v>
      </c>
      <c r="F9955" t="s">
        <v>17444</v>
      </c>
      <c r="G9955" t="s">
        <v>20</v>
      </c>
      <c r="H9955">
        <v>1</v>
      </c>
    </row>
    <row r="9956" spans="1:8" x14ac:dyDescent="0.2">
      <c r="A9956" t="s">
        <v>17789</v>
      </c>
      <c r="B9956" t="str">
        <f>_xlfn.XLOOKUP(A9956,[1]Sheet1!$C:$C,[1]Sheet1!$D:$D)</f>
        <v>Accessory-Folded-Platform Shelves</v>
      </c>
      <c r="C9956" t="s">
        <v>17790</v>
      </c>
      <c r="D9956" t="s">
        <v>17791</v>
      </c>
      <c r="E9956" t="s">
        <v>3360</v>
      </c>
      <c r="F9956" t="s">
        <v>17792</v>
      </c>
      <c r="G9956" t="s">
        <v>20</v>
      </c>
      <c r="H9956">
        <v>1</v>
      </c>
    </row>
    <row r="9957" spans="1:8" x14ac:dyDescent="0.2">
      <c r="A9957" t="s">
        <v>19111</v>
      </c>
      <c r="B9957" t="str">
        <f>_xlfn.XLOOKUP(A9957,[1]Sheet1!$C:$C,[1]Sheet1!$D:$D)</f>
        <v>Lighting-Fine-Wall/Ceiling Lamp</v>
      </c>
      <c r="C9957" t="s">
        <v>19112</v>
      </c>
      <c r="D9957" t="s">
        <v>12603</v>
      </c>
      <c r="E9957" t="s">
        <v>17279</v>
      </c>
      <c r="F9957" t="s">
        <v>12378</v>
      </c>
      <c r="G9957" t="s">
        <v>20</v>
      </c>
      <c r="H9957">
        <v>1</v>
      </c>
    </row>
    <row r="9958" spans="1:8" x14ac:dyDescent="0.2">
      <c r="A9958" t="s">
        <v>19113</v>
      </c>
      <c r="B9958" t="str">
        <f>_xlfn.XLOOKUP(A9958,[1]Sheet1!$C:$C,[1]Sheet1!$D:$D)</f>
        <v>Lighting-Fine-Wall/Ceiling Lamp</v>
      </c>
      <c r="C9958" t="s">
        <v>19114</v>
      </c>
      <c r="D9958" t="s">
        <v>12606</v>
      </c>
      <c r="E9958" t="s">
        <v>17279</v>
      </c>
      <c r="F9958" t="s">
        <v>12382</v>
      </c>
      <c r="G9958" t="s">
        <v>20</v>
      </c>
      <c r="H9958">
        <v>1</v>
      </c>
    </row>
    <row r="9959" spans="1:8" x14ac:dyDescent="0.2">
      <c r="A9959" t="s">
        <v>19115</v>
      </c>
      <c r="B9959" t="str">
        <f>_xlfn.XLOOKUP(A9959,[1]Sheet1!$C:$C,[1]Sheet1!$D:$D)</f>
        <v>Lighting-Fine-Wall/Ceiling Lamp</v>
      </c>
      <c r="C9959" t="s">
        <v>19116</v>
      </c>
      <c r="D9959" t="s">
        <v>12609</v>
      </c>
      <c r="E9959" t="s">
        <v>17279</v>
      </c>
      <c r="F9959" t="s">
        <v>12610</v>
      </c>
      <c r="G9959" t="s">
        <v>20</v>
      </c>
      <c r="H9959">
        <v>1</v>
      </c>
    </row>
    <row r="9960" spans="1:8" x14ac:dyDescent="0.2">
      <c r="A9960" t="s">
        <v>19117</v>
      </c>
      <c r="B9960" t="str">
        <f>_xlfn.XLOOKUP(A9960,[1]Sheet1!$C:$C,[1]Sheet1!$D:$D)</f>
        <v>Lighting-Fine-Wall/Ceiling Lamp</v>
      </c>
      <c r="C9960" t="s">
        <v>19118</v>
      </c>
      <c r="D9960" t="s">
        <v>14947</v>
      </c>
      <c r="E9960" t="s">
        <v>17279</v>
      </c>
      <c r="F9960" t="s">
        <v>14948</v>
      </c>
      <c r="G9960" t="s">
        <v>20</v>
      </c>
      <c r="H9960">
        <v>1</v>
      </c>
    </row>
    <row r="9961" spans="1:8" x14ac:dyDescent="0.2">
      <c r="A9961" t="s">
        <v>19119</v>
      </c>
      <c r="B9961" t="str">
        <f>_xlfn.XLOOKUP(A9961,[1]Sheet1!$C:$C,[1]Sheet1!$D:$D)</f>
        <v>Lighting-Fine-Wall/Ceiling Lamp</v>
      </c>
      <c r="C9961" t="s">
        <v>19120</v>
      </c>
      <c r="D9961" t="s">
        <v>14957</v>
      </c>
      <c r="E9961" t="s">
        <v>17279</v>
      </c>
      <c r="F9961" t="s">
        <v>14958</v>
      </c>
      <c r="G9961" t="s">
        <v>20</v>
      </c>
      <c r="H9961">
        <v>1</v>
      </c>
    </row>
    <row r="9962" spans="1:8" x14ac:dyDescent="0.2">
      <c r="A9962" t="s">
        <v>19121</v>
      </c>
      <c r="B9962" t="str">
        <f>_xlfn.XLOOKUP(A9962,[1]Sheet1!$C:$C,[1]Sheet1!$D:$D)</f>
        <v>Lighting-Fine-Wall/Ceiling Lamp</v>
      </c>
      <c r="C9962" t="s">
        <v>19122</v>
      </c>
      <c r="D9962" t="s">
        <v>14967</v>
      </c>
      <c r="E9962" t="s">
        <v>17279</v>
      </c>
      <c r="F9962" t="s">
        <v>14968</v>
      </c>
      <c r="G9962" t="s">
        <v>20</v>
      </c>
      <c r="H9962">
        <v>1</v>
      </c>
    </row>
    <row r="9963" spans="1:8" x14ac:dyDescent="0.2">
      <c r="A9963" t="s">
        <v>19123</v>
      </c>
      <c r="B9963" t="str">
        <f>_xlfn.XLOOKUP(A9963,[1]Sheet1!$C:$C,[1]Sheet1!$D:$D)</f>
        <v>Lighting-Fine-Wall/Ceiling Lamp</v>
      </c>
      <c r="C9963" t="s">
        <v>19124</v>
      </c>
      <c r="D9963" t="s">
        <v>17278</v>
      </c>
      <c r="E9963" t="s">
        <v>17279</v>
      </c>
      <c r="F9963" t="s">
        <v>17280</v>
      </c>
      <c r="G9963" t="s">
        <v>20</v>
      </c>
      <c r="H9963">
        <v>1</v>
      </c>
    </row>
    <row r="9964" spans="1:8" x14ac:dyDescent="0.2">
      <c r="A9964" t="s">
        <v>19125</v>
      </c>
      <c r="B9964" t="str">
        <f>_xlfn.XLOOKUP(A9964,[1]Sheet1!$C:$C,[1]Sheet1!$D:$D)</f>
        <v>Lighting-Fine-Wall/Ceiling Lamp</v>
      </c>
      <c r="C9964" t="s">
        <v>19126</v>
      </c>
      <c r="D9964" t="s">
        <v>17289</v>
      </c>
      <c r="E9964" t="s">
        <v>17279</v>
      </c>
      <c r="F9964" t="s">
        <v>17290</v>
      </c>
      <c r="G9964" t="s">
        <v>20</v>
      </c>
      <c r="H9964">
        <v>1</v>
      </c>
    </row>
    <row r="9965" spans="1:8" x14ac:dyDescent="0.2">
      <c r="A9965" t="s">
        <v>19127</v>
      </c>
      <c r="B9965" t="str">
        <f>_xlfn.XLOOKUP(A9965,[1]Sheet1!$C:$C,[1]Sheet1!$D:$D)</f>
        <v>Lighting-Fine-Wall/Ceiling Lamp</v>
      </c>
      <c r="C9965" t="s">
        <v>19128</v>
      </c>
      <c r="D9965" t="s">
        <v>19129</v>
      </c>
      <c r="E9965" t="s">
        <v>17279</v>
      </c>
      <c r="F9965" t="s">
        <v>17300</v>
      </c>
      <c r="G9965" t="s">
        <v>20</v>
      </c>
      <c r="H9965">
        <v>1</v>
      </c>
    </row>
    <row r="9966" spans="1:8" x14ac:dyDescent="0.2">
      <c r="A9966" t="s">
        <v>19791</v>
      </c>
      <c r="B9966" t="str">
        <f>_xlfn.XLOOKUP(A9966,[1]Sheet1!$C:$C,[1]Sheet1!$D:$D)</f>
        <v>Accessory-Linear System-Cable Guide</v>
      </c>
      <c r="C9966" t="s">
        <v>19792</v>
      </c>
      <c r="D9966" t="s">
        <v>18515</v>
      </c>
      <c r="E9966" t="s">
        <v>12449</v>
      </c>
      <c r="F9966" t="s">
        <v>18512</v>
      </c>
      <c r="G9966" t="s">
        <v>20</v>
      </c>
      <c r="H9966">
        <v>1</v>
      </c>
    </row>
    <row r="9967" spans="1:8" x14ac:dyDescent="0.2">
      <c r="A9967" t="s">
        <v>19796</v>
      </c>
      <c r="B9967" t="str">
        <f>_xlfn.XLOOKUP(A9967,[1]Sheet1!$C:$C,[1]Sheet1!$D:$D)</f>
        <v>Accessory-Linear System-Cable Guide</v>
      </c>
      <c r="C9967" t="s">
        <v>19797</v>
      </c>
      <c r="D9967" t="s">
        <v>18505</v>
      </c>
      <c r="E9967" t="s">
        <v>12449</v>
      </c>
      <c r="F9967" t="s">
        <v>18498</v>
      </c>
      <c r="G9967" t="s">
        <v>20</v>
      </c>
      <c r="H9967">
        <v>1</v>
      </c>
    </row>
    <row r="9968" spans="1:8" x14ac:dyDescent="0.2">
      <c r="A9968" t="s">
        <v>19801</v>
      </c>
      <c r="B9968" t="str">
        <f>_xlfn.XLOOKUP(A9968,[1]Sheet1!$C:$C,[1]Sheet1!$D:$D)</f>
        <v>Accessory-Linear System-Cable Guide</v>
      </c>
      <c r="C9968" t="s">
        <v>19802</v>
      </c>
      <c r="D9968" t="s">
        <v>18508</v>
      </c>
      <c r="E9968" t="s">
        <v>12449</v>
      </c>
      <c r="F9968" t="s">
        <v>18502</v>
      </c>
      <c r="G9968" t="s">
        <v>20</v>
      </c>
      <c r="H9968">
        <v>1</v>
      </c>
    </row>
    <row r="9969" spans="1:8" x14ac:dyDescent="0.2">
      <c r="A9969" t="s">
        <v>11609</v>
      </c>
      <c r="B9969" t="str">
        <f>_xlfn.XLOOKUP(A9969,[1]Sheet1!$C:$C,[1]Sheet1!$D:$D)</f>
        <v>Sofa-In Situ-Frame Section</v>
      </c>
      <c r="C9969" t="s">
        <v>11610</v>
      </c>
      <c r="D9969" t="s">
        <v>11611</v>
      </c>
      <c r="E9969" t="s">
        <v>9314</v>
      </c>
      <c r="F9969" t="s">
        <v>11612</v>
      </c>
      <c r="G9969" t="s">
        <v>11613</v>
      </c>
      <c r="H9969">
        <v>1</v>
      </c>
    </row>
    <row r="9970" spans="1:8" x14ac:dyDescent="0.2">
      <c r="A9970" t="s">
        <v>12615</v>
      </c>
      <c r="B9970" t="str">
        <f>_xlfn.XLOOKUP(A9970,[1]Sheet1!$C:$C,[1]Sheet1!$D:$D)</f>
        <v>Table-Linear System-Configuration</v>
      </c>
      <c r="C9970" t="s">
        <v>12616</v>
      </c>
      <c r="D9970" t="s">
        <v>12617</v>
      </c>
      <c r="E9970" t="s">
        <v>12449</v>
      </c>
      <c r="F9970" t="s">
        <v>12610</v>
      </c>
      <c r="G9970" t="s">
        <v>12618</v>
      </c>
      <c r="H9970">
        <v>1</v>
      </c>
    </row>
    <row r="9971" spans="1:8" x14ac:dyDescent="0.2">
      <c r="A9971" t="s">
        <v>12622</v>
      </c>
      <c r="B9971" t="str">
        <f>_xlfn.XLOOKUP(A9971,[1]Sheet1!$C:$C,[1]Sheet1!$D:$D)</f>
        <v>Table-Linear System-Table</v>
      </c>
      <c r="C9971" t="s">
        <v>12623</v>
      </c>
      <c r="D9971" t="s">
        <v>12624</v>
      </c>
      <c r="E9971" t="s">
        <v>12449</v>
      </c>
      <c r="F9971" t="s">
        <v>12454</v>
      </c>
      <c r="G9971" t="s">
        <v>12618</v>
      </c>
      <c r="H9971">
        <v>1</v>
      </c>
    </row>
    <row r="9972" spans="1:8" x14ac:dyDescent="0.2">
      <c r="A9972" t="s">
        <v>12640</v>
      </c>
      <c r="B9972" t="str">
        <f>_xlfn.XLOOKUP(A9972,[1]Sheet1!$C:$C,[1]Sheet1!$D:$D)</f>
        <v>Table-Linear System-Table</v>
      </c>
      <c r="C9972" t="s">
        <v>12641</v>
      </c>
      <c r="D9972" t="s">
        <v>12642</v>
      </c>
      <c r="E9972" t="s">
        <v>12449</v>
      </c>
      <c r="F9972" t="s">
        <v>12635</v>
      </c>
      <c r="G9972" t="s">
        <v>12618</v>
      </c>
      <c r="H9972">
        <v>1</v>
      </c>
    </row>
    <row r="9973" spans="1:8" x14ac:dyDescent="0.2">
      <c r="A9973" t="s">
        <v>12643</v>
      </c>
      <c r="B9973" t="str">
        <f>_xlfn.XLOOKUP(A9973,[1]Sheet1!$C:$C,[1]Sheet1!$D:$D)</f>
        <v>Table-Linear System-Table</v>
      </c>
      <c r="C9973" t="s">
        <v>12644</v>
      </c>
      <c r="D9973" t="s">
        <v>12645</v>
      </c>
      <c r="E9973" t="s">
        <v>12449</v>
      </c>
      <c r="F9973" t="s">
        <v>12639</v>
      </c>
      <c r="G9973" t="s">
        <v>12618</v>
      </c>
      <c r="H9973">
        <v>1</v>
      </c>
    </row>
    <row r="9974" spans="1:8" x14ac:dyDescent="0.2">
      <c r="A9974" t="s">
        <v>12694</v>
      </c>
      <c r="B9974" t="str">
        <f>_xlfn.XLOOKUP(A9974,[1]Sheet1!$C:$C,[1]Sheet1!$D:$D)</f>
        <v>Table-Linear System-Middle Module</v>
      </c>
      <c r="C9974" t="s">
        <v>12695</v>
      </c>
      <c r="D9974" t="s">
        <v>12624</v>
      </c>
      <c r="E9974" t="s">
        <v>12449</v>
      </c>
      <c r="F9974" t="s">
        <v>12454</v>
      </c>
      <c r="G9974" t="s">
        <v>12618</v>
      </c>
      <c r="H9974">
        <v>1</v>
      </c>
    </row>
    <row r="9975" spans="1:8" x14ac:dyDescent="0.2">
      <c r="A9975" t="s">
        <v>12720</v>
      </c>
      <c r="B9975" t="str">
        <f>_xlfn.XLOOKUP(A9975,[1]Sheet1!$C:$C,[1]Sheet1!$D:$D)</f>
        <v>Table-Linear System-End Module</v>
      </c>
      <c r="C9975" t="s">
        <v>12721</v>
      </c>
      <c r="D9975" t="s">
        <v>12722</v>
      </c>
      <c r="E9975" t="s">
        <v>12449</v>
      </c>
      <c r="F9975" t="s">
        <v>12715</v>
      </c>
      <c r="G9975" t="s">
        <v>12618</v>
      </c>
      <c r="H9975">
        <v>1</v>
      </c>
    </row>
    <row r="9976" spans="1:8" x14ac:dyDescent="0.2">
      <c r="A9976" t="s">
        <v>12723</v>
      </c>
      <c r="B9976" t="str">
        <f>_xlfn.XLOOKUP(A9976,[1]Sheet1!$C:$C,[1]Sheet1!$D:$D)</f>
        <v>Table-Linear System-End Module</v>
      </c>
      <c r="C9976" t="s">
        <v>12724</v>
      </c>
      <c r="D9976" t="s">
        <v>12725</v>
      </c>
      <c r="E9976" t="s">
        <v>12449</v>
      </c>
      <c r="F9976" t="s">
        <v>12719</v>
      </c>
      <c r="G9976" t="s">
        <v>12618</v>
      </c>
      <c r="H9976">
        <v>1</v>
      </c>
    </row>
    <row r="9977" spans="1:8" x14ac:dyDescent="0.2">
      <c r="A9977" t="s">
        <v>8296</v>
      </c>
      <c r="B9977" t="str">
        <f>_xlfn.XLOOKUP(A9977,[1]Sheet1!$C:$C,[1]Sheet1!$D:$D)</f>
        <v>Table-Workshop-Table</v>
      </c>
      <c r="C9977" t="s">
        <v>8297</v>
      </c>
      <c r="D9977" t="s">
        <v>8298</v>
      </c>
      <c r="E9977" t="s">
        <v>8282</v>
      </c>
      <c r="F9977" t="s">
        <v>8283</v>
      </c>
      <c r="G9977" t="s">
        <v>8299</v>
      </c>
      <c r="H9977">
        <v>1</v>
      </c>
    </row>
    <row r="9978" spans="1:8" x14ac:dyDescent="0.2">
      <c r="A9978" t="s">
        <v>8300</v>
      </c>
      <c r="B9978" t="str">
        <f>_xlfn.XLOOKUP(A9978,[1]Sheet1!$C:$C,[1]Sheet1!$D:$D)</f>
        <v>Table-Workshop-Table</v>
      </c>
      <c r="C9978" t="s">
        <v>8301</v>
      </c>
      <c r="D9978" t="s">
        <v>8302</v>
      </c>
      <c r="E9978" t="s">
        <v>8282</v>
      </c>
      <c r="F9978" t="s">
        <v>8292</v>
      </c>
      <c r="G9978" t="s">
        <v>8299</v>
      </c>
      <c r="H9978">
        <v>1</v>
      </c>
    </row>
    <row r="9979" spans="1:8" x14ac:dyDescent="0.2">
      <c r="A9979" t="s">
        <v>8442</v>
      </c>
      <c r="B9979" t="str">
        <f>_xlfn.XLOOKUP(A9979,[1]Sheet1!$C:$C,[1]Sheet1!$D:$D)</f>
        <v>Table-Workshop-Coffee Table</v>
      </c>
      <c r="C9979" t="s">
        <v>8443</v>
      </c>
      <c r="D9979" t="s">
        <v>8444</v>
      </c>
      <c r="E9979" t="s">
        <v>8282</v>
      </c>
      <c r="F9979" t="s">
        <v>8427</v>
      </c>
      <c r="G9979" t="s">
        <v>8299</v>
      </c>
      <c r="H9979">
        <v>1</v>
      </c>
    </row>
    <row r="9980" spans="1:8" x14ac:dyDescent="0.2">
      <c r="A9980" t="s">
        <v>8448</v>
      </c>
      <c r="B9980" t="str">
        <f>_xlfn.XLOOKUP(A9980,[1]Sheet1!$C:$C,[1]Sheet1!$D:$D)</f>
        <v>Table-Workshop-Coffee Table</v>
      </c>
      <c r="C9980" t="s">
        <v>8449</v>
      </c>
      <c r="D9980" t="s">
        <v>8450</v>
      </c>
      <c r="E9980" t="s">
        <v>8282</v>
      </c>
      <c r="F9980" t="s">
        <v>8434</v>
      </c>
      <c r="G9980" t="s">
        <v>8299</v>
      </c>
      <c r="H9980">
        <v>1</v>
      </c>
    </row>
    <row r="9981" spans="1:8" x14ac:dyDescent="0.2">
      <c r="A9981" t="s">
        <v>16858</v>
      </c>
      <c r="B9981" t="str">
        <f>_xlfn.XLOOKUP(A9981,[1]Sheet1!$C:$C,[1]Sheet1!$D:$D)</f>
        <v>Table-Midst-Table</v>
      </c>
      <c r="C9981" t="s">
        <v>16859</v>
      </c>
      <c r="D9981" t="s">
        <v>16860</v>
      </c>
      <c r="E9981" t="s">
        <v>16861</v>
      </c>
      <c r="F9981" t="s">
        <v>16862</v>
      </c>
      <c r="G9981" t="s">
        <v>8299</v>
      </c>
      <c r="H9981">
        <v>1</v>
      </c>
    </row>
    <row r="9982" spans="1:8" x14ac:dyDescent="0.2">
      <c r="A9982" t="s">
        <v>16890</v>
      </c>
      <c r="B9982" t="str">
        <f>_xlfn.XLOOKUP(A9982,[1]Sheet1!$C:$C,[1]Sheet1!$D:$D)</f>
        <v>Table-Midst-Table</v>
      </c>
      <c r="C9982" t="s">
        <v>16891</v>
      </c>
      <c r="D9982" t="s">
        <v>16892</v>
      </c>
      <c r="E9982" t="s">
        <v>16861</v>
      </c>
      <c r="F9982" t="s">
        <v>16893</v>
      </c>
      <c r="G9982" t="s">
        <v>8299</v>
      </c>
      <c r="H9982">
        <v>1</v>
      </c>
    </row>
    <row r="9983" spans="1:8" x14ac:dyDescent="0.2">
      <c r="A9983" t="s">
        <v>16925</v>
      </c>
      <c r="B9983" t="str">
        <f>_xlfn.XLOOKUP(A9983,[1]Sheet1!$C:$C,[1]Sheet1!$D:$D)</f>
        <v>Table-Midst-Table</v>
      </c>
      <c r="C9983" t="s">
        <v>16926</v>
      </c>
      <c r="D9983" t="s">
        <v>16927</v>
      </c>
      <c r="E9983" t="s">
        <v>16861</v>
      </c>
      <c r="F9983" t="s">
        <v>16921</v>
      </c>
      <c r="G9983" t="s">
        <v>8299</v>
      </c>
      <c r="H9983">
        <v>1</v>
      </c>
    </row>
    <row r="9984" spans="1:8" x14ac:dyDescent="0.2">
      <c r="A9984" t="s">
        <v>4996</v>
      </c>
      <c r="B9984" t="str">
        <f>_xlfn.XLOOKUP(A9984,[1]Sheet1!$C:$C,[1]Sheet1!$D:$D)</f>
        <v>Table-Base-High Table</v>
      </c>
      <c r="C9984" t="s">
        <v>4997</v>
      </c>
      <c r="D9984" t="s">
        <v>4998</v>
      </c>
      <c r="E9984" t="s">
        <v>4961</v>
      </c>
      <c r="F9984" t="s">
        <v>4962</v>
      </c>
      <c r="G9984" t="s">
        <v>4999</v>
      </c>
      <c r="H9984">
        <v>1</v>
      </c>
    </row>
    <row r="9985" spans="1:8" x14ac:dyDescent="0.2">
      <c r="A9985" t="s">
        <v>5041</v>
      </c>
      <c r="B9985" t="str">
        <f>_xlfn.XLOOKUP(A9985,[1]Sheet1!$C:$C,[1]Sheet1!$D:$D)</f>
        <v>Table-Base-High Table</v>
      </c>
      <c r="C9985" t="s">
        <v>5042</v>
      </c>
      <c r="D9985" t="s">
        <v>5043</v>
      </c>
      <c r="E9985" t="s">
        <v>4961</v>
      </c>
      <c r="F9985" t="s">
        <v>5019</v>
      </c>
      <c r="G9985" t="s">
        <v>4999</v>
      </c>
      <c r="H9985">
        <v>1</v>
      </c>
    </row>
    <row r="9986" spans="1:8" x14ac:dyDescent="0.2">
      <c r="A9986" t="s">
        <v>5087</v>
      </c>
      <c r="B9986" t="str">
        <f>_xlfn.XLOOKUP(A9986,[1]Sheet1!$C:$C,[1]Sheet1!$D:$D)</f>
        <v>Table-Base-High Table</v>
      </c>
      <c r="C9986" t="s">
        <v>5088</v>
      </c>
      <c r="D9986" t="s">
        <v>5089</v>
      </c>
      <c r="E9986" t="s">
        <v>4961</v>
      </c>
      <c r="F9986" t="s">
        <v>5062</v>
      </c>
      <c r="G9986" t="s">
        <v>4999</v>
      </c>
      <c r="H9986">
        <v>1</v>
      </c>
    </row>
    <row r="9987" spans="1:8" x14ac:dyDescent="0.2">
      <c r="A9987" t="s">
        <v>5130</v>
      </c>
      <c r="B9987" t="str">
        <f>_xlfn.XLOOKUP(A9987,[1]Sheet1!$C:$C,[1]Sheet1!$D:$D)</f>
        <v>Table-Base-High Table</v>
      </c>
      <c r="C9987" t="s">
        <v>5131</v>
      </c>
      <c r="D9987" t="s">
        <v>5132</v>
      </c>
      <c r="E9987" t="s">
        <v>4961</v>
      </c>
      <c r="F9987" t="s">
        <v>5105</v>
      </c>
      <c r="G9987" t="s">
        <v>4999</v>
      </c>
      <c r="H9987">
        <v>1</v>
      </c>
    </row>
    <row r="9988" spans="1:8" x14ac:dyDescent="0.2">
      <c r="A9988" t="s">
        <v>5395</v>
      </c>
      <c r="B9988" t="str">
        <f>_xlfn.XLOOKUP(A9988,[1]Sheet1!$C:$C,[1]Sheet1!$D:$D)</f>
        <v>Table-Base-Table</v>
      </c>
      <c r="C9988" t="s">
        <v>5396</v>
      </c>
      <c r="D9988" t="s">
        <v>5397</v>
      </c>
      <c r="E9988" t="s">
        <v>4961</v>
      </c>
      <c r="F9988" t="s">
        <v>5370</v>
      </c>
      <c r="G9988" t="s">
        <v>4999</v>
      </c>
      <c r="H9988">
        <v>1</v>
      </c>
    </row>
    <row r="9989" spans="1:8" x14ac:dyDescent="0.2">
      <c r="A9989" t="s">
        <v>5481</v>
      </c>
      <c r="B9989" t="str">
        <f>_xlfn.XLOOKUP(A9989,[1]Sheet1!$C:$C,[1]Sheet1!$D:$D)</f>
        <v>Table-Base-Table</v>
      </c>
      <c r="C9989" t="s">
        <v>5482</v>
      </c>
      <c r="D9989" t="s">
        <v>5483</v>
      </c>
      <c r="E9989" t="s">
        <v>4961</v>
      </c>
      <c r="F9989" t="s">
        <v>5456</v>
      </c>
      <c r="G9989" t="s">
        <v>4999</v>
      </c>
      <c r="H9989">
        <v>1</v>
      </c>
    </row>
    <row r="9990" spans="1:8" x14ac:dyDescent="0.2">
      <c r="A9990" t="s">
        <v>5524</v>
      </c>
      <c r="B9990" t="str">
        <f>_xlfn.XLOOKUP(A9990,[1]Sheet1!$C:$C,[1]Sheet1!$D:$D)</f>
        <v>Table-Base-Table</v>
      </c>
      <c r="C9990" t="s">
        <v>5525</v>
      </c>
      <c r="D9990" t="s">
        <v>5526</v>
      </c>
      <c r="E9990" t="s">
        <v>4961</v>
      </c>
      <c r="F9990" t="s">
        <v>5499</v>
      </c>
      <c r="G9990" t="s">
        <v>4999</v>
      </c>
      <c r="H9990">
        <v>1</v>
      </c>
    </row>
    <row r="9991" spans="1:8" x14ac:dyDescent="0.2">
      <c r="A9991" t="s">
        <v>6027</v>
      </c>
      <c r="B9991" t="str">
        <f>_xlfn.XLOOKUP(A9991,[1]Sheet1!$C:$C,[1]Sheet1!$D:$D)</f>
        <v>Table-Base-Round Table</v>
      </c>
      <c r="C9991" t="s">
        <v>6028</v>
      </c>
      <c r="D9991" t="s">
        <v>6029</v>
      </c>
      <c r="E9991" t="s">
        <v>4961</v>
      </c>
      <c r="F9991" t="s">
        <v>6002</v>
      </c>
      <c r="G9991" t="s">
        <v>4999</v>
      </c>
      <c r="H9991">
        <v>1</v>
      </c>
    </row>
    <row r="9992" spans="1:8" x14ac:dyDescent="0.2">
      <c r="A9992" t="s">
        <v>6118</v>
      </c>
      <c r="B9992" t="str">
        <f>_xlfn.XLOOKUP(A9992,[1]Sheet1!$C:$C,[1]Sheet1!$D:$D)</f>
        <v>Table-70/70-Table</v>
      </c>
      <c r="C9992" t="s">
        <v>6119</v>
      </c>
      <c r="D9992" t="s">
        <v>6120</v>
      </c>
      <c r="E9992" t="s">
        <v>6106</v>
      </c>
      <c r="F9992" t="s">
        <v>6107</v>
      </c>
      <c r="G9992" t="s">
        <v>4999</v>
      </c>
      <c r="H9992">
        <v>1</v>
      </c>
    </row>
    <row r="9993" spans="1:8" x14ac:dyDescent="0.2">
      <c r="A9993" t="s">
        <v>6178</v>
      </c>
      <c r="B9993" t="str">
        <f>_xlfn.XLOOKUP(A9993,[1]Sheet1!$C:$C,[1]Sheet1!$D:$D)</f>
        <v>Table-70/70-Table</v>
      </c>
      <c r="C9993" t="s">
        <v>6179</v>
      </c>
      <c r="D9993" t="s">
        <v>6180</v>
      </c>
      <c r="E9993" t="s">
        <v>6106</v>
      </c>
      <c r="F9993" t="s">
        <v>6168</v>
      </c>
      <c r="G9993" t="s">
        <v>4999</v>
      </c>
      <c r="H9993">
        <v>1</v>
      </c>
    </row>
    <row r="9994" spans="1:8" x14ac:dyDescent="0.2">
      <c r="A9994" t="s">
        <v>6228</v>
      </c>
      <c r="B9994" t="str">
        <f>_xlfn.XLOOKUP(A9994,[1]Sheet1!$C:$C,[1]Sheet1!$D:$D)</f>
        <v>Table-70/70-Table</v>
      </c>
      <c r="C9994" t="s">
        <v>6229</v>
      </c>
      <c r="D9994" t="s">
        <v>6230</v>
      </c>
      <c r="E9994" t="s">
        <v>6106</v>
      </c>
      <c r="F9994" t="s">
        <v>6218</v>
      </c>
      <c r="G9994" t="s">
        <v>4999</v>
      </c>
      <c r="H9994">
        <v>1</v>
      </c>
    </row>
    <row r="9995" spans="1:8" x14ac:dyDescent="0.2">
      <c r="A9995" t="s">
        <v>6277</v>
      </c>
      <c r="B9995" t="str">
        <f>_xlfn.XLOOKUP(A9995,[1]Sheet1!$C:$C,[1]Sheet1!$D:$D)</f>
        <v>Table-70/70-Table</v>
      </c>
      <c r="C9995" t="s">
        <v>6278</v>
      </c>
      <c r="D9995" t="s">
        <v>6279</v>
      </c>
      <c r="E9995" t="s">
        <v>6106</v>
      </c>
      <c r="F9995" t="s">
        <v>6267</v>
      </c>
      <c r="G9995" t="s">
        <v>4999</v>
      </c>
      <c r="H9995">
        <v>1</v>
      </c>
    </row>
    <row r="9996" spans="1:8" x14ac:dyDescent="0.2">
      <c r="A9996" t="s">
        <v>6121</v>
      </c>
      <c r="B9996" t="str">
        <f>_xlfn.XLOOKUP(A9996,[1]Sheet1!$C:$C,[1]Sheet1!$D:$D)</f>
        <v>Table-70/70-Table</v>
      </c>
      <c r="C9996" t="s">
        <v>6122</v>
      </c>
      <c r="D9996" t="s">
        <v>6123</v>
      </c>
      <c r="E9996" t="s">
        <v>6106</v>
      </c>
      <c r="F9996" t="s">
        <v>6107</v>
      </c>
      <c r="G9996" t="s">
        <v>6124</v>
      </c>
      <c r="H9996">
        <v>1</v>
      </c>
    </row>
    <row r="9997" spans="1:8" x14ac:dyDescent="0.2">
      <c r="A9997" t="s">
        <v>6181</v>
      </c>
      <c r="B9997" t="str">
        <f>_xlfn.XLOOKUP(A9997,[1]Sheet1!$C:$C,[1]Sheet1!$D:$D)</f>
        <v>Table-70/70-Table</v>
      </c>
      <c r="C9997" t="s">
        <v>6182</v>
      </c>
      <c r="D9997" t="s">
        <v>6183</v>
      </c>
      <c r="E9997" t="s">
        <v>6106</v>
      </c>
      <c r="F9997" t="s">
        <v>6168</v>
      </c>
      <c r="G9997" t="s">
        <v>6124</v>
      </c>
      <c r="H9997">
        <v>1</v>
      </c>
    </row>
    <row r="9998" spans="1:8" x14ac:dyDescent="0.2">
      <c r="A9998" t="s">
        <v>6231</v>
      </c>
      <c r="B9998" t="str">
        <f>_xlfn.XLOOKUP(A9998,[1]Sheet1!$C:$C,[1]Sheet1!$D:$D)</f>
        <v>Table-70/70-Table</v>
      </c>
      <c r="C9998" t="s">
        <v>6232</v>
      </c>
      <c r="D9998" t="s">
        <v>6233</v>
      </c>
      <c r="E9998" t="s">
        <v>6106</v>
      </c>
      <c r="F9998" t="s">
        <v>6218</v>
      </c>
      <c r="G9998" t="s">
        <v>6124</v>
      </c>
      <c r="H9998">
        <v>1</v>
      </c>
    </row>
    <row r="9999" spans="1:8" x14ac:dyDescent="0.2">
      <c r="A9999" t="s">
        <v>6280</v>
      </c>
      <c r="B9999" t="str">
        <f>_xlfn.XLOOKUP(A9999,[1]Sheet1!$C:$C,[1]Sheet1!$D:$D)</f>
        <v>Table-70/70-Table</v>
      </c>
      <c r="C9999" t="s">
        <v>6281</v>
      </c>
      <c r="D9999" t="s">
        <v>6282</v>
      </c>
      <c r="E9999" t="s">
        <v>6106</v>
      </c>
      <c r="F9999" t="s">
        <v>6267</v>
      </c>
      <c r="G9999" t="s">
        <v>6124</v>
      </c>
      <c r="H9999">
        <v>1</v>
      </c>
    </row>
    <row r="10000" spans="1:8" x14ac:dyDescent="0.2">
      <c r="A10000" t="s">
        <v>6157</v>
      </c>
      <c r="B10000" t="str">
        <f>_xlfn.XLOOKUP(A10000,[1]Sheet1!$C:$C,[1]Sheet1!$D:$D)</f>
        <v>Table-70/70-Table</v>
      </c>
      <c r="C10000" t="s">
        <v>6158</v>
      </c>
      <c r="D10000" t="s">
        <v>6159</v>
      </c>
      <c r="E10000" t="s">
        <v>6106</v>
      </c>
      <c r="F10000" t="s">
        <v>6107</v>
      </c>
      <c r="G10000" t="s">
        <v>6160</v>
      </c>
      <c r="H10000">
        <v>1</v>
      </c>
    </row>
    <row r="10001" spans="1:8" x14ac:dyDescent="0.2">
      <c r="A10001" t="s">
        <v>6209</v>
      </c>
      <c r="B10001" t="str">
        <f>_xlfn.XLOOKUP(A10001,[1]Sheet1!$C:$C,[1]Sheet1!$D:$D)</f>
        <v>Table-70/70-Table</v>
      </c>
      <c r="C10001" t="s">
        <v>6210</v>
      </c>
      <c r="D10001" t="s">
        <v>6211</v>
      </c>
      <c r="E10001" t="s">
        <v>6106</v>
      </c>
      <c r="F10001" t="s">
        <v>6168</v>
      </c>
      <c r="G10001" t="s">
        <v>6160</v>
      </c>
      <c r="H10001">
        <v>1</v>
      </c>
    </row>
    <row r="10002" spans="1:8" x14ac:dyDescent="0.2">
      <c r="A10002" t="s">
        <v>6258</v>
      </c>
      <c r="B10002" t="str">
        <f>_xlfn.XLOOKUP(A10002,[1]Sheet1!$C:$C,[1]Sheet1!$D:$D)</f>
        <v>Table-70/70-Table</v>
      </c>
      <c r="C10002" t="s">
        <v>6259</v>
      </c>
      <c r="D10002" t="s">
        <v>6260</v>
      </c>
      <c r="E10002" t="s">
        <v>6106</v>
      </c>
      <c r="F10002" t="s">
        <v>6218</v>
      </c>
      <c r="G10002" t="s">
        <v>6160</v>
      </c>
      <c r="H10002">
        <v>1</v>
      </c>
    </row>
    <row r="10003" spans="1:8" x14ac:dyDescent="0.2">
      <c r="A10003" t="s">
        <v>6307</v>
      </c>
      <c r="B10003" t="str">
        <f>_xlfn.XLOOKUP(A10003,[1]Sheet1!$C:$C,[1]Sheet1!$D:$D)</f>
        <v>Table-70/70-Table</v>
      </c>
      <c r="C10003" t="s">
        <v>6308</v>
      </c>
      <c r="D10003" t="s">
        <v>6309</v>
      </c>
      <c r="E10003" t="s">
        <v>6106</v>
      </c>
      <c r="F10003" t="s">
        <v>6267</v>
      </c>
      <c r="G10003" t="s">
        <v>6160</v>
      </c>
      <c r="H10003">
        <v>1</v>
      </c>
    </row>
    <row r="10004" spans="1:8" x14ac:dyDescent="0.2">
      <c r="A10004" t="s">
        <v>4992</v>
      </c>
      <c r="B10004" t="str">
        <f>_xlfn.XLOOKUP(A10004,[1]Sheet1!$C:$C,[1]Sheet1!$D:$D)</f>
        <v>Table-Base-High Table</v>
      </c>
      <c r="C10004" t="s">
        <v>4993</v>
      </c>
      <c r="D10004" t="s">
        <v>4994</v>
      </c>
      <c r="E10004" t="s">
        <v>4961</v>
      </c>
      <c r="F10004" t="s">
        <v>4962</v>
      </c>
      <c r="G10004" t="s">
        <v>4995</v>
      </c>
      <c r="H10004">
        <v>1</v>
      </c>
    </row>
    <row r="10005" spans="1:8" x14ac:dyDescent="0.2">
      <c r="A10005" t="s">
        <v>5044</v>
      </c>
      <c r="B10005" t="str">
        <f>_xlfn.XLOOKUP(A10005,[1]Sheet1!$C:$C,[1]Sheet1!$D:$D)</f>
        <v>Table-Base-High Table</v>
      </c>
      <c r="C10005" t="s">
        <v>5045</v>
      </c>
      <c r="D10005" t="s">
        <v>5046</v>
      </c>
      <c r="E10005" t="s">
        <v>4961</v>
      </c>
      <c r="F10005" t="s">
        <v>5019</v>
      </c>
      <c r="G10005" t="s">
        <v>4995</v>
      </c>
      <c r="H10005">
        <v>1</v>
      </c>
    </row>
    <row r="10006" spans="1:8" x14ac:dyDescent="0.2">
      <c r="A10006" t="s">
        <v>5084</v>
      </c>
      <c r="B10006" t="str">
        <f>_xlfn.XLOOKUP(A10006,[1]Sheet1!$C:$C,[1]Sheet1!$D:$D)</f>
        <v>Table-Base-High Table</v>
      </c>
      <c r="C10006" t="s">
        <v>5085</v>
      </c>
      <c r="D10006" t="s">
        <v>5086</v>
      </c>
      <c r="E10006" t="s">
        <v>4961</v>
      </c>
      <c r="F10006" t="s">
        <v>5062</v>
      </c>
      <c r="G10006" t="s">
        <v>4995</v>
      </c>
      <c r="H10006">
        <v>1</v>
      </c>
    </row>
    <row r="10007" spans="1:8" x14ac:dyDescent="0.2">
      <c r="A10007" t="s">
        <v>5127</v>
      </c>
      <c r="B10007" t="str">
        <f>_xlfn.XLOOKUP(A10007,[1]Sheet1!$C:$C,[1]Sheet1!$D:$D)</f>
        <v>Table-Base-High Table</v>
      </c>
      <c r="C10007" t="s">
        <v>5128</v>
      </c>
      <c r="D10007" t="s">
        <v>5129</v>
      </c>
      <c r="E10007" t="s">
        <v>4961</v>
      </c>
      <c r="F10007" t="s">
        <v>5105</v>
      </c>
      <c r="G10007" t="s">
        <v>4995</v>
      </c>
      <c r="H10007">
        <v>1</v>
      </c>
    </row>
    <row r="10008" spans="1:8" x14ac:dyDescent="0.2">
      <c r="A10008" t="s">
        <v>5392</v>
      </c>
      <c r="B10008" t="str">
        <f>_xlfn.XLOOKUP(A10008,[1]Sheet1!$C:$C,[1]Sheet1!$D:$D)</f>
        <v>Table-Base-Table</v>
      </c>
      <c r="C10008" t="s">
        <v>5393</v>
      </c>
      <c r="D10008" t="s">
        <v>5394</v>
      </c>
      <c r="E10008" t="s">
        <v>4961</v>
      </c>
      <c r="F10008" t="s">
        <v>5370</v>
      </c>
      <c r="G10008" t="s">
        <v>4995</v>
      </c>
      <c r="H10008">
        <v>1</v>
      </c>
    </row>
    <row r="10009" spans="1:8" x14ac:dyDescent="0.2">
      <c r="A10009" t="s">
        <v>5478</v>
      </c>
      <c r="B10009" t="str">
        <f>_xlfn.XLOOKUP(A10009,[1]Sheet1!$C:$C,[1]Sheet1!$D:$D)</f>
        <v>Table-Base-Table</v>
      </c>
      <c r="C10009" t="s">
        <v>5479</v>
      </c>
      <c r="D10009" t="s">
        <v>5480</v>
      </c>
      <c r="E10009" t="s">
        <v>4961</v>
      </c>
      <c r="F10009" t="s">
        <v>5456</v>
      </c>
      <c r="G10009" t="s">
        <v>4995</v>
      </c>
      <c r="H10009">
        <v>1</v>
      </c>
    </row>
    <row r="10010" spans="1:8" x14ac:dyDescent="0.2">
      <c r="A10010" t="s">
        <v>5521</v>
      </c>
      <c r="B10010" t="str">
        <f>_xlfn.XLOOKUP(A10010,[1]Sheet1!$C:$C,[1]Sheet1!$D:$D)</f>
        <v>Table-Base-Table</v>
      </c>
      <c r="C10010" t="s">
        <v>5522</v>
      </c>
      <c r="D10010" t="s">
        <v>5523</v>
      </c>
      <c r="E10010" t="s">
        <v>4961</v>
      </c>
      <c r="F10010" t="s">
        <v>5499</v>
      </c>
      <c r="G10010" t="s">
        <v>4995</v>
      </c>
      <c r="H10010">
        <v>1</v>
      </c>
    </row>
    <row r="10011" spans="1:8" x14ac:dyDescent="0.2">
      <c r="A10011" t="s">
        <v>6024</v>
      </c>
      <c r="B10011" t="str">
        <f>_xlfn.XLOOKUP(A10011,[1]Sheet1!$C:$C,[1]Sheet1!$D:$D)</f>
        <v>Table-Base-Round Table</v>
      </c>
      <c r="C10011" t="s">
        <v>6025</v>
      </c>
      <c r="D10011" t="s">
        <v>6026</v>
      </c>
      <c r="E10011" t="s">
        <v>4961</v>
      </c>
      <c r="F10011" t="s">
        <v>6002</v>
      </c>
      <c r="G10011" t="s">
        <v>4995</v>
      </c>
      <c r="H10011">
        <v>1</v>
      </c>
    </row>
    <row r="10012" spans="1:8" x14ac:dyDescent="0.2">
      <c r="A10012" t="s">
        <v>6115</v>
      </c>
      <c r="B10012" t="str">
        <f>_xlfn.XLOOKUP(A10012,[1]Sheet1!$C:$C,[1]Sheet1!$D:$D)</f>
        <v>Table-70/70-Table</v>
      </c>
      <c r="C10012" t="s">
        <v>6116</v>
      </c>
      <c r="D10012" t="s">
        <v>6117</v>
      </c>
      <c r="E10012" t="s">
        <v>6106</v>
      </c>
      <c r="F10012" t="s">
        <v>6107</v>
      </c>
      <c r="G10012" t="s">
        <v>4995</v>
      </c>
      <c r="H10012">
        <v>1</v>
      </c>
    </row>
    <row r="10013" spans="1:8" x14ac:dyDescent="0.2">
      <c r="A10013" t="s">
        <v>6175</v>
      </c>
      <c r="B10013" t="str">
        <f>_xlfn.XLOOKUP(A10013,[1]Sheet1!$C:$C,[1]Sheet1!$D:$D)</f>
        <v>Table-70/70-Table</v>
      </c>
      <c r="C10013" t="s">
        <v>6176</v>
      </c>
      <c r="D10013" t="s">
        <v>6177</v>
      </c>
      <c r="E10013" t="s">
        <v>6106</v>
      </c>
      <c r="F10013" t="s">
        <v>6168</v>
      </c>
      <c r="G10013" t="s">
        <v>4995</v>
      </c>
      <c r="H10013">
        <v>1</v>
      </c>
    </row>
    <row r="10014" spans="1:8" x14ac:dyDescent="0.2">
      <c r="A10014" t="s">
        <v>6225</v>
      </c>
      <c r="B10014" t="str">
        <f>_xlfn.XLOOKUP(A10014,[1]Sheet1!$C:$C,[1]Sheet1!$D:$D)</f>
        <v>Table-70/70-Table</v>
      </c>
      <c r="C10014" t="s">
        <v>6226</v>
      </c>
      <c r="D10014" t="s">
        <v>6227</v>
      </c>
      <c r="E10014" t="s">
        <v>6106</v>
      </c>
      <c r="F10014" t="s">
        <v>6218</v>
      </c>
      <c r="G10014" t="s">
        <v>4995</v>
      </c>
      <c r="H10014">
        <v>1</v>
      </c>
    </row>
    <row r="10015" spans="1:8" x14ac:dyDescent="0.2">
      <c r="A10015" t="s">
        <v>6274</v>
      </c>
      <c r="B10015" t="str">
        <f>_xlfn.XLOOKUP(A10015,[1]Sheet1!$C:$C,[1]Sheet1!$D:$D)</f>
        <v>Table-70/70-Table</v>
      </c>
      <c r="C10015" t="s">
        <v>6275</v>
      </c>
      <c r="D10015" t="s">
        <v>6276</v>
      </c>
      <c r="E10015" t="s">
        <v>6106</v>
      </c>
      <c r="F10015" t="s">
        <v>6267</v>
      </c>
      <c r="G10015" t="s">
        <v>4995</v>
      </c>
      <c r="H10015">
        <v>1</v>
      </c>
    </row>
    <row r="10016" spans="1:8" x14ac:dyDescent="0.2">
      <c r="A10016" t="s">
        <v>302</v>
      </c>
      <c r="B10016" t="str">
        <f>_xlfn.XLOOKUP(A10016,[1]Sheet1!$C:$C,[1]Sheet1!$D:$D)</f>
        <v>Accessory-Restore-Basket</v>
      </c>
      <c r="C10016" t="s">
        <v>303</v>
      </c>
      <c r="D10016" t="s">
        <v>304</v>
      </c>
      <c r="E10016" t="s">
        <v>305</v>
      </c>
      <c r="F10016" t="s">
        <v>306</v>
      </c>
      <c r="G10016" t="s">
        <v>307</v>
      </c>
      <c r="H10016">
        <v>1</v>
      </c>
    </row>
    <row r="10017" spans="1:8" x14ac:dyDescent="0.2">
      <c r="A10017" t="s">
        <v>719</v>
      </c>
      <c r="B10017" t="str">
        <f>_xlfn.XLOOKUP(A10017,[1]Sheet1!$C:$C,[1]Sheet1!$D:$D)</f>
        <v>Accessory-Restore-Tray</v>
      </c>
      <c r="C10017" t="s">
        <v>720</v>
      </c>
      <c r="D10017" t="s">
        <v>721</v>
      </c>
      <c r="E10017" t="s">
        <v>305</v>
      </c>
      <c r="F10017" t="s">
        <v>715</v>
      </c>
      <c r="G10017" t="s">
        <v>307</v>
      </c>
      <c r="H10017">
        <v>1</v>
      </c>
    </row>
    <row r="10018" spans="1:8" x14ac:dyDescent="0.2">
      <c r="A10018" t="s">
        <v>757</v>
      </c>
      <c r="B10018" t="str">
        <f>_xlfn.XLOOKUP(A10018,[1]Sheet1!$C:$C,[1]Sheet1!$D:$D)</f>
        <v>Accessory-Restore-Round Basket</v>
      </c>
      <c r="C10018" t="s">
        <v>758</v>
      </c>
      <c r="D10018" t="s">
        <v>759</v>
      </c>
      <c r="E10018" t="s">
        <v>305</v>
      </c>
      <c r="F10018" t="s">
        <v>753</v>
      </c>
      <c r="G10018" t="s">
        <v>307</v>
      </c>
      <c r="H10018">
        <v>1</v>
      </c>
    </row>
    <row r="10019" spans="1:8" x14ac:dyDescent="0.2">
      <c r="A10019" t="s">
        <v>6708</v>
      </c>
      <c r="B10019" t="str">
        <f>_xlfn.XLOOKUP(A10019,[1]Sheet1!$C:$C,[1]Sheet1!$D:$D)</f>
        <v>Table-Still-Café Table</v>
      </c>
      <c r="C10019" t="s">
        <v>6709</v>
      </c>
      <c r="D10019" t="s">
        <v>6710</v>
      </c>
      <c r="E10019" t="s">
        <v>6621</v>
      </c>
      <c r="F10019" t="s">
        <v>6622</v>
      </c>
      <c r="G10019" t="s">
        <v>6711</v>
      </c>
      <c r="H10019">
        <v>1</v>
      </c>
    </row>
    <row r="10020" spans="1:8" x14ac:dyDescent="0.2">
      <c r="A10020" t="s">
        <v>6721</v>
      </c>
      <c r="B10020" t="str">
        <f>_xlfn.XLOOKUP(A10020,[1]Sheet1!$C:$C,[1]Sheet1!$D:$D)</f>
        <v>Table-Still-Café Table</v>
      </c>
      <c r="C10020" t="s">
        <v>6722</v>
      </c>
      <c r="D10020" t="s">
        <v>6723</v>
      </c>
      <c r="E10020" t="s">
        <v>6621</v>
      </c>
      <c r="F10020" t="s">
        <v>6631</v>
      </c>
      <c r="G10020" t="s">
        <v>6711</v>
      </c>
      <c r="H10020">
        <v>1</v>
      </c>
    </row>
    <row r="10021" spans="1:8" x14ac:dyDescent="0.2">
      <c r="A10021" t="s">
        <v>6733</v>
      </c>
      <c r="B10021" t="str">
        <f>_xlfn.XLOOKUP(A10021,[1]Sheet1!$C:$C,[1]Sheet1!$D:$D)</f>
        <v>Table-Still-Café Table</v>
      </c>
      <c r="C10021" t="s">
        <v>6734</v>
      </c>
      <c r="D10021" t="s">
        <v>6735</v>
      </c>
      <c r="E10021" t="s">
        <v>6621</v>
      </c>
      <c r="F10021" t="s">
        <v>6638</v>
      </c>
      <c r="G10021" t="s">
        <v>6711</v>
      </c>
      <c r="H10021">
        <v>1</v>
      </c>
    </row>
    <row r="10022" spans="1:8" x14ac:dyDescent="0.2">
      <c r="A10022" t="s">
        <v>6745</v>
      </c>
      <c r="B10022" t="str">
        <f>_xlfn.XLOOKUP(A10022,[1]Sheet1!$C:$C,[1]Sheet1!$D:$D)</f>
        <v>Table-Still-Café Table</v>
      </c>
      <c r="C10022" t="s">
        <v>6746</v>
      </c>
      <c r="D10022" t="s">
        <v>6747</v>
      </c>
      <c r="E10022" t="s">
        <v>6621</v>
      </c>
      <c r="F10022" t="s">
        <v>6645</v>
      </c>
      <c r="G10022" t="s">
        <v>6711</v>
      </c>
      <c r="H10022">
        <v>1</v>
      </c>
    </row>
    <row r="10023" spans="1:8" x14ac:dyDescent="0.2">
      <c r="A10023" t="s">
        <v>6757</v>
      </c>
      <c r="B10023" t="str">
        <f>_xlfn.XLOOKUP(A10023,[1]Sheet1!$C:$C,[1]Sheet1!$D:$D)</f>
        <v>Table-Still-Café Table</v>
      </c>
      <c r="C10023" t="s">
        <v>6758</v>
      </c>
      <c r="D10023" t="s">
        <v>6759</v>
      </c>
      <c r="E10023" t="s">
        <v>6621</v>
      </c>
      <c r="F10023" t="s">
        <v>6652</v>
      </c>
      <c r="G10023" t="s">
        <v>6711</v>
      </c>
      <c r="H10023">
        <v>1</v>
      </c>
    </row>
    <row r="10024" spans="1:8" x14ac:dyDescent="0.2">
      <c r="A10024" t="s">
        <v>6769</v>
      </c>
      <c r="B10024" t="str">
        <f>_xlfn.XLOOKUP(A10024,[1]Sheet1!$C:$C,[1]Sheet1!$D:$D)</f>
        <v>Table-Still-Café Table</v>
      </c>
      <c r="C10024" t="s">
        <v>6770</v>
      </c>
      <c r="D10024" t="s">
        <v>6771</v>
      </c>
      <c r="E10024" t="s">
        <v>6621</v>
      </c>
      <c r="F10024" t="s">
        <v>6659</v>
      </c>
      <c r="G10024" t="s">
        <v>6711</v>
      </c>
      <c r="H10024">
        <v>1</v>
      </c>
    </row>
    <row r="10025" spans="1:8" x14ac:dyDescent="0.2">
      <c r="A10025" t="s">
        <v>6779</v>
      </c>
      <c r="B10025" t="str">
        <f>_xlfn.XLOOKUP(A10025,[1]Sheet1!$C:$C,[1]Sheet1!$D:$D)</f>
        <v>Table-Still-Café Table</v>
      </c>
      <c r="C10025" t="s">
        <v>6780</v>
      </c>
      <c r="D10025" t="s">
        <v>6781</v>
      </c>
      <c r="E10025" t="s">
        <v>6621</v>
      </c>
      <c r="F10025" t="s">
        <v>6666</v>
      </c>
      <c r="G10025" t="s">
        <v>6711</v>
      </c>
      <c r="H10025">
        <v>1</v>
      </c>
    </row>
    <row r="10026" spans="1:8" x14ac:dyDescent="0.2">
      <c r="A10026" t="s">
        <v>6785</v>
      </c>
      <c r="B10026" t="str">
        <f>_xlfn.XLOOKUP(A10026,[1]Sheet1!$C:$C,[1]Sheet1!$D:$D)</f>
        <v>Table-Still-Café Table</v>
      </c>
      <c r="C10026" t="s">
        <v>6786</v>
      </c>
      <c r="D10026" t="s">
        <v>6787</v>
      </c>
      <c r="E10026" t="s">
        <v>6621</v>
      </c>
      <c r="F10026" t="s">
        <v>6673</v>
      </c>
      <c r="G10026" t="s">
        <v>6711</v>
      </c>
      <c r="H10026">
        <v>1</v>
      </c>
    </row>
    <row r="10027" spans="1:8" x14ac:dyDescent="0.2">
      <c r="A10027" t="s">
        <v>6791</v>
      </c>
      <c r="B10027" t="str">
        <f>_xlfn.XLOOKUP(A10027,[1]Sheet1!$C:$C,[1]Sheet1!$D:$D)</f>
        <v>Table-Still-Café Table</v>
      </c>
      <c r="C10027" t="s">
        <v>6792</v>
      </c>
      <c r="D10027" t="s">
        <v>6793</v>
      </c>
      <c r="E10027" t="s">
        <v>6621</v>
      </c>
      <c r="F10027" t="s">
        <v>6680</v>
      </c>
      <c r="G10027" t="s">
        <v>6711</v>
      </c>
      <c r="H10027">
        <v>1</v>
      </c>
    </row>
    <row r="10028" spans="1:8" x14ac:dyDescent="0.2">
      <c r="A10028" t="s">
        <v>1334</v>
      </c>
      <c r="B10028" t="str">
        <f>_xlfn.XLOOKUP(A10028,[1]Sheet1!$C:$C,[1]Sheet1!$D:$D)</f>
        <v>Table-Airy-Coffee Table</v>
      </c>
      <c r="C10028" t="s">
        <v>1335</v>
      </c>
      <c r="D10028" t="s">
        <v>1336</v>
      </c>
      <c r="E10028" t="s">
        <v>1327</v>
      </c>
      <c r="F10028" t="s">
        <v>1328</v>
      </c>
      <c r="G10028" t="s">
        <v>1337</v>
      </c>
      <c r="H10028">
        <v>1</v>
      </c>
    </row>
    <row r="10029" spans="1:8" x14ac:dyDescent="0.2">
      <c r="A10029" t="s">
        <v>1348</v>
      </c>
      <c r="B10029" t="str">
        <f>_xlfn.XLOOKUP(A10029,[1]Sheet1!$C:$C,[1]Sheet1!$D:$D)</f>
        <v>Table-Airy-Coffee Table</v>
      </c>
      <c r="C10029" t="s">
        <v>1349</v>
      </c>
      <c r="D10029" t="s">
        <v>1350</v>
      </c>
      <c r="E10029" t="s">
        <v>1327</v>
      </c>
      <c r="F10029" t="s">
        <v>415</v>
      </c>
      <c r="G10029" t="s">
        <v>1337</v>
      </c>
      <c r="H10029">
        <v>1</v>
      </c>
    </row>
    <row r="10030" spans="1:8" x14ac:dyDescent="0.2">
      <c r="A10030" t="s">
        <v>1360</v>
      </c>
      <c r="B10030" t="str">
        <f>_xlfn.XLOOKUP(A10030,[1]Sheet1!$C:$C,[1]Sheet1!$D:$D)</f>
        <v>Table-Airy-Coffee Table</v>
      </c>
      <c r="C10030" t="s">
        <v>1361</v>
      </c>
      <c r="D10030" t="s">
        <v>1362</v>
      </c>
      <c r="E10030" t="s">
        <v>1327</v>
      </c>
      <c r="F10030" t="s">
        <v>1251</v>
      </c>
      <c r="G10030" t="s">
        <v>1337</v>
      </c>
      <c r="H10030">
        <v>1</v>
      </c>
    </row>
    <row r="10031" spans="1:8" x14ac:dyDescent="0.2">
      <c r="A10031" t="s">
        <v>1369</v>
      </c>
      <c r="B10031" t="str">
        <f>_xlfn.XLOOKUP(A10031,[1]Sheet1!$C:$C,[1]Sheet1!$D:$D)</f>
        <v>Table-Airy-Coffee Table</v>
      </c>
      <c r="C10031" t="s">
        <v>1370</v>
      </c>
      <c r="D10031" t="s">
        <v>1371</v>
      </c>
      <c r="E10031" t="s">
        <v>1327</v>
      </c>
      <c r="F10031" t="s">
        <v>425</v>
      </c>
      <c r="G10031" t="s">
        <v>1337</v>
      </c>
      <c r="H10031">
        <v>1</v>
      </c>
    </row>
    <row r="10032" spans="1:8" x14ac:dyDescent="0.2">
      <c r="A10032" t="s">
        <v>13575</v>
      </c>
      <c r="B10032" t="str">
        <f>_xlfn.XLOOKUP(A10032,[1]Sheet1!$C:$C,[1]Sheet1!$D:$D)</f>
        <v>Table-Soft-Side Table</v>
      </c>
      <c r="C10032" t="s">
        <v>13576</v>
      </c>
      <c r="D10032" t="s">
        <v>13577</v>
      </c>
      <c r="E10032" t="s">
        <v>13578</v>
      </c>
      <c r="F10032" t="s">
        <v>13579</v>
      </c>
      <c r="G10032" t="s">
        <v>1337</v>
      </c>
      <c r="H10032">
        <v>1</v>
      </c>
    </row>
    <row r="10033" spans="1:8" x14ac:dyDescent="0.2">
      <c r="A10033" t="s">
        <v>13591</v>
      </c>
      <c r="B10033" t="str">
        <f>_xlfn.XLOOKUP(A10033,[1]Sheet1!$C:$C,[1]Sheet1!$D:$D)</f>
        <v>Table-Soft-Side Table</v>
      </c>
      <c r="C10033" t="s">
        <v>13592</v>
      </c>
      <c r="D10033" t="s">
        <v>13593</v>
      </c>
      <c r="E10033" t="s">
        <v>13578</v>
      </c>
      <c r="F10033" t="s">
        <v>13594</v>
      </c>
      <c r="G10033" t="s">
        <v>1337</v>
      </c>
      <c r="H10033">
        <v>1</v>
      </c>
    </row>
    <row r="10034" spans="1:8" x14ac:dyDescent="0.2">
      <c r="A10034" t="s">
        <v>13604</v>
      </c>
      <c r="B10034" t="str">
        <f>_xlfn.XLOOKUP(A10034,[1]Sheet1!$C:$C,[1]Sheet1!$D:$D)</f>
        <v>Table-Soft-Side Table</v>
      </c>
      <c r="C10034" t="s">
        <v>13605</v>
      </c>
      <c r="D10034" t="s">
        <v>13606</v>
      </c>
      <c r="E10034" t="s">
        <v>13578</v>
      </c>
      <c r="F10034" t="s">
        <v>13607</v>
      </c>
      <c r="G10034" t="s">
        <v>1337</v>
      </c>
      <c r="H10034">
        <v>1</v>
      </c>
    </row>
    <row r="10035" spans="1:8" x14ac:dyDescent="0.2">
      <c r="A10035" t="s">
        <v>13614</v>
      </c>
      <c r="B10035" t="str">
        <f>_xlfn.XLOOKUP(A10035,[1]Sheet1!$C:$C,[1]Sheet1!$D:$D)</f>
        <v>Table-Soft-Side Table</v>
      </c>
      <c r="C10035" t="s">
        <v>13615</v>
      </c>
      <c r="D10035" t="s">
        <v>13616</v>
      </c>
      <c r="E10035" t="s">
        <v>13578</v>
      </c>
      <c r="F10035" t="s">
        <v>13617</v>
      </c>
      <c r="G10035" t="s">
        <v>1337</v>
      </c>
      <c r="H10035">
        <v>1</v>
      </c>
    </row>
    <row r="10036" spans="1:8" x14ac:dyDescent="0.2">
      <c r="A10036" t="s">
        <v>13628</v>
      </c>
      <c r="B10036" t="str">
        <f>_xlfn.XLOOKUP(A10036,[1]Sheet1!$C:$C,[1]Sheet1!$D:$D)</f>
        <v>Table-Soft-Side Table</v>
      </c>
      <c r="C10036" t="s">
        <v>13629</v>
      </c>
      <c r="D10036" t="s">
        <v>13630</v>
      </c>
      <c r="E10036" t="s">
        <v>13578</v>
      </c>
      <c r="F10036" t="s">
        <v>13631</v>
      </c>
      <c r="G10036" t="s">
        <v>1337</v>
      </c>
      <c r="H10036">
        <v>1</v>
      </c>
    </row>
    <row r="10037" spans="1:8" x14ac:dyDescent="0.2">
      <c r="A10037" t="s">
        <v>18572</v>
      </c>
      <c r="B10037" t="str">
        <f>_xlfn.XLOOKUP(A10037,[1]Sheet1!$C:$C,[1]Sheet1!$D:$D)</f>
        <v>Table-Soft-Coffee Table</v>
      </c>
      <c r="C10037" t="s">
        <v>18573</v>
      </c>
      <c r="D10037" t="s">
        <v>18574</v>
      </c>
      <c r="E10037" t="s">
        <v>13578</v>
      </c>
      <c r="F10037" t="s">
        <v>18575</v>
      </c>
      <c r="G10037" t="s">
        <v>1337</v>
      </c>
      <c r="H10037">
        <v>1</v>
      </c>
    </row>
    <row r="10038" spans="1:8" x14ac:dyDescent="0.2">
      <c r="A10038" t="s">
        <v>18588</v>
      </c>
      <c r="B10038" t="str">
        <f>_xlfn.XLOOKUP(A10038,[1]Sheet1!$C:$C,[1]Sheet1!$D:$D)</f>
        <v>Table-Soft-Coffee Table</v>
      </c>
      <c r="C10038" t="s">
        <v>18589</v>
      </c>
      <c r="D10038" t="s">
        <v>18590</v>
      </c>
      <c r="E10038" t="s">
        <v>13578</v>
      </c>
      <c r="F10038" t="s">
        <v>18591</v>
      </c>
      <c r="G10038" t="s">
        <v>1337</v>
      </c>
      <c r="H10038">
        <v>1</v>
      </c>
    </row>
    <row r="10039" spans="1:8" x14ac:dyDescent="0.2">
      <c r="A10039" t="s">
        <v>18604</v>
      </c>
      <c r="B10039" t="str">
        <f>_xlfn.XLOOKUP(A10039,[1]Sheet1!$C:$C,[1]Sheet1!$D:$D)</f>
        <v>Table-Soft-Coffee Table</v>
      </c>
      <c r="C10039" t="s">
        <v>18605</v>
      </c>
      <c r="D10039" t="s">
        <v>18606</v>
      </c>
      <c r="E10039" t="s">
        <v>13578</v>
      </c>
      <c r="F10039" t="s">
        <v>18607</v>
      </c>
      <c r="G10039" t="s">
        <v>1337</v>
      </c>
      <c r="H10039">
        <v>1</v>
      </c>
    </row>
    <row r="10040" spans="1:8" x14ac:dyDescent="0.2">
      <c r="A10040" t="s">
        <v>18620</v>
      </c>
      <c r="B10040" t="str">
        <f>_xlfn.XLOOKUP(A10040,[1]Sheet1!$C:$C,[1]Sheet1!$D:$D)</f>
        <v>Table-Soft-Café Table</v>
      </c>
      <c r="C10040" t="s">
        <v>18621</v>
      </c>
      <c r="D10040" t="s">
        <v>18622</v>
      </c>
      <c r="E10040" t="s">
        <v>13578</v>
      </c>
      <c r="F10040" t="s">
        <v>18623</v>
      </c>
      <c r="G10040" t="s">
        <v>1337</v>
      </c>
      <c r="H10040">
        <v>1</v>
      </c>
    </row>
    <row r="10041" spans="1:8" x14ac:dyDescent="0.2">
      <c r="A10041" t="s">
        <v>18636</v>
      </c>
      <c r="B10041" t="str">
        <f>_xlfn.XLOOKUP(A10041,[1]Sheet1!$C:$C,[1]Sheet1!$D:$D)</f>
        <v>Table-Soft-Café Table</v>
      </c>
      <c r="C10041" t="s">
        <v>18637</v>
      </c>
      <c r="D10041" t="s">
        <v>18638</v>
      </c>
      <c r="E10041" t="s">
        <v>13578</v>
      </c>
      <c r="F10041" t="s">
        <v>13405</v>
      </c>
      <c r="G10041" t="s">
        <v>1337</v>
      </c>
      <c r="H10041">
        <v>1</v>
      </c>
    </row>
    <row r="10042" spans="1:8" x14ac:dyDescent="0.2">
      <c r="A10042" t="s">
        <v>18651</v>
      </c>
      <c r="B10042" t="str">
        <f>_xlfn.XLOOKUP(A10042,[1]Sheet1!$C:$C,[1]Sheet1!$D:$D)</f>
        <v>Table-Soft-Café Table</v>
      </c>
      <c r="C10042" t="s">
        <v>18652</v>
      </c>
      <c r="D10042" t="s">
        <v>18653</v>
      </c>
      <c r="E10042" t="s">
        <v>13578</v>
      </c>
      <c r="F10042" t="s">
        <v>18654</v>
      </c>
      <c r="G10042" t="s">
        <v>1337</v>
      </c>
      <c r="H10042">
        <v>1</v>
      </c>
    </row>
    <row r="10043" spans="1:8" x14ac:dyDescent="0.2">
      <c r="A10043" t="s">
        <v>18667</v>
      </c>
      <c r="B10043" t="str">
        <f>_xlfn.XLOOKUP(A10043,[1]Sheet1!$C:$C,[1]Sheet1!$D:$D)</f>
        <v>Table-Soft-Café Table</v>
      </c>
      <c r="C10043" t="s">
        <v>18668</v>
      </c>
      <c r="D10043" t="s">
        <v>18669</v>
      </c>
      <c r="E10043" t="s">
        <v>13578</v>
      </c>
      <c r="F10043" t="s">
        <v>18670</v>
      </c>
      <c r="G10043" t="s">
        <v>1337</v>
      </c>
      <c r="H10043">
        <v>1</v>
      </c>
    </row>
    <row r="10044" spans="1:8" x14ac:dyDescent="0.2">
      <c r="A10044" t="s">
        <v>18683</v>
      </c>
      <c r="B10044" t="str">
        <f>_xlfn.XLOOKUP(A10044,[1]Sheet1!$C:$C,[1]Sheet1!$D:$D)</f>
        <v>Table-Soft-Café Table</v>
      </c>
      <c r="C10044" t="s">
        <v>18684</v>
      </c>
      <c r="D10044" t="s">
        <v>18685</v>
      </c>
      <c r="E10044" t="s">
        <v>13578</v>
      </c>
      <c r="F10044" t="s">
        <v>18686</v>
      </c>
      <c r="G10044" t="s">
        <v>1337</v>
      </c>
      <c r="H10044">
        <v>1</v>
      </c>
    </row>
    <row r="10045" spans="1:8" x14ac:dyDescent="0.2">
      <c r="A10045" t="s">
        <v>18699</v>
      </c>
      <c r="B10045" t="str">
        <f>_xlfn.XLOOKUP(A10045,[1]Sheet1!$C:$C,[1]Sheet1!$D:$D)</f>
        <v>Table-Soft-Café Table</v>
      </c>
      <c r="C10045" t="s">
        <v>18700</v>
      </c>
      <c r="D10045" t="s">
        <v>18701</v>
      </c>
      <c r="E10045" t="s">
        <v>13578</v>
      </c>
      <c r="F10045" t="s">
        <v>18702</v>
      </c>
      <c r="G10045" t="s">
        <v>1337</v>
      </c>
      <c r="H10045">
        <v>1</v>
      </c>
    </row>
    <row r="10046" spans="1:8" x14ac:dyDescent="0.2">
      <c r="A10046" t="s">
        <v>18715</v>
      </c>
      <c r="B10046" t="str">
        <f>_xlfn.XLOOKUP(A10046,[1]Sheet1!$C:$C,[1]Sheet1!$D:$D)</f>
        <v>Table-Soft-Table</v>
      </c>
      <c r="C10046" t="s">
        <v>18716</v>
      </c>
      <c r="D10046" t="s">
        <v>18717</v>
      </c>
      <c r="E10046" t="s">
        <v>13578</v>
      </c>
      <c r="F10046" t="s">
        <v>18718</v>
      </c>
      <c r="G10046" t="s">
        <v>1337</v>
      </c>
      <c r="H10046">
        <v>1</v>
      </c>
    </row>
    <row r="10047" spans="1:8" x14ac:dyDescent="0.2">
      <c r="A10047" t="s">
        <v>18731</v>
      </c>
      <c r="B10047" t="str">
        <f>_xlfn.XLOOKUP(A10047,[1]Sheet1!$C:$C,[1]Sheet1!$D:$D)</f>
        <v>Table-Soft-Table</v>
      </c>
      <c r="C10047" t="s">
        <v>18732</v>
      </c>
      <c r="D10047" t="s">
        <v>18733</v>
      </c>
      <c r="E10047" t="s">
        <v>13578</v>
      </c>
      <c r="F10047" t="s">
        <v>18734</v>
      </c>
      <c r="G10047" t="s">
        <v>1337</v>
      </c>
      <c r="H10047">
        <v>1</v>
      </c>
    </row>
    <row r="10048" spans="1:8" x14ac:dyDescent="0.2">
      <c r="A10048" t="s">
        <v>18747</v>
      </c>
      <c r="B10048" t="str">
        <f>_xlfn.XLOOKUP(A10048,[1]Sheet1!$C:$C,[1]Sheet1!$D:$D)</f>
        <v>Table-Soft-Table</v>
      </c>
      <c r="C10048" t="s">
        <v>18748</v>
      </c>
      <c r="D10048" t="s">
        <v>18749</v>
      </c>
      <c r="E10048" t="s">
        <v>13578</v>
      </c>
      <c r="F10048" t="s">
        <v>18750</v>
      </c>
      <c r="G10048" t="s">
        <v>1337</v>
      </c>
      <c r="H10048">
        <v>1</v>
      </c>
    </row>
    <row r="10049" spans="1:8" x14ac:dyDescent="0.2">
      <c r="A10049" t="s">
        <v>12611</v>
      </c>
      <c r="B10049" t="str">
        <f>_xlfn.XLOOKUP(A10049,[1]Sheet1!$C:$C,[1]Sheet1!$D:$D)</f>
        <v>Table-Linear System-Configuration</v>
      </c>
      <c r="C10049" t="s">
        <v>12612</v>
      </c>
      <c r="D10049" t="s">
        <v>12613</v>
      </c>
      <c r="E10049" t="s">
        <v>12449</v>
      </c>
      <c r="F10049" t="s">
        <v>12610</v>
      </c>
      <c r="G10049" t="s">
        <v>12614</v>
      </c>
      <c r="H10049">
        <v>1</v>
      </c>
    </row>
    <row r="10050" spans="1:8" x14ac:dyDescent="0.2">
      <c r="A10050" t="s">
        <v>12619</v>
      </c>
      <c r="B10050" t="str">
        <f>_xlfn.XLOOKUP(A10050,[1]Sheet1!$C:$C,[1]Sheet1!$D:$D)</f>
        <v>Table-Linear System-Table</v>
      </c>
      <c r="C10050" t="s">
        <v>12620</v>
      </c>
      <c r="D10050" t="s">
        <v>12621</v>
      </c>
      <c r="E10050" t="s">
        <v>12449</v>
      </c>
      <c r="F10050" t="s">
        <v>12454</v>
      </c>
      <c r="G10050" t="s">
        <v>12614</v>
      </c>
      <c r="H10050">
        <v>1</v>
      </c>
    </row>
    <row r="10051" spans="1:8" x14ac:dyDescent="0.2">
      <c r="A10051" t="s">
        <v>12632</v>
      </c>
      <c r="B10051" t="str">
        <f>_xlfn.XLOOKUP(A10051,[1]Sheet1!$C:$C,[1]Sheet1!$D:$D)</f>
        <v>Table-Linear System-Table</v>
      </c>
      <c r="C10051" t="s">
        <v>12633</v>
      </c>
      <c r="D10051" t="s">
        <v>12634</v>
      </c>
      <c r="E10051" t="s">
        <v>12449</v>
      </c>
      <c r="F10051" t="s">
        <v>12635</v>
      </c>
      <c r="G10051" t="s">
        <v>12614</v>
      </c>
      <c r="H10051">
        <v>1</v>
      </c>
    </row>
    <row r="10052" spans="1:8" x14ac:dyDescent="0.2">
      <c r="A10052" t="s">
        <v>12636</v>
      </c>
      <c r="B10052" t="str">
        <f>_xlfn.XLOOKUP(A10052,[1]Sheet1!$C:$C,[1]Sheet1!$D:$D)</f>
        <v>Table-Linear System-Table</v>
      </c>
      <c r="C10052" t="s">
        <v>12637</v>
      </c>
      <c r="D10052" t="s">
        <v>12638</v>
      </c>
      <c r="E10052" t="s">
        <v>12449</v>
      </c>
      <c r="F10052" t="s">
        <v>12639</v>
      </c>
      <c r="G10052" t="s">
        <v>12614</v>
      </c>
      <c r="H10052">
        <v>1</v>
      </c>
    </row>
    <row r="10053" spans="1:8" x14ac:dyDescent="0.2">
      <c r="A10053" t="s">
        <v>12679</v>
      </c>
      <c r="B10053" t="str">
        <f>_xlfn.XLOOKUP(A10053,[1]Sheet1!$C:$C,[1]Sheet1!$D:$D)</f>
        <v>Table-Linear System-Table</v>
      </c>
      <c r="C10053" t="s">
        <v>12680</v>
      </c>
      <c r="D10053" t="s">
        <v>12681</v>
      </c>
      <c r="E10053" t="s">
        <v>12449</v>
      </c>
      <c r="F10053" t="s">
        <v>12661</v>
      </c>
      <c r="G10053" t="s">
        <v>12614</v>
      </c>
      <c r="H10053">
        <v>1</v>
      </c>
    </row>
    <row r="10054" spans="1:8" x14ac:dyDescent="0.2">
      <c r="A10054" t="s">
        <v>12682</v>
      </c>
      <c r="B10054" t="str">
        <f>_xlfn.XLOOKUP(A10054,[1]Sheet1!$C:$C,[1]Sheet1!$D:$D)</f>
        <v>Table-Linear System-Table</v>
      </c>
      <c r="C10054" t="s">
        <v>12683</v>
      </c>
      <c r="D10054" t="s">
        <v>12684</v>
      </c>
      <c r="E10054" t="s">
        <v>12449</v>
      </c>
      <c r="F10054" t="s">
        <v>12665</v>
      </c>
      <c r="G10054" t="s">
        <v>12614</v>
      </c>
      <c r="H10054">
        <v>1</v>
      </c>
    </row>
    <row r="10055" spans="1:8" x14ac:dyDescent="0.2">
      <c r="A10055" t="s">
        <v>12685</v>
      </c>
      <c r="B10055" t="str">
        <f>_xlfn.XLOOKUP(A10055,[1]Sheet1!$C:$C,[1]Sheet1!$D:$D)</f>
        <v>Table-Linear System-Table</v>
      </c>
      <c r="C10055" t="s">
        <v>12686</v>
      </c>
      <c r="D10055" t="s">
        <v>12687</v>
      </c>
      <c r="E10055" t="s">
        <v>12449</v>
      </c>
      <c r="F10055" t="s">
        <v>12669</v>
      </c>
      <c r="G10055" t="s">
        <v>12614</v>
      </c>
      <c r="H10055">
        <v>1</v>
      </c>
    </row>
    <row r="10056" spans="1:8" x14ac:dyDescent="0.2">
      <c r="A10056" t="s">
        <v>12703</v>
      </c>
      <c r="B10056" t="str">
        <f>_xlfn.XLOOKUP(A10056,[1]Sheet1!$C:$C,[1]Sheet1!$D:$D)</f>
        <v>Table-Linear System-Middle Module</v>
      </c>
      <c r="C10056" t="s">
        <v>12704</v>
      </c>
      <c r="D10056" t="s">
        <v>12705</v>
      </c>
      <c r="E10056" t="s">
        <v>12449</v>
      </c>
      <c r="F10056" t="s">
        <v>12699</v>
      </c>
      <c r="G10056" t="s">
        <v>12614</v>
      </c>
      <c r="H10056">
        <v>1</v>
      </c>
    </row>
    <row r="10057" spans="1:8" x14ac:dyDescent="0.2">
      <c r="A10057" t="s">
        <v>12710</v>
      </c>
      <c r="B10057" t="str">
        <f>_xlfn.XLOOKUP(A10057,[1]Sheet1!$C:$C,[1]Sheet1!$D:$D)</f>
        <v>Table-Linear System-Middle Module</v>
      </c>
      <c r="C10057" t="s">
        <v>12711</v>
      </c>
      <c r="D10057" t="s">
        <v>12705</v>
      </c>
      <c r="E10057" t="s">
        <v>12449</v>
      </c>
      <c r="F10057" t="s">
        <v>12699</v>
      </c>
      <c r="G10057" t="s">
        <v>12614</v>
      </c>
      <c r="H10057">
        <v>1</v>
      </c>
    </row>
    <row r="10058" spans="1:8" x14ac:dyDescent="0.2">
      <c r="A10058" t="s">
        <v>12712</v>
      </c>
      <c r="B10058" t="str">
        <f>_xlfn.XLOOKUP(A10058,[1]Sheet1!$C:$C,[1]Sheet1!$D:$D)</f>
        <v>Table-Linear System-End Module</v>
      </c>
      <c r="C10058" t="s">
        <v>12713</v>
      </c>
      <c r="D10058" t="s">
        <v>12714</v>
      </c>
      <c r="E10058" t="s">
        <v>12449</v>
      </c>
      <c r="F10058" t="s">
        <v>12715</v>
      </c>
      <c r="G10058" t="s">
        <v>12614</v>
      </c>
      <c r="H10058">
        <v>1</v>
      </c>
    </row>
    <row r="10059" spans="1:8" x14ac:dyDescent="0.2">
      <c r="A10059" t="s">
        <v>12716</v>
      </c>
      <c r="B10059" t="str">
        <f>_xlfn.XLOOKUP(A10059,[1]Sheet1!$C:$C,[1]Sheet1!$D:$D)</f>
        <v>Table-Linear System-End Module</v>
      </c>
      <c r="C10059" t="s">
        <v>12717</v>
      </c>
      <c r="D10059" t="s">
        <v>12718</v>
      </c>
      <c r="E10059" t="s">
        <v>12449</v>
      </c>
      <c r="F10059" t="s">
        <v>12719</v>
      </c>
      <c r="G10059" t="s">
        <v>12614</v>
      </c>
      <c r="H10059">
        <v>1</v>
      </c>
    </row>
    <row r="10060" spans="1:8" x14ac:dyDescent="0.2">
      <c r="A10060" t="s">
        <v>12773</v>
      </c>
      <c r="B10060" t="str">
        <f>_xlfn.XLOOKUP(A10060,[1]Sheet1!$C:$C,[1]Sheet1!$D:$D)</f>
        <v>Table-Linear System-End Module</v>
      </c>
      <c r="C10060" t="s">
        <v>12774</v>
      </c>
      <c r="D10060" t="s">
        <v>12687</v>
      </c>
      <c r="E10060" t="s">
        <v>12449</v>
      </c>
      <c r="F10060" t="s">
        <v>12669</v>
      </c>
      <c r="G10060" t="s">
        <v>12614</v>
      </c>
      <c r="H10060">
        <v>1</v>
      </c>
    </row>
    <row r="10061" spans="1:8" x14ac:dyDescent="0.2">
      <c r="A10061" t="s">
        <v>12775</v>
      </c>
      <c r="B10061" t="str">
        <f>_xlfn.XLOOKUP(A10061,[1]Sheet1!$C:$C,[1]Sheet1!$D:$D)</f>
        <v>Table-Linear System-End Module</v>
      </c>
      <c r="C10061" t="s">
        <v>12776</v>
      </c>
      <c r="D10061" t="s">
        <v>12777</v>
      </c>
      <c r="E10061" t="s">
        <v>12449</v>
      </c>
      <c r="F10061" t="s">
        <v>12742</v>
      </c>
      <c r="G10061" t="s">
        <v>12614</v>
      </c>
      <c r="H10061">
        <v>1</v>
      </c>
    </row>
    <row r="10062" spans="1:8" x14ac:dyDescent="0.2">
      <c r="A10062" t="s">
        <v>12778</v>
      </c>
      <c r="B10062" t="str">
        <f>_xlfn.XLOOKUP(A10062,[1]Sheet1!$C:$C,[1]Sheet1!$D:$D)</f>
        <v>Table-Linear System-End Module</v>
      </c>
      <c r="C10062" t="s">
        <v>12779</v>
      </c>
      <c r="D10062" t="s">
        <v>12780</v>
      </c>
      <c r="E10062" t="s">
        <v>12449</v>
      </c>
      <c r="F10062" t="s">
        <v>12746</v>
      </c>
      <c r="G10062" t="s">
        <v>12614</v>
      </c>
      <c r="H10062">
        <v>1</v>
      </c>
    </row>
    <row r="10063" spans="1:8" x14ac:dyDescent="0.2">
      <c r="A10063" t="s">
        <v>12781</v>
      </c>
      <c r="B10063" t="str">
        <f>_xlfn.XLOOKUP(A10063,[1]Sheet1!$C:$C,[1]Sheet1!$D:$D)</f>
        <v>Table-Linear System-End Module</v>
      </c>
      <c r="C10063" t="s">
        <v>12782</v>
      </c>
      <c r="D10063" t="s">
        <v>12783</v>
      </c>
      <c r="E10063" t="s">
        <v>12449</v>
      </c>
      <c r="F10063" t="s">
        <v>12750</v>
      </c>
      <c r="G10063" t="s">
        <v>12614</v>
      </c>
      <c r="H10063">
        <v>1</v>
      </c>
    </row>
    <row r="10064" spans="1:8" x14ac:dyDescent="0.2">
      <c r="A10064" t="s">
        <v>12784</v>
      </c>
      <c r="B10064" t="str">
        <f>_xlfn.XLOOKUP(A10064,[1]Sheet1!$C:$C,[1]Sheet1!$D:$D)</f>
        <v>Table-Linear System-End Module</v>
      </c>
      <c r="C10064" t="s">
        <v>12785</v>
      </c>
      <c r="D10064" t="s">
        <v>12786</v>
      </c>
      <c r="E10064" t="s">
        <v>12449</v>
      </c>
      <c r="F10064" t="s">
        <v>12754</v>
      </c>
      <c r="G10064" t="s">
        <v>12614</v>
      </c>
      <c r="H10064">
        <v>1</v>
      </c>
    </row>
    <row r="10065" spans="1:8" x14ac:dyDescent="0.2">
      <c r="A10065" t="s">
        <v>12787</v>
      </c>
      <c r="B10065" t="str">
        <f>_xlfn.XLOOKUP(A10065,[1]Sheet1!$C:$C,[1]Sheet1!$D:$D)</f>
        <v>Table-Linear System-End Module</v>
      </c>
      <c r="C10065" t="s">
        <v>12788</v>
      </c>
      <c r="D10065" t="s">
        <v>12789</v>
      </c>
      <c r="E10065" t="s">
        <v>12449</v>
      </c>
      <c r="F10065" t="s">
        <v>12758</v>
      </c>
      <c r="G10065" t="s">
        <v>12614</v>
      </c>
      <c r="H10065">
        <v>1</v>
      </c>
    </row>
    <row r="10066" spans="1:8" x14ac:dyDescent="0.2">
      <c r="A10066" t="s">
        <v>19339</v>
      </c>
      <c r="B10066" t="str">
        <f>_xlfn.XLOOKUP(A10066,[1]Sheet1!$C:$C,[1]Sheet1!$D:$D)</f>
        <v>Table-Linear System-High Table</v>
      </c>
      <c r="C10066" t="s">
        <v>19340</v>
      </c>
      <c r="D10066" t="s">
        <v>19341</v>
      </c>
      <c r="E10066" t="s">
        <v>12449</v>
      </c>
      <c r="F10066" t="s">
        <v>19306</v>
      </c>
      <c r="G10066" t="s">
        <v>12614</v>
      </c>
      <c r="H10066">
        <v>1</v>
      </c>
    </row>
    <row r="10067" spans="1:8" x14ac:dyDescent="0.2">
      <c r="A10067" t="s">
        <v>19342</v>
      </c>
      <c r="B10067" t="str">
        <f>_xlfn.XLOOKUP(A10067,[1]Sheet1!$C:$C,[1]Sheet1!$D:$D)</f>
        <v>Table-Linear System-High Table</v>
      </c>
      <c r="C10067" t="s">
        <v>19343</v>
      </c>
      <c r="D10067" t="s">
        <v>19344</v>
      </c>
      <c r="E10067" t="s">
        <v>12449</v>
      </c>
      <c r="F10067" t="s">
        <v>19310</v>
      </c>
      <c r="G10067" t="s">
        <v>12614</v>
      </c>
      <c r="H10067">
        <v>1</v>
      </c>
    </row>
    <row r="10068" spans="1:8" x14ac:dyDescent="0.2">
      <c r="A10068" t="s">
        <v>19345</v>
      </c>
      <c r="B10068" t="str">
        <f>_xlfn.XLOOKUP(A10068,[1]Sheet1!$C:$C,[1]Sheet1!$D:$D)</f>
        <v>Table-Linear System-High Table</v>
      </c>
      <c r="C10068" t="s">
        <v>19346</v>
      </c>
      <c r="D10068" t="s">
        <v>19347</v>
      </c>
      <c r="E10068" t="s">
        <v>12449</v>
      </c>
      <c r="F10068" t="s">
        <v>19314</v>
      </c>
      <c r="G10068" t="s">
        <v>12614</v>
      </c>
      <c r="H10068">
        <v>1</v>
      </c>
    </row>
    <row r="10069" spans="1:8" x14ac:dyDescent="0.2">
      <c r="A10069" t="s">
        <v>19348</v>
      </c>
      <c r="B10069" t="str">
        <f>_xlfn.XLOOKUP(A10069,[1]Sheet1!$C:$C,[1]Sheet1!$D:$D)</f>
        <v>Table-Linear System-High Table</v>
      </c>
      <c r="C10069" t="s">
        <v>19349</v>
      </c>
      <c r="D10069" t="s">
        <v>19350</v>
      </c>
      <c r="E10069" t="s">
        <v>12449</v>
      </c>
      <c r="F10069" t="s">
        <v>19318</v>
      </c>
      <c r="G10069" t="s">
        <v>12614</v>
      </c>
      <c r="H10069">
        <v>1</v>
      </c>
    </row>
    <row r="10070" spans="1:8" x14ac:dyDescent="0.2">
      <c r="A10070" t="s">
        <v>19351</v>
      </c>
      <c r="B10070" t="str">
        <f>_xlfn.XLOOKUP(A10070,[1]Sheet1!$C:$C,[1]Sheet1!$D:$D)</f>
        <v>Table-Linear System-High Table</v>
      </c>
      <c r="C10070" t="s">
        <v>19352</v>
      </c>
      <c r="D10070" t="s">
        <v>12777</v>
      </c>
      <c r="E10070" t="s">
        <v>12449</v>
      </c>
      <c r="F10070" t="s">
        <v>12742</v>
      </c>
      <c r="G10070" t="s">
        <v>12614</v>
      </c>
      <c r="H10070">
        <v>1</v>
      </c>
    </row>
    <row r="10071" spans="1:8" x14ac:dyDescent="0.2">
      <c r="A10071" t="s">
        <v>19353</v>
      </c>
      <c r="B10071" t="str">
        <f>_xlfn.XLOOKUP(A10071,[1]Sheet1!$C:$C,[1]Sheet1!$D:$D)</f>
        <v>Table-Linear System-High Table</v>
      </c>
      <c r="C10071" t="s">
        <v>19354</v>
      </c>
      <c r="D10071" t="s">
        <v>12780</v>
      </c>
      <c r="E10071" t="s">
        <v>12449</v>
      </c>
      <c r="F10071" t="s">
        <v>12746</v>
      </c>
      <c r="G10071" t="s">
        <v>12614</v>
      </c>
      <c r="H10071">
        <v>1</v>
      </c>
    </row>
    <row r="10072" spans="1:8" x14ac:dyDescent="0.2">
      <c r="A10072" t="s">
        <v>12628</v>
      </c>
      <c r="B10072" t="str">
        <f>_xlfn.XLOOKUP(A10072,[1]Sheet1!$C:$C,[1]Sheet1!$D:$D)</f>
        <v>Table-Linear System-Table</v>
      </c>
      <c r="C10072" t="s">
        <v>12629</v>
      </c>
      <c r="D10072" t="s">
        <v>12630</v>
      </c>
      <c r="E10072" t="s">
        <v>12449</v>
      </c>
      <c r="F10072" t="s">
        <v>12454</v>
      </c>
      <c r="G10072" t="s">
        <v>12631</v>
      </c>
      <c r="H10072">
        <v>1</v>
      </c>
    </row>
    <row r="10073" spans="1:8" x14ac:dyDescent="0.2">
      <c r="A10073" t="s">
        <v>12646</v>
      </c>
      <c r="B10073" t="str">
        <f>_xlfn.XLOOKUP(A10073,[1]Sheet1!$C:$C,[1]Sheet1!$D:$D)</f>
        <v>Table-Linear System-Table</v>
      </c>
      <c r="C10073" t="s">
        <v>12647</v>
      </c>
      <c r="D10073" t="s">
        <v>12648</v>
      </c>
      <c r="E10073" t="s">
        <v>12449</v>
      </c>
      <c r="F10073" t="s">
        <v>12635</v>
      </c>
      <c r="G10073" t="s">
        <v>12631</v>
      </c>
      <c r="H10073">
        <v>1</v>
      </c>
    </row>
    <row r="10074" spans="1:8" x14ac:dyDescent="0.2">
      <c r="A10074" t="s">
        <v>12652</v>
      </c>
      <c r="B10074" t="str">
        <f>_xlfn.XLOOKUP(A10074,[1]Sheet1!$C:$C,[1]Sheet1!$D:$D)</f>
        <v>Table-Linear System-Table</v>
      </c>
      <c r="C10074" t="s">
        <v>12653</v>
      </c>
      <c r="D10074" t="s">
        <v>12654</v>
      </c>
      <c r="E10074" t="s">
        <v>12449</v>
      </c>
      <c r="F10074" t="s">
        <v>12639</v>
      </c>
      <c r="G10074" t="s">
        <v>12631</v>
      </c>
      <c r="H10074">
        <v>1</v>
      </c>
    </row>
    <row r="10075" spans="1:8" x14ac:dyDescent="0.2">
      <c r="A10075" t="s">
        <v>12670</v>
      </c>
      <c r="B10075" t="str">
        <f>_xlfn.XLOOKUP(A10075,[1]Sheet1!$C:$C,[1]Sheet1!$D:$D)</f>
        <v>Table-Linear System-Table</v>
      </c>
      <c r="C10075" t="s">
        <v>12671</v>
      </c>
      <c r="D10075" t="s">
        <v>12672</v>
      </c>
      <c r="E10075" t="s">
        <v>12449</v>
      </c>
      <c r="F10075" t="s">
        <v>12661</v>
      </c>
      <c r="G10075" t="s">
        <v>12631</v>
      </c>
      <c r="H10075">
        <v>1</v>
      </c>
    </row>
    <row r="10076" spans="1:8" x14ac:dyDescent="0.2">
      <c r="A10076" t="s">
        <v>12673</v>
      </c>
      <c r="B10076" t="str">
        <f>_xlfn.XLOOKUP(A10076,[1]Sheet1!$C:$C,[1]Sheet1!$D:$D)</f>
        <v>Table-Linear System-Table</v>
      </c>
      <c r="C10076" t="s">
        <v>12674</v>
      </c>
      <c r="D10076" t="s">
        <v>12675</v>
      </c>
      <c r="E10076" t="s">
        <v>12449</v>
      </c>
      <c r="F10076" t="s">
        <v>12665</v>
      </c>
      <c r="G10076" t="s">
        <v>12631</v>
      </c>
      <c r="H10076">
        <v>1</v>
      </c>
    </row>
    <row r="10077" spans="1:8" x14ac:dyDescent="0.2">
      <c r="A10077" t="s">
        <v>12676</v>
      </c>
      <c r="B10077" t="str">
        <f>_xlfn.XLOOKUP(A10077,[1]Sheet1!$C:$C,[1]Sheet1!$D:$D)</f>
        <v>Table-Linear System-Table</v>
      </c>
      <c r="C10077" t="s">
        <v>12677</v>
      </c>
      <c r="D10077" t="s">
        <v>12678</v>
      </c>
      <c r="E10077" t="s">
        <v>12449</v>
      </c>
      <c r="F10077" t="s">
        <v>12669</v>
      </c>
      <c r="G10077" t="s">
        <v>12631</v>
      </c>
      <c r="H10077">
        <v>1</v>
      </c>
    </row>
    <row r="10078" spans="1:8" x14ac:dyDescent="0.2">
      <c r="A10078" t="s">
        <v>12690</v>
      </c>
      <c r="B10078" t="str">
        <f>_xlfn.XLOOKUP(A10078,[1]Sheet1!$C:$C,[1]Sheet1!$D:$D)</f>
        <v>Table-Linear System-Middle Module</v>
      </c>
      <c r="C10078" t="s">
        <v>12691</v>
      </c>
      <c r="D10078" t="s">
        <v>12630</v>
      </c>
      <c r="E10078" t="s">
        <v>12449</v>
      </c>
      <c r="F10078" t="s">
        <v>12454</v>
      </c>
      <c r="G10078" t="s">
        <v>12631</v>
      </c>
      <c r="H10078">
        <v>1</v>
      </c>
    </row>
    <row r="10079" spans="1:8" x14ac:dyDescent="0.2">
      <c r="A10079" t="s">
        <v>12700</v>
      </c>
      <c r="B10079" t="str">
        <f>_xlfn.XLOOKUP(A10079,[1]Sheet1!$C:$C,[1]Sheet1!$D:$D)</f>
        <v>Table-Linear System-Middle Module</v>
      </c>
      <c r="C10079" t="s">
        <v>12701</v>
      </c>
      <c r="D10079" t="s">
        <v>12702</v>
      </c>
      <c r="E10079" t="s">
        <v>12449</v>
      </c>
      <c r="F10079" t="s">
        <v>12699</v>
      </c>
      <c r="G10079" t="s">
        <v>12631</v>
      </c>
      <c r="H10079">
        <v>1</v>
      </c>
    </row>
    <row r="10080" spans="1:8" x14ac:dyDescent="0.2">
      <c r="A10080" t="s">
        <v>12708</v>
      </c>
      <c r="B10080" t="str">
        <f>_xlfn.XLOOKUP(A10080,[1]Sheet1!$C:$C,[1]Sheet1!$D:$D)</f>
        <v>Table-Linear System-Middle Module</v>
      </c>
      <c r="C10080" t="s">
        <v>12709</v>
      </c>
      <c r="D10080" t="s">
        <v>12702</v>
      </c>
      <c r="E10080" t="s">
        <v>12449</v>
      </c>
      <c r="F10080" t="s">
        <v>12699</v>
      </c>
      <c r="G10080" t="s">
        <v>12631</v>
      </c>
      <c r="H10080">
        <v>1</v>
      </c>
    </row>
    <row r="10081" spans="1:8" x14ac:dyDescent="0.2">
      <c r="A10081" t="s">
        <v>12729</v>
      </c>
      <c r="B10081" t="str">
        <f>_xlfn.XLOOKUP(A10081,[1]Sheet1!$C:$C,[1]Sheet1!$D:$D)</f>
        <v>Table-Linear System-End Module</v>
      </c>
      <c r="C10081" t="s">
        <v>12730</v>
      </c>
      <c r="D10081" t="s">
        <v>12630</v>
      </c>
      <c r="E10081" t="s">
        <v>12449</v>
      </c>
      <c r="F10081" t="s">
        <v>12454</v>
      </c>
      <c r="G10081" t="s">
        <v>12631</v>
      </c>
      <c r="H10081">
        <v>1</v>
      </c>
    </row>
    <row r="10082" spans="1:8" x14ac:dyDescent="0.2">
      <c r="A10082" t="s">
        <v>12734</v>
      </c>
      <c r="B10082" t="str">
        <f>_xlfn.XLOOKUP(A10082,[1]Sheet1!$C:$C,[1]Sheet1!$D:$D)</f>
        <v>Table-Linear System-End Module</v>
      </c>
      <c r="C10082" t="s">
        <v>12735</v>
      </c>
      <c r="D10082" t="s">
        <v>12736</v>
      </c>
      <c r="E10082" t="s">
        <v>12449</v>
      </c>
      <c r="F10082" t="s">
        <v>12719</v>
      </c>
      <c r="G10082" t="s">
        <v>12631</v>
      </c>
      <c r="H10082">
        <v>1</v>
      </c>
    </row>
    <row r="10083" spans="1:8" x14ac:dyDescent="0.2">
      <c r="A10083" t="s">
        <v>12759</v>
      </c>
      <c r="B10083" t="str">
        <f>_xlfn.XLOOKUP(A10083,[1]Sheet1!$C:$C,[1]Sheet1!$D:$D)</f>
        <v>Table-Linear System-End Module</v>
      </c>
      <c r="C10083" t="s">
        <v>12760</v>
      </c>
      <c r="D10083" t="s">
        <v>12678</v>
      </c>
      <c r="E10083" t="s">
        <v>12449</v>
      </c>
      <c r="F10083" t="s">
        <v>12669</v>
      </c>
      <c r="G10083" t="s">
        <v>12631</v>
      </c>
      <c r="H10083">
        <v>1</v>
      </c>
    </row>
    <row r="10084" spans="1:8" x14ac:dyDescent="0.2">
      <c r="A10084" t="s">
        <v>12761</v>
      </c>
      <c r="B10084" t="str">
        <f>_xlfn.XLOOKUP(A10084,[1]Sheet1!$C:$C,[1]Sheet1!$D:$D)</f>
        <v>Table-Linear System-End Module</v>
      </c>
      <c r="C10084" t="s">
        <v>12762</v>
      </c>
      <c r="D10084" t="s">
        <v>12763</v>
      </c>
      <c r="E10084" t="s">
        <v>12449</v>
      </c>
      <c r="F10084" t="s">
        <v>12742</v>
      </c>
      <c r="G10084" t="s">
        <v>12631</v>
      </c>
      <c r="H10084">
        <v>1</v>
      </c>
    </row>
    <row r="10085" spans="1:8" x14ac:dyDescent="0.2">
      <c r="A10085" t="s">
        <v>12764</v>
      </c>
      <c r="B10085" t="str">
        <f>_xlfn.XLOOKUP(A10085,[1]Sheet1!$C:$C,[1]Sheet1!$D:$D)</f>
        <v>Table-Linear System-End Module</v>
      </c>
      <c r="C10085" t="s">
        <v>12765</v>
      </c>
      <c r="D10085" t="s">
        <v>12766</v>
      </c>
      <c r="E10085" t="s">
        <v>12449</v>
      </c>
      <c r="F10085" t="s">
        <v>12746</v>
      </c>
      <c r="G10085" t="s">
        <v>12631</v>
      </c>
      <c r="H10085">
        <v>1</v>
      </c>
    </row>
    <row r="10086" spans="1:8" x14ac:dyDescent="0.2">
      <c r="A10086" t="s">
        <v>12767</v>
      </c>
      <c r="B10086" t="str">
        <f>_xlfn.XLOOKUP(A10086,[1]Sheet1!$C:$C,[1]Sheet1!$D:$D)</f>
        <v>Table-Linear System-End Module</v>
      </c>
      <c r="C10086" t="s">
        <v>12768</v>
      </c>
      <c r="D10086" t="s">
        <v>12769</v>
      </c>
      <c r="E10086" t="s">
        <v>12449</v>
      </c>
      <c r="F10086" t="s">
        <v>12750</v>
      </c>
      <c r="G10086" t="s">
        <v>12631</v>
      </c>
      <c r="H10086">
        <v>1</v>
      </c>
    </row>
    <row r="10087" spans="1:8" x14ac:dyDescent="0.2">
      <c r="A10087" t="s">
        <v>12770</v>
      </c>
      <c r="B10087" t="str">
        <f>_xlfn.XLOOKUP(A10087,[1]Sheet1!$C:$C,[1]Sheet1!$D:$D)</f>
        <v>Table-Linear System-End Module</v>
      </c>
      <c r="C10087" t="s">
        <v>12771</v>
      </c>
      <c r="D10087" t="s">
        <v>12772</v>
      </c>
      <c r="E10087" t="s">
        <v>12449</v>
      </c>
      <c r="F10087" t="s">
        <v>12754</v>
      </c>
      <c r="G10087" t="s">
        <v>12631</v>
      </c>
      <c r="H10087">
        <v>1</v>
      </c>
    </row>
    <row r="10088" spans="1:8" x14ac:dyDescent="0.2">
      <c r="A10088" t="s">
        <v>12790</v>
      </c>
      <c r="B10088" t="str">
        <f>_xlfn.XLOOKUP(A10088,[1]Sheet1!$C:$C,[1]Sheet1!$D:$D)</f>
        <v>Table-Linear System-End Module</v>
      </c>
      <c r="C10088" t="s">
        <v>12791</v>
      </c>
      <c r="D10088" t="s">
        <v>12792</v>
      </c>
      <c r="E10088" t="s">
        <v>12449</v>
      </c>
      <c r="F10088" t="s">
        <v>12758</v>
      </c>
      <c r="G10088" t="s">
        <v>12631</v>
      </c>
      <c r="H10088">
        <v>1</v>
      </c>
    </row>
    <row r="10089" spans="1:8" x14ac:dyDescent="0.2">
      <c r="A10089" t="s">
        <v>19323</v>
      </c>
      <c r="B10089" t="str">
        <f>_xlfn.XLOOKUP(A10089,[1]Sheet1!$C:$C,[1]Sheet1!$D:$D)</f>
        <v>Table-Linear System-High Table</v>
      </c>
      <c r="C10089" t="s">
        <v>19324</v>
      </c>
      <c r="D10089" t="s">
        <v>19325</v>
      </c>
      <c r="E10089" t="s">
        <v>12449</v>
      </c>
      <c r="F10089" t="s">
        <v>19306</v>
      </c>
      <c r="G10089" t="s">
        <v>12631</v>
      </c>
      <c r="H10089">
        <v>1</v>
      </c>
    </row>
    <row r="10090" spans="1:8" x14ac:dyDescent="0.2">
      <c r="A10090" t="s">
        <v>19326</v>
      </c>
      <c r="B10090" t="str">
        <f>_xlfn.XLOOKUP(A10090,[1]Sheet1!$C:$C,[1]Sheet1!$D:$D)</f>
        <v>Table-Linear System-High Table</v>
      </c>
      <c r="C10090" t="s">
        <v>19327</v>
      </c>
      <c r="D10090" t="s">
        <v>19328</v>
      </c>
      <c r="E10090" t="s">
        <v>12449</v>
      </c>
      <c r="F10090" t="s">
        <v>19310</v>
      </c>
      <c r="G10090" t="s">
        <v>12631</v>
      </c>
      <c r="H10090">
        <v>1</v>
      </c>
    </row>
    <row r="10091" spans="1:8" x14ac:dyDescent="0.2">
      <c r="A10091" t="s">
        <v>19329</v>
      </c>
      <c r="B10091" t="str">
        <f>_xlfn.XLOOKUP(A10091,[1]Sheet1!$C:$C,[1]Sheet1!$D:$D)</f>
        <v>Table-Linear System-High Table</v>
      </c>
      <c r="C10091" t="s">
        <v>19330</v>
      </c>
      <c r="D10091" t="s">
        <v>19331</v>
      </c>
      <c r="E10091" t="s">
        <v>12449</v>
      </c>
      <c r="F10091" t="s">
        <v>19314</v>
      </c>
      <c r="G10091" t="s">
        <v>12631</v>
      </c>
      <c r="H10091">
        <v>1</v>
      </c>
    </row>
    <row r="10092" spans="1:8" x14ac:dyDescent="0.2">
      <c r="A10092" t="s">
        <v>19332</v>
      </c>
      <c r="B10092" t="str">
        <f>_xlfn.XLOOKUP(A10092,[1]Sheet1!$C:$C,[1]Sheet1!$D:$D)</f>
        <v>Table-Linear System-High Table</v>
      </c>
      <c r="C10092" t="s">
        <v>19333</v>
      </c>
      <c r="D10092" t="s">
        <v>19334</v>
      </c>
      <c r="E10092" t="s">
        <v>12449</v>
      </c>
      <c r="F10092" t="s">
        <v>19318</v>
      </c>
      <c r="G10092" t="s">
        <v>12631</v>
      </c>
      <c r="H10092">
        <v>1</v>
      </c>
    </row>
    <row r="10093" spans="1:8" x14ac:dyDescent="0.2">
      <c r="A10093" t="s">
        <v>19335</v>
      </c>
      <c r="B10093" t="str">
        <f>_xlfn.XLOOKUP(A10093,[1]Sheet1!$C:$C,[1]Sheet1!$D:$D)</f>
        <v>Table-Linear System-High Table</v>
      </c>
      <c r="C10093" t="s">
        <v>19336</v>
      </c>
      <c r="D10093" t="s">
        <v>12763</v>
      </c>
      <c r="E10093" t="s">
        <v>12449</v>
      </c>
      <c r="F10093" t="s">
        <v>12742</v>
      </c>
      <c r="G10093" t="s">
        <v>12631</v>
      </c>
      <c r="H10093">
        <v>1</v>
      </c>
    </row>
    <row r="10094" spans="1:8" x14ac:dyDescent="0.2">
      <c r="A10094" t="s">
        <v>19337</v>
      </c>
      <c r="B10094" t="str">
        <f>_xlfn.XLOOKUP(A10094,[1]Sheet1!$C:$C,[1]Sheet1!$D:$D)</f>
        <v>Table-Linear System-High Table</v>
      </c>
      <c r="C10094" t="s">
        <v>19338</v>
      </c>
      <c r="D10094" t="s">
        <v>12766</v>
      </c>
      <c r="E10094" t="s">
        <v>12449</v>
      </c>
      <c r="F10094" t="s">
        <v>12746</v>
      </c>
      <c r="G10094" t="s">
        <v>12631</v>
      </c>
      <c r="H10094">
        <v>1</v>
      </c>
    </row>
    <row r="10095" spans="1:8" x14ac:dyDescent="0.2">
      <c r="A10095" t="s">
        <v>6704</v>
      </c>
      <c r="B10095" t="str">
        <f>_xlfn.XLOOKUP(A10095,[1]Sheet1!$C:$C,[1]Sheet1!$D:$D)</f>
        <v>Table-Still-Café Table</v>
      </c>
      <c r="C10095" t="s">
        <v>6705</v>
      </c>
      <c r="D10095" t="s">
        <v>6706</v>
      </c>
      <c r="E10095" t="s">
        <v>6621</v>
      </c>
      <c r="F10095" t="s">
        <v>6622</v>
      </c>
      <c r="G10095" t="s">
        <v>6707</v>
      </c>
      <c r="H10095">
        <v>1</v>
      </c>
    </row>
    <row r="10096" spans="1:8" x14ac:dyDescent="0.2">
      <c r="A10096" t="s">
        <v>6718</v>
      </c>
      <c r="B10096" t="str">
        <f>_xlfn.XLOOKUP(A10096,[1]Sheet1!$C:$C,[1]Sheet1!$D:$D)</f>
        <v>Table-Still-Café Table</v>
      </c>
      <c r="C10096" t="s">
        <v>6719</v>
      </c>
      <c r="D10096" t="s">
        <v>6720</v>
      </c>
      <c r="E10096" t="s">
        <v>6621</v>
      </c>
      <c r="F10096" t="s">
        <v>6631</v>
      </c>
      <c r="G10096" t="s">
        <v>6707</v>
      </c>
      <c r="H10096">
        <v>1</v>
      </c>
    </row>
    <row r="10097" spans="1:8" x14ac:dyDescent="0.2">
      <c r="A10097" t="s">
        <v>6730</v>
      </c>
      <c r="B10097" t="str">
        <f>_xlfn.XLOOKUP(A10097,[1]Sheet1!$C:$C,[1]Sheet1!$D:$D)</f>
        <v>Table-Still-Café Table</v>
      </c>
      <c r="C10097" t="s">
        <v>6731</v>
      </c>
      <c r="D10097" t="s">
        <v>6732</v>
      </c>
      <c r="E10097" t="s">
        <v>6621</v>
      </c>
      <c r="F10097" t="s">
        <v>6638</v>
      </c>
      <c r="G10097" t="s">
        <v>6707</v>
      </c>
      <c r="H10097">
        <v>1</v>
      </c>
    </row>
    <row r="10098" spans="1:8" x14ac:dyDescent="0.2">
      <c r="A10098" t="s">
        <v>6742</v>
      </c>
      <c r="B10098" t="str">
        <f>_xlfn.XLOOKUP(A10098,[1]Sheet1!$C:$C,[1]Sheet1!$D:$D)</f>
        <v>Table-Still-Café Table</v>
      </c>
      <c r="C10098" t="s">
        <v>6743</v>
      </c>
      <c r="D10098" t="s">
        <v>6744</v>
      </c>
      <c r="E10098" t="s">
        <v>6621</v>
      </c>
      <c r="F10098" t="s">
        <v>6645</v>
      </c>
      <c r="G10098" t="s">
        <v>6707</v>
      </c>
      <c r="H10098">
        <v>1</v>
      </c>
    </row>
    <row r="10099" spans="1:8" x14ac:dyDescent="0.2">
      <c r="A10099" t="s">
        <v>6754</v>
      </c>
      <c r="B10099" t="str">
        <f>_xlfn.XLOOKUP(A10099,[1]Sheet1!$C:$C,[1]Sheet1!$D:$D)</f>
        <v>Table-Still-Café Table</v>
      </c>
      <c r="C10099" t="s">
        <v>6755</v>
      </c>
      <c r="D10099" t="s">
        <v>6756</v>
      </c>
      <c r="E10099" t="s">
        <v>6621</v>
      </c>
      <c r="F10099" t="s">
        <v>6652</v>
      </c>
      <c r="G10099" t="s">
        <v>6707</v>
      </c>
      <c r="H10099">
        <v>1</v>
      </c>
    </row>
    <row r="10100" spans="1:8" x14ac:dyDescent="0.2">
      <c r="A10100" t="s">
        <v>6766</v>
      </c>
      <c r="B10100" t="str">
        <f>_xlfn.XLOOKUP(A10100,[1]Sheet1!$C:$C,[1]Sheet1!$D:$D)</f>
        <v>Table-Still-Café Table</v>
      </c>
      <c r="C10100" t="s">
        <v>6767</v>
      </c>
      <c r="D10100" t="s">
        <v>6768</v>
      </c>
      <c r="E10100" t="s">
        <v>6621</v>
      </c>
      <c r="F10100" t="s">
        <v>6659</v>
      </c>
      <c r="G10100" t="s">
        <v>6707</v>
      </c>
      <c r="H10100">
        <v>1</v>
      </c>
    </row>
    <row r="10101" spans="1:8" x14ac:dyDescent="0.2">
      <c r="A10101" t="s">
        <v>6776</v>
      </c>
      <c r="B10101" t="str">
        <f>_xlfn.XLOOKUP(A10101,[1]Sheet1!$C:$C,[1]Sheet1!$D:$D)</f>
        <v>Table-Still-Café Table</v>
      </c>
      <c r="C10101" t="s">
        <v>6777</v>
      </c>
      <c r="D10101" t="s">
        <v>6778</v>
      </c>
      <c r="E10101" t="s">
        <v>6621</v>
      </c>
      <c r="F10101" t="s">
        <v>6666</v>
      </c>
      <c r="G10101" t="s">
        <v>6707</v>
      </c>
      <c r="H10101">
        <v>1</v>
      </c>
    </row>
    <row r="10102" spans="1:8" x14ac:dyDescent="0.2">
      <c r="A10102" t="s">
        <v>6782</v>
      </c>
      <c r="B10102" t="str">
        <f>_xlfn.XLOOKUP(A10102,[1]Sheet1!$C:$C,[1]Sheet1!$D:$D)</f>
        <v>Table-Still-Café Table</v>
      </c>
      <c r="C10102" t="s">
        <v>6783</v>
      </c>
      <c r="D10102" t="s">
        <v>6784</v>
      </c>
      <c r="E10102" t="s">
        <v>6621</v>
      </c>
      <c r="F10102" t="s">
        <v>6673</v>
      </c>
      <c r="G10102" t="s">
        <v>6707</v>
      </c>
      <c r="H10102">
        <v>1</v>
      </c>
    </row>
    <row r="10103" spans="1:8" x14ac:dyDescent="0.2">
      <c r="A10103" t="s">
        <v>6788</v>
      </c>
      <c r="B10103" t="str">
        <f>_xlfn.XLOOKUP(A10103,[1]Sheet1!$C:$C,[1]Sheet1!$D:$D)</f>
        <v>Table-Still-Café Table</v>
      </c>
      <c r="C10103" t="s">
        <v>6789</v>
      </c>
      <c r="D10103" t="s">
        <v>6790</v>
      </c>
      <c r="E10103" t="s">
        <v>6621</v>
      </c>
      <c r="F10103" t="s">
        <v>6680</v>
      </c>
      <c r="G10103" t="s">
        <v>6707</v>
      </c>
      <c r="H10103">
        <v>1</v>
      </c>
    </row>
    <row r="10104" spans="1:8" x14ac:dyDescent="0.2">
      <c r="A10104" t="s">
        <v>1547</v>
      </c>
      <c r="B10104" t="str">
        <f>_xlfn.XLOOKUP(A10104,[1]Sheet1!$C:$C,[1]Sheet1!$D:$D)</f>
        <v>Accessory-Ply-Rug</v>
      </c>
      <c r="C10104" t="s">
        <v>1548</v>
      </c>
      <c r="D10104" t="s">
        <v>1549</v>
      </c>
      <c r="E10104" t="s">
        <v>1442</v>
      </c>
      <c r="F10104" t="s">
        <v>1550</v>
      </c>
      <c r="G10104" t="s">
        <v>1551</v>
      </c>
      <c r="H10104">
        <v>1</v>
      </c>
    </row>
    <row r="10105" spans="1:8" x14ac:dyDescent="0.2">
      <c r="A10105" t="s">
        <v>6823</v>
      </c>
      <c r="B10105" t="str">
        <f>_xlfn.XLOOKUP(A10105,[1]Sheet1!$C:$C,[1]Sheet1!$D:$D)</f>
        <v>Storage-Enfold-Sideboard</v>
      </c>
      <c r="C10105" t="s">
        <v>6824</v>
      </c>
      <c r="D10105" t="s">
        <v>6825</v>
      </c>
      <c r="E10105" t="s">
        <v>6807</v>
      </c>
      <c r="F10105" t="s">
        <v>6817</v>
      </c>
      <c r="G10105" t="s">
        <v>1714</v>
      </c>
      <c r="H10105">
        <v>1</v>
      </c>
    </row>
    <row r="10106" spans="1:8" x14ac:dyDescent="0.2">
      <c r="A10106" t="s">
        <v>6840</v>
      </c>
      <c r="B10106" t="str">
        <f>_xlfn.XLOOKUP(A10106,[1]Sheet1!$C:$C,[1]Sheet1!$D:$D)</f>
        <v>Storage-Enfold-Sideboard</v>
      </c>
      <c r="C10106" t="s">
        <v>6841</v>
      </c>
      <c r="D10106" t="s">
        <v>6842</v>
      </c>
      <c r="E10106" t="s">
        <v>6807</v>
      </c>
      <c r="F10106" t="s">
        <v>6836</v>
      </c>
      <c r="G10106" t="s">
        <v>1714</v>
      </c>
      <c r="H10106">
        <v>1</v>
      </c>
    </row>
    <row r="10107" spans="1:8" x14ac:dyDescent="0.2">
      <c r="A10107" t="s">
        <v>6852</v>
      </c>
      <c r="B10107" t="str">
        <f>_xlfn.XLOOKUP(A10107,[1]Sheet1!$C:$C,[1]Sheet1!$D:$D)</f>
        <v>Storage-Enfold-Sideboard</v>
      </c>
      <c r="C10107" t="s">
        <v>6853</v>
      </c>
      <c r="D10107" t="s">
        <v>6854</v>
      </c>
      <c r="E10107" t="s">
        <v>6807</v>
      </c>
      <c r="F10107" t="s">
        <v>6813</v>
      </c>
      <c r="G10107" t="s">
        <v>1714</v>
      </c>
      <c r="H10107">
        <v>1</v>
      </c>
    </row>
    <row r="10108" spans="1:8" x14ac:dyDescent="0.2">
      <c r="A10108" t="s">
        <v>6855</v>
      </c>
      <c r="B10108" t="str">
        <f>_xlfn.XLOOKUP(A10108,[1]Sheet1!$C:$C,[1]Sheet1!$D:$D)</f>
        <v>Storage-Enfold-Sideboard</v>
      </c>
      <c r="C10108" t="s">
        <v>6856</v>
      </c>
      <c r="D10108" t="s">
        <v>6857</v>
      </c>
      <c r="E10108" t="s">
        <v>6807</v>
      </c>
      <c r="F10108" t="s">
        <v>6808</v>
      </c>
      <c r="G10108" t="s">
        <v>1714</v>
      </c>
      <c r="H10108">
        <v>1</v>
      </c>
    </row>
    <row r="10109" spans="1:8" x14ac:dyDescent="0.2">
      <c r="A10109" t="s">
        <v>1712</v>
      </c>
      <c r="B10109" t="str">
        <f>_xlfn.XLOOKUP(A10109,[1]Sheet1!$C:$C,[1]Sheet1!$D:$D)</f>
        <v>Chair-Fiber-Armchair-Tube Base</v>
      </c>
      <c r="C10109" t="s">
        <v>1713</v>
      </c>
      <c r="D10109" t="s">
        <v>1714</v>
      </c>
      <c r="E10109" t="s">
        <v>1568</v>
      </c>
      <c r="G10109" t="s">
        <v>1715</v>
      </c>
      <c r="H10109">
        <v>1</v>
      </c>
    </row>
    <row r="10110" spans="1:8" x14ac:dyDescent="0.2">
      <c r="A10110" t="s">
        <v>2512</v>
      </c>
      <c r="B10110" t="str">
        <f>_xlfn.XLOOKUP(A10110,[1]Sheet1!$C:$C,[1]Sheet1!$D:$D)</f>
        <v>Chair-Fiber-Side Chair-Tube Base</v>
      </c>
      <c r="C10110" t="s">
        <v>2513</v>
      </c>
      <c r="D10110" t="s">
        <v>1714</v>
      </c>
      <c r="E10110" t="s">
        <v>1568</v>
      </c>
      <c r="G10110" t="s">
        <v>1715</v>
      </c>
      <c r="H10110">
        <v>1</v>
      </c>
    </row>
    <row r="10111" spans="1:8" x14ac:dyDescent="0.2">
      <c r="A10111" t="s">
        <v>2906</v>
      </c>
      <c r="B10111" t="str">
        <f>_xlfn.XLOOKUP(A10111,[1]Sheet1!$C:$C,[1]Sheet1!$D:$D)</f>
        <v>Chair-Fiber-Counter Stool-Tube Base</v>
      </c>
      <c r="C10111" t="s">
        <v>2907</v>
      </c>
      <c r="D10111" t="s">
        <v>1714</v>
      </c>
      <c r="E10111" t="s">
        <v>1568</v>
      </c>
      <c r="G10111" t="s">
        <v>1715</v>
      </c>
      <c r="H10111">
        <v>1</v>
      </c>
    </row>
    <row r="10112" spans="1:8" x14ac:dyDescent="0.2">
      <c r="A10112" t="s">
        <v>2912</v>
      </c>
      <c r="B10112" t="str">
        <f>_xlfn.XLOOKUP(A10112,[1]Sheet1!$C:$C,[1]Sheet1!$D:$D)</f>
        <v>Chair-Fiber-Counter Stool-Tube Base</v>
      </c>
      <c r="C10112" t="s">
        <v>2913</v>
      </c>
      <c r="D10112" t="s">
        <v>2914</v>
      </c>
      <c r="E10112" t="s">
        <v>1568</v>
      </c>
      <c r="F10112" t="s">
        <v>2869</v>
      </c>
      <c r="G10112" t="s">
        <v>1715</v>
      </c>
      <c r="H10112">
        <v>1</v>
      </c>
    </row>
    <row r="10113" spans="1:8" x14ac:dyDescent="0.2">
      <c r="A10113" t="s">
        <v>3003</v>
      </c>
      <c r="B10113" t="str">
        <f>_xlfn.XLOOKUP(A10113,[1]Sheet1!$C:$C,[1]Sheet1!$D:$D)</f>
        <v>Chair-Fiber-Bar Stool-Tube Base</v>
      </c>
      <c r="C10113" t="s">
        <v>3004</v>
      </c>
      <c r="D10113" t="s">
        <v>1714</v>
      </c>
      <c r="E10113" t="s">
        <v>1568</v>
      </c>
      <c r="G10113" t="s">
        <v>1715</v>
      </c>
      <c r="H10113">
        <v>1</v>
      </c>
    </row>
    <row r="10114" spans="1:8" x14ac:dyDescent="0.2">
      <c r="A10114" t="s">
        <v>3009</v>
      </c>
      <c r="B10114" t="str">
        <f>_xlfn.XLOOKUP(A10114,[1]Sheet1!$C:$C,[1]Sheet1!$D:$D)</f>
        <v>Chair-Fiber-Bar Stool-Tube Base</v>
      </c>
      <c r="C10114" t="s">
        <v>3010</v>
      </c>
      <c r="D10114" t="s">
        <v>2914</v>
      </c>
      <c r="E10114" t="s">
        <v>1568</v>
      </c>
      <c r="F10114" t="s">
        <v>2869</v>
      </c>
      <c r="G10114" t="s">
        <v>1715</v>
      </c>
      <c r="H10114">
        <v>1</v>
      </c>
    </row>
    <row r="10115" spans="1:8" x14ac:dyDescent="0.2">
      <c r="A10115" t="s">
        <v>3168</v>
      </c>
      <c r="B10115" t="str">
        <f>_xlfn.XLOOKUP(A10115,[1]Sheet1!$C:$C,[1]Sheet1!$D:$D)</f>
        <v>Chair-Fiber-Counter Stool-Wood Base</v>
      </c>
      <c r="C10115" t="s">
        <v>3169</v>
      </c>
      <c r="D10115" t="s">
        <v>1714</v>
      </c>
      <c r="E10115" t="s">
        <v>1568</v>
      </c>
      <c r="G10115" t="s">
        <v>1715</v>
      </c>
      <c r="H10115">
        <v>1</v>
      </c>
    </row>
    <row r="10116" spans="1:8" x14ac:dyDescent="0.2">
      <c r="A10116" t="s">
        <v>3174</v>
      </c>
      <c r="B10116" t="str">
        <f>_xlfn.XLOOKUP(A10116,[1]Sheet1!$C:$C,[1]Sheet1!$D:$D)</f>
        <v>Chair-Fiber-Counter Stool-Wood Base</v>
      </c>
      <c r="C10116" t="s">
        <v>3175</v>
      </c>
      <c r="D10116" t="s">
        <v>2914</v>
      </c>
      <c r="E10116" t="s">
        <v>1568</v>
      </c>
      <c r="F10116" t="s">
        <v>2869</v>
      </c>
      <c r="G10116" t="s">
        <v>1715</v>
      </c>
      <c r="H10116">
        <v>1</v>
      </c>
    </row>
    <row r="10117" spans="1:8" x14ac:dyDescent="0.2">
      <c r="A10117" t="s">
        <v>3292</v>
      </c>
      <c r="B10117" t="str">
        <f>_xlfn.XLOOKUP(A10117,[1]Sheet1!$C:$C,[1]Sheet1!$D:$D)</f>
        <v>Chair-Fiber-Bar Stool-Wood Base</v>
      </c>
      <c r="C10117" t="s">
        <v>3293</v>
      </c>
      <c r="D10117" t="s">
        <v>1714</v>
      </c>
      <c r="E10117" t="s">
        <v>1568</v>
      </c>
      <c r="G10117" t="s">
        <v>1715</v>
      </c>
      <c r="H10117">
        <v>1</v>
      </c>
    </row>
    <row r="10118" spans="1:8" x14ac:dyDescent="0.2">
      <c r="A10118" t="s">
        <v>3298</v>
      </c>
      <c r="B10118" t="str">
        <f>_xlfn.XLOOKUP(A10118,[1]Sheet1!$C:$C,[1]Sheet1!$D:$D)</f>
        <v>Chair-Fiber-Bar Stool-Wood Base</v>
      </c>
      <c r="C10118" t="s">
        <v>3299</v>
      </c>
      <c r="D10118" t="s">
        <v>2914</v>
      </c>
      <c r="E10118" t="s">
        <v>1568</v>
      </c>
      <c r="F10118" t="s">
        <v>2869</v>
      </c>
      <c r="G10118" t="s">
        <v>1715</v>
      </c>
      <c r="H10118">
        <v>1</v>
      </c>
    </row>
    <row r="10119" spans="1:8" x14ac:dyDescent="0.2">
      <c r="A10119" t="s">
        <v>4767</v>
      </c>
      <c r="B10119" t="str">
        <f>_xlfn.XLOOKUP(A10119,[1]Sheet1!$C:$C,[1]Sheet1!$D:$D)</f>
        <v>Chair-Fiber-Armchair-Wood Base</v>
      </c>
      <c r="C10119" t="s">
        <v>4768</v>
      </c>
      <c r="D10119" t="s">
        <v>1714</v>
      </c>
      <c r="E10119" t="s">
        <v>1568</v>
      </c>
      <c r="G10119" t="s">
        <v>1715</v>
      </c>
      <c r="H10119">
        <v>1</v>
      </c>
    </row>
    <row r="10120" spans="1:8" x14ac:dyDescent="0.2">
      <c r="A10120" t="s">
        <v>4924</v>
      </c>
      <c r="B10120" t="str">
        <f>_xlfn.XLOOKUP(A10120,[1]Sheet1!$C:$C,[1]Sheet1!$D:$D)</f>
        <v>Chair-Fiber-Side Chair-Wood Base</v>
      </c>
      <c r="C10120" t="s">
        <v>4925</v>
      </c>
      <c r="D10120" t="s">
        <v>1714</v>
      </c>
      <c r="E10120" t="s">
        <v>1568</v>
      </c>
      <c r="G10120" t="s">
        <v>1715</v>
      </c>
      <c r="H10120">
        <v>1</v>
      </c>
    </row>
    <row r="10121" spans="1:8" x14ac:dyDescent="0.2">
      <c r="A10121" t="s">
        <v>4777</v>
      </c>
      <c r="B10121" t="str">
        <f>_xlfn.XLOOKUP(A10121,[1]Sheet1!$C:$C,[1]Sheet1!$D:$D)</f>
        <v>Chair-Fiber-Armchair-Wood Base</v>
      </c>
      <c r="C10121" t="s">
        <v>4778</v>
      </c>
      <c r="D10121" t="s">
        <v>3075</v>
      </c>
      <c r="E10121" t="s">
        <v>1568</v>
      </c>
      <c r="G10121" t="s">
        <v>3076</v>
      </c>
      <c r="H10121">
        <v>1</v>
      </c>
    </row>
    <row r="10122" spans="1:8" x14ac:dyDescent="0.2">
      <c r="A10122" t="s">
        <v>1439</v>
      </c>
      <c r="B10122" t="str">
        <f>_xlfn.XLOOKUP(A10122,[1]Sheet1!$C:$C,[1]Sheet1!$D:$D)</f>
        <v>Accessory-Ply-Rug</v>
      </c>
      <c r="C10122" t="s">
        <v>1440</v>
      </c>
      <c r="D10122" t="s">
        <v>1441</v>
      </c>
      <c r="E10122" t="s">
        <v>1442</v>
      </c>
      <c r="F10122" t="s">
        <v>777</v>
      </c>
      <c r="G10122" t="s">
        <v>499</v>
      </c>
      <c r="H10122">
        <v>1</v>
      </c>
    </row>
    <row r="10123" spans="1:8" x14ac:dyDescent="0.2">
      <c r="A10123" t="s">
        <v>1450</v>
      </c>
      <c r="B10123" t="str">
        <f>_xlfn.XLOOKUP(A10123,[1]Sheet1!$C:$C,[1]Sheet1!$D:$D)</f>
        <v>Accessory-Ply-Rug</v>
      </c>
      <c r="C10123" t="s">
        <v>1451</v>
      </c>
      <c r="D10123" t="s">
        <v>1452</v>
      </c>
      <c r="E10123" t="s">
        <v>1442</v>
      </c>
      <c r="F10123" t="s">
        <v>770</v>
      </c>
      <c r="G10123" t="s">
        <v>499</v>
      </c>
      <c r="H10123">
        <v>1</v>
      </c>
    </row>
    <row r="10124" spans="1:8" x14ac:dyDescent="0.2">
      <c r="A10124" t="s">
        <v>1460</v>
      </c>
      <c r="B10124" t="str">
        <f>_xlfn.XLOOKUP(A10124,[1]Sheet1!$C:$C,[1]Sheet1!$D:$D)</f>
        <v>Accessory-Ply-Rug</v>
      </c>
      <c r="C10124" t="s">
        <v>1461</v>
      </c>
      <c r="D10124" t="s">
        <v>1462</v>
      </c>
      <c r="E10124" t="s">
        <v>1442</v>
      </c>
      <c r="F10124" t="s">
        <v>1463</v>
      </c>
      <c r="G10124" t="s">
        <v>499</v>
      </c>
      <c r="H10124">
        <v>1</v>
      </c>
    </row>
    <row r="10125" spans="1:8" x14ac:dyDescent="0.2">
      <c r="A10125" t="s">
        <v>1473</v>
      </c>
      <c r="B10125" t="str">
        <f>_xlfn.XLOOKUP(A10125,[1]Sheet1!$C:$C,[1]Sheet1!$D:$D)</f>
        <v>Accessory-Ply-Rug</v>
      </c>
      <c r="C10125" t="s">
        <v>1474</v>
      </c>
      <c r="D10125" t="s">
        <v>1475</v>
      </c>
      <c r="E10125" t="s">
        <v>1442</v>
      </c>
      <c r="F10125" t="s">
        <v>1476</v>
      </c>
      <c r="G10125" t="s">
        <v>499</v>
      </c>
      <c r="H10125">
        <v>1</v>
      </c>
    </row>
    <row r="10126" spans="1:8" x14ac:dyDescent="0.2">
      <c r="A10126" t="s">
        <v>1486</v>
      </c>
      <c r="B10126" t="str">
        <f>_xlfn.XLOOKUP(A10126,[1]Sheet1!$C:$C,[1]Sheet1!$D:$D)</f>
        <v>Accessory-Ply-Rug</v>
      </c>
      <c r="C10126" t="s">
        <v>1487</v>
      </c>
      <c r="D10126" t="s">
        <v>1488</v>
      </c>
      <c r="E10126" t="s">
        <v>1442</v>
      </c>
      <c r="F10126" t="s">
        <v>1489</v>
      </c>
      <c r="G10126" t="s">
        <v>499</v>
      </c>
      <c r="H10126">
        <v>1</v>
      </c>
    </row>
    <row r="10127" spans="1:8" x14ac:dyDescent="0.2">
      <c r="A10127" t="s">
        <v>1527</v>
      </c>
      <c r="B10127" t="str">
        <f>_xlfn.XLOOKUP(A10127,[1]Sheet1!$C:$C,[1]Sheet1!$D:$D)</f>
        <v>Accessory-Ply-Rug</v>
      </c>
      <c r="C10127" t="s">
        <v>1528</v>
      </c>
      <c r="D10127" t="s">
        <v>1529</v>
      </c>
      <c r="E10127" t="s">
        <v>1442</v>
      </c>
      <c r="F10127" t="s">
        <v>1530</v>
      </c>
      <c r="G10127" t="s">
        <v>499</v>
      </c>
      <c r="H10127">
        <v>1</v>
      </c>
    </row>
    <row r="10128" spans="1:8" x14ac:dyDescent="0.2">
      <c r="A10128" t="s">
        <v>19355</v>
      </c>
      <c r="B10128" t="str">
        <f>_xlfn.XLOOKUP(A10128,[1]Sheet1!$C:$C,[1]Sheet1!$D:$D)</f>
        <v>Accessory-Ply-Rug - Recycled Ployester</v>
      </c>
      <c r="C10128" t="s">
        <v>19356</v>
      </c>
      <c r="D10128" t="s">
        <v>1441</v>
      </c>
      <c r="E10128" t="s">
        <v>1442</v>
      </c>
      <c r="F10128" t="s">
        <v>777</v>
      </c>
      <c r="G10128" t="s">
        <v>499</v>
      </c>
      <c r="H10128">
        <v>1</v>
      </c>
    </row>
    <row r="10129" spans="1:8" x14ac:dyDescent="0.2">
      <c r="A10129" t="s">
        <v>19357</v>
      </c>
      <c r="B10129" t="str">
        <f>_xlfn.XLOOKUP(A10129,[1]Sheet1!$C:$C,[1]Sheet1!$D:$D)</f>
        <v>Accessory-Ply-Rug - Recycled Ployester</v>
      </c>
      <c r="C10129" t="s">
        <v>19358</v>
      </c>
      <c r="D10129" t="s">
        <v>1452</v>
      </c>
      <c r="E10129" t="s">
        <v>1442</v>
      </c>
      <c r="F10129" t="s">
        <v>770</v>
      </c>
      <c r="G10129" t="s">
        <v>499</v>
      </c>
      <c r="H10129">
        <v>1</v>
      </c>
    </row>
    <row r="10130" spans="1:8" x14ac:dyDescent="0.2">
      <c r="A10130" t="s">
        <v>19359</v>
      </c>
      <c r="B10130" t="str">
        <f>_xlfn.XLOOKUP(A10130,[1]Sheet1!$C:$C,[1]Sheet1!$D:$D)</f>
        <v>Accessory-Ply-Rug - Recycled Ployester</v>
      </c>
      <c r="C10130" t="s">
        <v>19360</v>
      </c>
      <c r="D10130" t="s">
        <v>1462</v>
      </c>
      <c r="E10130" t="s">
        <v>1442</v>
      </c>
      <c r="F10130" t="s">
        <v>1463</v>
      </c>
      <c r="G10130" t="s">
        <v>499</v>
      </c>
      <c r="H10130">
        <v>1</v>
      </c>
    </row>
    <row r="10131" spans="1:8" x14ac:dyDescent="0.2">
      <c r="A10131" t="s">
        <v>19361</v>
      </c>
      <c r="B10131" t="str">
        <f>_xlfn.XLOOKUP(A10131,[1]Sheet1!$C:$C,[1]Sheet1!$D:$D)</f>
        <v>Accessory-Ply-Rug - Recycled Ployester</v>
      </c>
      <c r="C10131" t="s">
        <v>19362</v>
      </c>
      <c r="D10131" t="s">
        <v>1475</v>
      </c>
      <c r="E10131" t="s">
        <v>1442</v>
      </c>
      <c r="F10131" t="s">
        <v>1476</v>
      </c>
      <c r="G10131" t="s">
        <v>499</v>
      </c>
      <c r="H10131">
        <v>1</v>
      </c>
    </row>
    <row r="10132" spans="1:8" x14ac:dyDescent="0.2">
      <c r="A10132" t="s">
        <v>1417</v>
      </c>
      <c r="B10132" t="str">
        <f>_xlfn.XLOOKUP(A10132,[1]Sheet1!$C:$C,[1]Sheet1!$D:$D)</f>
        <v>Accessory-Varjo-Rug</v>
      </c>
      <c r="C10132" t="s">
        <v>1418</v>
      </c>
      <c r="D10132" t="s">
        <v>1419</v>
      </c>
      <c r="E10132" t="s">
        <v>1416</v>
      </c>
      <c r="F10132" t="s">
        <v>770</v>
      </c>
      <c r="G10132" t="s">
        <v>1420</v>
      </c>
      <c r="H10132">
        <v>1</v>
      </c>
    </row>
    <row r="10133" spans="1:8" x14ac:dyDescent="0.2">
      <c r="A10133" t="s">
        <v>1427</v>
      </c>
      <c r="B10133" t="str">
        <f>_xlfn.XLOOKUP(A10133,[1]Sheet1!$C:$C,[1]Sheet1!$D:$D)</f>
        <v>Accessory-Varjo-Rug</v>
      </c>
      <c r="C10133" t="s">
        <v>1428</v>
      </c>
      <c r="D10133" t="s">
        <v>1429</v>
      </c>
      <c r="E10133" t="s">
        <v>1416</v>
      </c>
      <c r="F10133" t="s">
        <v>777</v>
      </c>
      <c r="G10133" t="s">
        <v>1420</v>
      </c>
      <c r="H10133">
        <v>1</v>
      </c>
    </row>
    <row r="10134" spans="1:8" x14ac:dyDescent="0.2">
      <c r="A10134" t="s">
        <v>18851</v>
      </c>
      <c r="B10134" t="str">
        <f>_xlfn.XLOOKUP(A10134,[1]Sheet1!$C:$C,[1]Sheet1!$D:$D)</f>
        <v>Storage-Stacked Storage System-Shelf Insert</v>
      </c>
      <c r="C10134" t="s">
        <v>18852</v>
      </c>
      <c r="D10134" t="s">
        <v>654</v>
      </c>
      <c r="E10134" t="s">
        <v>17742</v>
      </c>
      <c r="F10134" t="s">
        <v>15</v>
      </c>
      <c r="G10134" t="s">
        <v>654</v>
      </c>
      <c r="H10134">
        <v>1</v>
      </c>
    </row>
    <row r="10135" spans="1:8" x14ac:dyDescent="0.2">
      <c r="A10135" t="s">
        <v>808</v>
      </c>
      <c r="B10135" t="str">
        <f>_xlfn.XLOOKUP(A10135,[1]Sheet1!$C:$C,[1]Sheet1!$D:$D)</f>
        <v>Table-Relate-Side Table</v>
      </c>
      <c r="C10135" t="s">
        <v>809</v>
      </c>
      <c r="D10135" t="s">
        <v>810</v>
      </c>
      <c r="E10135" t="s">
        <v>803</v>
      </c>
      <c r="F10135" t="s">
        <v>804</v>
      </c>
      <c r="G10135" t="s">
        <v>811</v>
      </c>
      <c r="H10135">
        <v>1</v>
      </c>
    </row>
    <row r="10136" spans="1:8" x14ac:dyDescent="0.2">
      <c r="A10136" t="s">
        <v>819</v>
      </c>
      <c r="B10136" t="str">
        <f>_xlfn.XLOOKUP(A10136,[1]Sheet1!$C:$C,[1]Sheet1!$D:$D)</f>
        <v>Table-Relate-Side Table</v>
      </c>
      <c r="C10136" t="s">
        <v>820</v>
      </c>
      <c r="D10136" t="s">
        <v>821</v>
      </c>
      <c r="E10136" t="s">
        <v>803</v>
      </c>
      <c r="F10136" t="s">
        <v>815</v>
      </c>
      <c r="G10136" t="s">
        <v>811</v>
      </c>
      <c r="H10136">
        <v>1</v>
      </c>
    </row>
    <row r="10137" spans="1:8" x14ac:dyDescent="0.2">
      <c r="A10137" t="s">
        <v>3383</v>
      </c>
      <c r="B10137" t="str">
        <f>_xlfn.XLOOKUP(A10137,[1]Sheet1!$C:$C,[1]Sheet1!$D:$D)</f>
        <v>Accessory-Folded-Shelves</v>
      </c>
      <c r="C10137" t="s">
        <v>3384</v>
      </c>
      <c r="D10137" t="s">
        <v>3385</v>
      </c>
      <c r="E10137" t="s">
        <v>3360</v>
      </c>
      <c r="F10137" t="s">
        <v>3371</v>
      </c>
      <c r="G10137" t="s">
        <v>811</v>
      </c>
      <c r="H10137">
        <v>1</v>
      </c>
    </row>
    <row r="10138" spans="1:8" x14ac:dyDescent="0.2">
      <c r="A10138" t="s">
        <v>3386</v>
      </c>
      <c r="B10138" t="str">
        <f>_xlfn.XLOOKUP(A10138,[1]Sheet1!$C:$C,[1]Sheet1!$D:$D)</f>
        <v>Accessory-Folded-Shelves</v>
      </c>
      <c r="C10138" t="s">
        <v>3387</v>
      </c>
      <c r="D10138" t="s">
        <v>3388</v>
      </c>
      <c r="E10138" t="s">
        <v>3360</v>
      </c>
      <c r="F10138" t="s">
        <v>3375</v>
      </c>
      <c r="G10138" t="s">
        <v>811</v>
      </c>
      <c r="H10138">
        <v>1</v>
      </c>
    </row>
    <row r="10139" spans="1:8" x14ac:dyDescent="0.2">
      <c r="A10139" t="s">
        <v>3389</v>
      </c>
      <c r="B10139" t="str">
        <f>_xlfn.XLOOKUP(A10139,[1]Sheet1!$C:$C,[1]Sheet1!$D:$D)</f>
        <v>Accessory-Folded-Shelves</v>
      </c>
      <c r="C10139" t="s">
        <v>3390</v>
      </c>
      <c r="D10139" t="s">
        <v>3391</v>
      </c>
      <c r="E10139" t="s">
        <v>3360</v>
      </c>
      <c r="F10139" t="s">
        <v>3379</v>
      </c>
      <c r="G10139" t="s">
        <v>811</v>
      </c>
      <c r="H10139">
        <v>1</v>
      </c>
    </row>
    <row r="10140" spans="1:8" x14ac:dyDescent="0.2">
      <c r="A10140" t="s">
        <v>3392</v>
      </c>
      <c r="B10140" t="str">
        <f>_xlfn.XLOOKUP(A10140,[1]Sheet1!$C:$C,[1]Sheet1!$D:$D)</f>
        <v>Accessory-Folded-Shelves</v>
      </c>
      <c r="C10140" t="s">
        <v>3393</v>
      </c>
      <c r="D10140" t="s">
        <v>3394</v>
      </c>
      <c r="E10140" t="s">
        <v>3360</v>
      </c>
      <c r="F10140" t="s">
        <v>3361</v>
      </c>
      <c r="G10140" t="s">
        <v>811</v>
      </c>
      <c r="H10140">
        <v>1</v>
      </c>
    </row>
    <row r="10141" spans="1:8" x14ac:dyDescent="0.2">
      <c r="A10141" t="s">
        <v>13267</v>
      </c>
      <c r="B10141" t="str">
        <f>_xlfn.XLOOKUP(A10141,[1]Sheet1!$C:$C,[1]Sheet1!$D:$D)</f>
        <v>Table-Flow-Trolley</v>
      </c>
      <c r="C10141" t="s">
        <v>13268</v>
      </c>
      <c r="D10141" t="s">
        <v>13269</v>
      </c>
      <c r="E10141" t="s">
        <v>13265</v>
      </c>
      <c r="F10141" t="s">
        <v>13266</v>
      </c>
      <c r="G10141" t="s">
        <v>811</v>
      </c>
      <c r="H10141">
        <v>1</v>
      </c>
    </row>
    <row r="10142" spans="1:8" x14ac:dyDescent="0.2">
      <c r="A10142" t="s">
        <v>13274</v>
      </c>
      <c r="B10142" t="str">
        <f>_xlfn.XLOOKUP(A10142,[1]Sheet1!$C:$C,[1]Sheet1!$D:$D)</f>
        <v>Table-Flow-Trolley</v>
      </c>
      <c r="C10142" t="s">
        <v>13275</v>
      </c>
      <c r="D10142" t="s">
        <v>13276</v>
      </c>
      <c r="E10142" t="s">
        <v>13265</v>
      </c>
      <c r="F10142" t="s">
        <v>13273</v>
      </c>
      <c r="G10142" t="s">
        <v>811</v>
      </c>
      <c r="H10142">
        <v>1</v>
      </c>
    </row>
    <row r="10143" spans="1:8" x14ac:dyDescent="0.2">
      <c r="A10143" t="s">
        <v>17802</v>
      </c>
      <c r="B10143" t="str">
        <f>_xlfn.XLOOKUP(A10143,[1]Sheet1!$C:$C,[1]Sheet1!$D:$D)</f>
        <v>Accessory-Folded-Platform Shelves</v>
      </c>
      <c r="C10143" t="s">
        <v>17803</v>
      </c>
      <c r="D10143" t="s">
        <v>17804</v>
      </c>
      <c r="E10143" t="s">
        <v>3360</v>
      </c>
      <c r="F10143" t="s">
        <v>17792</v>
      </c>
      <c r="G10143" t="s">
        <v>811</v>
      </c>
      <c r="H10143">
        <v>1</v>
      </c>
    </row>
    <row r="10144" spans="1:8" x14ac:dyDescent="0.2">
      <c r="A10144" t="s">
        <v>208</v>
      </c>
      <c r="B10144" t="str">
        <f>_xlfn.XLOOKUP(A10144,[1]Sheet1!$C:$C,[1]Sheet1!$D:$D)</f>
        <v>Accessory-Dots-Metal</v>
      </c>
      <c r="C10144" t="s">
        <v>209</v>
      </c>
      <c r="D10144" t="s">
        <v>210</v>
      </c>
      <c r="E10144" t="s">
        <v>14</v>
      </c>
      <c r="F10144" t="s">
        <v>211</v>
      </c>
      <c r="G10144" t="s">
        <v>212</v>
      </c>
      <c r="H10144">
        <v>1</v>
      </c>
    </row>
    <row r="10145" spans="1:8" x14ac:dyDescent="0.2">
      <c r="A10145" t="s">
        <v>213</v>
      </c>
      <c r="B10145" t="str">
        <f>_xlfn.XLOOKUP(A10145,[1]Sheet1!$C:$C,[1]Sheet1!$D:$D)</f>
        <v>Accessory-Dots-Metal</v>
      </c>
      <c r="C10145" t="s">
        <v>214</v>
      </c>
      <c r="D10145" t="s">
        <v>215</v>
      </c>
      <c r="E10145" t="s">
        <v>14</v>
      </c>
      <c r="F10145" t="s">
        <v>15</v>
      </c>
      <c r="G10145" t="s">
        <v>212</v>
      </c>
      <c r="H10145">
        <v>1</v>
      </c>
    </row>
    <row r="10146" spans="1:8" x14ac:dyDescent="0.2">
      <c r="A10146" t="s">
        <v>216</v>
      </c>
      <c r="B10146" t="str">
        <f>_xlfn.XLOOKUP(A10146,[1]Sheet1!$C:$C,[1]Sheet1!$D:$D)</f>
        <v>Accessory-Dots-Metal</v>
      </c>
      <c r="C10146" t="s">
        <v>217</v>
      </c>
      <c r="D10146" t="s">
        <v>218</v>
      </c>
      <c r="E10146" t="s">
        <v>14</v>
      </c>
      <c r="F10146" t="s">
        <v>219</v>
      </c>
      <c r="G10146" t="s">
        <v>212</v>
      </c>
      <c r="H10146">
        <v>1</v>
      </c>
    </row>
    <row r="10147" spans="1:8" x14ac:dyDescent="0.2">
      <c r="A10147" t="s">
        <v>220</v>
      </c>
      <c r="B10147" t="str">
        <f>_xlfn.XLOOKUP(A10147,[1]Sheet1!$C:$C,[1]Sheet1!$D:$D)</f>
        <v>Accessory-Dots-Metal</v>
      </c>
      <c r="C10147" t="s">
        <v>221</v>
      </c>
      <c r="D10147" t="s">
        <v>222</v>
      </c>
      <c r="E10147" t="s">
        <v>14</v>
      </c>
      <c r="F10147" t="s">
        <v>223</v>
      </c>
      <c r="G10147" t="s">
        <v>212</v>
      </c>
      <c r="H10147">
        <v>1</v>
      </c>
    </row>
    <row r="10148" spans="1:8" x14ac:dyDescent="0.2">
      <c r="A10148" t="s">
        <v>192</v>
      </c>
      <c r="B10148" t="str">
        <f>_xlfn.XLOOKUP(A10148,[1]Sheet1!$C:$C,[1]Sheet1!$D:$D)</f>
        <v>Accessory-Dots-Wood</v>
      </c>
      <c r="C10148" t="s">
        <v>193</v>
      </c>
      <c r="D10148" t="s">
        <v>194</v>
      </c>
      <c r="E10148" t="s">
        <v>14</v>
      </c>
      <c r="F10148" t="s">
        <v>24</v>
      </c>
      <c r="G10148" t="s">
        <v>195</v>
      </c>
      <c r="H10148">
        <v>1</v>
      </c>
    </row>
    <row r="10149" spans="1:8" x14ac:dyDescent="0.2">
      <c r="A10149" t="s">
        <v>196</v>
      </c>
      <c r="B10149" t="str">
        <f>_xlfn.XLOOKUP(A10149,[1]Sheet1!$C:$C,[1]Sheet1!$D:$D)</f>
        <v>Accessory-Dots-Wood</v>
      </c>
      <c r="C10149" t="s">
        <v>197</v>
      </c>
      <c r="D10149" t="s">
        <v>198</v>
      </c>
      <c r="E10149" t="s">
        <v>14</v>
      </c>
      <c r="F10149" t="s">
        <v>28</v>
      </c>
      <c r="G10149" t="s">
        <v>195</v>
      </c>
      <c r="H10149">
        <v>1</v>
      </c>
    </row>
    <row r="10150" spans="1:8" x14ac:dyDescent="0.2">
      <c r="A10150" t="s">
        <v>199</v>
      </c>
      <c r="B10150" t="str">
        <f>_xlfn.XLOOKUP(A10150,[1]Sheet1!$C:$C,[1]Sheet1!$D:$D)</f>
        <v>Accessory-Dots-Wood</v>
      </c>
      <c r="C10150" t="s">
        <v>200</v>
      </c>
      <c r="D10150" t="s">
        <v>201</v>
      </c>
      <c r="E10150" t="s">
        <v>14</v>
      </c>
      <c r="F10150" t="s">
        <v>32</v>
      </c>
      <c r="G10150" t="s">
        <v>195</v>
      </c>
      <c r="H10150">
        <v>1</v>
      </c>
    </row>
    <row r="10151" spans="1:8" x14ac:dyDescent="0.2">
      <c r="A10151" t="s">
        <v>202</v>
      </c>
      <c r="B10151" t="str">
        <f>_xlfn.XLOOKUP(A10151,[1]Sheet1!$C:$C,[1]Sheet1!$D:$D)</f>
        <v>Accessory-Dots-Wood</v>
      </c>
      <c r="C10151" t="s">
        <v>203</v>
      </c>
      <c r="D10151" t="s">
        <v>204</v>
      </c>
      <c r="E10151" t="s">
        <v>14</v>
      </c>
      <c r="F10151" t="s">
        <v>36</v>
      </c>
      <c r="G10151" t="s">
        <v>195</v>
      </c>
      <c r="H10151">
        <v>1</v>
      </c>
    </row>
    <row r="10152" spans="1:8" x14ac:dyDescent="0.2">
      <c r="A10152" t="s">
        <v>338</v>
      </c>
      <c r="B10152" t="str">
        <f>_xlfn.XLOOKUP(A10152,[1]Sheet1!$C:$C,[1]Sheet1!$D:$D)</f>
        <v>Accessory-Restore-Basket</v>
      </c>
      <c r="C10152" t="s">
        <v>339</v>
      </c>
      <c r="D10152" t="s">
        <v>340</v>
      </c>
      <c r="E10152" t="s">
        <v>305</v>
      </c>
      <c r="F10152" t="s">
        <v>306</v>
      </c>
      <c r="G10152" t="s">
        <v>195</v>
      </c>
      <c r="H10152">
        <v>1</v>
      </c>
    </row>
    <row r="10153" spans="1:8" x14ac:dyDescent="0.2">
      <c r="A10153" t="s">
        <v>358</v>
      </c>
      <c r="B10153" t="str">
        <f>_xlfn.XLOOKUP(A10153,[1]Sheet1!$C:$C,[1]Sheet1!$D:$D)</f>
        <v>Accessory-Restore-Basket</v>
      </c>
      <c r="C10153" t="s">
        <v>359</v>
      </c>
      <c r="D10153" t="s">
        <v>360</v>
      </c>
      <c r="E10153" t="s">
        <v>305</v>
      </c>
      <c r="F10153" t="s">
        <v>348</v>
      </c>
      <c r="G10153" t="s">
        <v>195</v>
      </c>
      <c r="H10153">
        <v>1</v>
      </c>
    </row>
    <row r="10154" spans="1:8" x14ac:dyDescent="0.2">
      <c r="A10154" t="s">
        <v>731</v>
      </c>
      <c r="B10154" t="str">
        <f>_xlfn.XLOOKUP(A10154,[1]Sheet1!$C:$C,[1]Sheet1!$D:$D)</f>
        <v>Accessory-Restore-Tray</v>
      </c>
      <c r="C10154" t="s">
        <v>732</v>
      </c>
      <c r="D10154" t="s">
        <v>733</v>
      </c>
      <c r="E10154" t="s">
        <v>305</v>
      </c>
      <c r="F10154" t="s">
        <v>715</v>
      </c>
      <c r="G10154" t="s">
        <v>195</v>
      </c>
      <c r="H10154">
        <v>1</v>
      </c>
    </row>
    <row r="10155" spans="1:8" x14ac:dyDescent="0.2">
      <c r="A10155" t="s">
        <v>747</v>
      </c>
      <c r="B10155" t="str">
        <f>_xlfn.XLOOKUP(A10155,[1]Sheet1!$C:$C,[1]Sheet1!$D:$D)</f>
        <v>Accessory-Restore-Tray</v>
      </c>
      <c r="C10155" t="s">
        <v>748</v>
      </c>
      <c r="D10155" t="s">
        <v>749</v>
      </c>
      <c r="E10155" t="s">
        <v>305</v>
      </c>
      <c r="F10155" t="s">
        <v>737</v>
      </c>
      <c r="G10155" t="s">
        <v>195</v>
      </c>
      <c r="H10155">
        <v>1</v>
      </c>
    </row>
    <row r="10156" spans="1:8" x14ac:dyDescent="0.2">
      <c r="A10156" t="s">
        <v>763</v>
      </c>
      <c r="B10156" t="str">
        <f>_xlfn.XLOOKUP(A10156,[1]Sheet1!$C:$C,[1]Sheet1!$D:$D)</f>
        <v>Accessory-Restore-Round Basket</v>
      </c>
      <c r="C10156" t="s">
        <v>764</v>
      </c>
      <c r="D10156" t="s">
        <v>765</v>
      </c>
      <c r="E10156" t="s">
        <v>305</v>
      </c>
      <c r="F10156" t="s">
        <v>753</v>
      </c>
      <c r="G10156" t="s">
        <v>195</v>
      </c>
      <c r="H10156">
        <v>1</v>
      </c>
    </row>
    <row r="10157" spans="1:8" x14ac:dyDescent="0.2">
      <c r="A10157" t="s">
        <v>766</v>
      </c>
      <c r="B10157" t="str">
        <f>_xlfn.XLOOKUP(A10157,[1]Sheet1!$C:$C,[1]Sheet1!$D:$D)</f>
        <v>Accessory-Pebble-Rug</v>
      </c>
      <c r="C10157" t="s">
        <v>767</v>
      </c>
      <c r="D10157" t="s">
        <v>768</v>
      </c>
      <c r="E10157" t="s">
        <v>769</v>
      </c>
      <c r="F10157" t="s">
        <v>770</v>
      </c>
      <c r="G10157" t="s">
        <v>195</v>
      </c>
      <c r="H10157">
        <v>1</v>
      </c>
    </row>
    <row r="10158" spans="1:8" x14ac:dyDescent="0.2">
      <c r="A10158" t="s">
        <v>774</v>
      </c>
      <c r="B10158" t="str">
        <f>_xlfn.XLOOKUP(A10158,[1]Sheet1!$C:$C,[1]Sheet1!$D:$D)</f>
        <v>Accessory-Pebble-Rug</v>
      </c>
      <c r="C10158" t="s">
        <v>775</v>
      </c>
      <c r="D10158" t="s">
        <v>776</v>
      </c>
      <c r="E10158" t="s">
        <v>769</v>
      </c>
      <c r="F10158" t="s">
        <v>777</v>
      </c>
      <c r="G10158" t="s">
        <v>195</v>
      </c>
      <c r="H10158">
        <v>1</v>
      </c>
    </row>
    <row r="10159" spans="1:8" x14ac:dyDescent="0.2">
      <c r="A10159" t="s">
        <v>1273</v>
      </c>
      <c r="B10159" t="str">
        <f>_xlfn.XLOOKUP(A10159,[1]Sheet1!$C:$C,[1]Sheet1!$D:$D)</f>
        <v>Storage-Mini Stacked Storage System</v>
      </c>
      <c r="C10159" t="s">
        <v>1274</v>
      </c>
      <c r="D10159" t="s">
        <v>1275</v>
      </c>
      <c r="E10159" t="s">
        <v>1247</v>
      </c>
      <c r="F10159" t="s">
        <v>425</v>
      </c>
      <c r="G10159" t="s">
        <v>195</v>
      </c>
      <c r="H10159">
        <v>1</v>
      </c>
    </row>
    <row r="10160" spans="1:8" x14ac:dyDescent="0.2">
      <c r="A10160" t="s">
        <v>1276</v>
      </c>
      <c r="B10160" t="str">
        <f>_xlfn.XLOOKUP(A10160,[1]Sheet1!$C:$C,[1]Sheet1!$D:$D)</f>
        <v>Storage-Mini Stacked Storage System</v>
      </c>
      <c r="C10160" t="s">
        <v>1277</v>
      </c>
      <c r="D10160" t="s">
        <v>1278</v>
      </c>
      <c r="E10160" t="s">
        <v>1247</v>
      </c>
      <c r="F10160" t="s">
        <v>1251</v>
      </c>
      <c r="G10160" t="s">
        <v>195</v>
      </c>
      <c r="H10160">
        <v>1</v>
      </c>
    </row>
    <row r="10161" spans="1:8" x14ac:dyDescent="0.2">
      <c r="A10161" t="s">
        <v>1279</v>
      </c>
      <c r="B10161" t="str">
        <f>_xlfn.XLOOKUP(A10161,[1]Sheet1!$C:$C,[1]Sheet1!$D:$D)</f>
        <v>Storage-Mini Stacked Storage System</v>
      </c>
      <c r="C10161" t="s">
        <v>1280</v>
      </c>
      <c r="D10161" t="s">
        <v>1281</v>
      </c>
      <c r="E10161" t="s">
        <v>1247</v>
      </c>
      <c r="F10161" t="s">
        <v>415</v>
      </c>
      <c r="G10161" t="s">
        <v>195</v>
      </c>
      <c r="H10161">
        <v>1</v>
      </c>
    </row>
    <row r="10162" spans="1:8" x14ac:dyDescent="0.2">
      <c r="A10162" t="s">
        <v>1282</v>
      </c>
      <c r="B10162" t="str">
        <f>_xlfn.XLOOKUP(A10162,[1]Sheet1!$C:$C,[1]Sheet1!$D:$D)</f>
        <v>Storage-Mini Stacked Storage System</v>
      </c>
      <c r="C10162" t="s">
        <v>1283</v>
      </c>
      <c r="D10162" t="s">
        <v>1284</v>
      </c>
      <c r="E10162" t="s">
        <v>1247</v>
      </c>
      <c r="F10162" t="s">
        <v>1285</v>
      </c>
      <c r="G10162" t="s">
        <v>195</v>
      </c>
      <c r="H10162">
        <v>1</v>
      </c>
    </row>
    <row r="10163" spans="1:8" x14ac:dyDescent="0.2">
      <c r="A10163" t="s">
        <v>12395</v>
      </c>
      <c r="B10163" t="str">
        <f>_xlfn.XLOOKUP(A10163,[1]Sheet1!$C:$C,[1]Sheet1!$D:$D)</f>
        <v>Accessory-Arrange</v>
      </c>
      <c r="C10163" t="s">
        <v>12396</v>
      </c>
      <c r="D10163" t="s">
        <v>12397</v>
      </c>
      <c r="E10163" t="s">
        <v>12369</v>
      </c>
      <c r="F10163" t="s">
        <v>12398</v>
      </c>
      <c r="G10163" t="s">
        <v>195</v>
      </c>
      <c r="H10163">
        <v>1</v>
      </c>
    </row>
    <row r="10164" spans="1:8" x14ac:dyDescent="0.2">
      <c r="A10164" t="s">
        <v>17019</v>
      </c>
      <c r="B10164" t="str">
        <f>_xlfn.XLOOKUP(A10164,[1]Sheet1!$C:$C,[1]Sheet1!$D:$D)</f>
        <v>Accessory-Mere Bowl-Bowl</v>
      </c>
      <c r="C10164" t="s">
        <v>17020</v>
      </c>
      <c r="D10164" t="s">
        <v>17021</v>
      </c>
      <c r="E10164" t="s">
        <v>17022</v>
      </c>
      <c r="F10164" t="s">
        <v>17023</v>
      </c>
      <c r="G10164" t="s">
        <v>195</v>
      </c>
      <c r="H10164">
        <v>1</v>
      </c>
    </row>
    <row r="10165" spans="1:8" x14ac:dyDescent="0.2">
      <c r="A10165" t="s">
        <v>17030</v>
      </c>
      <c r="B10165" t="str">
        <f>_xlfn.XLOOKUP(A10165,[1]Sheet1!$C:$C,[1]Sheet1!$D:$D)</f>
        <v>Accessory-Mere Bowl-Bowl</v>
      </c>
      <c r="C10165" t="s">
        <v>17031</v>
      </c>
      <c r="D10165" t="s">
        <v>17032</v>
      </c>
      <c r="E10165" t="s">
        <v>17022</v>
      </c>
      <c r="F10165" t="s">
        <v>17033</v>
      </c>
      <c r="G10165" t="s">
        <v>195</v>
      </c>
      <c r="H10165">
        <v>1</v>
      </c>
    </row>
    <row r="10166" spans="1:8" x14ac:dyDescent="0.2">
      <c r="A10166" t="s">
        <v>17469</v>
      </c>
      <c r="B10166" t="str">
        <f>_xlfn.XLOOKUP(A10166,[1]Sheet1!$C:$C,[1]Sheet1!$D:$D)</f>
        <v>Lighting-Dedicate-Table Lamp</v>
      </c>
      <c r="C10166" t="s">
        <v>17470</v>
      </c>
      <c r="D10166" t="s">
        <v>17471</v>
      </c>
      <c r="E10166" t="s">
        <v>17435</v>
      </c>
      <c r="F10166" t="s">
        <v>17436</v>
      </c>
      <c r="G10166" t="s">
        <v>195</v>
      </c>
      <c r="H10166">
        <v>1</v>
      </c>
    </row>
    <row r="10167" spans="1:8" x14ac:dyDescent="0.2">
      <c r="A10167" t="s">
        <v>17472</v>
      </c>
      <c r="B10167" t="str">
        <f>_xlfn.XLOOKUP(A10167,[1]Sheet1!$C:$C,[1]Sheet1!$D:$D)</f>
        <v>Lighting-Dedicate-Table Lamp</v>
      </c>
      <c r="C10167" t="s">
        <v>17473</v>
      </c>
      <c r="D10167" t="s">
        <v>17474</v>
      </c>
      <c r="E10167" t="s">
        <v>17435</v>
      </c>
      <c r="F10167" t="s">
        <v>17440</v>
      </c>
      <c r="G10167" t="s">
        <v>195</v>
      </c>
      <c r="H10167">
        <v>1</v>
      </c>
    </row>
    <row r="10168" spans="1:8" x14ac:dyDescent="0.2">
      <c r="A10168" t="s">
        <v>17475</v>
      </c>
      <c r="B10168" t="str">
        <f>_xlfn.XLOOKUP(A10168,[1]Sheet1!$C:$C,[1]Sheet1!$D:$D)</f>
        <v>Lighting-Dedicate-Table Lamp</v>
      </c>
      <c r="C10168" t="s">
        <v>17476</v>
      </c>
      <c r="D10168" t="s">
        <v>17477</v>
      </c>
      <c r="E10168" t="s">
        <v>17435</v>
      </c>
      <c r="F10168" t="s">
        <v>17444</v>
      </c>
      <c r="G10168" t="s">
        <v>195</v>
      </c>
      <c r="H10168">
        <v>1</v>
      </c>
    </row>
    <row r="10169" spans="1:8" x14ac:dyDescent="0.2">
      <c r="A10169" t="s">
        <v>17478</v>
      </c>
      <c r="B10169" t="str">
        <f>_xlfn.XLOOKUP(A10169,[1]Sheet1!$C:$C,[1]Sheet1!$D:$D)</f>
        <v>Lighting-Dedicate-Table Lamp</v>
      </c>
      <c r="C10169" t="s">
        <v>17479</v>
      </c>
      <c r="D10169" t="s">
        <v>17480</v>
      </c>
      <c r="E10169" t="s">
        <v>17435</v>
      </c>
      <c r="F10169" t="s">
        <v>17448</v>
      </c>
      <c r="G10169" t="s">
        <v>195</v>
      </c>
      <c r="H10169">
        <v>1</v>
      </c>
    </row>
    <row r="10170" spans="1:8" x14ac:dyDescent="0.2">
      <c r="A10170" t="s">
        <v>17481</v>
      </c>
      <c r="B10170" t="str">
        <f>_xlfn.XLOOKUP(A10170,[1]Sheet1!$C:$C,[1]Sheet1!$D:$D)</f>
        <v>Lighting-Dedicate-Table Lamp</v>
      </c>
      <c r="C10170" t="s">
        <v>17482</v>
      </c>
      <c r="D10170" t="s">
        <v>17483</v>
      </c>
      <c r="E10170" t="s">
        <v>17435</v>
      </c>
      <c r="F10170" t="s">
        <v>17452</v>
      </c>
      <c r="G10170" t="s">
        <v>195</v>
      </c>
      <c r="H10170">
        <v>1</v>
      </c>
    </row>
    <row r="10171" spans="1:8" x14ac:dyDescent="0.2">
      <c r="A10171" t="s">
        <v>17484</v>
      </c>
      <c r="B10171" t="str">
        <f>_xlfn.XLOOKUP(A10171,[1]Sheet1!$C:$C,[1]Sheet1!$D:$D)</f>
        <v>Lighting-Dedicate-Table Lamp</v>
      </c>
      <c r="C10171" t="s">
        <v>17485</v>
      </c>
      <c r="D10171" t="s">
        <v>17486</v>
      </c>
      <c r="E10171" t="s">
        <v>17435</v>
      </c>
      <c r="F10171" t="s">
        <v>17456</v>
      </c>
      <c r="G10171" t="s">
        <v>195</v>
      </c>
      <c r="H10171">
        <v>1</v>
      </c>
    </row>
    <row r="10172" spans="1:8" x14ac:dyDescent="0.2">
      <c r="A10172" t="s">
        <v>17487</v>
      </c>
      <c r="B10172" t="str">
        <f>_xlfn.XLOOKUP(A10172,[1]Sheet1!$C:$C,[1]Sheet1!$D:$D)</f>
        <v>Lighting-Dedicate-Table Lamp</v>
      </c>
      <c r="C10172" t="s">
        <v>17488</v>
      </c>
      <c r="D10172" t="s">
        <v>17489</v>
      </c>
      <c r="E10172" t="s">
        <v>17435</v>
      </c>
      <c r="F10172" t="s">
        <v>17460</v>
      </c>
      <c r="G10172" t="s">
        <v>195</v>
      </c>
      <c r="H10172">
        <v>1</v>
      </c>
    </row>
    <row r="10173" spans="1:8" x14ac:dyDescent="0.2">
      <c r="A10173" t="s">
        <v>17490</v>
      </c>
      <c r="B10173" t="str">
        <f>_xlfn.XLOOKUP(A10173,[1]Sheet1!$C:$C,[1]Sheet1!$D:$D)</f>
        <v>Lighting-Dedicate-Table Lamp</v>
      </c>
      <c r="C10173" t="s">
        <v>17491</v>
      </c>
      <c r="D10173" t="s">
        <v>17492</v>
      </c>
      <c r="E10173" t="s">
        <v>17435</v>
      </c>
      <c r="F10173" t="s">
        <v>17464</v>
      </c>
      <c r="G10173" t="s">
        <v>195</v>
      </c>
      <c r="H10173">
        <v>1</v>
      </c>
    </row>
    <row r="10174" spans="1:8" x14ac:dyDescent="0.2">
      <c r="A10174" t="s">
        <v>17493</v>
      </c>
      <c r="B10174" t="str">
        <f>_xlfn.XLOOKUP(A10174,[1]Sheet1!$C:$C,[1]Sheet1!$D:$D)</f>
        <v>Lighting-Dedicate-Table Lamp</v>
      </c>
      <c r="C10174" t="s">
        <v>17494</v>
      </c>
      <c r="D10174" t="s">
        <v>17495</v>
      </c>
      <c r="E10174" t="s">
        <v>17435</v>
      </c>
      <c r="F10174" t="s">
        <v>17468</v>
      </c>
      <c r="G10174" t="s">
        <v>195</v>
      </c>
      <c r="H10174">
        <v>1</v>
      </c>
    </row>
    <row r="10175" spans="1:8" x14ac:dyDescent="0.2">
      <c r="A10175" t="s">
        <v>17502</v>
      </c>
      <c r="B10175" t="str">
        <f>_xlfn.XLOOKUP(A10175,[1]Sheet1!$C:$C,[1]Sheet1!$D:$D)</f>
        <v>Lighting-Dedicate-Wall Lamp</v>
      </c>
      <c r="C10175" t="s">
        <v>17503</v>
      </c>
      <c r="D10175" t="s">
        <v>17471</v>
      </c>
      <c r="E10175" t="s">
        <v>17435</v>
      </c>
      <c r="F10175" t="s">
        <v>17436</v>
      </c>
      <c r="G10175" t="s">
        <v>195</v>
      </c>
      <c r="H10175">
        <v>1</v>
      </c>
    </row>
    <row r="10176" spans="1:8" x14ac:dyDescent="0.2">
      <c r="A10176" t="s">
        <v>17504</v>
      </c>
      <c r="B10176" t="str">
        <f>_xlfn.XLOOKUP(A10176,[1]Sheet1!$C:$C,[1]Sheet1!$D:$D)</f>
        <v>Lighting-Dedicate-Wall Lamp</v>
      </c>
      <c r="C10176" t="s">
        <v>17505</v>
      </c>
      <c r="D10176" t="s">
        <v>17474</v>
      </c>
      <c r="E10176" t="s">
        <v>17435</v>
      </c>
      <c r="F10176" t="s">
        <v>17440</v>
      </c>
      <c r="G10176" t="s">
        <v>195</v>
      </c>
      <c r="H10176">
        <v>1</v>
      </c>
    </row>
    <row r="10177" spans="1:8" x14ac:dyDescent="0.2">
      <c r="A10177" t="s">
        <v>17506</v>
      </c>
      <c r="B10177" t="str">
        <f>_xlfn.XLOOKUP(A10177,[1]Sheet1!$C:$C,[1]Sheet1!$D:$D)</f>
        <v>Lighting-Dedicate-Wall Lamp</v>
      </c>
      <c r="C10177" t="s">
        <v>17507</v>
      </c>
      <c r="D10177" t="s">
        <v>17477</v>
      </c>
      <c r="E10177" t="s">
        <v>17435</v>
      </c>
      <c r="F10177" t="s">
        <v>17444</v>
      </c>
      <c r="G10177" t="s">
        <v>195</v>
      </c>
      <c r="H10177">
        <v>1</v>
      </c>
    </row>
    <row r="10178" spans="1:8" x14ac:dyDescent="0.2">
      <c r="A10178" t="s">
        <v>17759</v>
      </c>
      <c r="B10178" t="str">
        <f>_xlfn.XLOOKUP(A10178,[1]Sheet1!$C:$C,[1]Sheet1!$D:$D)</f>
        <v>Storage-Stacked Storage System-Open</v>
      </c>
      <c r="C10178" t="s">
        <v>17760</v>
      </c>
      <c r="D10178" t="s">
        <v>1275</v>
      </c>
      <c r="E10178" t="s">
        <v>17742</v>
      </c>
      <c r="F10178" t="s">
        <v>425</v>
      </c>
      <c r="G10178" t="s">
        <v>195</v>
      </c>
      <c r="H10178">
        <v>1</v>
      </c>
    </row>
    <row r="10179" spans="1:8" x14ac:dyDescent="0.2">
      <c r="A10179" t="s">
        <v>17761</v>
      </c>
      <c r="B10179" t="str">
        <f>_xlfn.XLOOKUP(A10179,[1]Sheet1!$C:$C,[1]Sheet1!$D:$D)</f>
        <v>Storage-Stacked Storage System-Open</v>
      </c>
      <c r="C10179" t="s">
        <v>17762</v>
      </c>
      <c r="D10179" t="s">
        <v>1278</v>
      </c>
      <c r="E10179" t="s">
        <v>17742</v>
      </c>
      <c r="F10179" t="s">
        <v>1251</v>
      </c>
      <c r="G10179" t="s">
        <v>195</v>
      </c>
      <c r="H10179">
        <v>1</v>
      </c>
    </row>
    <row r="10180" spans="1:8" x14ac:dyDescent="0.2">
      <c r="A10180" t="s">
        <v>17763</v>
      </c>
      <c r="B10180" t="str">
        <f>_xlfn.XLOOKUP(A10180,[1]Sheet1!$C:$C,[1]Sheet1!$D:$D)</f>
        <v>Storage-Stacked Storage System-Open</v>
      </c>
      <c r="C10180" t="s">
        <v>17764</v>
      </c>
      <c r="D10180" t="s">
        <v>1281</v>
      </c>
      <c r="E10180" t="s">
        <v>17742</v>
      </c>
      <c r="F10180" t="s">
        <v>415</v>
      </c>
      <c r="G10180" t="s">
        <v>195</v>
      </c>
      <c r="H10180">
        <v>1</v>
      </c>
    </row>
    <row r="10181" spans="1:8" x14ac:dyDescent="0.2">
      <c r="A10181" t="s">
        <v>17783</v>
      </c>
      <c r="B10181" t="str">
        <f>_xlfn.XLOOKUP(A10181,[1]Sheet1!$C:$C,[1]Sheet1!$D:$D)</f>
        <v>Storage-Stacked Storage System-With Back</v>
      </c>
      <c r="C10181" t="s">
        <v>17784</v>
      </c>
      <c r="D10181" t="s">
        <v>1275</v>
      </c>
      <c r="E10181" t="s">
        <v>17742</v>
      </c>
      <c r="F10181" t="s">
        <v>425</v>
      </c>
      <c r="G10181" t="s">
        <v>195</v>
      </c>
      <c r="H10181">
        <v>1</v>
      </c>
    </row>
    <row r="10182" spans="1:8" x14ac:dyDescent="0.2">
      <c r="A10182" t="s">
        <v>17785</v>
      </c>
      <c r="B10182" t="str">
        <f>_xlfn.XLOOKUP(A10182,[1]Sheet1!$C:$C,[1]Sheet1!$D:$D)</f>
        <v>Storage-Stacked Storage System-With Back</v>
      </c>
      <c r="C10182" t="s">
        <v>17786</v>
      </c>
      <c r="D10182" t="s">
        <v>1278</v>
      </c>
      <c r="E10182" t="s">
        <v>17742</v>
      </c>
      <c r="F10182" t="s">
        <v>1251</v>
      </c>
      <c r="G10182" t="s">
        <v>195</v>
      </c>
      <c r="H10182">
        <v>1</v>
      </c>
    </row>
    <row r="10183" spans="1:8" x14ac:dyDescent="0.2">
      <c r="A10183" t="s">
        <v>17787</v>
      </c>
      <c r="B10183" t="str">
        <f>_xlfn.XLOOKUP(A10183,[1]Sheet1!$C:$C,[1]Sheet1!$D:$D)</f>
        <v>Storage-Stacked Storage System-With Back</v>
      </c>
      <c r="C10183" t="s">
        <v>17788</v>
      </c>
      <c r="D10183" t="s">
        <v>1281</v>
      </c>
      <c r="E10183" t="s">
        <v>17742</v>
      </c>
      <c r="F10183" t="s">
        <v>415</v>
      </c>
      <c r="G10183" t="s">
        <v>195</v>
      </c>
      <c r="H10183">
        <v>1</v>
      </c>
    </row>
    <row r="10184" spans="1:8" x14ac:dyDescent="0.2">
      <c r="A10184" t="s">
        <v>18775</v>
      </c>
      <c r="B10184" t="str">
        <f>_xlfn.XLOOKUP(A10184,[1]Sheet1!$C:$C,[1]Sheet1!$D:$D)</f>
        <v>Storage-Stacked Storage System-With Door</v>
      </c>
      <c r="C10184" t="s">
        <v>18776</v>
      </c>
      <c r="D10184" t="s">
        <v>1275</v>
      </c>
      <c r="E10184" t="s">
        <v>17742</v>
      </c>
      <c r="F10184" t="s">
        <v>425</v>
      </c>
      <c r="G10184" t="s">
        <v>195</v>
      </c>
      <c r="H10184">
        <v>1</v>
      </c>
    </row>
    <row r="10185" spans="1:8" x14ac:dyDescent="0.2">
      <c r="A10185" t="s">
        <v>18777</v>
      </c>
      <c r="B10185" t="str">
        <f>_xlfn.XLOOKUP(A10185,[1]Sheet1!$C:$C,[1]Sheet1!$D:$D)</f>
        <v>Storage-Stacked Storage System-With Door</v>
      </c>
      <c r="C10185" t="s">
        <v>18778</v>
      </c>
      <c r="D10185" t="s">
        <v>1278</v>
      </c>
      <c r="E10185" t="s">
        <v>17742</v>
      </c>
      <c r="F10185" t="s">
        <v>1251</v>
      </c>
      <c r="G10185" t="s">
        <v>195</v>
      </c>
      <c r="H10185">
        <v>1</v>
      </c>
    </row>
    <row r="10186" spans="1:8" x14ac:dyDescent="0.2">
      <c r="A10186" t="s">
        <v>18785</v>
      </c>
      <c r="B10186" t="str">
        <f>_xlfn.XLOOKUP(A10186,[1]Sheet1!$C:$C,[1]Sheet1!$D:$D)</f>
        <v>Storage-Stacked Storage System-Clips</v>
      </c>
      <c r="C10186" t="s">
        <v>18786</v>
      </c>
      <c r="D10186" t="s">
        <v>18787</v>
      </c>
      <c r="E10186" t="s">
        <v>17742</v>
      </c>
      <c r="F10186" t="s">
        <v>670</v>
      </c>
      <c r="G10186" t="s">
        <v>195</v>
      </c>
      <c r="H10186">
        <v>1</v>
      </c>
    </row>
    <row r="10187" spans="1:8" x14ac:dyDescent="0.2">
      <c r="A10187" t="s">
        <v>18792</v>
      </c>
      <c r="B10187" t="str">
        <f>_xlfn.XLOOKUP(A10187,[1]Sheet1!$C:$C,[1]Sheet1!$D:$D)</f>
        <v>Storage-Stacked Storage System-Shelf</v>
      </c>
      <c r="C10187" t="s">
        <v>18793</v>
      </c>
      <c r="D10187" t="s">
        <v>195</v>
      </c>
      <c r="E10187" t="s">
        <v>17742</v>
      </c>
      <c r="F10187" t="s">
        <v>415</v>
      </c>
      <c r="G10187" t="s">
        <v>195</v>
      </c>
      <c r="H10187">
        <v>1</v>
      </c>
    </row>
    <row r="10188" spans="1:8" x14ac:dyDescent="0.2">
      <c r="A10188" t="s">
        <v>18817</v>
      </c>
      <c r="B10188" t="str">
        <f>_xlfn.XLOOKUP(A10188,[1]Sheet1!$C:$C,[1]Sheet1!$D:$D)</f>
        <v>Storage-Stacked Storage System-Top Plate</v>
      </c>
      <c r="C10188" t="s">
        <v>18818</v>
      </c>
      <c r="D10188" t="s">
        <v>18819</v>
      </c>
      <c r="E10188" t="s">
        <v>17742</v>
      </c>
      <c r="F10188" t="s">
        <v>18799</v>
      </c>
      <c r="G10188" t="s">
        <v>195</v>
      </c>
      <c r="H10188">
        <v>1</v>
      </c>
    </row>
    <row r="10189" spans="1:8" x14ac:dyDescent="0.2">
      <c r="A10189" t="s">
        <v>18820</v>
      </c>
      <c r="B10189" t="str">
        <f>_xlfn.XLOOKUP(A10189,[1]Sheet1!$C:$C,[1]Sheet1!$D:$D)</f>
        <v>Storage-Stacked Storage System-Top Plate</v>
      </c>
      <c r="C10189" t="s">
        <v>18821</v>
      </c>
      <c r="D10189" t="s">
        <v>18822</v>
      </c>
      <c r="E10189" t="s">
        <v>17742</v>
      </c>
      <c r="F10189" t="s">
        <v>18803</v>
      </c>
      <c r="G10189" t="s">
        <v>195</v>
      </c>
      <c r="H10189">
        <v>1</v>
      </c>
    </row>
    <row r="10190" spans="1:8" x14ac:dyDescent="0.2">
      <c r="A10190" t="s">
        <v>18843</v>
      </c>
      <c r="B10190" t="str">
        <f>_xlfn.XLOOKUP(A10190,[1]Sheet1!$C:$C,[1]Sheet1!$D:$D)</f>
        <v>Storage-Stacked Storage System-Plinth</v>
      </c>
      <c r="C10190" t="s">
        <v>18844</v>
      </c>
      <c r="D10190" t="s">
        <v>18845</v>
      </c>
      <c r="E10190" t="s">
        <v>17742</v>
      </c>
      <c r="F10190" t="s">
        <v>18826</v>
      </c>
      <c r="G10190" t="s">
        <v>195</v>
      </c>
      <c r="H10190">
        <v>1</v>
      </c>
    </row>
    <row r="10191" spans="1:8" x14ac:dyDescent="0.2">
      <c r="A10191" t="s">
        <v>18846</v>
      </c>
      <c r="B10191" t="str">
        <f>_xlfn.XLOOKUP(A10191,[1]Sheet1!$C:$C,[1]Sheet1!$D:$D)</f>
        <v>Storage-Stacked Storage System-Plinth</v>
      </c>
      <c r="C10191" t="s">
        <v>18847</v>
      </c>
      <c r="D10191" t="s">
        <v>18848</v>
      </c>
      <c r="E10191" t="s">
        <v>17742</v>
      </c>
      <c r="F10191" t="s">
        <v>18830</v>
      </c>
      <c r="G10191" t="s">
        <v>195</v>
      </c>
      <c r="H10191">
        <v>1</v>
      </c>
    </row>
    <row r="10192" spans="1:8" x14ac:dyDescent="0.2">
      <c r="A10192" t="s">
        <v>18888</v>
      </c>
      <c r="B10192" t="str">
        <f>_xlfn.XLOOKUP(A10192,[1]Sheet1!$C:$C,[1]Sheet1!$D:$D)</f>
        <v>Storage-Stacked Storage System-Bookcase</v>
      </c>
      <c r="C10192" t="s">
        <v>18889</v>
      </c>
      <c r="D10192" t="s">
        <v>18890</v>
      </c>
      <c r="E10192" t="s">
        <v>17742</v>
      </c>
      <c r="F10192" t="s">
        <v>12378</v>
      </c>
      <c r="G10192" t="s">
        <v>195</v>
      </c>
      <c r="H10192">
        <v>1</v>
      </c>
    </row>
    <row r="10193" spans="1:8" x14ac:dyDescent="0.2">
      <c r="A10193" t="s">
        <v>18902</v>
      </c>
      <c r="B10193" t="str">
        <f>_xlfn.XLOOKUP(A10193,[1]Sheet1!$C:$C,[1]Sheet1!$D:$D)</f>
        <v>Storage-Stacked Storage System-Bookcase</v>
      </c>
      <c r="C10193" t="s">
        <v>18903</v>
      </c>
      <c r="D10193" t="s">
        <v>1278</v>
      </c>
      <c r="E10193" t="s">
        <v>17742</v>
      </c>
      <c r="F10193" t="s">
        <v>1251</v>
      </c>
      <c r="G10193" t="s">
        <v>195</v>
      </c>
      <c r="H10193">
        <v>1</v>
      </c>
    </row>
    <row r="10194" spans="1:8" x14ac:dyDescent="0.2">
      <c r="A10194" t="s">
        <v>18913</v>
      </c>
      <c r="B10194" t="str">
        <f>_xlfn.XLOOKUP(A10194,[1]Sheet1!$C:$C,[1]Sheet1!$D:$D)</f>
        <v>Storage-Stacked Storage System-Bookcase</v>
      </c>
      <c r="C10194" t="s">
        <v>18914</v>
      </c>
      <c r="D10194" t="s">
        <v>18915</v>
      </c>
      <c r="E10194" t="s">
        <v>17742</v>
      </c>
      <c r="F10194" t="s">
        <v>14958</v>
      </c>
      <c r="G10194" t="s">
        <v>195</v>
      </c>
      <c r="H10194">
        <v>1</v>
      </c>
    </row>
    <row r="10195" spans="1:8" x14ac:dyDescent="0.2">
      <c r="A10195" t="s">
        <v>18925</v>
      </c>
      <c r="B10195" t="str">
        <f>_xlfn.XLOOKUP(A10195,[1]Sheet1!$C:$C,[1]Sheet1!$D:$D)</f>
        <v>Storage-Stacked Storage System-Bookcase</v>
      </c>
      <c r="C10195" t="s">
        <v>18926</v>
      </c>
      <c r="D10195" t="s">
        <v>18927</v>
      </c>
      <c r="E10195" t="s">
        <v>17742</v>
      </c>
      <c r="F10195" t="s">
        <v>14968</v>
      </c>
      <c r="G10195" t="s">
        <v>195</v>
      </c>
      <c r="H10195">
        <v>1</v>
      </c>
    </row>
    <row r="10196" spans="1:8" x14ac:dyDescent="0.2">
      <c r="A10196" t="s">
        <v>18935</v>
      </c>
      <c r="B10196" t="str">
        <f>_xlfn.XLOOKUP(A10196,[1]Sheet1!$C:$C,[1]Sheet1!$D:$D)</f>
        <v>Storage-Stacked Storage System-Bookcase</v>
      </c>
      <c r="C10196" t="s">
        <v>18936</v>
      </c>
      <c r="D10196" t="s">
        <v>18937</v>
      </c>
      <c r="E10196" t="s">
        <v>17742</v>
      </c>
      <c r="F10196" t="s">
        <v>14978</v>
      </c>
      <c r="G10196" t="s">
        <v>195</v>
      </c>
      <c r="H10196">
        <v>1</v>
      </c>
    </row>
    <row r="10197" spans="1:8" x14ac:dyDescent="0.2">
      <c r="A10197" t="s">
        <v>18945</v>
      </c>
      <c r="B10197" t="str">
        <f>_xlfn.XLOOKUP(A10197,[1]Sheet1!$C:$C,[1]Sheet1!$D:$D)</f>
        <v>Storage-Stacked Storage System-Bookcase</v>
      </c>
      <c r="C10197" t="s">
        <v>18946</v>
      </c>
      <c r="D10197" t="s">
        <v>18947</v>
      </c>
      <c r="E10197" t="s">
        <v>17742</v>
      </c>
      <c r="F10197" t="s">
        <v>14988</v>
      </c>
      <c r="G10197" t="s">
        <v>195</v>
      </c>
      <c r="H10197">
        <v>1</v>
      </c>
    </row>
    <row r="10198" spans="1:8" x14ac:dyDescent="0.2">
      <c r="A10198" t="s">
        <v>18951</v>
      </c>
      <c r="B10198" t="str">
        <f>_xlfn.XLOOKUP(A10198,[1]Sheet1!$C:$C,[1]Sheet1!$D:$D)</f>
        <v>Storage-Stacked Storage System-Bookcase</v>
      </c>
      <c r="C10198" t="s">
        <v>18952</v>
      </c>
      <c r="D10198" t="s">
        <v>18953</v>
      </c>
      <c r="E10198" t="s">
        <v>17742</v>
      </c>
      <c r="F10198" t="s">
        <v>12382</v>
      </c>
      <c r="G10198" t="s">
        <v>195</v>
      </c>
      <c r="H10198">
        <v>1</v>
      </c>
    </row>
    <row r="10199" spans="1:8" x14ac:dyDescent="0.2">
      <c r="A10199" t="s">
        <v>18961</v>
      </c>
      <c r="B10199" t="str">
        <f>_xlfn.XLOOKUP(A10199,[1]Sheet1!$C:$C,[1]Sheet1!$D:$D)</f>
        <v>Storage-Stacked Storage System-Bookcase</v>
      </c>
      <c r="C10199" t="s">
        <v>18962</v>
      </c>
      <c r="D10199" t="s">
        <v>18963</v>
      </c>
      <c r="E10199" t="s">
        <v>17742</v>
      </c>
      <c r="F10199" t="s">
        <v>12610</v>
      </c>
      <c r="G10199" t="s">
        <v>195</v>
      </c>
      <c r="H10199">
        <v>1</v>
      </c>
    </row>
    <row r="10200" spans="1:8" x14ac:dyDescent="0.2">
      <c r="A10200" t="s">
        <v>18973</v>
      </c>
      <c r="B10200" t="str">
        <f>_xlfn.XLOOKUP(A10200,[1]Sheet1!$C:$C,[1]Sheet1!$D:$D)</f>
        <v>Storage-Stacked Storage System-Sideboard</v>
      </c>
      <c r="C10200" t="s">
        <v>18974</v>
      </c>
      <c r="D10200" t="s">
        <v>18975</v>
      </c>
      <c r="E10200" t="s">
        <v>17742</v>
      </c>
      <c r="F10200" t="s">
        <v>12378</v>
      </c>
      <c r="G10200" t="s">
        <v>195</v>
      </c>
      <c r="H10200">
        <v>1</v>
      </c>
    </row>
    <row r="10201" spans="1:8" x14ac:dyDescent="0.2">
      <c r="A10201" t="s">
        <v>18984</v>
      </c>
      <c r="B10201" t="str">
        <f>_xlfn.XLOOKUP(A10201,[1]Sheet1!$C:$C,[1]Sheet1!$D:$D)</f>
        <v>Storage-Stacked Storage System-Sideboard</v>
      </c>
      <c r="C10201" t="s">
        <v>18985</v>
      </c>
      <c r="D10201" t="s">
        <v>18986</v>
      </c>
      <c r="E10201" t="s">
        <v>17742</v>
      </c>
      <c r="F10201" t="s">
        <v>12382</v>
      </c>
      <c r="G10201" t="s">
        <v>195</v>
      </c>
      <c r="H10201">
        <v>1</v>
      </c>
    </row>
    <row r="10202" spans="1:8" x14ac:dyDescent="0.2">
      <c r="A10202" t="s">
        <v>18996</v>
      </c>
      <c r="B10202" t="str">
        <f>_xlfn.XLOOKUP(A10202,[1]Sheet1!$C:$C,[1]Sheet1!$D:$D)</f>
        <v>Storage-Stacked Storage System-Sideboard</v>
      </c>
      <c r="C10202" t="s">
        <v>18997</v>
      </c>
      <c r="D10202" t="s">
        <v>18998</v>
      </c>
      <c r="E10202" t="s">
        <v>17742</v>
      </c>
      <c r="F10202" t="s">
        <v>12610</v>
      </c>
      <c r="G10202" t="s">
        <v>195</v>
      </c>
      <c r="H10202">
        <v>1</v>
      </c>
    </row>
    <row r="10203" spans="1:8" x14ac:dyDescent="0.2">
      <c r="A10203" t="s">
        <v>19005</v>
      </c>
      <c r="B10203" t="str">
        <f>_xlfn.XLOOKUP(A10203,[1]Sheet1!$C:$C,[1]Sheet1!$D:$D)</f>
        <v>Storage-Stacked Storage System-Sideboard</v>
      </c>
      <c r="C10203" t="s">
        <v>19006</v>
      </c>
      <c r="D10203" t="s">
        <v>19007</v>
      </c>
      <c r="E10203" t="s">
        <v>17742</v>
      </c>
      <c r="F10203" t="s">
        <v>14948</v>
      </c>
      <c r="G10203" t="s">
        <v>195</v>
      </c>
      <c r="H10203">
        <v>1</v>
      </c>
    </row>
    <row r="10204" spans="1:8" x14ac:dyDescent="0.2">
      <c r="A10204" t="s">
        <v>19015</v>
      </c>
      <c r="B10204" t="str">
        <f>_xlfn.XLOOKUP(A10204,[1]Sheet1!$C:$C,[1]Sheet1!$D:$D)</f>
        <v>Storage-Stacked Storage System-Sideboard</v>
      </c>
      <c r="C10204" t="s">
        <v>19016</v>
      </c>
      <c r="D10204" t="s">
        <v>19017</v>
      </c>
      <c r="E10204" t="s">
        <v>17742</v>
      </c>
      <c r="F10204" t="s">
        <v>14958</v>
      </c>
      <c r="G10204" t="s">
        <v>195</v>
      </c>
      <c r="H10204">
        <v>1</v>
      </c>
    </row>
    <row r="10205" spans="1:8" x14ac:dyDescent="0.2">
      <c r="A10205" t="s">
        <v>19024</v>
      </c>
      <c r="B10205" t="str">
        <f>_xlfn.XLOOKUP(A10205,[1]Sheet1!$C:$C,[1]Sheet1!$D:$D)</f>
        <v>Storage-Stacked Storage System-Hallway Storage</v>
      </c>
      <c r="C10205" t="s">
        <v>19025</v>
      </c>
      <c r="D10205" t="s">
        <v>18975</v>
      </c>
      <c r="E10205" t="s">
        <v>17742</v>
      </c>
      <c r="F10205" t="s">
        <v>12378</v>
      </c>
      <c r="G10205" t="s">
        <v>195</v>
      </c>
      <c r="H10205">
        <v>1</v>
      </c>
    </row>
    <row r="10206" spans="1:8" x14ac:dyDescent="0.2">
      <c r="A10206" t="s">
        <v>19033</v>
      </c>
      <c r="B10206" t="str">
        <f>_xlfn.XLOOKUP(A10206,[1]Sheet1!$C:$C,[1]Sheet1!$D:$D)</f>
        <v>Storage-Stacked Storage System-Hallway Storage</v>
      </c>
      <c r="C10206" t="s">
        <v>19034</v>
      </c>
      <c r="D10206" t="s">
        <v>19035</v>
      </c>
      <c r="E10206" t="s">
        <v>17742</v>
      </c>
      <c r="F10206" t="s">
        <v>12382</v>
      </c>
      <c r="G10206" t="s">
        <v>195</v>
      </c>
      <c r="H10206">
        <v>1</v>
      </c>
    </row>
    <row r="10207" spans="1:8" x14ac:dyDescent="0.2">
      <c r="A10207" t="s">
        <v>19042</v>
      </c>
      <c r="B10207" t="str">
        <f>_xlfn.XLOOKUP(A10207,[1]Sheet1!$C:$C,[1]Sheet1!$D:$D)</f>
        <v>Storage-Stacked Storage System-Hallway Storage</v>
      </c>
      <c r="C10207" t="s">
        <v>19043</v>
      </c>
      <c r="D10207" t="s">
        <v>18998</v>
      </c>
      <c r="E10207" t="s">
        <v>17742</v>
      </c>
      <c r="F10207" t="s">
        <v>12610</v>
      </c>
      <c r="G10207" t="s">
        <v>195</v>
      </c>
      <c r="H10207">
        <v>1</v>
      </c>
    </row>
    <row r="10208" spans="1:8" x14ac:dyDescent="0.2">
      <c r="A10208" t="s">
        <v>19050</v>
      </c>
      <c r="B10208" t="str">
        <f>_xlfn.XLOOKUP(A10208,[1]Sheet1!$C:$C,[1]Sheet1!$D:$D)</f>
        <v>Storage-Stacked Storage System-Hallway Storage</v>
      </c>
      <c r="C10208" t="s">
        <v>19051</v>
      </c>
      <c r="D10208" t="s">
        <v>19007</v>
      </c>
      <c r="E10208" t="s">
        <v>17742</v>
      </c>
      <c r="F10208" t="s">
        <v>14948</v>
      </c>
      <c r="G10208" t="s">
        <v>195</v>
      </c>
      <c r="H10208">
        <v>1</v>
      </c>
    </row>
    <row r="10209" spans="1:8" x14ac:dyDescent="0.2">
      <c r="A10209" t="s">
        <v>19064</v>
      </c>
      <c r="B10209" t="str">
        <f>_xlfn.XLOOKUP(A10209,[1]Sheet1!$C:$C,[1]Sheet1!$D:$D)</f>
        <v>Storage-Stacked Storage System-Office Storage</v>
      </c>
      <c r="C10209" t="s">
        <v>19065</v>
      </c>
      <c r="D10209" t="s">
        <v>19035</v>
      </c>
      <c r="E10209" t="s">
        <v>17742</v>
      </c>
      <c r="F10209" t="s">
        <v>12382</v>
      </c>
      <c r="G10209" t="s">
        <v>195</v>
      </c>
      <c r="H10209">
        <v>1</v>
      </c>
    </row>
    <row r="10210" spans="1:8" x14ac:dyDescent="0.2">
      <c r="A10210" t="s">
        <v>19072</v>
      </c>
      <c r="B10210" t="str">
        <f>_xlfn.XLOOKUP(A10210,[1]Sheet1!$C:$C,[1]Sheet1!$D:$D)</f>
        <v>Storage-Stacked Storage System-Office Storage</v>
      </c>
      <c r="C10210" t="s">
        <v>19073</v>
      </c>
      <c r="D10210" t="s">
        <v>18998</v>
      </c>
      <c r="E10210" t="s">
        <v>17742</v>
      </c>
      <c r="F10210" t="s">
        <v>12610</v>
      </c>
      <c r="G10210" t="s">
        <v>195</v>
      </c>
      <c r="H10210">
        <v>1</v>
      </c>
    </row>
    <row r="10211" spans="1:8" x14ac:dyDescent="0.2">
      <c r="A10211" t="s">
        <v>19080</v>
      </c>
      <c r="B10211" t="str">
        <f>_xlfn.XLOOKUP(A10211,[1]Sheet1!$C:$C,[1]Sheet1!$D:$D)</f>
        <v>Storage-Stacked Storage System-Office Storage</v>
      </c>
      <c r="C10211" t="s">
        <v>19081</v>
      </c>
      <c r="D10211" t="s">
        <v>19007</v>
      </c>
      <c r="E10211" t="s">
        <v>17742</v>
      </c>
      <c r="F10211" t="s">
        <v>14948</v>
      </c>
      <c r="G10211" t="s">
        <v>195</v>
      </c>
      <c r="H10211">
        <v>1</v>
      </c>
    </row>
    <row r="10212" spans="1:8" x14ac:dyDescent="0.2">
      <c r="A10212" t="s">
        <v>19088</v>
      </c>
      <c r="B10212" t="str">
        <f>_xlfn.XLOOKUP(A10212,[1]Sheet1!$C:$C,[1]Sheet1!$D:$D)</f>
        <v>Storage-Stacked Storage System-Office Storage</v>
      </c>
      <c r="C10212" t="s">
        <v>19089</v>
      </c>
      <c r="D10212" t="s">
        <v>19017</v>
      </c>
      <c r="E10212" t="s">
        <v>17742</v>
      </c>
      <c r="F10212" t="s">
        <v>14958</v>
      </c>
      <c r="G10212" t="s">
        <v>195</v>
      </c>
      <c r="H10212">
        <v>1</v>
      </c>
    </row>
    <row r="10213" spans="1:8" x14ac:dyDescent="0.2">
      <c r="A10213" t="s">
        <v>19090</v>
      </c>
      <c r="B10213" t="str">
        <f>_xlfn.XLOOKUP(A10213,[1]Sheet1!$C:$C,[1]Sheet1!$D:$D)</f>
        <v>Storage-Stacked Storage System-Office Storage</v>
      </c>
      <c r="C10213" t="s">
        <v>19091</v>
      </c>
      <c r="D10213" t="s">
        <v>18975</v>
      </c>
      <c r="E10213" t="s">
        <v>17742</v>
      </c>
      <c r="F10213" t="s">
        <v>12378</v>
      </c>
      <c r="G10213" t="s">
        <v>195</v>
      </c>
      <c r="H10213">
        <v>1</v>
      </c>
    </row>
    <row r="10214" spans="1:8" x14ac:dyDescent="0.2">
      <c r="A10214" t="s">
        <v>19100</v>
      </c>
      <c r="B10214" t="str">
        <f>_xlfn.XLOOKUP(A10214,[1]Sheet1!$C:$C,[1]Sheet1!$D:$D)</f>
        <v>Storage-Stacked Storage System-Bedside Table</v>
      </c>
      <c r="C10214" t="s">
        <v>19101</v>
      </c>
      <c r="D10214" t="s">
        <v>19102</v>
      </c>
      <c r="E10214" t="s">
        <v>17742</v>
      </c>
      <c r="F10214" t="s">
        <v>12378</v>
      </c>
      <c r="G10214" t="s">
        <v>195</v>
      </c>
      <c r="H10214">
        <v>1</v>
      </c>
    </row>
    <row r="10215" spans="1:8" x14ac:dyDescent="0.2">
      <c r="A10215" t="s">
        <v>19109</v>
      </c>
      <c r="B10215" t="str">
        <f>_xlfn.XLOOKUP(A10215,[1]Sheet1!$C:$C,[1]Sheet1!$D:$D)</f>
        <v>Storage-Stacked Storage System-Bedside Table</v>
      </c>
      <c r="C10215" t="s">
        <v>19110</v>
      </c>
      <c r="D10215" t="s">
        <v>18986</v>
      </c>
      <c r="E10215" t="s">
        <v>17742</v>
      </c>
      <c r="F10215" t="s">
        <v>12382</v>
      </c>
      <c r="G10215" t="s">
        <v>195</v>
      </c>
      <c r="H10215">
        <v>1</v>
      </c>
    </row>
    <row r="10216" spans="1:8" x14ac:dyDescent="0.2">
      <c r="A10216" t="s">
        <v>18862</v>
      </c>
      <c r="B10216" t="str">
        <f>_xlfn.XLOOKUP(A10216,[1]Sheet1!$C:$C,[1]Sheet1!$D:$D)</f>
        <v>Storage-Stacked Storage System-Podium w. tube base</v>
      </c>
      <c r="C10216" t="s">
        <v>18863</v>
      </c>
      <c r="D10216" t="s">
        <v>18864</v>
      </c>
      <c r="E10216" t="s">
        <v>17742</v>
      </c>
      <c r="F10216" t="s">
        <v>18799</v>
      </c>
      <c r="G10216" t="s">
        <v>18865</v>
      </c>
      <c r="H10216">
        <v>1</v>
      </c>
    </row>
    <row r="10217" spans="1:8" x14ac:dyDescent="0.2">
      <c r="A10217" t="s">
        <v>18876</v>
      </c>
      <c r="B10217" t="str">
        <f>_xlfn.XLOOKUP(A10217,[1]Sheet1!$C:$C,[1]Sheet1!$D:$D)</f>
        <v>Storage-Stacked Storage System-Podium w. tube base</v>
      </c>
      <c r="C10217" t="s">
        <v>18877</v>
      </c>
      <c r="D10217" t="s">
        <v>18878</v>
      </c>
      <c r="E10217" t="s">
        <v>17742</v>
      </c>
      <c r="F10217" t="s">
        <v>18869</v>
      </c>
      <c r="G10217" t="s">
        <v>18865</v>
      </c>
      <c r="H10217">
        <v>1</v>
      </c>
    </row>
    <row r="10218" spans="1:8" x14ac:dyDescent="0.2">
      <c r="A10218" t="s">
        <v>18526</v>
      </c>
      <c r="B10218" t="str">
        <f>_xlfn.XLOOKUP(A10218,[1]Sheet1!$C:$C,[1]Sheet1!$D:$D)</f>
        <v>Chair-Fiber Outdoor-Armchair</v>
      </c>
      <c r="C10218" t="s">
        <v>18527</v>
      </c>
      <c r="D10218" t="s">
        <v>18528</v>
      </c>
      <c r="E10218" t="s">
        <v>18521</v>
      </c>
      <c r="G10218" t="s">
        <v>18529</v>
      </c>
      <c r="H10218">
        <v>1</v>
      </c>
    </row>
    <row r="10219" spans="1:8" x14ac:dyDescent="0.2">
      <c r="A10219" t="s">
        <v>18536</v>
      </c>
      <c r="B10219" t="str">
        <f>_xlfn.XLOOKUP(A10219,[1]Sheet1!$C:$C,[1]Sheet1!$D:$D)</f>
        <v>Chair-Fiber Outdoor-Side Chair</v>
      </c>
      <c r="C10219" t="s">
        <v>18537</v>
      </c>
      <c r="D10219" t="s">
        <v>18528</v>
      </c>
      <c r="E10219" t="s">
        <v>18521</v>
      </c>
      <c r="G10219" t="s">
        <v>18529</v>
      </c>
      <c r="H10219">
        <v>1</v>
      </c>
    </row>
    <row r="10220" spans="1:8" x14ac:dyDescent="0.2">
      <c r="A10220" t="s">
        <v>101</v>
      </c>
      <c r="B10220" t="str">
        <f>_xlfn.XLOOKUP(A10220,[1]Sheet1!$C:$C,[1]Sheet1!$D:$D)</f>
        <v>Accessory-Dots-Wood</v>
      </c>
      <c r="C10220" t="s">
        <v>102</v>
      </c>
      <c r="D10220" t="s">
        <v>103</v>
      </c>
      <c r="E10220" t="s">
        <v>14</v>
      </c>
      <c r="F10220" t="s">
        <v>24</v>
      </c>
      <c r="G10220" t="s">
        <v>104</v>
      </c>
      <c r="H10220">
        <v>1</v>
      </c>
    </row>
    <row r="10221" spans="1:8" x14ac:dyDescent="0.2">
      <c r="A10221" t="s">
        <v>105</v>
      </c>
      <c r="B10221" t="str">
        <f>_xlfn.XLOOKUP(A10221,[1]Sheet1!$C:$C,[1]Sheet1!$D:$D)</f>
        <v>Accessory-Dots-Wood</v>
      </c>
      <c r="C10221" t="s">
        <v>106</v>
      </c>
      <c r="D10221" t="s">
        <v>107</v>
      </c>
      <c r="E10221" t="s">
        <v>14</v>
      </c>
      <c r="F10221" t="s">
        <v>28</v>
      </c>
      <c r="G10221" t="s">
        <v>104</v>
      </c>
      <c r="H10221">
        <v>1</v>
      </c>
    </row>
    <row r="10222" spans="1:8" x14ac:dyDescent="0.2">
      <c r="A10222" t="s">
        <v>108</v>
      </c>
      <c r="B10222" t="str">
        <f>_xlfn.XLOOKUP(A10222,[1]Sheet1!$C:$C,[1]Sheet1!$D:$D)</f>
        <v>Accessory-Dots-Wood</v>
      </c>
      <c r="C10222" t="s">
        <v>109</v>
      </c>
      <c r="D10222" t="s">
        <v>110</v>
      </c>
      <c r="E10222" t="s">
        <v>14</v>
      </c>
      <c r="F10222" t="s">
        <v>32</v>
      </c>
      <c r="G10222" t="s">
        <v>104</v>
      </c>
      <c r="H10222">
        <v>1</v>
      </c>
    </row>
    <row r="10223" spans="1:8" x14ac:dyDescent="0.2">
      <c r="A10223" t="s">
        <v>111</v>
      </c>
      <c r="B10223" t="str">
        <f>_xlfn.XLOOKUP(A10223,[1]Sheet1!$C:$C,[1]Sheet1!$D:$D)</f>
        <v>Accessory-Dots-Wood</v>
      </c>
      <c r="C10223" t="s">
        <v>112</v>
      </c>
      <c r="D10223" t="s">
        <v>113</v>
      </c>
      <c r="E10223" t="s">
        <v>14</v>
      </c>
      <c r="F10223" t="s">
        <v>36</v>
      </c>
      <c r="G10223" t="s">
        <v>104</v>
      </c>
      <c r="H10223">
        <v>1</v>
      </c>
    </row>
    <row r="10224" spans="1:8" x14ac:dyDescent="0.2">
      <c r="A10224" t="s">
        <v>179</v>
      </c>
      <c r="B10224" t="str">
        <f>_xlfn.XLOOKUP(A10224,[1]Sheet1!$C:$C,[1]Sheet1!$D:$D)</f>
        <v>Accessory-Dots-Wood</v>
      </c>
      <c r="C10224" t="s">
        <v>180</v>
      </c>
      <c r="D10224" t="s">
        <v>181</v>
      </c>
      <c r="E10224" t="s">
        <v>14</v>
      </c>
      <c r="F10224" t="s">
        <v>24</v>
      </c>
      <c r="G10224" t="s">
        <v>182</v>
      </c>
      <c r="H10224">
        <v>1</v>
      </c>
    </row>
    <row r="10225" spans="1:8" x14ac:dyDescent="0.2">
      <c r="A10225" t="s">
        <v>183</v>
      </c>
      <c r="B10225" t="str">
        <f>_xlfn.XLOOKUP(A10225,[1]Sheet1!$C:$C,[1]Sheet1!$D:$D)</f>
        <v>Accessory-Dots-Wood</v>
      </c>
      <c r="C10225" t="s">
        <v>184</v>
      </c>
      <c r="D10225" t="s">
        <v>185</v>
      </c>
      <c r="E10225" t="s">
        <v>14</v>
      </c>
      <c r="F10225" t="s">
        <v>28</v>
      </c>
      <c r="G10225" t="s">
        <v>182</v>
      </c>
      <c r="H10225">
        <v>1</v>
      </c>
    </row>
    <row r="10226" spans="1:8" x14ac:dyDescent="0.2">
      <c r="A10226" t="s">
        <v>186</v>
      </c>
      <c r="B10226" t="str">
        <f>_xlfn.XLOOKUP(A10226,[1]Sheet1!$C:$C,[1]Sheet1!$D:$D)</f>
        <v>Accessory-Dots-Wood</v>
      </c>
      <c r="C10226" t="s">
        <v>187</v>
      </c>
      <c r="D10226" t="s">
        <v>188</v>
      </c>
      <c r="E10226" t="s">
        <v>14</v>
      </c>
      <c r="F10226" t="s">
        <v>32</v>
      </c>
      <c r="G10226" t="s">
        <v>182</v>
      </c>
      <c r="H10226">
        <v>1</v>
      </c>
    </row>
    <row r="10227" spans="1:8" x14ac:dyDescent="0.2">
      <c r="A10227" t="s">
        <v>189</v>
      </c>
      <c r="B10227" t="str">
        <f>_xlfn.XLOOKUP(A10227,[1]Sheet1!$C:$C,[1]Sheet1!$D:$D)</f>
        <v>Accessory-Dots-Wood</v>
      </c>
      <c r="C10227" t="s">
        <v>190</v>
      </c>
      <c r="D10227" t="s">
        <v>191</v>
      </c>
      <c r="E10227" t="s">
        <v>14</v>
      </c>
      <c r="F10227" t="s">
        <v>36</v>
      </c>
      <c r="G10227" t="s">
        <v>182</v>
      </c>
      <c r="H10227">
        <v>1</v>
      </c>
    </row>
    <row r="10228" spans="1:8" x14ac:dyDescent="0.2">
      <c r="A10228" t="s">
        <v>322</v>
      </c>
      <c r="B10228" t="str">
        <f>_xlfn.XLOOKUP(A10228,[1]Sheet1!$C:$C,[1]Sheet1!$D:$D)</f>
        <v>Accessory-Restore-Basket</v>
      </c>
      <c r="C10228" t="s">
        <v>323</v>
      </c>
      <c r="D10228" t="s">
        <v>324</v>
      </c>
      <c r="E10228" t="s">
        <v>305</v>
      </c>
      <c r="F10228" t="s">
        <v>306</v>
      </c>
      <c r="G10228" t="s">
        <v>182</v>
      </c>
      <c r="H10228">
        <v>1</v>
      </c>
    </row>
    <row r="10229" spans="1:8" x14ac:dyDescent="0.2">
      <c r="A10229" t="s">
        <v>785</v>
      </c>
      <c r="B10229" t="str">
        <f>_xlfn.XLOOKUP(A10229,[1]Sheet1!$C:$C,[1]Sheet1!$D:$D)</f>
        <v>Accessory-Pebble-Rug</v>
      </c>
      <c r="C10229" t="s">
        <v>786</v>
      </c>
      <c r="D10229" t="s">
        <v>787</v>
      </c>
      <c r="E10229" t="s">
        <v>769</v>
      </c>
      <c r="F10229" t="s">
        <v>770</v>
      </c>
      <c r="G10229" t="s">
        <v>182</v>
      </c>
      <c r="H10229">
        <v>1</v>
      </c>
    </row>
    <row r="10230" spans="1:8" x14ac:dyDescent="0.2">
      <c r="A10230" t="s">
        <v>794</v>
      </c>
      <c r="B10230" t="str">
        <f>_xlfn.XLOOKUP(A10230,[1]Sheet1!$C:$C,[1]Sheet1!$D:$D)</f>
        <v>Accessory-Pebble-Rug</v>
      </c>
      <c r="C10230" t="s">
        <v>795</v>
      </c>
      <c r="D10230" t="s">
        <v>796</v>
      </c>
      <c r="E10230" t="s">
        <v>769</v>
      </c>
      <c r="F10230" t="s">
        <v>777</v>
      </c>
      <c r="G10230" t="s">
        <v>182</v>
      </c>
      <c r="H10230">
        <v>1</v>
      </c>
    </row>
    <row r="10231" spans="1:8" x14ac:dyDescent="0.2">
      <c r="A10231" t="s">
        <v>864</v>
      </c>
      <c r="B10231" t="str">
        <f>_xlfn.XLOOKUP(A10231,[1]Sheet1!$C:$C,[1]Sheet1!$D:$D)</f>
        <v>Accessory-Silent-Vase</v>
      </c>
      <c r="C10231" t="s">
        <v>865</v>
      </c>
      <c r="D10231" t="s">
        <v>866</v>
      </c>
      <c r="E10231" t="s">
        <v>859</v>
      </c>
      <c r="F10231" t="s">
        <v>860</v>
      </c>
      <c r="G10231" t="s">
        <v>182</v>
      </c>
      <c r="H10231">
        <v>1</v>
      </c>
    </row>
    <row r="10232" spans="1:8" x14ac:dyDescent="0.2">
      <c r="A10232" t="s">
        <v>874</v>
      </c>
      <c r="B10232" t="str">
        <f>_xlfn.XLOOKUP(A10232,[1]Sheet1!$C:$C,[1]Sheet1!$D:$D)</f>
        <v>Accessory-Silent-Vase</v>
      </c>
      <c r="C10232" t="s">
        <v>875</v>
      </c>
      <c r="D10232" t="s">
        <v>876</v>
      </c>
      <c r="E10232" t="s">
        <v>859</v>
      </c>
      <c r="F10232" t="s">
        <v>870</v>
      </c>
      <c r="G10232" t="s">
        <v>182</v>
      </c>
      <c r="H10232">
        <v>1</v>
      </c>
    </row>
    <row r="10233" spans="1:8" x14ac:dyDescent="0.2">
      <c r="A10233" t="s">
        <v>884</v>
      </c>
      <c r="B10233" t="str">
        <f>_xlfn.XLOOKUP(A10233,[1]Sheet1!$C:$C,[1]Sheet1!$D:$D)</f>
        <v>Accessory-Silent-Vase</v>
      </c>
      <c r="C10233" t="s">
        <v>885</v>
      </c>
      <c r="D10233" t="s">
        <v>886</v>
      </c>
      <c r="E10233" t="s">
        <v>859</v>
      </c>
      <c r="F10233" t="s">
        <v>880</v>
      </c>
      <c r="G10233" t="s">
        <v>182</v>
      </c>
      <c r="H10233">
        <v>1</v>
      </c>
    </row>
    <row r="10234" spans="1:8" x14ac:dyDescent="0.2">
      <c r="A10234" t="s">
        <v>1448</v>
      </c>
      <c r="B10234" t="str">
        <f>_xlfn.XLOOKUP(A10234,[1]Sheet1!$C:$C,[1]Sheet1!$D:$D)</f>
        <v>Accessory-Ply-Rug</v>
      </c>
      <c r="C10234" t="s">
        <v>1449</v>
      </c>
      <c r="D10234" t="s">
        <v>796</v>
      </c>
      <c r="E10234" t="s">
        <v>1442</v>
      </c>
      <c r="F10234" t="s">
        <v>777</v>
      </c>
      <c r="G10234" t="s">
        <v>182</v>
      </c>
      <c r="H10234">
        <v>1</v>
      </c>
    </row>
    <row r="10235" spans="1:8" x14ac:dyDescent="0.2">
      <c r="A10235" t="s">
        <v>1458</v>
      </c>
      <c r="B10235" t="str">
        <f>_xlfn.XLOOKUP(A10235,[1]Sheet1!$C:$C,[1]Sheet1!$D:$D)</f>
        <v>Accessory-Ply-Rug</v>
      </c>
      <c r="C10235" t="s">
        <v>1459</v>
      </c>
      <c r="D10235" t="s">
        <v>787</v>
      </c>
      <c r="E10235" t="s">
        <v>1442</v>
      </c>
      <c r="F10235" t="s">
        <v>770</v>
      </c>
      <c r="G10235" t="s">
        <v>182</v>
      </c>
      <c r="H10235">
        <v>1</v>
      </c>
    </row>
    <row r="10236" spans="1:8" x14ac:dyDescent="0.2">
      <c r="A10236" t="s">
        <v>1470</v>
      </c>
      <c r="B10236" t="str">
        <f>_xlfn.XLOOKUP(A10236,[1]Sheet1!$C:$C,[1]Sheet1!$D:$D)</f>
        <v>Accessory-Ply-Rug</v>
      </c>
      <c r="C10236" t="s">
        <v>1471</v>
      </c>
      <c r="D10236" t="s">
        <v>1472</v>
      </c>
      <c r="E10236" t="s">
        <v>1442</v>
      </c>
      <c r="F10236" t="s">
        <v>1463</v>
      </c>
      <c r="G10236" t="s">
        <v>182</v>
      </c>
      <c r="H10236">
        <v>1</v>
      </c>
    </row>
    <row r="10237" spans="1:8" x14ac:dyDescent="0.2">
      <c r="A10237" t="s">
        <v>1483</v>
      </c>
      <c r="B10237" t="str">
        <f>_xlfn.XLOOKUP(A10237,[1]Sheet1!$C:$C,[1]Sheet1!$D:$D)</f>
        <v>Accessory-Ply-Rug</v>
      </c>
      <c r="C10237" t="s">
        <v>1484</v>
      </c>
      <c r="D10237" t="s">
        <v>1485</v>
      </c>
      <c r="E10237" t="s">
        <v>1442</v>
      </c>
      <c r="F10237" t="s">
        <v>1476</v>
      </c>
      <c r="G10237" t="s">
        <v>182</v>
      </c>
      <c r="H10237">
        <v>1</v>
      </c>
    </row>
    <row r="10238" spans="1:8" x14ac:dyDescent="0.2">
      <c r="A10238" t="s">
        <v>1558</v>
      </c>
      <c r="B10238" t="str">
        <f>_xlfn.XLOOKUP(A10238,[1]Sheet1!$C:$C,[1]Sheet1!$D:$D)</f>
        <v>Accessory-Ply-Rug</v>
      </c>
      <c r="C10238" t="s">
        <v>1559</v>
      </c>
      <c r="D10238" t="s">
        <v>1560</v>
      </c>
      <c r="E10238" t="s">
        <v>1442</v>
      </c>
      <c r="F10238" t="s">
        <v>1550</v>
      </c>
      <c r="G10238" t="s">
        <v>182</v>
      </c>
      <c r="H10238">
        <v>1</v>
      </c>
    </row>
    <row r="10239" spans="1:8" x14ac:dyDescent="0.2">
      <c r="A10239" t="s">
        <v>3368</v>
      </c>
      <c r="B10239" t="str">
        <f>_xlfn.XLOOKUP(A10239,[1]Sheet1!$C:$C,[1]Sheet1!$D:$D)</f>
        <v>Accessory-Folded-Shelves</v>
      </c>
      <c r="C10239" t="s">
        <v>3369</v>
      </c>
      <c r="D10239" t="s">
        <v>3370</v>
      </c>
      <c r="E10239" t="s">
        <v>3360</v>
      </c>
      <c r="F10239" t="s">
        <v>3371</v>
      </c>
      <c r="G10239" t="s">
        <v>182</v>
      </c>
      <c r="H10239">
        <v>1</v>
      </c>
    </row>
    <row r="10240" spans="1:8" x14ac:dyDescent="0.2">
      <c r="A10240" t="s">
        <v>3372</v>
      </c>
      <c r="B10240" t="str">
        <f>_xlfn.XLOOKUP(A10240,[1]Sheet1!$C:$C,[1]Sheet1!$D:$D)</f>
        <v>Accessory-Folded-Shelves</v>
      </c>
      <c r="C10240" t="s">
        <v>3373</v>
      </c>
      <c r="D10240" t="s">
        <v>3374</v>
      </c>
      <c r="E10240" t="s">
        <v>3360</v>
      </c>
      <c r="F10240" t="s">
        <v>3375</v>
      </c>
      <c r="G10240" t="s">
        <v>182</v>
      </c>
      <c r="H10240">
        <v>1</v>
      </c>
    </row>
    <row r="10241" spans="1:8" x14ac:dyDescent="0.2">
      <c r="A10241" t="s">
        <v>3376</v>
      </c>
      <c r="B10241" t="str">
        <f>_xlfn.XLOOKUP(A10241,[1]Sheet1!$C:$C,[1]Sheet1!$D:$D)</f>
        <v>Accessory-Folded-Shelves</v>
      </c>
      <c r="C10241" t="s">
        <v>3377</v>
      </c>
      <c r="D10241" t="s">
        <v>3378</v>
      </c>
      <c r="E10241" t="s">
        <v>3360</v>
      </c>
      <c r="F10241" t="s">
        <v>3379</v>
      </c>
      <c r="G10241" t="s">
        <v>182</v>
      </c>
      <c r="H10241">
        <v>1</v>
      </c>
    </row>
    <row r="10242" spans="1:8" x14ac:dyDescent="0.2">
      <c r="A10242" t="s">
        <v>3380</v>
      </c>
      <c r="B10242" t="str">
        <f>_xlfn.XLOOKUP(A10242,[1]Sheet1!$C:$C,[1]Sheet1!$D:$D)</f>
        <v>Accessory-Folded-Shelves</v>
      </c>
      <c r="C10242" t="s">
        <v>3381</v>
      </c>
      <c r="D10242" t="s">
        <v>3382</v>
      </c>
      <c r="E10242" t="s">
        <v>3360</v>
      </c>
      <c r="F10242" t="s">
        <v>3361</v>
      </c>
      <c r="G10242" t="s">
        <v>182</v>
      </c>
      <c r="H10242">
        <v>1</v>
      </c>
    </row>
    <row r="10243" spans="1:8" x14ac:dyDescent="0.2">
      <c r="A10243" t="s">
        <v>4528</v>
      </c>
      <c r="B10243" t="str">
        <f>_xlfn.XLOOKUP(A10243,[1]Sheet1!$C:$C,[1]Sheet1!$D:$D)</f>
        <v>Table-Linear Steel-Table</v>
      </c>
      <c r="C10243" t="s">
        <v>4529</v>
      </c>
      <c r="D10243" t="s">
        <v>4530</v>
      </c>
      <c r="E10243" t="s">
        <v>4522</v>
      </c>
      <c r="F10243" t="s">
        <v>4523</v>
      </c>
      <c r="G10243" t="s">
        <v>182</v>
      </c>
      <c r="H10243">
        <v>1</v>
      </c>
    </row>
    <row r="10244" spans="1:8" x14ac:dyDescent="0.2">
      <c r="A10244" t="s">
        <v>4538</v>
      </c>
      <c r="B10244" t="str">
        <f>_xlfn.XLOOKUP(A10244,[1]Sheet1!$C:$C,[1]Sheet1!$D:$D)</f>
        <v>Table-Linear Steel-Table</v>
      </c>
      <c r="C10244" t="s">
        <v>4539</v>
      </c>
      <c r="D10244" t="s">
        <v>4540</v>
      </c>
      <c r="E10244" t="s">
        <v>4522</v>
      </c>
      <c r="F10244" t="s">
        <v>4534</v>
      </c>
      <c r="G10244" t="s">
        <v>182</v>
      </c>
      <c r="H10244">
        <v>1</v>
      </c>
    </row>
    <row r="10245" spans="1:8" x14ac:dyDescent="0.2">
      <c r="A10245" t="s">
        <v>4563</v>
      </c>
      <c r="B10245" t="str">
        <f>_xlfn.XLOOKUP(A10245,[1]Sheet1!$C:$C,[1]Sheet1!$D:$D)</f>
        <v>Table-Linear Steel-Table</v>
      </c>
      <c r="C10245" t="s">
        <v>4564</v>
      </c>
      <c r="D10245" t="s">
        <v>4565</v>
      </c>
      <c r="E10245" t="s">
        <v>4522</v>
      </c>
      <c r="F10245" t="s">
        <v>4556</v>
      </c>
      <c r="G10245" t="s">
        <v>182</v>
      </c>
      <c r="H10245">
        <v>1</v>
      </c>
    </row>
    <row r="10246" spans="1:8" x14ac:dyDescent="0.2">
      <c r="A10246" t="s">
        <v>4583</v>
      </c>
      <c r="B10246" t="str">
        <f>_xlfn.XLOOKUP(A10246,[1]Sheet1!$C:$C,[1]Sheet1!$D:$D)</f>
        <v>Chair-Linear Steel-Bench</v>
      </c>
      <c r="C10246" t="s">
        <v>4584</v>
      </c>
      <c r="D10246" t="s">
        <v>4585</v>
      </c>
      <c r="E10246" t="s">
        <v>4522</v>
      </c>
      <c r="F10246" t="s">
        <v>4579</v>
      </c>
      <c r="G10246" t="s">
        <v>182</v>
      </c>
      <c r="H10246">
        <v>1</v>
      </c>
    </row>
    <row r="10247" spans="1:8" x14ac:dyDescent="0.2">
      <c r="A10247" t="s">
        <v>4593</v>
      </c>
      <c r="B10247" t="str">
        <f>_xlfn.XLOOKUP(A10247,[1]Sheet1!$C:$C,[1]Sheet1!$D:$D)</f>
        <v>Chair-Linear Steel-Bench</v>
      </c>
      <c r="C10247" t="s">
        <v>4594</v>
      </c>
      <c r="D10247" t="s">
        <v>4595</v>
      </c>
      <c r="E10247" t="s">
        <v>4522</v>
      </c>
      <c r="F10247" t="s">
        <v>4589</v>
      </c>
      <c r="G10247" t="s">
        <v>182</v>
      </c>
      <c r="H10247">
        <v>1</v>
      </c>
    </row>
    <row r="10248" spans="1:8" x14ac:dyDescent="0.2">
      <c r="A10248" t="s">
        <v>12820</v>
      </c>
      <c r="B10248" t="str">
        <f>_xlfn.XLOOKUP(A10248,[1]Sheet1!$C:$C,[1]Sheet1!$D:$D)</f>
        <v>Chair-Linear Steel-Side Chair</v>
      </c>
      <c r="C10248" t="s">
        <v>12821</v>
      </c>
      <c r="D10248" t="s">
        <v>12822</v>
      </c>
      <c r="E10248" t="s">
        <v>4522</v>
      </c>
      <c r="G10248" t="s">
        <v>182</v>
      </c>
      <c r="H10248">
        <v>1</v>
      </c>
    </row>
    <row r="10249" spans="1:8" x14ac:dyDescent="0.2">
      <c r="A10249" t="s">
        <v>12832</v>
      </c>
      <c r="B10249" t="str">
        <f>_xlfn.XLOOKUP(A10249,[1]Sheet1!$C:$C,[1]Sheet1!$D:$D)</f>
        <v>Chair-Linear Steel-Armchair</v>
      </c>
      <c r="C10249" t="s">
        <v>12833</v>
      </c>
      <c r="D10249" t="s">
        <v>12822</v>
      </c>
      <c r="E10249" t="s">
        <v>4522</v>
      </c>
      <c r="G10249" t="s">
        <v>182</v>
      </c>
      <c r="H10249">
        <v>1</v>
      </c>
    </row>
    <row r="10250" spans="1:8" x14ac:dyDescent="0.2">
      <c r="A10250" t="s">
        <v>13345</v>
      </c>
      <c r="B10250" t="str">
        <f>_xlfn.XLOOKUP(A10250,[1]Sheet1!$C:$C,[1]Sheet1!$D:$D)</f>
        <v>Table-Linear Steel-Café Table</v>
      </c>
      <c r="C10250" t="s">
        <v>13346</v>
      </c>
      <c r="D10250" t="s">
        <v>13347</v>
      </c>
      <c r="E10250" t="s">
        <v>4522</v>
      </c>
      <c r="F10250" t="s">
        <v>13341</v>
      </c>
      <c r="G10250" t="s">
        <v>182</v>
      </c>
      <c r="H10250">
        <v>1</v>
      </c>
    </row>
    <row r="10251" spans="1:8" x14ac:dyDescent="0.2">
      <c r="A10251" t="s">
        <v>13355</v>
      </c>
      <c r="B10251" t="str">
        <f>_xlfn.XLOOKUP(A10251,[1]Sheet1!$C:$C,[1]Sheet1!$D:$D)</f>
        <v>Table-Linear Steel-Café Table</v>
      </c>
      <c r="C10251" t="s">
        <v>13356</v>
      </c>
      <c r="D10251" t="s">
        <v>13357</v>
      </c>
      <c r="E10251" t="s">
        <v>4522</v>
      </c>
      <c r="F10251" t="s">
        <v>13351</v>
      </c>
      <c r="G10251" t="s">
        <v>182</v>
      </c>
      <c r="H10251">
        <v>1</v>
      </c>
    </row>
    <row r="10252" spans="1:8" x14ac:dyDescent="0.2">
      <c r="A10252" t="s">
        <v>13365</v>
      </c>
      <c r="B10252" t="str">
        <f>_xlfn.XLOOKUP(A10252,[1]Sheet1!$C:$C,[1]Sheet1!$D:$D)</f>
        <v>Table-Linear Steel-Café Table</v>
      </c>
      <c r="C10252" t="s">
        <v>13366</v>
      </c>
      <c r="D10252" t="s">
        <v>13367</v>
      </c>
      <c r="E10252" t="s">
        <v>4522</v>
      </c>
      <c r="F10252" t="s">
        <v>13361</v>
      </c>
      <c r="G10252" t="s">
        <v>182</v>
      </c>
      <c r="H10252">
        <v>1</v>
      </c>
    </row>
    <row r="10253" spans="1:8" x14ac:dyDescent="0.2">
      <c r="A10253" t="s">
        <v>13375</v>
      </c>
      <c r="B10253" t="str">
        <f>_xlfn.XLOOKUP(A10253,[1]Sheet1!$C:$C,[1]Sheet1!$D:$D)</f>
        <v>Table-Linear Steel-Café Table</v>
      </c>
      <c r="C10253" t="s">
        <v>13376</v>
      </c>
      <c r="D10253" t="s">
        <v>13377</v>
      </c>
      <c r="E10253" t="s">
        <v>4522</v>
      </c>
      <c r="F10253" t="s">
        <v>13371</v>
      </c>
      <c r="G10253" t="s">
        <v>182</v>
      </c>
      <c r="H10253">
        <v>1</v>
      </c>
    </row>
    <row r="10254" spans="1:8" x14ac:dyDescent="0.2">
      <c r="A10254" t="s">
        <v>13412</v>
      </c>
      <c r="B10254" t="str">
        <f>_xlfn.XLOOKUP(A10254,[1]Sheet1!$C:$C,[1]Sheet1!$D:$D)</f>
        <v>Table-Linear Steel-Café Table</v>
      </c>
      <c r="C10254" t="s">
        <v>13413</v>
      </c>
      <c r="D10254" t="s">
        <v>13414</v>
      </c>
      <c r="E10254" t="s">
        <v>4522</v>
      </c>
      <c r="F10254" t="s">
        <v>13405</v>
      </c>
      <c r="G10254" t="s">
        <v>182</v>
      </c>
      <c r="H10254">
        <v>1</v>
      </c>
    </row>
    <row r="10255" spans="1:8" x14ac:dyDescent="0.2">
      <c r="A10255" t="s">
        <v>13428</v>
      </c>
      <c r="B10255" t="str">
        <f>_xlfn.XLOOKUP(A10255,[1]Sheet1!$C:$C,[1]Sheet1!$D:$D)</f>
        <v>Table-Linear Steel-Café Table</v>
      </c>
      <c r="C10255" t="s">
        <v>13429</v>
      </c>
      <c r="D10255" t="s">
        <v>13430</v>
      </c>
      <c r="E10255" t="s">
        <v>4522</v>
      </c>
      <c r="F10255" t="s">
        <v>13421</v>
      </c>
      <c r="G10255" t="s">
        <v>182</v>
      </c>
      <c r="H10255">
        <v>1</v>
      </c>
    </row>
    <row r="10256" spans="1:8" x14ac:dyDescent="0.2">
      <c r="A10256" t="s">
        <v>13710</v>
      </c>
      <c r="B10256" t="str">
        <f>_xlfn.XLOOKUP(A10256,[1]Sheet1!$C:$C,[1]Sheet1!$D:$D)</f>
        <v>Accessory-Raise-Glasses</v>
      </c>
      <c r="C10256" t="s">
        <v>13711</v>
      </c>
      <c r="D10256" t="s">
        <v>13712</v>
      </c>
      <c r="E10256" t="s">
        <v>13696</v>
      </c>
      <c r="F10256" t="s">
        <v>13705</v>
      </c>
      <c r="G10256" t="s">
        <v>182</v>
      </c>
      <c r="H10256">
        <v>1</v>
      </c>
    </row>
    <row r="10257" spans="1:8" x14ac:dyDescent="0.2">
      <c r="A10257" t="s">
        <v>13713</v>
      </c>
      <c r="B10257" t="str">
        <f>_xlfn.XLOOKUP(A10257,[1]Sheet1!$C:$C,[1]Sheet1!$D:$D)</f>
        <v>Accessory-Raise-Glasses</v>
      </c>
      <c r="C10257" t="s">
        <v>13714</v>
      </c>
      <c r="D10257" t="s">
        <v>13715</v>
      </c>
      <c r="E10257" t="s">
        <v>13696</v>
      </c>
      <c r="F10257" t="s">
        <v>13709</v>
      </c>
      <c r="G10257" t="s">
        <v>182</v>
      </c>
      <c r="H10257">
        <v>1</v>
      </c>
    </row>
    <row r="10258" spans="1:8" x14ac:dyDescent="0.2">
      <c r="A10258" t="s">
        <v>15537</v>
      </c>
      <c r="B10258" t="str">
        <f>_xlfn.XLOOKUP(A10258,[1]Sheet1!$C:$C,[1]Sheet1!$D:$D)</f>
        <v>Accessory-Relevo-Rug</v>
      </c>
      <c r="C10258" t="s">
        <v>15538</v>
      </c>
      <c r="D10258" t="s">
        <v>787</v>
      </c>
      <c r="E10258" t="s">
        <v>15531</v>
      </c>
      <c r="F10258" t="s">
        <v>770</v>
      </c>
      <c r="G10258" t="s">
        <v>182</v>
      </c>
      <c r="H10258">
        <v>1</v>
      </c>
    </row>
    <row r="10259" spans="1:8" x14ac:dyDescent="0.2">
      <c r="A10259" t="s">
        <v>15546</v>
      </c>
      <c r="B10259" t="str">
        <f>_xlfn.XLOOKUP(A10259,[1]Sheet1!$C:$C,[1]Sheet1!$D:$D)</f>
        <v>Accessory-Relevo-Rug</v>
      </c>
      <c r="C10259" t="s">
        <v>15547</v>
      </c>
      <c r="D10259" t="s">
        <v>796</v>
      </c>
      <c r="E10259" t="s">
        <v>15531</v>
      </c>
      <c r="F10259" t="s">
        <v>777</v>
      </c>
      <c r="G10259" t="s">
        <v>182</v>
      </c>
      <c r="H10259">
        <v>1</v>
      </c>
    </row>
    <row r="10260" spans="1:8" x14ac:dyDescent="0.2">
      <c r="A10260" t="s">
        <v>15562</v>
      </c>
      <c r="B10260" t="str">
        <f>_xlfn.XLOOKUP(A10260,[1]Sheet1!$C:$C,[1]Sheet1!$D:$D)</f>
        <v>Chair-Linear Steel-Bar Stool</v>
      </c>
      <c r="C10260" t="s">
        <v>15563</v>
      </c>
      <c r="D10260" t="s">
        <v>12822</v>
      </c>
      <c r="E10260" t="s">
        <v>4522</v>
      </c>
      <c r="G10260" t="s">
        <v>182</v>
      </c>
      <c r="H10260">
        <v>1</v>
      </c>
    </row>
    <row r="10261" spans="1:8" x14ac:dyDescent="0.2">
      <c r="A10261" t="s">
        <v>15572</v>
      </c>
      <c r="B10261" t="str">
        <f>_xlfn.XLOOKUP(A10261,[1]Sheet1!$C:$C,[1]Sheet1!$D:$D)</f>
        <v>Chair-Linear Steel-Counter Stool</v>
      </c>
      <c r="C10261" t="s">
        <v>15573</v>
      </c>
      <c r="D10261" t="s">
        <v>12822</v>
      </c>
      <c r="E10261" t="s">
        <v>4522</v>
      </c>
      <c r="G10261" t="s">
        <v>182</v>
      </c>
      <c r="H10261">
        <v>1</v>
      </c>
    </row>
    <row r="10262" spans="1:8" x14ac:dyDescent="0.2">
      <c r="A10262" t="s">
        <v>17674</v>
      </c>
      <c r="B10262" t="str">
        <f>_xlfn.XLOOKUP(A10262,[1]Sheet1!$C:$C,[1]Sheet1!$D:$D)</f>
        <v>Chair-Linear Steel-Lounge Chair</v>
      </c>
      <c r="C10262" t="s">
        <v>17675</v>
      </c>
      <c r="D10262" t="s">
        <v>12822</v>
      </c>
      <c r="E10262" t="s">
        <v>4522</v>
      </c>
      <c r="G10262" t="s">
        <v>182</v>
      </c>
      <c r="H10262">
        <v>1</v>
      </c>
    </row>
    <row r="10263" spans="1:8" x14ac:dyDescent="0.2">
      <c r="A10263" t="s">
        <v>17799</v>
      </c>
      <c r="B10263" t="str">
        <f>_xlfn.XLOOKUP(A10263,[1]Sheet1!$C:$C,[1]Sheet1!$D:$D)</f>
        <v>Accessory-Folded-Platform Shelves</v>
      </c>
      <c r="C10263" t="s">
        <v>17800</v>
      </c>
      <c r="D10263" t="s">
        <v>17801</v>
      </c>
      <c r="E10263" t="s">
        <v>3360</v>
      </c>
      <c r="F10263" t="s">
        <v>17792</v>
      </c>
      <c r="G10263" t="s">
        <v>182</v>
      </c>
      <c r="H10263">
        <v>1</v>
      </c>
    </row>
    <row r="10264" spans="1:8" x14ac:dyDescent="0.2">
      <c r="A10264" t="s">
        <v>18548</v>
      </c>
      <c r="B10264" t="str">
        <f>_xlfn.XLOOKUP(A10264,[1]Sheet1!$C:$C,[1]Sheet1!$D:$D)</f>
        <v>Table-Linear Steel-Coffee Table</v>
      </c>
      <c r="C10264" t="s">
        <v>18549</v>
      </c>
      <c r="D10264" t="s">
        <v>18550</v>
      </c>
      <c r="E10264" t="s">
        <v>4522</v>
      </c>
      <c r="F10264" t="s">
        <v>18541</v>
      </c>
      <c r="G10264" t="s">
        <v>182</v>
      </c>
      <c r="H10264">
        <v>1</v>
      </c>
    </row>
    <row r="10265" spans="1:8" x14ac:dyDescent="0.2">
      <c r="A10265" t="s">
        <v>18564</v>
      </c>
      <c r="B10265" t="str">
        <f>_xlfn.XLOOKUP(A10265,[1]Sheet1!$C:$C,[1]Sheet1!$D:$D)</f>
        <v>Table-Linear Steel-Coffee Table</v>
      </c>
      <c r="C10265" t="s">
        <v>18565</v>
      </c>
      <c r="D10265" t="s">
        <v>18566</v>
      </c>
      <c r="E10265" t="s">
        <v>4522</v>
      </c>
      <c r="F10265" t="s">
        <v>18557</v>
      </c>
      <c r="G10265" t="s">
        <v>182</v>
      </c>
      <c r="H10265">
        <v>1</v>
      </c>
    </row>
    <row r="10266" spans="1:8" x14ac:dyDescent="0.2">
      <c r="A10266" t="s">
        <v>1537</v>
      </c>
      <c r="B10266" t="str">
        <f>_xlfn.XLOOKUP(A10266,[1]Sheet1!$C:$C,[1]Sheet1!$D:$D)</f>
        <v>Accessory-Ply-Rug</v>
      </c>
      <c r="C10266" t="s">
        <v>1538</v>
      </c>
      <c r="D10266" t="s">
        <v>1539</v>
      </c>
      <c r="E10266" t="s">
        <v>1442</v>
      </c>
      <c r="F10266" t="s">
        <v>1530</v>
      </c>
      <c r="G10266" t="s">
        <v>1540</v>
      </c>
      <c r="H10266">
        <v>1</v>
      </c>
    </row>
    <row r="10267" spans="1:8" x14ac:dyDescent="0.2">
      <c r="A10267" t="s">
        <v>13191</v>
      </c>
      <c r="B10267" t="str">
        <f>_xlfn.XLOOKUP(A10267,[1]Sheet1!$C:$C,[1]Sheet1!$D:$D)</f>
        <v>SPAREPART-Sparepart-Ceiling Cap</v>
      </c>
      <c r="C10267" t="s">
        <v>13192</v>
      </c>
      <c r="D10267" t="s">
        <v>270</v>
      </c>
      <c r="E10267" t="s">
        <v>12876</v>
      </c>
      <c r="G10267" t="s">
        <v>13193</v>
      </c>
      <c r="H10267">
        <v>1</v>
      </c>
    </row>
    <row r="10268" spans="1:8" x14ac:dyDescent="0.2">
      <c r="A10268" t="s">
        <v>13203</v>
      </c>
      <c r="B10268" t="str">
        <f>_xlfn.XLOOKUP(A10268,[1]Sheet1!$C:$C,[1]Sheet1!$D:$D)</f>
        <v>SPAREPART-Sparepart-Ceiling Cap</v>
      </c>
      <c r="C10268" t="s">
        <v>13204</v>
      </c>
      <c r="D10268" t="s">
        <v>270</v>
      </c>
      <c r="E10268" t="s">
        <v>12876</v>
      </c>
      <c r="G10268" t="s">
        <v>13193</v>
      </c>
      <c r="H10268">
        <v>1</v>
      </c>
    </row>
    <row r="10269" spans="1:8" x14ac:dyDescent="0.2">
      <c r="A10269" t="s">
        <v>13197</v>
      </c>
      <c r="B10269" t="str">
        <f>_xlfn.XLOOKUP(A10269,[1]Sheet1!$C:$C,[1]Sheet1!$D:$D)</f>
        <v>SPAREPART-Sparepart-Ceiling Cap</v>
      </c>
      <c r="C10269" t="s">
        <v>13198</v>
      </c>
      <c r="D10269" t="s">
        <v>270</v>
      </c>
      <c r="E10269" t="s">
        <v>12876</v>
      </c>
      <c r="G10269" t="s">
        <v>13199</v>
      </c>
      <c r="H10269">
        <v>1</v>
      </c>
    </row>
    <row r="10270" spans="1:8" x14ac:dyDescent="0.2">
      <c r="A10270" t="s">
        <v>13200</v>
      </c>
      <c r="B10270" t="str">
        <f>_xlfn.XLOOKUP(A10270,[1]Sheet1!$C:$C,[1]Sheet1!$D:$D)</f>
        <v>SPAREPART-Sparepart-Ceiling Cap</v>
      </c>
      <c r="C10270" t="s">
        <v>13201</v>
      </c>
      <c r="D10270" t="s">
        <v>270</v>
      </c>
      <c r="E10270" t="s">
        <v>12876</v>
      </c>
      <c r="G10270" t="s">
        <v>13202</v>
      </c>
      <c r="H10270">
        <v>1</v>
      </c>
    </row>
    <row r="10271" spans="1:8" x14ac:dyDescent="0.2">
      <c r="A10271" t="s">
        <v>13194</v>
      </c>
      <c r="B10271" t="str">
        <f>_xlfn.XLOOKUP(A10271,[1]Sheet1!$C:$C,[1]Sheet1!$D:$D)</f>
        <v>SPAREPART-Sparepart-Ceiling Cap</v>
      </c>
      <c r="C10271" t="s">
        <v>13195</v>
      </c>
      <c r="D10271" t="s">
        <v>270</v>
      </c>
      <c r="E10271" t="s">
        <v>12876</v>
      </c>
      <c r="G10271" t="s">
        <v>13196</v>
      </c>
      <c r="H10271">
        <v>1</v>
      </c>
    </row>
    <row r="10272" spans="1:8" x14ac:dyDescent="0.2">
      <c r="A10272" t="s">
        <v>19786</v>
      </c>
      <c r="B10272" t="str">
        <f>_xlfn.XLOOKUP(A10272,[1]Sheet1!$C:$C,[1]Sheet1!$D:$D)</f>
        <v>Lighting-Midst-Table Power Outlet</v>
      </c>
      <c r="C10272" t="s">
        <v>19787</v>
      </c>
      <c r="D10272" t="s">
        <v>19788</v>
      </c>
      <c r="E10272" t="s">
        <v>16861</v>
      </c>
      <c r="F10272" t="s">
        <v>19789</v>
      </c>
      <c r="G10272" t="s">
        <v>19790</v>
      </c>
      <c r="H10272">
        <v>1</v>
      </c>
    </row>
    <row r="10273" spans="1:8" x14ac:dyDescent="0.2">
      <c r="A10273" t="s">
        <v>13283</v>
      </c>
      <c r="B10273" t="str">
        <f>_xlfn.XLOOKUP(A10273,[1]Sheet1!$C:$C,[1]Sheet1!$D:$D)</f>
        <v>SPAREPART-Sparepart-Hanger</v>
      </c>
      <c r="C10273" t="s">
        <v>13284</v>
      </c>
      <c r="D10273" t="s">
        <v>13283</v>
      </c>
      <c r="E10273" t="s">
        <v>12876</v>
      </c>
      <c r="F10273" t="s">
        <v>13285</v>
      </c>
      <c r="G10273" t="s">
        <v>13286</v>
      </c>
      <c r="H10273">
        <v>1</v>
      </c>
    </row>
    <row r="10274" spans="1:8" x14ac:dyDescent="0.2">
      <c r="A10274" t="s">
        <v>9395</v>
      </c>
      <c r="B10274" t="str">
        <f>_xlfn.XLOOKUP(A10274,[1]Sheet1!$C:$C,[1]Sheet1!$D:$D)</f>
        <v>Sofa-In Situ-Module</v>
      </c>
      <c r="C10274" t="s">
        <v>9396</v>
      </c>
      <c r="D10274" t="s">
        <v>9397</v>
      </c>
      <c r="E10274" t="s">
        <v>9314</v>
      </c>
      <c r="F10274" t="s">
        <v>9315</v>
      </c>
      <c r="G10274" t="s">
        <v>9398</v>
      </c>
      <c r="H10274">
        <v>1</v>
      </c>
    </row>
    <row r="10275" spans="1:8" x14ac:dyDescent="0.2">
      <c r="A10275" t="s">
        <v>9403</v>
      </c>
      <c r="B10275" t="str">
        <f>_xlfn.XLOOKUP(A10275,[1]Sheet1!$C:$C,[1]Sheet1!$D:$D)</f>
        <v>Sofa-In Situ-Module</v>
      </c>
      <c r="C10275" t="s">
        <v>9404</v>
      </c>
      <c r="D10275" t="s">
        <v>9405</v>
      </c>
      <c r="E10275" t="s">
        <v>9314</v>
      </c>
      <c r="F10275" t="s">
        <v>9317</v>
      </c>
      <c r="G10275" t="s">
        <v>9398</v>
      </c>
      <c r="H10275">
        <v>1</v>
      </c>
    </row>
    <row r="10276" spans="1:8" x14ac:dyDescent="0.2">
      <c r="A10276" t="s">
        <v>9409</v>
      </c>
      <c r="B10276" t="str">
        <f>_xlfn.XLOOKUP(A10276,[1]Sheet1!$C:$C,[1]Sheet1!$D:$D)</f>
        <v>Sofa-In Situ-Module</v>
      </c>
      <c r="C10276" t="s">
        <v>9410</v>
      </c>
      <c r="D10276" t="s">
        <v>9411</v>
      </c>
      <c r="E10276" t="s">
        <v>9314</v>
      </c>
      <c r="F10276" t="s">
        <v>9319</v>
      </c>
      <c r="G10276" t="s">
        <v>9398</v>
      </c>
      <c r="H10276">
        <v>1</v>
      </c>
    </row>
    <row r="10277" spans="1:8" x14ac:dyDescent="0.2">
      <c r="A10277" t="s">
        <v>9415</v>
      </c>
      <c r="B10277" t="str">
        <f>_xlfn.XLOOKUP(A10277,[1]Sheet1!$C:$C,[1]Sheet1!$D:$D)</f>
        <v>Sofa-In Situ-Module</v>
      </c>
      <c r="C10277" t="s">
        <v>9416</v>
      </c>
      <c r="D10277" t="s">
        <v>9417</v>
      </c>
      <c r="E10277" t="s">
        <v>9314</v>
      </c>
      <c r="F10277" t="s">
        <v>9321</v>
      </c>
      <c r="G10277" t="s">
        <v>9398</v>
      </c>
      <c r="H10277">
        <v>1</v>
      </c>
    </row>
    <row r="10278" spans="1:8" x14ac:dyDescent="0.2">
      <c r="A10278" t="s">
        <v>9421</v>
      </c>
      <c r="B10278" t="str">
        <f>_xlfn.XLOOKUP(A10278,[1]Sheet1!$C:$C,[1]Sheet1!$D:$D)</f>
        <v>Sofa-In Situ-Module</v>
      </c>
      <c r="C10278" t="s">
        <v>9422</v>
      </c>
      <c r="D10278" t="s">
        <v>9423</v>
      </c>
      <c r="E10278" t="s">
        <v>9314</v>
      </c>
      <c r="F10278" t="s">
        <v>9323</v>
      </c>
      <c r="G10278" t="s">
        <v>9398</v>
      </c>
      <c r="H10278">
        <v>1</v>
      </c>
    </row>
    <row r="10279" spans="1:8" x14ac:dyDescent="0.2">
      <c r="A10279" t="s">
        <v>9427</v>
      </c>
      <c r="B10279" t="str">
        <f>_xlfn.XLOOKUP(A10279,[1]Sheet1!$C:$C,[1]Sheet1!$D:$D)</f>
        <v>Sofa-In Situ-Module</v>
      </c>
      <c r="C10279" t="s">
        <v>9428</v>
      </c>
      <c r="D10279" t="s">
        <v>9429</v>
      </c>
      <c r="E10279" t="s">
        <v>9314</v>
      </c>
      <c r="F10279" t="s">
        <v>9325</v>
      </c>
      <c r="G10279" t="s">
        <v>9398</v>
      </c>
      <c r="H10279">
        <v>1</v>
      </c>
    </row>
    <row r="10280" spans="1:8" x14ac:dyDescent="0.2">
      <c r="A10280" t="s">
        <v>9433</v>
      </c>
      <c r="B10280" t="str">
        <f>_xlfn.XLOOKUP(A10280,[1]Sheet1!$C:$C,[1]Sheet1!$D:$D)</f>
        <v>Sofa-In Situ-Module</v>
      </c>
      <c r="C10280" t="s">
        <v>9434</v>
      </c>
      <c r="D10280" t="s">
        <v>9435</v>
      </c>
      <c r="E10280" t="s">
        <v>9314</v>
      </c>
      <c r="F10280" t="s">
        <v>9327</v>
      </c>
      <c r="G10280" t="s">
        <v>9398</v>
      </c>
      <c r="H10280">
        <v>1</v>
      </c>
    </row>
    <row r="10281" spans="1:8" x14ac:dyDescent="0.2">
      <c r="A10281" t="s">
        <v>9439</v>
      </c>
      <c r="B10281" t="str">
        <f>_xlfn.XLOOKUP(A10281,[1]Sheet1!$C:$C,[1]Sheet1!$D:$D)</f>
        <v>Sofa-In Situ-Module</v>
      </c>
      <c r="C10281" t="s">
        <v>9440</v>
      </c>
      <c r="D10281" t="s">
        <v>9441</v>
      </c>
      <c r="E10281" t="s">
        <v>9314</v>
      </c>
      <c r="F10281" t="s">
        <v>9329</v>
      </c>
      <c r="G10281" t="s">
        <v>9398</v>
      </c>
      <c r="H10281">
        <v>1</v>
      </c>
    </row>
    <row r="10282" spans="1:8" x14ac:dyDescent="0.2">
      <c r="A10282" t="s">
        <v>9445</v>
      </c>
      <c r="B10282" t="str">
        <f>_xlfn.XLOOKUP(A10282,[1]Sheet1!$C:$C,[1]Sheet1!$D:$D)</f>
        <v>Sofa-In Situ-Module</v>
      </c>
      <c r="C10282" t="s">
        <v>9446</v>
      </c>
      <c r="D10282" t="s">
        <v>9447</v>
      </c>
      <c r="E10282" t="s">
        <v>9314</v>
      </c>
      <c r="F10282" t="s">
        <v>9331</v>
      </c>
      <c r="G10282" t="s">
        <v>9398</v>
      </c>
      <c r="H10282">
        <v>1</v>
      </c>
    </row>
    <row r="10283" spans="1:8" x14ac:dyDescent="0.2">
      <c r="A10283" t="s">
        <v>9753</v>
      </c>
      <c r="B10283" t="str">
        <f>_xlfn.XLOOKUP(A10283,[1]Sheet1!$C:$C,[1]Sheet1!$D:$D)</f>
        <v>Sofa-In Situ-Cushion</v>
      </c>
      <c r="C10283" t="s">
        <v>9754</v>
      </c>
      <c r="D10283" t="s">
        <v>9755</v>
      </c>
      <c r="E10283" t="s">
        <v>9314</v>
      </c>
      <c r="F10283" t="s">
        <v>9736</v>
      </c>
      <c r="G10283" t="s">
        <v>9398</v>
      </c>
      <c r="H10283">
        <v>1</v>
      </c>
    </row>
    <row r="10284" spans="1:8" x14ac:dyDescent="0.2">
      <c r="A10284" t="s">
        <v>9771</v>
      </c>
      <c r="B10284" t="str">
        <f>_xlfn.XLOOKUP(A10284,[1]Sheet1!$C:$C,[1]Sheet1!$D:$D)</f>
        <v>Sofa-In Situ-Cushion</v>
      </c>
      <c r="C10284" t="s">
        <v>9772</v>
      </c>
      <c r="D10284" t="s">
        <v>9773</v>
      </c>
      <c r="E10284" t="s">
        <v>9314</v>
      </c>
      <c r="F10284" t="s">
        <v>9745</v>
      </c>
      <c r="G10284" t="s">
        <v>9398</v>
      </c>
      <c r="H10284">
        <v>1</v>
      </c>
    </row>
    <row r="10285" spans="1:8" x14ac:dyDescent="0.2">
      <c r="A10285" t="s">
        <v>14049</v>
      </c>
      <c r="B10285" t="str">
        <f>_xlfn.XLOOKUP(A10285,[1]Sheet1!$C:$C,[1]Sheet1!$D:$D)</f>
        <v>Sofa-Connect Soft Modular Sofa-Module</v>
      </c>
      <c r="C10285" t="s">
        <v>14050</v>
      </c>
      <c r="D10285" t="s">
        <v>14051</v>
      </c>
      <c r="E10285" t="s">
        <v>13903</v>
      </c>
      <c r="F10285" t="s">
        <v>13904</v>
      </c>
      <c r="G10285" t="s">
        <v>9398</v>
      </c>
      <c r="H10285">
        <v>1</v>
      </c>
    </row>
    <row r="10286" spans="1:8" x14ac:dyDescent="0.2">
      <c r="A10286" t="s">
        <v>14067</v>
      </c>
      <c r="B10286" t="str">
        <f>_xlfn.XLOOKUP(A10286,[1]Sheet1!$C:$C,[1]Sheet1!$D:$D)</f>
        <v>Sofa-Connect Soft Modular Sofa-Module</v>
      </c>
      <c r="C10286" t="s">
        <v>14068</v>
      </c>
      <c r="D10286" t="s">
        <v>14069</v>
      </c>
      <c r="E10286" t="s">
        <v>13903</v>
      </c>
      <c r="F10286" t="s">
        <v>13906</v>
      </c>
      <c r="G10286" t="s">
        <v>9398</v>
      </c>
      <c r="H10286">
        <v>1</v>
      </c>
    </row>
    <row r="10287" spans="1:8" x14ac:dyDescent="0.2">
      <c r="A10287" t="s">
        <v>14070</v>
      </c>
      <c r="B10287" t="str">
        <f>_xlfn.XLOOKUP(A10287,[1]Sheet1!$C:$C,[1]Sheet1!$D:$D)</f>
        <v>Sofa-Connect Soft Modular Sofa-Module</v>
      </c>
      <c r="C10287" t="s">
        <v>14071</v>
      </c>
      <c r="D10287" t="s">
        <v>14072</v>
      </c>
      <c r="E10287" t="s">
        <v>13903</v>
      </c>
      <c r="F10287" t="s">
        <v>13908</v>
      </c>
      <c r="G10287" t="s">
        <v>9398</v>
      </c>
      <c r="H10287">
        <v>1</v>
      </c>
    </row>
    <row r="10288" spans="1:8" x14ac:dyDescent="0.2">
      <c r="A10288" t="s">
        <v>14073</v>
      </c>
      <c r="B10288" t="str">
        <f>_xlfn.XLOOKUP(A10288,[1]Sheet1!$C:$C,[1]Sheet1!$D:$D)</f>
        <v>Sofa-Connect Soft Modular Sofa-Module</v>
      </c>
      <c r="C10288" t="s">
        <v>14074</v>
      </c>
      <c r="D10288" t="s">
        <v>14075</v>
      </c>
      <c r="E10288" t="s">
        <v>13903</v>
      </c>
      <c r="F10288" t="s">
        <v>13910</v>
      </c>
      <c r="G10288" t="s">
        <v>9398</v>
      </c>
      <c r="H10288">
        <v>1</v>
      </c>
    </row>
    <row r="10289" spans="1:8" x14ac:dyDescent="0.2">
      <c r="A10289" t="s">
        <v>14076</v>
      </c>
      <c r="B10289" t="str">
        <f>_xlfn.XLOOKUP(A10289,[1]Sheet1!$C:$C,[1]Sheet1!$D:$D)</f>
        <v>Sofa-Connect Soft Modular Sofa-Module</v>
      </c>
      <c r="C10289" t="s">
        <v>14077</v>
      </c>
      <c r="D10289" t="s">
        <v>14078</v>
      </c>
      <c r="E10289" t="s">
        <v>13903</v>
      </c>
      <c r="F10289" t="s">
        <v>13912</v>
      </c>
      <c r="G10289" t="s">
        <v>9398</v>
      </c>
      <c r="H10289">
        <v>1</v>
      </c>
    </row>
    <row r="10290" spans="1:8" x14ac:dyDescent="0.2">
      <c r="A10290" t="s">
        <v>14079</v>
      </c>
      <c r="B10290" t="str">
        <f>_xlfn.XLOOKUP(A10290,[1]Sheet1!$C:$C,[1]Sheet1!$D:$D)</f>
        <v>Sofa-Connect Soft Modular Sofa-Module</v>
      </c>
      <c r="C10290" t="s">
        <v>14080</v>
      </c>
      <c r="D10290" t="s">
        <v>14081</v>
      </c>
      <c r="E10290" t="s">
        <v>13903</v>
      </c>
      <c r="F10290" t="s">
        <v>13914</v>
      </c>
      <c r="G10290" t="s">
        <v>9398</v>
      </c>
      <c r="H10290">
        <v>1</v>
      </c>
    </row>
    <row r="10291" spans="1:8" x14ac:dyDescent="0.2">
      <c r="A10291" t="s">
        <v>14082</v>
      </c>
      <c r="B10291" t="str">
        <f>_xlfn.XLOOKUP(A10291,[1]Sheet1!$C:$C,[1]Sheet1!$D:$D)</f>
        <v>Sofa-Connect Soft Modular Sofa-Module</v>
      </c>
      <c r="C10291" t="s">
        <v>14083</v>
      </c>
      <c r="D10291" t="s">
        <v>14084</v>
      </c>
      <c r="E10291" t="s">
        <v>13903</v>
      </c>
      <c r="F10291" t="s">
        <v>13918</v>
      </c>
      <c r="G10291" t="s">
        <v>9398</v>
      </c>
      <c r="H10291">
        <v>1</v>
      </c>
    </row>
    <row r="10292" spans="1:8" x14ac:dyDescent="0.2">
      <c r="A10292" t="s">
        <v>14279</v>
      </c>
      <c r="B10292" t="str">
        <f>_xlfn.XLOOKUP(A10292,[1]Sheet1!$C:$C,[1]Sheet1!$D:$D)</f>
        <v>Sofa-Connect Soft Modular Sofa-Configuration-2-Seater</v>
      </c>
      <c r="C10292" t="s">
        <v>14280</v>
      </c>
      <c r="D10292" t="s">
        <v>7178</v>
      </c>
      <c r="E10292" t="s">
        <v>13903</v>
      </c>
      <c r="F10292" t="s">
        <v>942</v>
      </c>
      <c r="G10292" t="s">
        <v>9398</v>
      </c>
      <c r="H10292">
        <v>1</v>
      </c>
    </row>
    <row r="10293" spans="1:8" x14ac:dyDescent="0.2">
      <c r="A10293" t="s">
        <v>14286</v>
      </c>
      <c r="B10293" t="str">
        <f>_xlfn.XLOOKUP(A10293,[1]Sheet1!$C:$C,[1]Sheet1!$D:$D)</f>
        <v>Sofa-Connect Soft Modular Sofa-Configuration-2-Seater</v>
      </c>
      <c r="C10293" t="s">
        <v>14287</v>
      </c>
      <c r="D10293" t="s">
        <v>7178</v>
      </c>
      <c r="E10293" t="s">
        <v>13903</v>
      </c>
      <c r="F10293" t="s">
        <v>942</v>
      </c>
      <c r="G10293" t="s">
        <v>9398</v>
      </c>
      <c r="H10293">
        <v>1</v>
      </c>
    </row>
    <row r="10294" spans="1:8" x14ac:dyDescent="0.2">
      <c r="A10294" t="s">
        <v>14486</v>
      </c>
      <c r="B10294" t="str">
        <f>_xlfn.XLOOKUP(A10294,[1]Sheet1!$C:$C,[1]Sheet1!$D:$D)</f>
        <v>Sofa-Connect Soft Modular Sofa-Configuration-3-Seater</v>
      </c>
      <c r="C10294" t="s">
        <v>14487</v>
      </c>
      <c r="D10294" t="s">
        <v>7281</v>
      </c>
      <c r="E10294" t="s">
        <v>13903</v>
      </c>
      <c r="F10294" t="s">
        <v>984</v>
      </c>
      <c r="G10294" t="s">
        <v>9398</v>
      </c>
      <c r="H10294">
        <v>1</v>
      </c>
    </row>
    <row r="10295" spans="1:8" x14ac:dyDescent="0.2">
      <c r="A10295" t="s">
        <v>14685</v>
      </c>
      <c r="B10295" t="str">
        <f>_xlfn.XLOOKUP(A10295,[1]Sheet1!$C:$C,[1]Sheet1!$D:$D)</f>
        <v>Sofa-Connect Soft Modular Sofa-Configuration-Corner</v>
      </c>
      <c r="C10295" t="s">
        <v>14686</v>
      </c>
      <c r="D10295" t="s">
        <v>11050</v>
      </c>
      <c r="E10295" t="s">
        <v>13903</v>
      </c>
      <c r="F10295" t="s">
        <v>7936</v>
      </c>
      <c r="G10295" t="s">
        <v>9398</v>
      </c>
      <c r="H10295">
        <v>1</v>
      </c>
    </row>
    <row r="10296" spans="1:8" x14ac:dyDescent="0.2">
      <c r="A10296" t="s">
        <v>14692</v>
      </c>
      <c r="B10296" t="str">
        <f>_xlfn.XLOOKUP(A10296,[1]Sheet1!$C:$C,[1]Sheet1!$D:$D)</f>
        <v>Sofa-Connect Soft Modular Sofa-Configuration-Corner</v>
      </c>
      <c r="C10296" t="s">
        <v>14693</v>
      </c>
      <c r="D10296" t="s">
        <v>11050</v>
      </c>
      <c r="E10296" t="s">
        <v>13903</v>
      </c>
      <c r="F10296" t="s">
        <v>7936</v>
      </c>
      <c r="G10296" t="s">
        <v>9398</v>
      </c>
      <c r="H10296">
        <v>1</v>
      </c>
    </row>
    <row r="10297" spans="1:8" x14ac:dyDescent="0.2">
      <c r="A10297" t="s">
        <v>14708</v>
      </c>
      <c r="B10297" t="str">
        <f>_xlfn.XLOOKUP(A10297,[1]Sheet1!$C:$C,[1]Sheet1!$D:$D)</f>
        <v>Sofa-Connect Soft Modular Sofa-Configuration-Corner</v>
      </c>
      <c r="C10297" t="s">
        <v>14709</v>
      </c>
      <c r="D10297" t="s">
        <v>11050</v>
      </c>
      <c r="E10297" t="s">
        <v>13903</v>
      </c>
      <c r="F10297" t="s">
        <v>7936</v>
      </c>
      <c r="G10297" t="s">
        <v>9398</v>
      </c>
      <c r="H10297">
        <v>1</v>
      </c>
    </row>
    <row r="10298" spans="1:8" x14ac:dyDescent="0.2">
      <c r="A10298" t="s">
        <v>7176</v>
      </c>
      <c r="B10298" t="str">
        <f>_xlfn.XLOOKUP(A10298,[1]Sheet1!$C:$C,[1]Sheet1!$D:$D)</f>
        <v>Sofa-Outline-Sofa-2-Seater</v>
      </c>
      <c r="C10298" t="s">
        <v>7177</v>
      </c>
      <c r="D10298" t="s">
        <v>7178</v>
      </c>
      <c r="E10298" t="s">
        <v>7081</v>
      </c>
      <c r="F10298" t="s">
        <v>942</v>
      </c>
      <c r="G10298" t="s">
        <v>7179</v>
      </c>
      <c r="H10298">
        <v>1</v>
      </c>
    </row>
    <row r="10299" spans="1:8" x14ac:dyDescent="0.2">
      <c r="A10299" t="s">
        <v>7279</v>
      </c>
      <c r="B10299" t="str">
        <f>_xlfn.XLOOKUP(A10299,[1]Sheet1!$C:$C,[1]Sheet1!$D:$D)</f>
        <v>Sofa-Outline-Sofa-3-Seater</v>
      </c>
      <c r="C10299" t="s">
        <v>7280</v>
      </c>
      <c r="D10299" t="s">
        <v>7281</v>
      </c>
      <c r="E10299" t="s">
        <v>7081</v>
      </c>
      <c r="F10299" t="s">
        <v>984</v>
      </c>
      <c r="G10299" t="s">
        <v>7179</v>
      </c>
      <c r="H10299">
        <v>1</v>
      </c>
    </row>
    <row r="10300" spans="1:8" x14ac:dyDescent="0.2">
      <c r="A10300" t="s">
        <v>7878</v>
      </c>
      <c r="B10300" t="str">
        <f>_xlfn.XLOOKUP(A10300,[1]Sheet1!$C:$C,[1]Sheet1!$D:$D)</f>
        <v>Sofa-Outline-Chair-N/A</v>
      </c>
      <c r="C10300" t="s">
        <v>7879</v>
      </c>
      <c r="D10300" t="s">
        <v>7179</v>
      </c>
      <c r="E10300" t="s">
        <v>7081</v>
      </c>
      <c r="G10300" t="s">
        <v>7179</v>
      </c>
      <c r="H10300">
        <v>1</v>
      </c>
    </row>
    <row r="10301" spans="1:8" x14ac:dyDescent="0.2">
      <c r="A10301" t="s">
        <v>856</v>
      </c>
      <c r="B10301" t="str">
        <f>_xlfn.XLOOKUP(A10301,[1]Sheet1!$C:$C,[1]Sheet1!$D:$D)</f>
        <v>Accessory-Silent-Vase</v>
      </c>
      <c r="C10301" t="s">
        <v>857</v>
      </c>
      <c r="D10301" t="s">
        <v>858</v>
      </c>
      <c r="E10301" t="s">
        <v>859</v>
      </c>
      <c r="F10301" t="s">
        <v>860</v>
      </c>
      <c r="G10301" t="s">
        <v>393</v>
      </c>
      <c r="H10301">
        <v>1</v>
      </c>
    </row>
    <row r="10302" spans="1:8" x14ac:dyDescent="0.2">
      <c r="A10302" t="s">
        <v>867</v>
      </c>
      <c r="B10302" t="str">
        <f>_xlfn.XLOOKUP(A10302,[1]Sheet1!$C:$C,[1]Sheet1!$D:$D)</f>
        <v>Accessory-Silent-Vase</v>
      </c>
      <c r="C10302" t="s">
        <v>868</v>
      </c>
      <c r="D10302" t="s">
        <v>869</v>
      </c>
      <c r="E10302" t="s">
        <v>859</v>
      </c>
      <c r="F10302" t="s">
        <v>870</v>
      </c>
      <c r="G10302" t="s">
        <v>393</v>
      </c>
      <c r="H10302">
        <v>1</v>
      </c>
    </row>
    <row r="10303" spans="1:8" x14ac:dyDescent="0.2">
      <c r="A10303" t="s">
        <v>877</v>
      </c>
      <c r="B10303" t="str">
        <f>_xlfn.XLOOKUP(A10303,[1]Sheet1!$C:$C,[1]Sheet1!$D:$D)</f>
        <v>Accessory-Silent-Vase</v>
      </c>
      <c r="C10303" t="s">
        <v>878</v>
      </c>
      <c r="D10303" t="s">
        <v>879</v>
      </c>
      <c r="E10303" t="s">
        <v>859</v>
      </c>
      <c r="F10303" t="s">
        <v>880</v>
      </c>
      <c r="G10303" t="s">
        <v>393</v>
      </c>
      <c r="H10303">
        <v>1</v>
      </c>
    </row>
    <row r="10304" spans="1:8" x14ac:dyDescent="0.2">
      <c r="A10304" t="s">
        <v>13702</v>
      </c>
      <c r="B10304" t="str">
        <f>_xlfn.XLOOKUP(A10304,[1]Sheet1!$C:$C,[1]Sheet1!$D:$D)</f>
        <v>Accessory-Raise-Glasses</v>
      </c>
      <c r="C10304" t="s">
        <v>13703</v>
      </c>
      <c r="D10304" t="s">
        <v>13704</v>
      </c>
      <c r="E10304" t="s">
        <v>13696</v>
      </c>
      <c r="F10304" t="s">
        <v>13705</v>
      </c>
      <c r="G10304" t="s">
        <v>393</v>
      </c>
      <c r="H10304">
        <v>1</v>
      </c>
    </row>
    <row r="10305" spans="1:8" x14ac:dyDescent="0.2">
      <c r="A10305" t="s">
        <v>13706</v>
      </c>
      <c r="B10305" t="str">
        <f>_xlfn.XLOOKUP(A10305,[1]Sheet1!$C:$C,[1]Sheet1!$D:$D)</f>
        <v>Accessory-Raise-Glasses</v>
      </c>
      <c r="C10305" t="s">
        <v>13707</v>
      </c>
      <c r="D10305" t="s">
        <v>13708</v>
      </c>
      <c r="E10305" t="s">
        <v>13696</v>
      </c>
      <c r="F10305" t="s">
        <v>13709</v>
      </c>
      <c r="G10305" t="s">
        <v>393</v>
      </c>
      <c r="H10305">
        <v>1</v>
      </c>
    </row>
    <row r="10306" spans="1:8" x14ac:dyDescent="0.2">
      <c r="A10306" t="s">
        <v>16977</v>
      </c>
      <c r="B10306" t="str">
        <f>_xlfn.XLOOKUP(A10306,[1]Sheet1!$C:$C,[1]Sheet1!$D:$D)</f>
        <v>Accessory-Mingle-Cushion</v>
      </c>
      <c r="C10306" t="s">
        <v>16978</v>
      </c>
      <c r="D10306" t="s">
        <v>16979</v>
      </c>
      <c r="E10306" t="s">
        <v>16958</v>
      </c>
      <c r="F10306" t="s">
        <v>16959</v>
      </c>
      <c r="G10306" t="s">
        <v>16980</v>
      </c>
      <c r="H10306">
        <v>1</v>
      </c>
    </row>
    <row r="10307" spans="1:8" x14ac:dyDescent="0.2">
      <c r="A10307" t="s">
        <v>17004</v>
      </c>
      <c r="B10307" t="str">
        <f>_xlfn.XLOOKUP(A10307,[1]Sheet1!$C:$C,[1]Sheet1!$D:$D)</f>
        <v>Accessory-Mingle-Cushion</v>
      </c>
      <c r="C10307" t="s">
        <v>17005</v>
      </c>
      <c r="D10307" t="s">
        <v>17006</v>
      </c>
      <c r="E10307" t="s">
        <v>16958</v>
      </c>
      <c r="F10307" t="s">
        <v>16988</v>
      </c>
      <c r="G10307" t="s">
        <v>16980</v>
      </c>
      <c r="H10307">
        <v>1</v>
      </c>
    </row>
    <row r="10308" spans="1:8" x14ac:dyDescent="0.2">
      <c r="A10308" t="s">
        <v>12366</v>
      </c>
      <c r="B10308" t="str">
        <f>_xlfn.XLOOKUP(A10308,[1]Sheet1!$C:$C,[1]Sheet1!$D:$D)</f>
        <v>Accessory-Arrange</v>
      </c>
      <c r="C10308" t="s">
        <v>12367</v>
      </c>
      <c r="D10308" t="s">
        <v>12368</v>
      </c>
      <c r="E10308" t="s">
        <v>12369</v>
      </c>
      <c r="F10308" t="s">
        <v>12370</v>
      </c>
      <c r="G10308" t="s">
        <v>9194</v>
      </c>
      <c r="H10308">
        <v>1</v>
      </c>
    </row>
    <row r="10309" spans="1:8" x14ac:dyDescent="0.2">
      <c r="A10309" t="s">
        <v>1128</v>
      </c>
      <c r="B10309" t="str">
        <f>_xlfn.XLOOKUP(A10309,[1]Sheet1!$C:$C,[1]Sheet1!$D:$D)</f>
        <v>Chair-Cover-Armchair</v>
      </c>
      <c r="C10309" t="s">
        <v>1129</v>
      </c>
      <c r="D10309" t="s">
        <v>1130</v>
      </c>
      <c r="E10309" t="s">
        <v>1085</v>
      </c>
      <c r="G10309" t="s">
        <v>1131</v>
      </c>
      <c r="H10309">
        <v>1</v>
      </c>
    </row>
    <row r="10310" spans="1:8" x14ac:dyDescent="0.2">
      <c r="A10310" t="s">
        <v>8953</v>
      </c>
      <c r="B10310" t="str">
        <f>_xlfn.XLOOKUP(A10310,[1]Sheet1!$C:$C,[1]Sheet1!$D:$D)</f>
        <v>Chair-Cover-Side Chair</v>
      </c>
      <c r="C10310" t="s">
        <v>8954</v>
      </c>
      <c r="D10310" t="s">
        <v>1130</v>
      </c>
      <c r="E10310" t="s">
        <v>1085</v>
      </c>
      <c r="G10310" t="s">
        <v>1131</v>
      </c>
      <c r="H10310">
        <v>1</v>
      </c>
    </row>
    <row r="10311" spans="1:8" x14ac:dyDescent="0.2">
      <c r="A10311" t="s">
        <v>13716</v>
      </c>
      <c r="B10311" t="str">
        <f>_xlfn.XLOOKUP(A10311,[1]Sheet1!$C:$C,[1]Sheet1!$D:$D)</f>
        <v>Accessory-Raise-Glasses</v>
      </c>
      <c r="C10311" t="s">
        <v>13717</v>
      </c>
      <c r="D10311" t="s">
        <v>13718</v>
      </c>
      <c r="E10311" t="s">
        <v>13696</v>
      </c>
      <c r="F10311" t="s">
        <v>13705</v>
      </c>
      <c r="G10311" t="s">
        <v>13701</v>
      </c>
      <c r="H10311">
        <v>1</v>
      </c>
    </row>
    <row r="10312" spans="1:8" x14ac:dyDescent="0.2">
      <c r="A10312" t="s">
        <v>13719</v>
      </c>
      <c r="B10312" t="str">
        <f>_xlfn.XLOOKUP(A10312,[1]Sheet1!$C:$C,[1]Sheet1!$D:$D)</f>
        <v>Accessory-Raise-Glasses</v>
      </c>
      <c r="C10312" t="s">
        <v>13720</v>
      </c>
      <c r="D10312" t="s">
        <v>13721</v>
      </c>
      <c r="E10312" t="s">
        <v>13696</v>
      </c>
      <c r="F10312" t="s">
        <v>13709</v>
      </c>
      <c r="G10312" t="s">
        <v>13701</v>
      </c>
      <c r="H10312">
        <v>1</v>
      </c>
    </row>
    <row r="10313" spans="1:8" x14ac:dyDescent="0.2">
      <c r="A10313" t="s">
        <v>341</v>
      </c>
      <c r="B10313" t="str">
        <f>_xlfn.XLOOKUP(A10313,[1]Sheet1!$C:$C,[1]Sheet1!$D:$D)</f>
        <v>Accessory-Restore-Basket</v>
      </c>
      <c r="C10313" t="s">
        <v>342</v>
      </c>
      <c r="D10313" t="s">
        <v>343</v>
      </c>
      <c r="E10313" t="s">
        <v>305</v>
      </c>
      <c r="F10313" t="s">
        <v>306</v>
      </c>
      <c r="G10313" t="s">
        <v>344</v>
      </c>
      <c r="H10313">
        <v>1</v>
      </c>
    </row>
    <row r="10314" spans="1:8" x14ac:dyDescent="0.2">
      <c r="A10314" t="s">
        <v>127</v>
      </c>
      <c r="B10314" t="str">
        <f>_xlfn.XLOOKUP(A10314,[1]Sheet1!$C:$C,[1]Sheet1!$D:$D)</f>
        <v>Accessory-Dots-Wood</v>
      </c>
      <c r="C10314" t="s">
        <v>128</v>
      </c>
      <c r="D10314" t="s">
        <v>129</v>
      </c>
      <c r="E10314" t="s">
        <v>14</v>
      </c>
      <c r="F10314" t="s">
        <v>24</v>
      </c>
      <c r="G10314" t="s">
        <v>130</v>
      </c>
      <c r="H10314">
        <v>1</v>
      </c>
    </row>
    <row r="10315" spans="1:8" x14ac:dyDescent="0.2">
      <c r="A10315" t="s">
        <v>131</v>
      </c>
      <c r="B10315" t="str">
        <f>_xlfn.XLOOKUP(A10315,[1]Sheet1!$C:$C,[1]Sheet1!$D:$D)</f>
        <v>Accessory-Dots-Wood</v>
      </c>
      <c r="C10315" t="s">
        <v>132</v>
      </c>
      <c r="D10315" t="s">
        <v>133</v>
      </c>
      <c r="E10315" t="s">
        <v>14</v>
      </c>
      <c r="F10315" t="s">
        <v>28</v>
      </c>
      <c r="G10315" t="s">
        <v>130</v>
      </c>
      <c r="H10315">
        <v>1</v>
      </c>
    </row>
    <row r="10316" spans="1:8" x14ac:dyDescent="0.2">
      <c r="A10316" t="s">
        <v>134</v>
      </c>
      <c r="B10316" t="str">
        <f>_xlfn.XLOOKUP(A10316,[1]Sheet1!$C:$C,[1]Sheet1!$D:$D)</f>
        <v>Accessory-Dots-Wood</v>
      </c>
      <c r="C10316" t="s">
        <v>135</v>
      </c>
      <c r="D10316" t="s">
        <v>136</v>
      </c>
      <c r="E10316" t="s">
        <v>14</v>
      </c>
      <c r="F10316" t="s">
        <v>32</v>
      </c>
      <c r="G10316" t="s">
        <v>130</v>
      </c>
      <c r="H10316">
        <v>1</v>
      </c>
    </row>
    <row r="10317" spans="1:8" x14ac:dyDescent="0.2">
      <c r="A10317" t="s">
        <v>137</v>
      </c>
      <c r="B10317" t="str">
        <f>_xlfn.XLOOKUP(A10317,[1]Sheet1!$C:$C,[1]Sheet1!$D:$D)</f>
        <v>Accessory-Dots-Wood</v>
      </c>
      <c r="C10317" t="s">
        <v>138</v>
      </c>
      <c r="D10317" t="s">
        <v>139</v>
      </c>
      <c r="E10317" t="s">
        <v>14</v>
      </c>
      <c r="F10317" t="s">
        <v>36</v>
      </c>
      <c r="G10317" t="s">
        <v>130</v>
      </c>
      <c r="H10317">
        <v>1</v>
      </c>
    </row>
    <row r="10318" spans="1:8" x14ac:dyDescent="0.2">
      <c r="A10318" t="s">
        <v>325</v>
      </c>
      <c r="B10318" t="str">
        <f>_xlfn.XLOOKUP(A10318,[1]Sheet1!$C:$C,[1]Sheet1!$D:$D)</f>
        <v>Accessory-Restore-Basket</v>
      </c>
      <c r="C10318" t="s">
        <v>326</v>
      </c>
      <c r="D10318" t="s">
        <v>327</v>
      </c>
      <c r="E10318" t="s">
        <v>305</v>
      </c>
      <c r="F10318" t="s">
        <v>306</v>
      </c>
      <c r="G10318" t="s">
        <v>130</v>
      </c>
      <c r="H10318">
        <v>1</v>
      </c>
    </row>
    <row r="10319" spans="1:8" x14ac:dyDescent="0.2">
      <c r="A10319" t="s">
        <v>411</v>
      </c>
      <c r="B10319" t="str">
        <f>_xlfn.XLOOKUP(A10319,[1]Sheet1!$C:$C,[1]Sheet1!$D:$D)</f>
        <v>Table-Around-Coffee Table</v>
      </c>
      <c r="C10319" t="s">
        <v>412</v>
      </c>
      <c r="D10319" t="s">
        <v>413</v>
      </c>
      <c r="E10319" t="s">
        <v>414</v>
      </c>
      <c r="F10319" t="s">
        <v>415</v>
      </c>
      <c r="G10319" t="s">
        <v>130</v>
      </c>
      <c r="H10319">
        <v>1</v>
      </c>
    </row>
    <row r="10320" spans="1:8" x14ac:dyDescent="0.2">
      <c r="A10320" t="s">
        <v>422</v>
      </c>
      <c r="B10320" t="str">
        <f>_xlfn.XLOOKUP(A10320,[1]Sheet1!$C:$C,[1]Sheet1!$D:$D)</f>
        <v>Table-Around-Coffee Table</v>
      </c>
      <c r="C10320" t="s">
        <v>423</v>
      </c>
      <c r="D10320" t="s">
        <v>424</v>
      </c>
      <c r="E10320" t="s">
        <v>414</v>
      </c>
      <c r="F10320" t="s">
        <v>425</v>
      </c>
      <c r="G10320" t="s">
        <v>130</v>
      </c>
      <c r="H10320">
        <v>1</v>
      </c>
    </row>
    <row r="10321" spans="1:8" x14ac:dyDescent="0.2">
      <c r="A10321" t="s">
        <v>822</v>
      </c>
      <c r="B10321" t="str">
        <f>_xlfn.XLOOKUP(A10321,[1]Sheet1!$C:$C,[1]Sheet1!$D:$D)</f>
        <v>Table-Relate-Side Table</v>
      </c>
      <c r="C10321" t="s">
        <v>823</v>
      </c>
      <c r="D10321" t="s">
        <v>824</v>
      </c>
      <c r="E10321" t="s">
        <v>803</v>
      </c>
      <c r="F10321" t="s">
        <v>815</v>
      </c>
      <c r="G10321" t="s">
        <v>130</v>
      </c>
      <c r="H10321">
        <v>1</v>
      </c>
    </row>
    <row r="10322" spans="1:8" x14ac:dyDescent="0.2">
      <c r="A10322" t="s">
        <v>833</v>
      </c>
      <c r="B10322" t="str">
        <f>_xlfn.XLOOKUP(A10322,[1]Sheet1!$C:$C,[1]Sheet1!$D:$D)</f>
        <v>Table-Relate-Side Table</v>
      </c>
      <c r="C10322" t="s">
        <v>834</v>
      </c>
      <c r="D10322" t="s">
        <v>835</v>
      </c>
      <c r="E10322" t="s">
        <v>803</v>
      </c>
      <c r="F10322" t="s">
        <v>804</v>
      </c>
      <c r="G10322" t="s">
        <v>130</v>
      </c>
      <c r="H10322">
        <v>1</v>
      </c>
    </row>
    <row r="10323" spans="1:8" x14ac:dyDescent="0.2">
      <c r="A10323" t="s">
        <v>861</v>
      </c>
      <c r="B10323" t="str">
        <f>_xlfn.XLOOKUP(A10323,[1]Sheet1!$C:$C,[1]Sheet1!$D:$D)</f>
        <v>Accessory-Silent-Vase</v>
      </c>
      <c r="C10323" t="s">
        <v>862</v>
      </c>
      <c r="D10323" t="s">
        <v>863</v>
      </c>
      <c r="E10323" t="s">
        <v>859</v>
      </c>
      <c r="F10323" t="s">
        <v>860</v>
      </c>
      <c r="G10323" t="s">
        <v>130</v>
      </c>
      <c r="H10323">
        <v>1</v>
      </c>
    </row>
    <row r="10324" spans="1:8" x14ac:dyDescent="0.2">
      <c r="A10324" t="s">
        <v>871</v>
      </c>
      <c r="B10324" t="str">
        <f>_xlfn.XLOOKUP(A10324,[1]Sheet1!$C:$C,[1]Sheet1!$D:$D)</f>
        <v>Accessory-Silent-Vase</v>
      </c>
      <c r="C10324" t="s">
        <v>872</v>
      </c>
      <c r="D10324" t="s">
        <v>873</v>
      </c>
      <c r="E10324" t="s">
        <v>859</v>
      </c>
      <c r="F10324" t="s">
        <v>870</v>
      </c>
      <c r="G10324" t="s">
        <v>130</v>
      </c>
      <c r="H10324">
        <v>1</v>
      </c>
    </row>
    <row r="10325" spans="1:8" x14ac:dyDescent="0.2">
      <c r="A10325" t="s">
        <v>881</v>
      </c>
      <c r="B10325" t="str">
        <f>_xlfn.XLOOKUP(A10325,[1]Sheet1!$C:$C,[1]Sheet1!$D:$D)</f>
        <v>Accessory-Silent-Vase</v>
      </c>
      <c r="C10325" t="s">
        <v>882</v>
      </c>
      <c r="D10325" t="s">
        <v>883</v>
      </c>
      <c r="E10325" t="s">
        <v>859</v>
      </c>
      <c r="F10325" t="s">
        <v>880</v>
      </c>
      <c r="G10325" t="s">
        <v>130</v>
      </c>
      <c r="H10325">
        <v>1</v>
      </c>
    </row>
    <row r="10326" spans="1:8" x14ac:dyDescent="0.2">
      <c r="A10326" t="s">
        <v>1421</v>
      </c>
      <c r="B10326" t="str">
        <f>_xlfn.XLOOKUP(A10326,[1]Sheet1!$C:$C,[1]Sheet1!$D:$D)</f>
        <v>Accessory-Varjo-Rug</v>
      </c>
      <c r="C10326" t="s">
        <v>1422</v>
      </c>
      <c r="D10326" t="s">
        <v>1423</v>
      </c>
      <c r="E10326" t="s">
        <v>1416</v>
      </c>
      <c r="F10326" t="s">
        <v>770</v>
      </c>
      <c r="G10326" t="s">
        <v>130</v>
      </c>
      <c r="H10326">
        <v>1</v>
      </c>
    </row>
    <row r="10327" spans="1:8" x14ac:dyDescent="0.2">
      <c r="A10327" t="s">
        <v>1430</v>
      </c>
      <c r="B10327" t="str">
        <f>_xlfn.XLOOKUP(A10327,[1]Sheet1!$C:$C,[1]Sheet1!$D:$D)</f>
        <v>Accessory-Varjo-Rug</v>
      </c>
      <c r="C10327" t="s">
        <v>1431</v>
      </c>
      <c r="D10327" t="s">
        <v>1432</v>
      </c>
      <c r="E10327" t="s">
        <v>1416</v>
      </c>
      <c r="F10327" t="s">
        <v>777</v>
      </c>
      <c r="G10327" t="s">
        <v>130</v>
      </c>
      <c r="H10327">
        <v>1</v>
      </c>
    </row>
    <row r="10328" spans="1:8" x14ac:dyDescent="0.2">
      <c r="A10328" t="s">
        <v>1975</v>
      </c>
      <c r="B10328" t="str">
        <f>_xlfn.XLOOKUP(A10328,[1]Sheet1!$C:$C,[1]Sheet1!$D:$D)</f>
        <v>Lighting-Under The Bell-Pendant Lamp</v>
      </c>
      <c r="C10328" t="s">
        <v>1976</v>
      </c>
      <c r="D10328" t="s">
        <v>1977</v>
      </c>
      <c r="E10328" t="s">
        <v>1959</v>
      </c>
      <c r="F10328" t="s">
        <v>1960</v>
      </c>
      <c r="G10328" t="s">
        <v>130</v>
      </c>
      <c r="H10328">
        <v>1</v>
      </c>
    </row>
    <row r="10329" spans="1:8" x14ac:dyDescent="0.2">
      <c r="A10329" t="s">
        <v>1978</v>
      </c>
      <c r="B10329" t="str">
        <f>_xlfn.XLOOKUP(A10329,[1]Sheet1!$C:$C,[1]Sheet1!$D:$D)</f>
        <v>Lighting-Under The Bell-Pendant Lamp</v>
      </c>
      <c r="C10329" t="s">
        <v>1979</v>
      </c>
      <c r="D10329" t="s">
        <v>1980</v>
      </c>
      <c r="E10329" t="s">
        <v>1959</v>
      </c>
      <c r="F10329" t="s">
        <v>1209</v>
      </c>
      <c r="G10329" t="s">
        <v>130</v>
      </c>
      <c r="H10329">
        <v>1</v>
      </c>
    </row>
    <row r="10330" spans="1:8" x14ac:dyDescent="0.2">
      <c r="A10330" t="s">
        <v>4525</v>
      </c>
      <c r="B10330" t="str">
        <f>_xlfn.XLOOKUP(A10330,[1]Sheet1!$C:$C,[1]Sheet1!$D:$D)</f>
        <v>Table-Linear Steel-Table</v>
      </c>
      <c r="C10330" t="s">
        <v>4526</v>
      </c>
      <c r="D10330" t="s">
        <v>4527</v>
      </c>
      <c r="E10330" t="s">
        <v>4522</v>
      </c>
      <c r="F10330" t="s">
        <v>4523</v>
      </c>
      <c r="G10330" t="s">
        <v>130</v>
      </c>
      <c r="H10330">
        <v>1</v>
      </c>
    </row>
    <row r="10331" spans="1:8" x14ac:dyDescent="0.2">
      <c r="A10331" t="s">
        <v>4535</v>
      </c>
      <c r="B10331" t="str">
        <f>_xlfn.XLOOKUP(A10331,[1]Sheet1!$C:$C,[1]Sheet1!$D:$D)</f>
        <v>Table-Linear Steel-Table</v>
      </c>
      <c r="C10331" t="s">
        <v>4536</v>
      </c>
      <c r="D10331" t="s">
        <v>4537</v>
      </c>
      <c r="E10331" t="s">
        <v>4522</v>
      </c>
      <c r="F10331" t="s">
        <v>4534</v>
      </c>
      <c r="G10331" t="s">
        <v>130</v>
      </c>
      <c r="H10331">
        <v>1</v>
      </c>
    </row>
    <row r="10332" spans="1:8" x14ac:dyDescent="0.2">
      <c r="A10332" t="s">
        <v>4560</v>
      </c>
      <c r="B10332" t="str">
        <f>_xlfn.XLOOKUP(A10332,[1]Sheet1!$C:$C,[1]Sheet1!$D:$D)</f>
        <v>Table-Linear Steel-Table</v>
      </c>
      <c r="C10332" t="s">
        <v>4561</v>
      </c>
      <c r="D10332" t="s">
        <v>4562</v>
      </c>
      <c r="E10332" t="s">
        <v>4522</v>
      </c>
      <c r="F10332" t="s">
        <v>4556</v>
      </c>
      <c r="G10332" t="s">
        <v>130</v>
      </c>
      <c r="H10332">
        <v>1</v>
      </c>
    </row>
    <row r="10333" spans="1:8" x14ac:dyDescent="0.2">
      <c r="A10333" t="s">
        <v>4580</v>
      </c>
      <c r="B10333" t="str">
        <f>_xlfn.XLOOKUP(A10333,[1]Sheet1!$C:$C,[1]Sheet1!$D:$D)</f>
        <v>Chair-Linear Steel-Bench</v>
      </c>
      <c r="C10333" t="s">
        <v>4581</v>
      </c>
      <c r="D10333" t="s">
        <v>4582</v>
      </c>
      <c r="E10333" t="s">
        <v>4522</v>
      </c>
      <c r="F10333" t="s">
        <v>4579</v>
      </c>
      <c r="G10333" t="s">
        <v>130</v>
      </c>
      <c r="H10333">
        <v>1</v>
      </c>
    </row>
    <row r="10334" spans="1:8" x14ac:dyDescent="0.2">
      <c r="A10334" t="s">
        <v>4590</v>
      </c>
      <c r="B10334" t="str">
        <f>_xlfn.XLOOKUP(A10334,[1]Sheet1!$C:$C,[1]Sheet1!$D:$D)</f>
        <v>Chair-Linear Steel-Bench</v>
      </c>
      <c r="C10334" t="s">
        <v>4591</v>
      </c>
      <c r="D10334" t="s">
        <v>4592</v>
      </c>
      <c r="E10334" t="s">
        <v>4522</v>
      </c>
      <c r="F10334" t="s">
        <v>4589</v>
      </c>
      <c r="G10334" t="s">
        <v>130</v>
      </c>
      <c r="H10334">
        <v>1</v>
      </c>
    </row>
    <row r="10335" spans="1:8" x14ac:dyDescent="0.2">
      <c r="A10335" t="s">
        <v>12818</v>
      </c>
      <c r="B10335" t="str">
        <f>_xlfn.XLOOKUP(A10335,[1]Sheet1!$C:$C,[1]Sheet1!$D:$D)</f>
        <v>Chair-Linear Steel-Side Chair</v>
      </c>
      <c r="C10335" t="s">
        <v>12819</v>
      </c>
      <c r="D10335" t="s">
        <v>548</v>
      </c>
      <c r="E10335" t="s">
        <v>4522</v>
      </c>
      <c r="G10335" t="s">
        <v>130</v>
      </c>
      <c r="H10335">
        <v>1</v>
      </c>
    </row>
    <row r="10336" spans="1:8" x14ac:dyDescent="0.2">
      <c r="A10336" t="s">
        <v>12830</v>
      </c>
      <c r="B10336" t="str">
        <f>_xlfn.XLOOKUP(A10336,[1]Sheet1!$C:$C,[1]Sheet1!$D:$D)</f>
        <v>Chair-Linear Steel-Armchair</v>
      </c>
      <c r="C10336" t="s">
        <v>12831</v>
      </c>
      <c r="D10336" t="s">
        <v>548</v>
      </c>
      <c r="E10336" t="s">
        <v>4522</v>
      </c>
      <c r="G10336" t="s">
        <v>130</v>
      </c>
      <c r="H10336">
        <v>1</v>
      </c>
    </row>
    <row r="10337" spans="1:8" x14ac:dyDescent="0.2">
      <c r="A10337" t="s">
        <v>13342</v>
      </c>
      <c r="B10337" t="str">
        <f>_xlfn.XLOOKUP(A10337,[1]Sheet1!$C:$C,[1]Sheet1!$D:$D)</f>
        <v>Table-Linear Steel-Café Table</v>
      </c>
      <c r="C10337" t="s">
        <v>13343</v>
      </c>
      <c r="D10337" t="s">
        <v>13344</v>
      </c>
      <c r="E10337" t="s">
        <v>4522</v>
      </c>
      <c r="F10337" t="s">
        <v>13341</v>
      </c>
      <c r="G10337" t="s">
        <v>130</v>
      </c>
      <c r="H10337">
        <v>1</v>
      </c>
    </row>
    <row r="10338" spans="1:8" x14ac:dyDescent="0.2">
      <c r="A10338" t="s">
        <v>13352</v>
      </c>
      <c r="B10338" t="str">
        <f>_xlfn.XLOOKUP(A10338,[1]Sheet1!$C:$C,[1]Sheet1!$D:$D)</f>
        <v>Table-Linear Steel-Café Table</v>
      </c>
      <c r="C10338" t="s">
        <v>13353</v>
      </c>
      <c r="D10338" t="s">
        <v>13354</v>
      </c>
      <c r="E10338" t="s">
        <v>4522</v>
      </c>
      <c r="F10338" t="s">
        <v>13351</v>
      </c>
      <c r="G10338" t="s">
        <v>130</v>
      </c>
      <c r="H10338">
        <v>1</v>
      </c>
    </row>
    <row r="10339" spans="1:8" x14ac:dyDescent="0.2">
      <c r="A10339" t="s">
        <v>13362</v>
      </c>
      <c r="B10339" t="str">
        <f>_xlfn.XLOOKUP(A10339,[1]Sheet1!$C:$C,[1]Sheet1!$D:$D)</f>
        <v>Table-Linear Steel-Café Table</v>
      </c>
      <c r="C10339" t="s">
        <v>13363</v>
      </c>
      <c r="D10339" t="s">
        <v>13364</v>
      </c>
      <c r="E10339" t="s">
        <v>4522</v>
      </c>
      <c r="F10339" t="s">
        <v>13361</v>
      </c>
      <c r="G10339" t="s">
        <v>130</v>
      </c>
      <c r="H10339">
        <v>1</v>
      </c>
    </row>
    <row r="10340" spans="1:8" x14ac:dyDescent="0.2">
      <c r="A10340" t="s">
        <v>13372</v>
      </c>
      <c r="B10340" t="str">
        <f>_xlfn.XLOOKUP(A10340,[1]Sheet1!$C:$C,[1]Sheet1!$D:$D)</f>
        <v>Table-Linear Steel-Café Table</v>
      </c>
      <c r="C10340" t="s">
        <v>13373</v>
      </c>
      <c r="D10340" t="s">
        <v>13374</v>
      </c>
      <c r="E10340" t="s">
        <v>4522</v>
      </c>
      <c r="F10340" t="s">
        <v>13371</v>
      </c>
      <c r="G10340" t="s">
        <v>130</v>
      </c>
      <c r="H10340">
        <v>1</v>
      </c>
    </row>
    <row r="10341" spans="1:8" x14ac:dyDescent="0.2">
      <c r="A10341" t="s">
        <v>13409</v>
      </c>
      <c r="B10341" t="str">
        <f>_xlfn.XLOOKUP(A10341,[1]Sheet1!$C:$C,[1]Sheet1!$D:$D)</f>
        <v>Table-Linear Steel-Café Table</v>
      </c>
      <c r="C10341" t="s">
        <v>13410</v>
      </c>
      <c r="D10341" t="s">
        <v>13411</v>
      </c>
      <c r="E10341" t="s">
        <v>4522</v>
      </c>
      <c r="F10341" t="s">
        <v>13405</v>
      </c>
      <c r="G10341" t="s">
        <v>130</v>
      </c>
      <c r="H10341">
        <v>1</v>
      </c>
    </row>
    <row r="10342" spans="1:8" x14ac:dyDescent="0.2">
      <c r="A10342" t="s">
        <v>13425</v>
      </c>
      <c r="B10342" t="str">
        <f>_xlfn.XLOOKUP(A10342,[1]Sheet1!$C:$C,[1]Sheet1!$D:$D)</f>
        <v>Table-Linear Steel-Café Table</v>
      </c>
      <c r="C10342" t="s">
        <v>13426</v>
      </c>
      <c r="D10342" t="s">
        <v>13427</v>
      </c>
      <c r="E10342" t="s">
        <v>4522</v>
      </c>
      <c r="F10342" t="s">
        <v>13421</v>
      </c>
      <c r="G10342" t="s">
        <v>130</v>
      </c>
      <c r="H10342">
        <v>1</v>
      </c>
    </row>
    <row r="10343" spans="1:8" x14ac:dyDescent="0.2">
      <c r="A10343" t="s">
        <v>15488</v>
      </c>
      <c r="B10343" t="str">
        <f>_xlfn.XLOOKUP(A10343,[1]Sheet1!$C:$C,[1]Sheet1!$D:$D)</f>
        <v>Lighting-Top-Pendant Lamp</v>
      </c>
      <c r="C10343" t="s">
        <v>15489</v>
      </c>
      <c r="D10343" t="s">
        <v>15490</v>
      </c>
      <c r="E10343" t="s">
        <v>15480</v>
      </c>
      <c r="F10343" t="s">
        <v>15481</v>
      </c>
      <c r="G10343" t="s">
        <v>130</v>
      </c>
      <c r="H10343">
        <v>1</v>
      </c>
    </row>
    <row r="10344" spans="1:8" x14ac:dyDescent="0.2">
      <c r="A10344" t="s">
        <v>15500</v>
      </c>
      <c r="B10344" t="str">
        <f>_xlfn.XLOOKUP(A10344,[1]Sheet1!$C:$C,[1]Sheet1!$D:$D)</f>
        <v>Lighting-Top-Pendant Lamp</v>
      </c>
      <c r="C10344" t="s">
        <v>15501</v>
      </c>
      <c r="D10344" t="s">
        <v>15502</v>
      </c>
      <c r="E10344" t="s">
        <v>15480</v>
      </c>
      <c r="F10344" t="s">
        <v>12572</v>
      </c>
      <c r="G10344" t="s">
        <v>130</v>
      </c>
      <c r="H10344">
        <v>1</v>
      </c>
    </row>
    <row r="10345" spans="1:8" x14ac:dyDescent="0.2">
      <c r="A10345" t="s">
        <v>15513</v>
      </c>
      <c r="B10345" t="str">
        <f>_xlfn.XLOOKUP(A10345,[1]Sheet1!$C:$C,[1]Sheet1!$D:$D)</f>
        <v>Lighting-Top-Pendant Lamp</v>
      </c>
      <c r="C10345" t="s">
        <v>15514</v>
      </c>
      <c r="D10345" t="s">
        <v>15515</v>
      </c>
      <c r="E10345" t="s">
        <v>15480</v>
      </c>
      <c r="F10345" t="s">
        <v>15506</v>
      </c>
      <c r="G10345" t="s">
        <v>130</v>
      </c>
      <c r="H10345">
        <v>1</v>
      </c>
    </row>
    <row r="10346" spans="1:8" x14ac:dyDescent="0.2">
      <c r="A10346" t="s">
        <v>15526</v>
      </c>
      <c r="B10346" t="str">
        <f>_xlfn.XLOOKUP(A10346,[1]Sheet1!$C:$C,[1]Sheet1!$D:$D)</f>
        <v>Lighting-Top-Pendant Lamp</v>
      </c>
      <c r="C10346" t="s">
        <v>15527</v>
      </c>
      <c r="D10346" t="s">
        <v>15528</v>
      </c>
      <c r="E10346" t="s">
        <v>15480</v>
      </c>
      <c r="F10346" t="s">
        <v>15519</v>
      </c>
      <c r="G10346" t="s">
        <v>130</v>
      </c>
      <c r="H10346">
        <v>1</v>
      </c>
    </row>
    <row r="10347" spans="1:8" x14ac:dyDescent="0.2">
      <c r="A10347" t="s">
        <v>15535</v>
      </c>
      <c r="B10347" t="str">
        <f>_xlfn.XLOOKUP(A10347,[1]Sheet1!$C:$C,[1]Sheet1!$D:$D)</f>
        <v>Accessory-Relevo-Rug</v>
      </c>
      <c r="C10347" t="s">
        <v>15536</v>
      </c>
      <c r="D10347" t="s">
        <v>1423</v>
      </c>
      <c r="E10347" t="s">
        <v>15531</v>
      </c>
      <c r="F10347" t="s">
        <v>770</v>
      </c>
      <c r="G10347" t="s">
        <v>130</v>
      </c>
      <c r="H10347">
        <v>1</v>
      </c>
    </row>
    <row r="10348" spans="1:8" x14ac:dyDescent="0.2">
      <c r="A10348" t="s">
        <v>15544</v>
      </c>
      <c r="B10348" t="str">
        <f>_xlfn.XLOOKUP(A10348,[1]Sheet1!$C:$C,[1]Sheet1!$D:$D)</f>
        <v>Accessory-Relevo-Rug</v>
      </c>
      <c r="C10348" t="s">
        <v>15545</v>
      </c>
      <c r="D10348" t="s">
        <v>1432</v>
      </c>
      <c r="E10348" t="s">
        <v>15531</v>
      </c>
      <c r="F10348" t="s">
        <v>777</v>
      </c>
      <c r="G10348" t="s">
        <v>130</v>
      </c>
      <c r="H10348">
        <v>1</v>
      </c>
    </row>
    <row r="10349" spans="1:8" x14ac:dyDescent="0.2">
      <c r="A10349" t="s">
        <v>15560</v>
      </c>
      <c r="B10349" t="str">
        <f>_xlfn.XLOOKUP(A10349,[1]Sheet1!$C:$C,[1]Sheet1!$D:$D)</f>
        <v>Chair-Linear Steel-Bar Stool</v>
      </c>
      <c r="C10349" t="s">
        <v>15561</v>
      </c>
      <c r="D10349" t="s">
        <v>548</v>
      </c>
      <c r="E10349" t="s">
        <v>4522</v>
      </c>
      <c r="G10349" t="s">
        <v>130</v>
      </c>
      <c r="H10349">
        <v>1</v>
      </c>
    </row>
    <row r="10350" spans="1:8" x14ac:dyDescent="0.2">
      <c r="A10350" t="s">
        <v>15570</v>
      </c>
      <c r="B10350" t="str">
        <f>_xlfn.XLOOKUP(A10350,[1]Sheet1!$C:$C,[1]Sheet1!$D:$D)</f>
        <v>Chair-Linear Steel-Counter Stool</v>
      </c>
      <c r="C10350" t="s">
        <v>15571</v>
      </c>
      <c r="D10350" t="s">
        <v>548</v>
      </c>
      <c r="E10350" t="s">
        <v>4522</v>
      </c>
      <c r="G10350" t="s">
        <v>130</v>
      </c>
      <c r="H10350">
        <v>1</v>
      </c>
    </row>
    <row r="10351" spans="1:8" x14ac:dyDescent="0.2">
      <c r="A10351" t="s">
        <v>17672</v>
      </c>
      <c r="B10351" t="str">
        <f>_xlfn.XLOOKUP(A10351,[1]Sheet1!$C:$C,[1]Sheet1!$D:$D)</f>
        <v>Chair-Linear Steel-Lounge Chair</v>
      </c>
      <c r="C10351" t="s">
        <v>17673</v>
      </c>
      <c r="D10351" t="s">
        <v>548</v>
      </c>
      <c r="E10351" t="s">
        <v>4522</v>
      </c>
      <c r="G10351" t="s">
        <v>130</v>
      </c>
      <c r="H10351">
        <v>1</v>
      </c>
    </row>
    <row r="10352" spans="1:8" x14ac:dyDescent="0.2">
      <c r="A10352" t="s">
        <v>18545</v>
      </c>
      <c r="B10352" t="str">
        <f>_xlfn.XLOOKUP(A10352,[1]Sheet1!$C:$C,[1]Sheet1!$D:$D)</f>
        <v>Table-Linear Steel-Coffee Table</v>
      </c>
      <c r="C10352" t="s">
        <v>18546</v>
      </c>
      <c r="D10352" t="s">
        <v>18547</v>
      </c>
      <c r="E10352" t="s">
        <v>4522</v>
      </c>
      <c r="F10352" t="s">
        <v>18541</v>
      </c>
      <c r="G10352" t="s">
        <v>130</v>
      </c>
      <c r="H10352">
        <v>1</v>
      </c>
    </row>
    <row r="10353" spans="1:8" x14ac:dyDescent="0.2">
      <c r="A10353" t="s">
        <v>18561</v>
      </c>
      <c r="B10353" t="str">
        <f>_xlfn.XLOOKUP(A10353,[1]Sheet1!$C:$C,[1]Sheet1!$D:$D)</f>
        <v>Table-Linear Steel-Coffee Table</v>
      </c>
      <c r="C10353" t="s">
        <v>18562</v>
      </c>
      <c r="D10353" t="s">
        <v>18563</v>
      </c>
      <c r="E10353" t="s">
        <v>4522</v>
      </c>
      <c r="F10353" t="s">
        <v>18557</v>
      </c>
      <c r="G10353" t="s">
        <v>130</v>
      </c>
      <c r="H10353">
        <v>1</v>
      </c>
    </row>
    <row r="10354" spans="1:8" x14ac:dyDescent="0.2">
      <c r="A10354" t="s">
        <v>2273</v>
      </c>
      <c r="B10354" t="str">
        <f>_xlfn.XLOOKUP(A10354,[1]Sheet1!$C:$C,[1]Sheet1!$D:$D)</f>
        <v>Accessory-Framed-Mirror</v>
      </c>
      <c r="C10354" t="s">
        <v>2274</v>
      </c>
      <c r="D10354" t="s">
        <v>2275</v>
      </c>
      <c r="E10354" t="s">
        <v>2261</v>
      </c>
      <c r="F10354" t="s">
        <v>415</v>
      </c>
      <c r="G10354" t="s">
        <v>2276</v>
      </c>
      <c r="H10354">
        <v>1</v>
      </c>
    </row>
    <row r="10355" spans="1:8" x14ac:dyDescent="0.2">
      <c r="A10355" t="s">
        <v>2277</v>
      </c>
      <c r="B10355" t="str">
        <f>_xlfn.XLOOKUP(A10355,[1]Sheet1!$C:$C,[1]Sheet1!$D:$D)</f>
        <v>Accessory-Framed-Mirror</v>
      </c>
      <c r="C10355" t="s">
        <v>2278</v>
      </c>
      <c r="D10355" t="s">
        <v>2279</v>
      </c>
      <c r="E10355" t="s">
        <v>2261</v>
      </c>
      <c r="F10355" t="s">
        <v>425</v>
      </c>
      <c r="G10355" t="s">
        <v>2276</v>
      </c>
      <c r="H10355">
        <v>1</v>
      </c>
    </row>
    <row r="10356" spans="1:8" x14ac:dyDescent="0.2">
      <c r="A10356" t="s">
        <v>1413</v>
      </c>
      <c r="B10356" t="str">
        <f>_xlfn.XLOOKUP(A10356,[1]Sheet1!$C:$C,[1]Sheet1!$D:$D)</f>
        <v>Accessory-Varjo-Rug</v>
      </c>
      <c r="C10356" t="s">
        <v>1414</v>
      </c>
      <c r="D10356" t="s">
        <v>1415</v>
      </c>
      <c r="E10356" t="s">
        <v>1416</v>
      </c>
      <c r="F10356" t="s">
        <v>770</v>
      </c>
      <c r="G10356" t="s">
        <v>363</v>
      </c>
      <c r="H10356">
        <v>1</v>
      </c>
    </row>
    <row r="10357" spans="1:8" x14ac:dyDescent="0.2">
      <c r="A10357" t="s">
        <v>1424</v>
      </c>
      <c r="B10357" t="str">
        <f>_xlfn.XLOOKUP(A10357,[1]Sheet1!$C:$C,[1]Sheet1!$D:$D)</f>
        <v>Accessory-Varjo-Rug</v>
      </c>
      <c r="C10357" t="s">
        <v>1425</v>
      </c>
      <c r="D10357" t="s">
        <v>1426</v>
      </c>
      <c r="E10357" t="s">
        <v>1416</v>
      </c>
      <c r="F10357" t="s">
        <v>777</v>
      </c>
      <c r="G10357" t="s">
        <v>363</v>
      </c>
      <c r="H10357">
        <v>1</v>
      </c>
    </row>
    <row r="10358" spans="1:8" x14ac:dyDescent="0.2">
      <c r="A10358" t="s">
        <v>19138</v>
      </c>
      <c r="B10358" t="str">
        <f>_xlfn.XLOOKUP(A10358,[1]Sheet1!$C:$C,[1]Sheet1!$D:$D)</f>
        <v>Table-Earnest-Table</v>
      </c>
      <c r="C10358" t="s">
        <v>19139</v>
      </c>
      <c r="D10358" t="s">
        <v>19140</v>
      </c>
      <c r="E10358" t="s">
        <v>19135</v>
      </c>
      <c r="F10358" t="s">
        <v>19136</v>
      </c>
      <c r="G10358" t="s">
        <v>19141</v>
      </c>
      <c r="H10358">
        <v>1</v>
      </c>
    </row>
    <row r="10359" spans="1:8" x14ac:dyDescent="0.2">
      <c r="A10359" t="s">
        <v>19146</v>
      </c>
      <c r="B10359" t="str">
        <f>_xlfn.XLOOKUP(A10359,[1]Sheet1!$C:$C,[1]Sheet1!$D:$D)</f>
        <v>Table-Earnest-Table</v>
      </c>
      <c r="C10359" t="s">
        <v>19147</v>
      </c>
      <c r="D10359" t="s">
        <v>19148</v>
      </c>
      <c r="E10359" t="s">
        <v>19135</v>
      </c>
      <c r="F10359" t="s">
        <v>19145</v>
      </c>
      <c r="G10359" t="s">
        <v>19141</v>
      </c>
      <c r="H10359">
        <v>1</v>
      </c>
    </row>
    <row r="10360" spans="1:8" x14ac:dyDescent="0.2">
      <c r="A10360" t="s">
        <v>16863</v>
      </c>
      <c r="B10360" t="str">
        <f>_xlfn.XLOOKUP(A10360,[1]Sheet1!$C:$C,[1]Sheet1!$D:$D)</f>
        <v>Table-Midst-Table</v>
      </c>
      <c r="C10360" t="s">
        <v>16864</v>
      </c>
      <c r="D10360" t="s">
        <v>16865</v>
      </c>
      <c r="E10360" t="s">
        <v>16861</v>
      </c>
      <c r="F10360" t="s">
        <v>16862</v>
      </c>
      <c r="G10360" t="s">
        <v>16866</v>
      </c>
      <c r="H10360">
        <v>1</v>
      </c>
    </row>
    <row r="10361" spans="1:8" x14ac:dyDescent="0.2">
      <c r="A10361" t="s">
        <v>16894</v>
      </c>
      <c r="B10361" t="str">
        <f>_xlfn.XLOOKUP(A10361,[1]Sheet1!$C:$C,[1]Sheet1!$D:$D)</f>
        <v>Table-Midst-Table</v>
      </c>
      <c r="C10361" t="s">
        <v>16895</v>
      </c>
      <c r="D10361" t="s">
        <v>16896</v>
      </c>
      <c r="E10361" t="s">
        <v>16861</v>
      </c>
      <c r="F10361" t="s">
        <v>16893</v>
      </c>
      <c r="G10361" t="s">
        <v>16866</v>
      </c>
      <c r="H10361">
        <v>1</v>
      </c>
    </row>
    <row r="10362" spans="1:8" x14ac:dyDescent="0.2">
      <c r="A10362" t="s">
        <v>16928</v>
      </c>
      <c r="B10362" t="str">
        <f>_xlfn.XLOOKUP(A10362,[1]Sheet1!$C:$C,[1]Sheet1!$D:$D)</f>
        <v>Table-Midst-Table</v>
      </c>
      <c r="C10362" t="s">
        <v>16929</v>
      </c>
      <c r="D10362" t="s">
        <v>16930</v>
      </c>
      <c r="E10362" t="s">
        <v>16861</v>
      </c>
      <c r="F10362" t="s">
        <v>16921</v>
      </c>
      <c r="G10362" t="s">
        <v>16866</v>
      </c>
      <c r="H10362">
        <v>1</v>
      </c>
    </row>
    <row r="10363" spans="1:8" x14ac:dyDescent="0.2">
      <c r="A10363" t="s">
        <v>18585</v>
      </c>
      <c r="B10363" t="str">
        <f>_xlfn.XLOOKUP(A10363,[1]Sheet1!$C:$C,[1]Sheet1!$D:$D)</f>
        <v>Table-Soft-Coffee Table</v>
      </c>
      <c r="C10363" t="s">
        <v>18586</v>
      </c>
      <c r="D10363" t="s">
        <v>18587</v>
      </c>
      <c r="E10363" t="s">
        <v>13578</v>
      </c>
      <c r="F10363" t="s">
        <v>18575</v>
      </c>
      <c r="G10363" t="s">
        <v>16866</v>
      </c>
      <c r="H10363">
        <v>1</v>
      </c>
    </row>
    <row r="10364" spans="1:8" x14ac:dyDescent="0.2">
      <c r="A10364" t="s">
        <v>18601</v>
      </c>
      <c r="B10364" t="str">
        <f>_xlfn.XLOOKUP(A10364,[1]Sheet1!$C:$C,[1]Sheet1!$D:$D)</f>
        <v>Table-Soft-Coffee Table</v>
      </c>
      <c r="C10364" t="s">
        <v>18602</v>
      </c>
      <c r="D10364" t="s">
        <v>18603</v>
      </c>
      <c r="E10364" t="s">
        <v>13578</v>
      </c>
      <c r="F10364" t="s">
        <v>18591</v>
      </c>
      <c r="G10364" t="s">
        <v>16866</v>
      </c>
      <c r="H10364">
        <v>1</v>
      </c>
    </row>
    <row r="10365" spans="1:8" x14ac:dyDescent="0.2">
      <c r="A10365" t="s">
        <v>18617</v>
      </c>
      <c r="B10365" t="str">
        <f>_xlfn.XLOOKUP(A10365,[1]Sheet1!$C:$C,[1]Sheet1!$D:$D)</f>
        <v>Table-Soft-Coffee Table</v>
      </c>
      <c r="C10365" t="s">
        <v>18618</v>
      </c>
      <c r="D10365" t="s">
        <v>18619</v>
      </c>
      <c r="E10365" t="s">
        <v>13578</v>
      </c>
      <c r="F10365" t="s">
        <v>18607</v>
      </c>
      <c r="G10365" t="s">
        <v>16866</v>
      </c>
      <c r="H10365">
        <v>1</v>
      </c>
    </row>
    <row r="10366" spans="1:8" x14ac:dyDescent="0.2">
      <c r="A10366" t="s">
        <v>18633</v>
      </c>
      <c r="B10366" t="str">
        <f>_xlfn.XLOOKUP(A10366,[1]Sheet1!$C:$C,[1]Sheet1!$D:$D)</f>
        <v>Table-Soft-Café Table</v>
      </c>
      <c r="C10366" t="s">
        <v>18634</v>
      </c>
      <c r="D10366" t="s">
        <v>18635</v>
      </c>
      <c r="E10366" t="s">
        <v>13578</v>
      </c>
      <c r="F10366" t="s">
        <v>18623</v>
      </c>
      <c r="G10366" t="s">
        <v>16866</v>
      </c>
      <c r="H10366">
        <v>1</v>
      </c>
    </row>
    <row r="10367" spans="1:8" x14ac:dyDescent="0.2">
      <c r="A10367" t="s">
        <v>18648</v>
      </c>
      <c r="B10367" t="str">
        <f>_xlfn.XLOOKUP(A10367,[1]Sheet1!$C:$C,[1]Sheet1!$D:$D)</f>
        <v>Table-Soft-Café Table</v>
      </c>
      <c r="C10367" t="s">
        <v>18649</v>
      </c>
      <c r="D10367" t="s">
        <v>18650</v>
      </c>
      <c r="E10367" t="s">
        <v>13578</v>
      </c>
      <c r="F10367" t="s">
        <v>13405</v>
      </c>
      <c r="G10367" t="s">
        <v>16866</v>
      </c>
      <c r="H10367">
        <v>1</v>
      </c>
    </row>
    <row r="10368" spans="1:8" x14ac:dyDescent="0.2">
      <c r="A10368" t="s">
        <v>18664</v>
      </c>
      <c r="B10368" t="str">
        <f>_xlfn.XLOOKUP(A10368,[1]Sheet1!$C:$C,[1]Sheet1!$D:$D)</f>
        <v>Table-Soft-Café Table</v>
      </c>
      <c r="C10368" t="s">
        <v>18665</v>
      </c>
      <c r="D10368" t="s">
        <v>18666</v>
      </c>
      <c r="E10368" t="s">
        <v>13578</v>
      </c>
      <c r="F10368" t="s">
        <v>18654</v>
      </c>
      <c r="G10368" t="s">
        <v>16866</v>
      </c>
      <c r="H10368">
        <v>1</v>
      </c>
    </row>
    <row r="10369" spans="1:8" x14ac:dyDescent="0.2">
      <c r="A10369" t="s">
        <v>18680</v>
      </c>
      <c r="B10369" t="str">
        <f>_xlfn.XLOOKUP(A10369,[1]Sheet1!$C:$C,[1]Sheet1!$D:$D)</f>
        <v>Table-Soft-Café Table</v>
      </c>
      <c r="C10369" t="s">
        <v>18681</v>
      </c>
      <c r="D10369" t="s">
        <v>18682</v>
      </c>
      <c r="E10369" t="s">
        <v>13578</v>
      </c>
      <c r="F10369" t="s">
        <v>18670</v>
      </c>
      <c r="G10369" t="s">
        <v>16866</v>
      </c>
      <c r="H10369">
        <v>1</v>
      </c>
    </row>
    <row r="10370" spans="1:8" x14ac:dyDescent="0.2">
      <c r="A10370" t="s">
        <v>18696</v>
      </c>
      <c r="B10370" t="str">
        <f>_xlfn.XLOOKUP(A10370,[1]Sheet1!$C:$C,[1]Sheet1!$D:$D)</f>
        <v>Table-Soft-Café Table</v>
      </c>
      <c r="C10370" t="s">
        <v>18697</v>
      </c>
      <c r="D10370" t="s">
        <v>18698</v>
      </c>
      <c r="E10370" t="s">
        <v>13578</v>
      </c>
      <c r="F10370" t="s">
        <v>18686</v>
      </c>
      <c r="G10370" t="s">
        <v>16866</v>
      </c>
      <c r="H10370">
        <v>1</v>
      </c>
    </row>
    <row r="10371" spans="1:8" x14ac:dyDescent="0.2">
      <c r="A10371" t="s">
        <v>18712</v>
      </c>
      <c r="B10371" t="str">
        <f>_xlfn.XLOOKUP(A10371,[1]Sheet1!$C:$C,[1]Sheet1!$D:$D)</f>
        <v>Table-Soft-Café Table</v>
      </c>
      <c r="C10371" t="s">
        <v>18713</v>
      </c>
      <c r="D10371" t="s">
        <v>18714</v>
      </c>
      <c r="E10371" t="s">
        <v>13578</v>
      </c>
      <c r="F10371" t="s">
        <v>18702</v>
      </c>
      <c r="G10371" t="s">
        <v>16866</v>
      </c>
      <c r="H10371">
        <v>1</v>
      </c>
    </row>
    <row r="10372" spans="1:8" x14ac:dyDescent="0.2">
      <c r="A10372" t="s">
        <v>18728</v>
      </c>
      <c r="B10372" t="str">
        <f>_xlfn.XLOOKUP(A10372,[1]Sheet1!$C:$C,[1]Sheet1!$D:$D)</f>
        <v>Table-Soft-Table</v>
      </c>
      <c r="C10372" t="s">
        <v>18729</v>
      </c>
      <c r="D10372" t="s">
        <v>18730</v>
      </c>
      <c r="E10372" t="s">
        <v>13578</v>
      </c>
      <c r="F10372" t="s">
        <v>18718</v>
      </c>
      <c r="G10372" t="s">
        <v>16866</v>
      </c>
      <c r="H10372">
        <v>1</v>
      </c>
    </row>
    <row r="10373" spans="1:8" x14ac:dyDescent="0.2">
      <c r="A10373" t="s">
        <v>18744</v>
      </c>
      <c r="B10373" t="str">
        <f>_xlfn.XLOOKUP(A10373,[1]Sheet1!$C:$C,[1]Sheet1!$D:$D)</f>
        <v>Table-Soft-Table</v>
      </c>
      <c r="C10373" t="s">
        <v>18745</v>
      </c>
      <c r="D10373" t="s">
        <v>18746</v>
      </c>
      <c r="E10373" t="s">
        <v>13578</v>
      </c>
      <c r="F10373" t="s">
        <v>18734</v>
      </c>
      <c r="G10373" t="s">
        <v>16866</v>
      </c>
      <c r="H10373">
        <v>1</v>
      </c>
    </row>
    <row r="10374" spans="1:8" x14ac:dyDescent="0.2">
      <c r="A10374" t="s">
        <v>18760</v>
      </c>
      <c r="B10374" t="str">
        <f>_xlfn.XLOOKUP(A10374,[1]Sheet1!$C:$C,[1]Sheet1!$D:$D)</f>
        <v>Table-Soft-Table</v>
      </c>
      <c r="C10374" t="s">
        <v>18761</v>
      </c>
      <c r="D10374" t="s">
        <v>18762</v>
      </c>
      <c r="E10374" t="s">
        <v>13578</v>
      </c>
      <c r="F10374" t="s">
        <v>18750</v>
      </c>
      <c r="G10374" t="s">
        <v>16866</v>
      </c>
      <c r="H10374">
        <v>1</v>
      </c>
    </row>
    <row r="10375" spans="1:8" x14ac:dyDescent="0.2">
      <c r="A10375" t="s">
        <v>16871</v>
      </c>
      <c r="B10375" t="str">
        <f>_xlfn.XLOOKUP(A10375,[1]Sheet1!$C:$C,[1]Sheet1!$D:$D)</f>
        <v>Table-Midst-Table</v>
      </c>
      <c r="C10375" t="s">
        <v>16872</v>
      </c>
      <c r="D10375" t="s">
        <v>16873</v>
      </c>
      <c r="E10375" t="s">
        <v>16861</v>
      </c>
      <c r="F10375" t="s">
        <v>16862</v>
      </c>
      <c r="G10375" t="s">
        <v>16874</v>
      </c>
      <c r="H10375">
        <v>1</v>
      </c>
    </row>
    <row r="10376" spans="1:8" x14ac:dyDescent="0.2">
      <c r="A10376" t="s">
        <v>16900</v>
      </c>
      <c r="B10376" t="str">
        <f>_xlfn.XLOOKUP(A10376,[1]Sheet1!$C:$C,[1]Sheet1!$D:$D)</f>
        <v>Table-Midst-Table</v>
      </c>
      <c r="C10376" t="s">
        <v>16901</v>
      </c>
      <c r="D10376" t="s">
        <v>16902</v>
      </c>
      <c r="E10376" t="s">
        <v>16861</v>
      </c>
      <c r="F10376" t="s">
        <v>16893</v>
      </c>
      <c r="G10376" t="s">
        <v>16874</v>
      </c>
      <c r="H10376">
        <v>1</v>
      </c>
    </row>
    <row r="10377" spans="1:8" x14ac:dyDescent="0.2">
      <c r="A10377" t="s">
        <v>16934</v>
      </c>
      <c r="B10377" t="str">
        <f>_xlfn.XLOOKUP(A10377,[1]Sheet1!$C:$C,[1]Sheet1!$D:$D)</f>
        <v>Table-Midst-Table</v>
      </c>
      <c r="C10377" t="s">
        <v>16935</v>
      </c>
      <c r="D10377" t="s">
        <v>16936</v>
      </c>
      <c r="E10377" t="s">
        <v>16861</v>
      </c>
      <c r="F10377" t="s">
        <v>16921</v>
      </c>
      <c r="G10377" t="s">
        <v>16874</v>
      </c>
      <c r="H10377">
        <v>1</v>
      </c>
    </row>
    <row r="10378" spans="1:8" x14ac:dyDescent="0.2">
      <c r="A10378" t="s">
        <v>16867</v>
      </c>
      <c r="B10378" t="str">
        <f>_xlfn.XLOOKUP(A10378,[1]Sheet1!$C:$C,[1]Sheet1!$D:$D)</f>
        <v>Table-Midst-Table</v>
      </c>
      <c r="C10378" t="s">
        <v>16868</v>
      </c>
      <c r="D10378" t="s">
        <v>16869</v>
      </c>
      <c r="E10378" t="s">
        <v>16861</v>
      </c>
      <c r="F10378" t="s">
        <v>16862</v>
      </c>
      <c r="G10378" t="s">
        <v>16870</v>
      </c>
      <c r="H10378">
        <v>1</v>
      </c>
    </row>
    <row r="10379" spans="1:8" x14ac:dyDescent="0.2">
      <c r="A10379" t="s">
        <v>16897</v>
      </c>
      <c r="B10379" t="str">
        <f>_xlfn.XLOOKUP(A10379,[1]Sheet1!$C:$C,[1]Sheet1!$D:$D)</f>
        <v>Table-Midst-Table</v>
      </c>
      <c r="C10379" t="s">
        <v>16898</v>
      </c>
      <c r="D10379" t="s">
        <v>16899</v>
      </c>
      <c r="E10379" t="s">
        <v>16861</v>
      </c>
      <c r="F10379" t="s">
        <v>16893</v>
      </c>
      <c r="G10379" t="s">
        <v>16870</v>
      </c>
      <c r="H10379">
        <v>1</v>
      </c>
    </row>
    <row r="10380" spans="1:8" x14ac:dyDescent="0.2">
      <c r="A10380" t="s">
        <v>16931</v>
      </c>
      <c r="B10380" t="str">
        <f>_xlfn.XLOOKUP(A10380,[1]Sheet1!$C:$C,[1]Sheet1!$D:$D)</f>
        <v>Table-Midst-Table</v>
      </c>
      <c r="C10380" t="s">
        <v>16932</v>
      </c>
      <c r="D10380" t="s">
        <v>16933</v>
      </c>
      <c r="E10380" t="s">
        <v>16861</v>
      </c>
      <c r="F10380" t="s">
        <v>16921</v>
      </c>
      <c r="G10380" t="s">
        <v>16870</v>
      </c>
      <c r="H10380">
        <v>1</v>
      </c>
    </row>
    <row r="10381" spans="1:8" x14ac:dyDescent="0.2">
      <c r="A10381" t="s">
        <v>16886</v>
      </c>
      <c r="B10381" t="str">
        <f>_xlfn.XLOOKUP(A10381,[1]Sheet1!$C:$C,[1]Sheet1!$D:$D)</f>
        <v>Table-Midst-Table</v>
      </c>
      <c r="C10381" t="s">
        <v>16887</v>
      </c>
      <c r="D10381" t="s">
        <v>16888</v>
      </c>
      <c r="E10381" t="s">
        <v>16861</v>
      </c>
      <c r="F10381" t="s">
        <v>16862</v>
      </c>
      <c r="G10381" t="s">
        <v>16889</v>
      </c>
      <c r="H10381">
        <v>1</v>
      </c>
    </row>
    <row r="10382" spans="1:8" x14ac:dyDescent="0.2">
      <c r="A10382" t="s">
        <v>16912</v>
      </c>
      <c r="B10382" t="str">
        <f>_xlfn.XLOOKUP(A10382,[1]Sheet1!$C:$C,[1]Sheet1!$D:$D)</f>
        <v>Table-Midst-Table</v>
      </c>
      <c r="C10382" t="s">
        <v>16913</v>
      </c>
      <c r="D10382" t="s">
        <v>16914</v>
      </c>
      <c r="E10382" t="s">
        <v>16861</v>
      </c>
      <c r="F10382" t="s">
        <v>16893</v>
      </c>
      <c r="G10382" t="s">
        <v>16889</v>
      </c>
      <c r="H10382">
        <v>1</v>
      </c>
    </row>
    <row r="10383" spans="1:8" x14ac:dyDescent="0.2">
      <c r="A10383" t="s">
        <v>16946</v>
      </c>
      <c r="B10383" t="str">
        <f>_xlfn.XLOOKUP(A10383,[1]Sheet1!$C:$C,[1]Sheet1!$D:$D)</f>
        <v>Table-Midst-Table</v>
      </c>
      <c r="C10383" t="s">
        <v>16947</v>
      </c>
      <c r="D10383" t="s">
        <v>16948</v>
      </c>
      <c r="E10383" t="s">
        <v>16861</v>
      </c>
      <c r="F10383" t="s">
        <v>16921</v>
      </c>
      <c r="G10383" t="s">
        <v>16889</v>
      </c>
      <c r="H10383">
        <v>1</v>
      </c>
    </row>
    <row r="10384" spans="1:8" x14ac:dyDescent="0.2">
      <c r="A10384" t="s">
        <v>2352</v>
      </c>
      <c r="B10384" t="str">
        <f>_xlfn.XLOOKUP(A10384,[1]Sheet1!$C:$C,[1]Sheet1!$D:$D)</f>
        <v>Lighting-Rime-Pendant Lamp</v>
      </c>
      <c r="C10384" t="s">
        <v>2353</v>
      </c>
      <c r="D10384" t="s">
        <v>2354</v>
      </c>
      <c r="E10384" t="s">
        <v>2306</v>
      </c>
      <c r="F10384" t="s">
        <v>2307</v>
      </c>
      <c r="G10384" t="s">
        <v>295</v>
      </c>
      <c r="H10384">
        <v>1</v>
      </c>
    </row>
    <row r="10385" spans="1:8" x14ac:dyDescent="0.2">
      <c r="A10385" t="s">
        <v>2355</v>
      </c>
      <c r="B10385" t="str">
        <f>_xlfn.XLOOKUP(A10385,[1]Sheet1!$C:$C,[1]Sheet1!$D:$D)</f>
        <v>Lighting-Rime-Pendant Lamp</v>
      </c>
      <c r="C10385" t="s">
        <v>2356</v>
      </c>
      <c r="D10385" t="s">
        <v>2357</v>
      </c>
      <c r="E10385" t="s">
        <v>2306</v>
      </c>
      <c r="F10385" t="s">
        <v>1184</v>
      </c>
      <c r="G10385" t="s">
        <v>295</v>
      </c>
      <c r="H10385">
        <v>1</v>
      </c>
    </row>
    <row r="10386" spans="1:8" x14ac:dyDescent="0.2">
      <c r="A10386" t="s">
        <v>2358</v>
      </c>
      <c r="B10386" t="str">
        <f>_xlfn.XLOOKUP(A10386,[1]Sheet1!$C:$C,[1]Sheet1!$D:$D)</f>
        <v>Lighting-Rime-Pendant Lamp</v>
      </c>
      <c r="C10386" t="s">
        <v>2359</v>
      </c>
      <c r="D10386" t="s">
        <v>2360</v>
      </c>
      <c r="E10386" t="s">
        <v>2306</v>
      </c>
      <c r="F10386" t="s">
        <v>2313</v>
      </c>
      <c r="G10386" t="s">
        <v>295</v>
      </c>
      <c r="H10386">
        <v>1</v>
      </c>
    </row>
    <row r="10387" spans="1:8" x14ac:dyDescent="0.2">
      <c r="A10387" t="s">
        <v>2361</v>
      </c>
      <c r="B10387" t="str">
        <f>_xlfn.XLOOKUP(A10387,[1]Sheet1!$C:$C,[1]Sheet1!$D:$D)</f>
        <v>Lighting-Rime-Pendant Lamp</v>
      </c>
      <c r="C10387" t="s">
        <v>2362</v>
      </c>
      <c r="D10387" t="s">
        <v>2363</v>
      </c>
      <c r="E10387" t="s">
        <v>2306</v>
      </c>
      <c r="F10387" t="s">
        <v>2317</v>
      </c>
      <c r="G10387" t="s">
        <v>295</v>
      </c>
      <c r="H10387">
        <v>1</v>
      </c>
    </row>
    <row r="10388" spans="1:8" x14ac:dyDescent="0.2">
      <c r="A10388" t="s">
        <v>2377</v>
      </c>
      <c r="B10388" t="str">
        <f>_xlfn.XLOOKUP(A10388,[1]Sheet1!$C:$C,[1]Sheet1!$D:$D)</f>
        <v>Lighting-Rime-Pendant Lamp</v>
      </c>
      <c r="C10388" t="s">
        <v>2378</v>
      </c>
      <c r="D10388" t="s">
        <v>2379</v>
      </c>
      <c r="E10388" t="s">
        <v>2306</v>
      </c>
      <c r="F10388" t="s">
        <v>2367</v>
      </c>
      <c r="G10388" t="s">
        <v>295</v>
      </c>
      <c r="H10388">
        <v>1</v>
      </c>
    </row>
    <row r="10389" spans="1:8" x14ac:dyDescent="0.2">
      <c r="A10389" t="s">
        <v>3419</v>
      </c>
      <c r="B10389" t="str">
        <f>_xlfn.XLOOKUP(A10389,[1]Sheet1!$C:$C,[1]Sheet1!$D:$D)</f>
        <v>Accessory-Folded-Shelves</v>
      </c>
      <c r="C10389" t="s">
        <v>3420</v>
      </c>
      <c r="D10389" t="s">
        <v>3421</v>
      </c>
      <c r="E10389" t="s">
        <v>3360</v>
      </c>
      <c r="F10389" t="s">
        <v>3371</v>
      </c>
      <c r="G10389" t="s">
        <v>295</v>
      </c>
      <c r="H10389">
        <v>1</v>
      </c>
    </row>
    <row r="10390" spans="1:8" x14ac:dyDescent="0.2">
      <c r="A10390" t="s">
        <v>3422</v>
      </c>
      <c r="B10390" t="str">
        <f>_xlfn.XLOOKUP(A10390,[1]Sheet1!$C:$C,[1]Sheet1!$D:$D)</f>
        <v>Accessory-Folded-Shelves</v>
      </c>
      <c r="C10390" t="s">
        <v>3423</v>
      </c>
      <c r="D10390" t="s">
        <v>3424</v>
      </c>
      <c r="E10390" t="s">
        <v>3360</v>
      </c>
      <c r="F10390" t="s">
        <v>3375</v>
      </c>
      <c r="G10390" t="s">
        <v>295</v>
      </c>
      <c r="H10390">
        <v>1</v>
      </c>
    </row>
    <row r="10391" spans="1:8" x14ac:dyDescent="0.2">
      <c r="A10391" t="s">
        <v>3425</v>
      </c>
      <c r="B10391" t="str">
        <f>_xlfn.XLOOKUP(A10391,[1]Sheet1!$C:$C,[1]Sheet1!$D:$D)</f>
        <v>Accessory-Folded-Shelves</v>
      </c>
      <c r="C10391" t="s">
        <v>3426</v>
      </c>
      <c r="D10391" t="s">
        <v>3427</v>
      </c>
      <c r="E10391" t="s">
        <v>3360</v>
      </c>
      <c r="F10391" t="s">
        <v>3379</v>
      </c>
      <c r="G10391" t="s">
        <v>295</v>
      </c>
      <c r="H10391">
        <v>1</v>
      </c>
    </row>
    <row r="10392" spans="1:8" x14ac:dyDescent="0.2">
      <c r="A10392" t="s">
        <v>3428</v>
      </c>
      <c r="B10392" t="str">
        <f>_xlfn.XLOOKUP(A10392,[1]Sheet1!$C:$C,[1]Sheet1!$D:$D)</f>
        <v>Accessory-Folded-Shelves</v>
      </c>
      <c r="C10392" t="s">
        <v>3429</v>
      </c>
      <c r="D10392" t="s">
        <v>3430</v>
      </c>
      <c r="E10392" t="s">
        <v>3360</v>
      </c>
      <c r="F10392" t="s">
        <v>3361</v>
      </c>
      <c r="G10392" t="s">
        <v>295</v>
      </c>
      <c r="H10392">
        <v>1</v>
      </c>
    </row>
    <row r="10393" spans="1:8" x14ac:dyDescent="0.2">
      <c r="A10393" t="s">
        <v>15485</v>
      </c>
      <c r="B10393" t="str">
        <f>_xlfn.XLOOKUP(A10393,[1]Sheet1!$C:$C,[1]Sheet1!$D:$D)</f>
        <v>Lighting-Top-Pendant Lamp</v>
      </c>
      <c r="C10393" t="s">
        <v>15486</v>
      </c>
      <c r="D10393" t="s">
        <v>15487</v>
      </c>
      <c r="E10393" t="s">
        <v>15480</v>
      </c>
      <c r="F10393" t="s">
        <v>15481</v>
      </c>
      <c r="G10393" t="s">
        <v>295</v>
      </c>
      <c r="H10393">
        <v>1</v>
      </c>
    </row>
    <row r="10394" spans="1:8" x14ac:dyDescent="0.2">
      <c r="A10394" t="s">
        <v>15497</v>
      </c>
      <c r="B10394" t="str">
        <f>_xlfn.XLOOKUP(A10394,[1]Sheet1!$C:$C,[1]Sheet1!$D:$D)</f>
        <v>Lighting-Top-Pendant Lamp</v>
      </c>
      <c r="C10394" t="s">
        <v>15498</v>
      </c>
      <c r="D10394" t="s">
        <v>15499</v>
      </c>
      <c r="E10394" t="s">
        <v>15480</v>
      </c>
      <c r="F10394" t="s">
        <v>12572</v>
      </c>
      <c r="G10394" t="s">
        <v>295</v>
      </c>
      <c r="H10394">
        <v>1</v>
      </c>
    </row>
    <row r="10395" spans="1:8" x14ac:dyDescent="0.2">
      <c r="A10395" t="s">
        <v>15510</v>
      </c>
      <c r="B10395" t="str">
        <f>_xlfn.XLOOKUP(A10395,[1]Sheet1!$C:$C,[1]Sheet1!$D:$D)</f>
        <v>Lighting-Top-Pendant Lamp</v>
      </c>
      <c r="C10395" t="s">
        <v>15511</v>
      </c>
      <c r="D10395" t="s">
        <v>15512</v>
      </c>
      <c r="E10395" t="s">
        <v>15480</v>
      </c>
      <c r="F10395" t="s">
        <v>15506</v>
      </c>
      <c r="G10395" t="s">
        <v>295</v>
      </c>
      <c r="H10395">
        <v>1</v>
      </c>
    </row>
    <row r="10396" spans="1:8" x14ac:dyDescent="0.2">
      <c r="A10396" t="s">
        <v>15523</v>
      </c>
      <c r="B10396" t="str">
        <f>_xlfn.XLOOKUP(A10396,[1]Sheet1!$C:$C,[1]Sheet1!$D:$D)</f>
        <v>Lighting-Top-Pendant Lamp</v>
      </c>
      <c r="C10396" t="s">
        <v>15524</v>
      </c>
      <c r="D10396" t="s">
        <v>15525</v>
      </c>
      <c r="E10396" t="s">
        <v>15480</v>
      </c>
      <c r="F10396" t="s">
        <v>15519</v>
      </c>
      <c r="G10396" t="s">
        <v>295</v>
      </c>
      <c r="H10396">
        <v>1</v>
      </c>
    </row>
    <row r="10397" spans="1:8" x14ac:dyDescent="0.2">
      <c r="A10397" t="s">
        <v>17284</v>
      </c>
      <c r="B10397" t="str">
        <f>_xlfn.XLOOKUP(A10397,[1]Sheet1!$C:$C,[1]Sheet1!$D:$D)</f>
        <v>Lighting-Fine-Suspension Lamp</v>
      </c>
      <c r="C10397" t="s">
        <v>17285</v>
      </c>
      <c r="D10397" t="s">
        <v>17286</v>
      </c>
      <c r="E10397" t="s">
        <v>17279</v>
      </c>
      <c r="F10397" t="s">
        <v>17280</v>
      </c>
      <c r="G10397" t="s">
        <v>295</v>
      </c>
      <c r="H10397">
        <v>1</v>
      </c>
    </row>
    <row r="10398" spans="1:8" x14ac:dyDescent="0.2">
      <c r="A10398" t="s">
        <v>17294</v>
      </c>
      <c r="B10398" t="str">
        <f>_xlfn.XLOOKUP(A10398,[1]Sheet1!$C:$C,[1]Sheet1!$D:$D)</f>
        <v>Lighting-Fine-Suspension Lamp</v>
      </c>
      <c r="C10398" t="s">
        <v>17295</v>
      </c>
      <c r="D10398" t="s">
        <v>17296</v>
      </c>
      <c r="E10398" t="s">
        <v>17279</v>
      </c>
      <c r="F10398" t="s">
        <v>17290</v>
      </c>
      <c r="G10398" t="s">
        <v>295</v>
      </c>
      <c r="H10398">
        <v>1</v>
      </c>
    </row>
    <row r="10399" spans="1:8" x14ac:dyDescent="0.2">
      <c r="A10399" t="s">
        <v>17304</v>
      </c>
      <c r="B10399" t="str">
        <f>_xlfn.XLOOKUP(A10399,[1]Sheet1!$C:$C,[1]Sheet1!$D:$D)</f>
        <v>Lighting-Fine-Suspension Lamp</v>
      </c>
      <c r="C10399" t="s">
        <v>17305</v>
      </c>
      <c r="D10399" t="s">
        <v>17306</v>
      </c>
      <c r="E10399" t="s">
        <v>17279</v>
      </c>
      <c r="F10399" t="s">
        <v>17300</v>
      </c>
      <c r="G10399" t="s">
        <v>295</v>
      </c>
      <c r="H10399">
        <v>1</v>
      </c>
    </row>
    <row r="10400" spans="1:8" x14ac:dyDescent="0.2">
      <c r="A10400" t="s">
        <v>17805</v>
      </c>
      <c r="B10400" t="str">
        <f>_xlfn.XLOOKUP(A10400,[1]Sheet1!$C:$C,[1]Sheet1!$D:$D)</f>
        <v>Accessory-Folded-Platform Shelves</v>
      </c>
      <c r="C10400" t="s">
        <v>17806</v>
      </c>
      <c r="D10400" t="s">
        <v>17807</v>
      </c>
      <c r="E10400" t="s">
        <v>3360</v>
      </c>
      <c r="F10400" t="s">
        <v>17792</v>
      </c>
      <c r="G10400" t="s">
        <v>295</v>
      </c>
      <c r="H10400">
        <v>1</v>
      </c>
    </row>
    <row r="10401" spans="1:8" x14ac:dyDescent="0.2">
      <c r="A10401" t="s">
        <v>18320</v>
      </c>
      <c r="B10401" t="str">
        <f>_xlfn.XLOOKUP(A10401,[1]Sheet1!$C:$C,[1]Sheet1!$D:$D)</f>
        <v>Accessory-Kink-Vase</v>
      </c>
      <c r="C10401" t="s">
        <v>18321</v>
      </c>
      <c r="D10401" t="s">
        <v>18322</v>
      </c>
      <c r="E10401" t="s">
        <v>18323</v>
      </c>
      <c r="F10401" t="s">
        <v>18324</v>
      </c>
      <c r="G10401" t="s">
        <v>295</v>
      </c>
      <c r="H10401">
        <v>1</v>
      </c>
    </row>
    <row r="10402" spans="1:8" x14ac:dyDescent="0.2">
      <c r="A10402" t="s">
        <v>13155</v>
      </c>
      <c r="B10402" t="str">
        <f>_xlfn.XLOOKUP(A10402,[1]Sheet1!$C:$C,[1]Sheet1!$D:$D)</f>
        <v>SPAREPART-Sparepart-Bulb</v>
      </c>
      <c r="C10402" t="s">
        <v>13156</v>
      </c>
      <c r="D10402" t="s">
        <v>13155</v>
      </c>
      <c r="E10402" t="s">
        <v>12876</v>
      </c>
      <c r="G10402" t="s">
        <v>13157</v>
      </c>
      <c r="H10402">
        <v>1</v>
      </c>
    </row>
    <row r="10403" spans="1:8" x14ac:dyDescent="0.2">
      <c r="A10403" t="s">
        <v>13152</v>
      </c>
      <c r="B10403" t="str">
        <f>_xlfn.XLOOKUP(A10403,[1]Sheet1!$C:$C,[1]Sheet1!$D:$D)</f>
        <v>SPAREPART-Sparepart-Bulb</v>
      </c>
      <c r="C10403" t="s">
        <v>13153</v>
      </c>
      <c r="D10403" t="s">
        <v>13152</v>
      </c>
      <c r="E10403" t="s">
        <v>12876</v>
      </c>
      <c r="G10403" t="s">
        <v>13154</v>
      </c>
      <c r="H10403">
        <v>1</v>
      </c>
    </row>
    <row r="10404" spans="1:8" x14ac:dyDescent="0.2">
      <c r="A10404" t="s">
        <v>13146</v>
      </c>
      <c r="B10404" t="str">
        <f>_xlfn.XLOOKUP(A10404,[1]Sheet1!$C:$C,[1]Sheet1!$D:$D)</f>
        <v>SPAREPART-Sparepart-Bulb</v>
      </c>
      <c r="C10404" t="s">
        <v>13147</v>
      </c>
      <c r="D10404" t="s">
        <v>13146</v>
      </c>
      <c r="E10404" t="s">
        <v>12876</v>
      </c>
      <c r="G10404" t="s">
        <v>13148</v>
      </c>
      <c r="H10404">
        <v>1</v>
      </c>
    </row>
    <row r="10405" spans="1:8" x14ac:dyDescent="0.2">
      <c r="A10405" t="s">
        <v>13149</v>
      </c>
      <c r="B10405" t="str">
        <f>_xlfn.XLOOKUP(A10405,[1]Sheet1!$C:$C,[1]Sheet1!$D:$D)</f>
        <v>SPAREPART-Sparepart-Bulb</v>
      </c>
      <c r="C10405" t="s">
        <v>13150</v>
      </c>
      <c r="D10405" t="s">
        <v>13149</v>
      </c>
      <c r="E10405" t="s">
        <v>12876</v>
      </c>
      <c r="G10405" t="s">
        <v>13151</v>
      </c>
      <c r="H10405">
        <v>1</v>
      </c>
    </row>
    <row r="10406" spans="1:8" x14ac:dyDescent="0.2">
      <c r="A10406" t="s">
        <v>13158</v>
      </c>
      <c r="B10406" t="str">
        <f>_xlfn.XLOOKUP(A10406,[1]Sheet1!$C:$C,[1]Sheet1!$D:$D)</f>
        <v>SPAREPART-Sparepart-Bulb</v>
      </c>
      <c r="C10406" t="s">
        <v>13159</v>
      </c>
      <c r="D10406" t="s">
        <v>13158</v>
      </c>
      <c r="E10406" t="s">
        <v>12876</v>
      </c>
      <c r="G10406" t="s">
        <v>13160</v>
      </c>
      <c r="H10406">
        <v>1</v>
      </c>
    </row>
    <row r="10407" spans="1:8" x14ac:dyDescent="0.2">
      <c r="A10407" t="s">
        <v>3743</v>
      </c>
      <c r="B10407" t="str">
        <f>_xlfn.XLOOKUP(A10407,[1]Sheet1!$C:$C,[1]Sheet1!$D:$D)</f>
        <v>Chair-Fiber-Lounge Chair-Tube Base</v>
      </c>
      <c r="C10407" t="s">
        <v>3744</v>
      </c>
      <c r="D10407" t="s">
        <v>3745</v>
      </c>
      <c r="E10407" t="s">
        <v>1568</v>
      </c>
      <c r="G10407" t="s">
        <v>3745</v>
      </c>
      <c r="H10407">
        <v>1</v>
      </c>
    </row>
    <row r="10408" spans="1:8" x14ac:dyDescent="0.2">
      <c r="A10408" t="s">
        <v>49</v>
      </c>
      <c r="B10408" t="str">
        <f>_xlfn.XLOOKUP(A10408,[1]Sheet1!$C:$C,[1]Sheet1!$D:$D)</f>
        <v>Accessory-Dots-Wood</v>
      </c>
      <c r="C10408" t="s">
        <v>50</v>
      </c>
      <c r="D10408" t="s">
        <v>51</v>
      </c>
      <c r="E10408" t="s">
        <v>14</v>
      </c>
      <c r="F10408" t="s">
        <v>24</v>
      </c>
      <c r="G10408" t="s">
        <v>52</v>
      </c>
      <c r="H10408">
        <v>1</v>
      </c>
    </row>
    <row r="10409" spans="1:8" x14ac:dyDescent="0.2">
      <c r="A10409" t="s">
        <v>53</v>
      </c>
      <c r="B10409" t="str">
        <f>_xlfn.XLOOKUP(A10409,[1]Sheet1!$C:$C,[1]Sheet1!$D:$D)</f>
        <v>Accessory-Dots-Wood</v>
      </c>
      <c r="C10409" t="s">
        <v>54</v>
      </c>
      <c r="D10409" t="s">
        <v>55</v>
      </c>
      <c r="E10409" t="s">
        <v>14</v>
      </c>
      <c r="F10409" t="s">
        <v>28</v>
      </c>
      <c r="G10409" t="s">
        <v>52</v>
      </c>
      <c r="H10409">
        <v>1</v>
      </c>
    </row>
    <row r="10410" spans="1:8" x14ac:dyDescent="0.2">
      <c r="A10410" t="s">
        <v>56</v>
      </c>
      <c r="B10410" t="str">
        <f>_xlfn.XLOOKUP(A10410,[1]Sheet1!$C:$C,[1]Sheet1!$D:$D)</f>
        <v>Accessory-Dots-Wood</v>
      </c>
      <c r="C10410" t="s">
        <v>57</v>
      </c>
      <c r="D10410" t="s">
        <v>58</v>
      </c>
      <c r="E10410" t="s">
        <v>14</v>
      </c>
      <c r="F10410" t="s">
        <v>32</v>
      </c>
      <c r="G10410" t="s">
        <v>52</v>
      </c>
      <c r="H10410">
        <v>1</v>
      </c>
    </row>
    <row r="10411" spans="1:8" x14ac:dyDescent="0.2">
      <c r="A10411" t="s">
        <v>59</v>
      </c>
      <c r="B10411" t="str">
        <f>_xlfn.XLOOKUP(A10411,[1]Sheet1!$C:$C,[1]Sheet1!$D:$D)</f>
        <v>Accessory-Dots-Wood</v>
      </c>
      <c r="C10411" t="s">
        <v>60</v>
      </c>
      <c r="D10411" t="s">
        <v>61</v>
      </c>
      <c r="E10411" t="s">
        <v>14</v>
      </c>
      <c r="F10411" t="s">
        <v>36</v>
      </c>
      <c r="G10411" t="s">
        <v>52</v>
      </c>
      <c r="H10411">
        <v>1</v>
      </c>
    </row>
    <row r="10412" spans="1:8" x14ac:dyDescent="0.2">
      <c r="A10412" t="s">
        <v>311</v>
      </c>
      <c r="B10412" t="str">
        <f>_xlfn.XLOOKUP(A10412,[1]Sheet1!$C:$C,[1]Sheet1!$D:$D)</f>
        <v>Accessory-Restore-Basket</v>
      </c>
      <c r="C10412" t="s">
        <v>312</v>
      </c>
      <c r="D10412" t="s">
        <v>313</v>
      </c>
      <c r="E10412" t="s">
        <v>305</v>
      </c>
      <c r="F10412" t="s">
        <v>306</v>
      </c>
      <c r="G10412" t="s">
        <v>52</v>
      </c>
      <c r="H10412">
        <v>1</v>
      </c>
    </row>
    <row r="10413" spans="1:8" x14ac:dyDescent="0.2">
      <c r="A10413" t="s">
        <v>349</v>
      </c>
      <c r="B10413" t="str">
        <f>_xlfn.XLOOKUP(A10413,[1]Sheet1!$C:$C,[1]Sheet1!$D:$D)</f>
        <v>Accessory-Restore-Basket</v>
      </c>
      <c r="C10413" t="s">
        <v>350</v>
      </c>
      <c r="D10413" t="s">
        <v>351</v>
      </c>
      <c r="E10413" t="s">
        <v>305</v>
      </c>
      <c r="F10413" t="s">
        <v>348</v>
      </c>
      <c r="G10413" t="s">
        <v>52</v>
      </c>
      <c r="H10413">
        <v>1</v>
      </c>
    </row>
    <row r="10414" spans="1:8" x14ac:dyDescent="0.2">
      <c r="A10414" t="s">
        <v>449</v>
      </c>
      <c r="B10414" t="str">
        <f>_xlfn.XLOOKUP(A10414,[1]Sheet1!$C:$C,[1]Sheet1!$D:$D)</f>
        <v>Table-Around-Coffee Table</v>
      </c>
      <c r="C10414" t="s">
        <v>450</v>
      </c>
      <c r="D10414" t="s">
        <v>451</v>
      </c>
      <c r="E10414" t="s">
        <v>414</v>
      </c>
      <c r="F10414" t="s">
        <v>415</v>
      </c>
      <c r="G10414" t="s">
        <v>52</v>
      </c>
      <c r="H10414">
        <v>1</v>
      </c>
    </row>
    <row r="10415" spans="1:8" x14ac:dyDescent="0.2">
      <c r="A10415" t="s">
        <v>470</v>
      </c>
      <c r="B10415" t="str">
        <f>_xlfn.XLOOKUP(A10415,[1]Sheet1!$C:$C,[1]Sheet1!$D:$D)</f>
        <v>Table-Around-Coffee Table</v>
      </c>
      <c r="C10415" t="s">
        <v>471</v>
      </c>
      <c r="D10415" t="s">
        <v>472</v>
      </c>
      <c r="E10415" t="s">
        <v>414</v>
      </c>
      <c r="F10415" t="s">
        <v>425</v>
      </c>
      <c r="G10415" t="s">
        <v>52</v>
      </c>
      <c r="H10415">
        <v>1</v>
      </c>
    </row>
    <row r="10416" spans="1:8" x14ac:dyDescent="0.2">
      <c r="A10416" t="s">
        <v>491</v>
      </c>
      <c r="B10416" t="str">
        <f>_xlfn.XLOOKUP(A10416,[1]Sheet1!$C:$C,[1]Sheet1!$D:$D)</f>
        <v>Table-Around-Coffee Table</v>
      </c>
      <c r="C10416" t="s">
        <v>492</v>
      </c>
      <c r="D10416" t="s">
        <v>493</v>
      </c>
      <c r="E10416" t="s">
        <v>414</v>
      </c>
      <c r="F10416" t="s">
        <v>432</v>
      </c>
      <c r="G10416" t="s">
        <v>52</v>
      </c>
      <c r="H10416">
        <v>1</v>
      </c>
    </row>
    <row r="10417" spans="1:8" x14ac:dyDescent="0.2">
      <c r="A10417" t="s">
        <v>716</v>
      </c>
      <c r="B10417" t="str">
        <f>_xlfn.XLOOKUP(A10417,[1]Sheet1!$C:$C,[1]Sheet1!$D:$D)</f>
        <v>Accessory-Restore-Tray</v>
      </c>
      <c r="C10417" t="s">
        <v>717</v>
      </c>
      <c r="D10417" t="s">
        <v>718</v>
      </c>
      <c r="E10417" t="s">
        <v>305</v>
      </c>
      <c r="F10417" t="s">
        <v>715</v>
      </c>
      <c r="G10417" t="s">
        <v>52</v>
      </c>
      <c r="H10417">
        <v>1</v>
      </c>
    </row>
    <row r="10418" spans="1:8" x14ac:dyDescent="0.2">
      <c r="A10418" t="s">
        <v>738</v>
      </c>
      <c r="B10418" t="str">
        <f>_xlfn.XLOOKUP(A10418,[1]Sheet1!$C:$C,[1]Sheet1!$D:$D)</f>
        <v>Accessory-Restore-Tray</v>
      </c>
      <c r="C10418" t="s">
        <v>739</v>
      </c>
      <c r="D10418" t="s">
        <v>740</v>
      </c>
      <c r="E10418" t="s">
        <v>305</v>
      </c>
      <c r="F10418" t="s">
        <v>737</v>
      </c>
      <c r="G10418" t="s">
        <v>52</v>
      </c>
      <c r="H10418">
        <v>1</v>
      </c>
    </row>
    <row r="10419" spans="1:8" x14ac:dyDescent="0.2">
      <c r="A10419" t="s">
        <v>754</v>
      </c>
      <c r="B10419" t="str">
        <f>_xlfn.XLOOKUP(A10419,[1]Sheet1!$C:$C,[1]Sheet1!$D:$D)</f>
        <v>Accessory-Restore-Round Basket</v>
      </c>
      <c r="C10419" t="s">
        <v>755</v>
      </c>
      <c r="D10419" t="s">
        <v>756</v>
      </c>
      <c r="E10419" t="s">
        <v>305</v>
      </c>
      <c r="F10419" t="s">
        <v>753</v>
      </c>
      <c r="G10419" t="s">
        <v>52</v>
      </c>
      <c r="H10419">
        <v>1</v>
      </c>
    </row>
    <row r="10420" spans="1:8" x14ac:dyDescent="0.2">
      <c r="A10420" t="s">
        <v>1156</v>
      </c>
      <c r="B10420" t="str">
        <f>_xlfn.XLOOKUP(A10420,[1]Sheet1!$C:$C,[1]Sheet1!$D:$D)</f>
        <v>Lighting-Ambit-Pendant Lamp</v>
      </c>
      <c r="C10420" t="s">
        <v>1157</v>
      </c>
      <c r="D10420" t="s">
        <v>1158</v>
      </c>
      <c r="E10420" t="s">
        <v>657</v>
      </c>
      <c r="F10420" t="s">
        <v>1152</v>
      </c>
      <c r="G10420" t="s">
        <v>52</v>
      </c>
      <c r="H10420">
        <v>1</v>
      </c>
    </row>
    <row r="10421" spans="1:8" x14ac:dyDescent="0.2">
      <c r="A10421" t="s">
        <v>1172</v>
      </c>
      <c r="B10421" t="str">
        <f>_xlfn.XLOOKUP(A10421,[1]Sheet1!$C:$C,[1]Sheet1!$D:$D)</f>
        <v>Lighting-Ambit-Pendant Lamp</v>
      </c>
      <c r="C10421" t="s">
        <v>1173</v>
      </c>
      <c r="D10421" t="s">
        <v>1174</v>
      </c>
      <c r="E10421" t="s">
        <v>657</v>
      </c>
      <c r="F10421" t="s">
        <v>1168</v>
      </c>
      <c r="G10421" t="s">
        <v>52</v>
      </c>
      <c r="H10421">
        <v>1</v>
      </c>
    </row>
    <row r="10422" spans="1:8" x14ac:dyDescent="0.2">
      <c r="A10422" t="s">
        <v>1188</v>
      </c>
      <c r="B10422" t="str">
        <f>_xlfn.XLOOKUP(A10422,[1]Sheet1!$C:$C,[1]Sheet1!$D:$D)</f>
        <v>Lighting-Ambit-Pendant Lamp</v>
      </c>
      <c r="C10422" t="s">
        <v>1189</v>
      </c>
      <c r="D10422" t="s">
        <v>1190</v>
      </c>
      <c r="E10422" t="s">
        <v>657</v>
      </c>
      <c r="F10422" t="s">
        <v>1184</v>
      </c>
      <c r="G10422" t="s">
        <v>52</v>
      </c>
      <c r="H10422">
        <v>1</v>
      </c>
    </row>
    <row r="10423" spans="1:8" x14ac:dyDescent="0.2">
      <c r="A10423" t="s">
        <v>1219</v>
      </c>
      <c r="B10423" t="str">
        <f>_xlfn.XLOOKUP(A10423,[1]Sheet1!$C:$C,[1]Sheet1!$D:$D)</f>
        <v>Lighting-Ambit-Pendant Lamp</v>
      </c>
      <c r="C10423" t="s">
        <v>1220</v>
      </c>
      <c r="D10423" t="s">
        <v>1221</v>
      </c>
      <c r="E10423" t="s">
        <v>657</v>
      </c>
      <c r="F10423" t="s">
        <v>1209</v>
      </c>
      <c r="G10423" t="s">
        <v>52</v>
      </c>
      <c r="H10423">
        <v>1</v>
      </c>
    </row>
    <row r="10424" spans="1:8" x14ac:dyDescent="0.2">
      <c r="A10424" t="s">
        <v>18524</v>
      </c>
      <c r="B10424" t="str">
        <f>_xlfn.XLOOKUP(A10424,[1]Sheet1!$C:$C,[1]Sheet1!$D:$D)</f>
        <v>Chair-Fiber Outdoor-Armchair</v>
      </c>
      <c r="C10424" t="s">
        <v>18525</v>
      </c>
      <c r="D10424" t="s">
        <v>545</v>
      </c>
      <c r="E10424" t="s">
        <v>18521</v>
      </c>
      <c r="G10424" t="s">
        <v>52</v>
      </c>
      <c r="H10424">
        <v>1</v>
      </c>
    </row>
    <row r="10425" spans="1:8" x14ac:dyDescent="0.2">
      <c r="A10425" t="s">
        <v>18534</v>
      </c>
      <c r="B10425" t="str">
        <f>_xlfn.XLOOKUP(A10425,[1]Sheet1!$C:$C,[1]Sheet1!$D:$D)</f>
        <v>Chair-Fiber Outdoor-Side Chair</v>
      </c>
      <c r="C10425" t="s">
        <v>18535</v>
      </c>
      <c r="D10425" t="s">
        <v>545</v>
      </c>
      <c r="E10425" t="s">
        <v>18521</v>
      </c>
      <c r="G10425" t="s">
        <v>52</v>
      </c>
      <c r="H10425">
        <v>1</v>
      </c>
    </row>
    <row r="10426" spans="1:8" x14ac:dyDescent="0.2">
      <c r="A10426" t="s">
        <v>1719</v>
      </c>
      <c r="B10426" t="str">
        <f>_xlfn.XLOOKUP(A10426,[1]Sheet1!$C:$C,[1]Sheet1!$D:$D)</f>
        <v>Chair-Fiber-Armchair-Tube Base</v>
      </c>
      <c r="C10426" t="s">
        <v>1720</v>
      </c>
      <c r="D10426" t="s">
        <v>545</v>
      </c>
      <c r="E10426" t="s">
        <v>1568</v>
      </c>
      <c r="G10426" t="s">
        <v>1721</v>
      </c>
      <c r="H10426">
        <v>1</v>
      </c>
    </row>
    <row r="10427" spans="1:8" x14ac:dyDescent="0.2">
      <c r="A10427" t="s">
        <v>2516</v>
      </c>
      <c r="B10427" t="str">
        <f>_xlfn.XLOOKUP(A10427,[1]Sheet1!$C:$C,[1]Sheet1!$D:$D)</f>
        <v>Chair-Fiber-Side Chair-Tube Base</v>
      </c>
      <c r="C10427" t="s">
        <v>2517</v>
      </c>
      <c r="D10427" t="s">
        <v>545</v>
      </c>
      <c r="E10427" t="s">
        <v>1568</v>
      </c>
      <c r="G10427" t="s">
        <v>1721</v>
      </c>
      <c r="H10427">
        <v>1</v>
      </c>
    </row>
    <row r="10428" spans="1:8" x14ac:dyDescent="0.2">
      <c r="A10428" t="s">
        <v>4771</v>
      </c>
      <c r="B10428" t="str">
        <f>_xlfn.XLOOKUP(A10428,[1]Sheet1!$C:$C,[1]Sheet1!$D:$D)</f>
        <v>Chair-Fiber-Armchair-Wood Base</v>
      </c>
      <c r="C10428" t="s">
        <v>4772</v>
      </c>
      <c r="D10428" t="s">
        <v>545</v>
      </c>
      <c r="E10428" t="s">
        <v>1568</v>
      </c>
      <c r="G10428" t="s">
        <v>1721</v>
      </c>
      <c r="H10428">
        <v>1</v>
      </c>
    </row>
    <row r="10429" spans="1:8" x14ac:dyDescent="0.2">
      <c r="A10429" t="s">
        <v>4928</v>
      </c>
      <c r="B10429" t="str">
        <f>_xlfn.XLOOKUP(A10429,[1]Sheet1!$C:$C,[1]Sheet1!$D:$D)</f>
        <v>Chair-Fiber-Side Chair-Wood Base</v>
      </c>
      <c r="C10429" t="s">
        <v>4929</v>
      </c>
      <c r="D10429" t="s">
        <v>545</v>
      </c>
      <c r="E10429" t="s">
        <v>1568</v>
      </c>
      <c r="G10429" t="s">
        <v>1721</v>
      </c>
      <c r="H10429">
        <v>1</v>
      </c>
    </row>
    <row r="10430" spans="1:8" x14ac:dyDescent="0.2">
      <c r="A10430" t="s">
        <v>335</v>
      </c>
      <c r="B10430" t="str">
        <f>_xlfn.XLOOKUP(A10430,[1]Sheet1!$C:$C,[1]Sheet1!$D:$D)</f>
        <v>Accessory-Restore-Basket</v>
      </c>
      <c r="C10430" t="s">
        <v>336</v>
      </c>
      <c r="D10430" t="s">
        <v>337</v>
      </c>
      <c r="E10430" t="s">
        <v>305</v>
      </c>
      <c r="F10430" t="s">
        <v>306</v>
      </c>
      <c r="G10430" t="s">
        <v>292</v>
      </c>
      <c r="H10430">
        <v>1</v>
      </c>
    </row>
    <row r="10431" spans="1:8" x14ac:dyDescent="0.2">
      <c r="A10431" t="s">
        <v>16828</v>
      </c>
      <c r="B10431" t="str">
        <f>_xlfn.XLOOKUP(A10431,[1]Sheet1!$C:$C,[1]Sheet1!$D:$D)</f>
        <v>Sparepart-Sparepart-Cord</v>
      </c>
      <c r="C10431" t="s">
        <v>16829</v>
      </c>
      <c r="D10431" t="s">
        <v>130</v>
      </c>
      <c r="E10431" t="s">
        <v>12876</v>
      </c>
      <c r="G10431" t="s">
        <v>16830</v>
      </c>
      <c r="H10431">
        <v>1</v>
      </c>
    </row>
    <row r="10432" spans="1:8" x14ac:dyDescent="0.2">
      <c r="A10432" t="s">
        <v>16840</v>
      </c>
      <c r="B10432" t="str">
        <f>_xlfn.XLOOKUP(A10432,[1]Sheet1!$C:$C,[1]Sheet1!$D:$D)</f>
        <v>Sparepart-Sparepart-Cord</v>
      </c>
      <c r="C10432" t="s">
        <v>16841</v>
      </c>
      <c r="D10432" t="s">
        <v>295</v>
      </c>
      <c r="E10432" t="s">
        <v>12876</v>
      </c>
      <c r="G10432" t="s">
        <v>16842</v>
      </c>
      <c r="H10432">
        <v>1</v>
      </c>
    </row>
    <row r="10433" spans="1:8" x14ac:dyDescent="0.2">
      <c r="A10433" t="s">
        <v>16837</v>
      </c>
      <c r="B10433" t="str">
        <f>_xlfn.XLOOKUP(A10433,[1]Sheet1!$C:$C,[1]Sheet1!$D:$D)</f>
        <v>Sparepart-Sparepart-Cord</v>
      </c>
      <c r="C10433" t="s">
        <v>16838</v>
      </c>
      <c r="D10433" t="s">
        <v>292</v>
      </c>
      <c r="E10433" t="s">
        <v>12876</v>
      </c>
      <c r="G10433" t="s">
        <v>16839</v>
      </c>
      <c r="H10433">
        <v>1</v>
      </c>
    </row>
    <row r="10434" spans="1:8" x14ac:dyDescent="0.2">
      <c r="A10434" t="s">
        <v>16831</v>
      </c>
      <c r="B10434" t="str">
        <f>_xlfn.XLOOKUP(A10434,[1]Sheet1!$C:$C,[1]Sheet1!$D:$D)</f>
        <v>Sparepart-Sparepart-Cord</v>
      </c>
      <c r="C10434" t="s">
        <v>16832</v>
      </c>
      <c r="D10434" t="s">
        <v>169</v>
      </c>
      <c r="E10434" t="s">
        <v>12876</v>
      </c>
      <c r="G10434" t="s">
        <v>16833</v>
      </c>
      <c r="H10434">
        <v>1</v>
      </c>
    </row>
    <row r="10435" spans="1:8" x14ac:dyDescent="0.2">
      <c r="A10435" t="s">
        <v>12887</v>
      </c>
      <c r="B10435" t="str">
        <f>_xlfn.XLOOKUP(A10435,[1]Sheet1!$C:$C,[1]Sheet1!$D:$D)</f>
        <v>SPAREPART-Sparepart-Cord</v>
      </c>
      <c r="C10435" t="s">
        <v>12888</v>
      </c>
      <c r="D10435" t="s">
        <v>12889</v>
      </c>
      <c r="E10435" t="s">
        <v>12876</v>
      </c>
      <c r="F10435" t="s">
        <v>12877</v>
      </c>
      <c r="G10435" t="s">
        <v>12890</v>
      </c>
      <c r="H10435">
        <v>1</v>
      </c>
    </row>
    <row r="10436" spans="1:8" x14ac:dyDescent="0.2">
      <c r="A10436" t="s">
        <v>16843</v>
      </c>
      <c r="B10436" t="str">
        <f>_xlfn.XLOOKUP(A10436,[1]Sheet1!$C:$C,[1]Sheet1!$D:$D)</f>
        <v>Sparepart-Sparepart-Cord</v>
      </c>
      <c r="C10436" t="s">
        <v>16844</v>
      </c>
      <c r="D10436" t="s">
        <v>298</v>
      </c>
      <c r="E10436" t="s">
        <v>12876</v>
      </c>
      <c r="G10436" t="s">
        <v>16845</v>
      </c>
      <c r="H10436">
        <v>1</v>
      </c>
    </row>
    <row r="10437" spans="1:8" x14ac:dyDescent="0.2">
      <c r="A10437" t="s">
        <v>16834</v>
      </c>
      <c r="B10437" t="str">
        <f>_xlfn.XLOOKUP(A10437,[1]Sheet1!$C:$C,[1]Sheet1!$D:$D)</f>
        <v>Sparepart-Sparepart-Cord</v>
      </c>
      <c r="C10437" t="s">
        <v>16835</v>
      </c>
      <c r="D10437" t="s">
        <v>78</v>
      </c>
      <c r="E10437" t="s">
        <v>12876</v>
      </c>
      <c r="G10437" t="s">
        <v>16836</v>
      </c>
      <c r="H10437">
        <v>1</v>
      </c>
    </row>
    <row r="10438" spans="1:8" x14ac:dyDescent="0.2">
      <c r="A10438" t="s">
        <v>12962</v>
      </c>
      <c r="B10438" t="str">
        <f>_xlfn.XLOOKUP(A10438,[1]Sheet1!$C:$C,[1]Sheet1!$D:$D)</f>
        <v>SPAREPART-Sparepart-Cord</v>
      </c>
      <c r="C10438" t="s">
        <v>12963</v>
      </c>
      <c r="D10438" t="s">
        <v>91</v>
      </c>
      <c r="E10438" t="s">
        <v>12876</v>
      </c>
      <c r="G10438" t="s">
        <v>12964</v>
      </c>
      <c r="H10438">
        <v>1</v>
      </c>
    </row>
    <row r="10439" spans="1:8" x14ac:dyDescent="0.2">
      <c r="A10439" t="s">
        <v>13007</v>
      </c>
      <c r="B10439" t="str">
        <f>_xlfn.XLOOKUP(A10439,[1]Sheet1!$C:$C,[1]Sheet1!$D:$D)</f>
        <v>SPAREPART-Sparepart-Spare Kit</v>
      </c>
      <c r="C10439" t="s">
        <v>13008</v>
      </c>
      <c r="D10439" t="s">
        <v>13007</v>
      </c>
      <c r="E10439" t="s">
        <v>12876</v>
      </c>
      <c r="G10439" t="s">
        <v>13009</v>
      </c>
      <c r="H10439">
        <v>1</v>
      </c>
    </row>
    <row r="10440" spans="1:8" x14ac:dyDescent="0.2">
      <c r="A10440" t="s">
        <v>13007</v>
      </c>
      <c r="B10440" t="str">
        <f>_xlfn.XLOOKUP(A10440,[1]Sheet1!$C:$C,[1]Sheet1!$D:$D)</f>
        <v>SPAREPART-Sparepart-Spare Kit</v>
      </c>
      <c r="C10440" t="s">
        <v>13008</v>
      </c>
      <c r="D10440" t="s">
        <v>13007</v>
      </c>
      <c r="E10440" t="s">
        <v>12876</v>
      </c>
      <c r="G10440" t="s">
        <v>13009</v>
      </c>
      <c r="H10440">
        <v>1</v>
      </c>
    </row>
    <row r="10441" spans="1:8" x14ac:dyDescent="0.2">
      <c r="A10441" t="s">
        <v>13240</v>
      </c>
      <c r="B10441" t="str">
        <f>_xlfn.XLOOKUP(A10441,[1]Sheet1!$C:$C,[1]Sheet1!$D:$D)</f>
        <v>Chair-Fiber-Chair Seat Pad-Tube Base</v>
      </c>
      <c r="C10441" t="s">
        <v>13241</v>
      </c>
      <c r="D10441" t="s">
        <v>533</v>
      </c>
      <c r="E10441" t="s">
        <v>1568</v>
      </c>
      <c r="F10441" t="s">
        <v>13234</v>
      </c>
      <c r="G10441" t="s">
        <v>13237</v>
      </c>
      <c r="H10441">
        <v>1</v>
      </c>
    </row>
    <row r="10442" spans="1:8" x14ac:dyDescent="0.2">
      <c r="A10442" t="s">
        <v>13247</v>
      </c>
      <c r="B10442" t="str">
        <f>_xlfn.XLOOKUP(A10442,[1]Sheet1!$C:$C,[1]Sheet1!$D:$D)</f>
        <v>Chair-Fiber-Lounge Chair Seat Pad-Tube Base</v>
      </c>
      <c r="C10442" t="s">
        <v>13248</v>
      </c>
      <c r="D10442" t="s">
        <v>533</v>
      </c>
      <c r="E10442" t="s">
        <v>1568</v>
      </c>
      <c r="F10442" t="s">
        <v>13243</v>
      </c>
      <c r="G10442" t="s">
        <v>13237</v>
      </c>
      <c r="H10442">
        <v>1</v>
      </c>
    </row>
    <row r="10443" spans="1:8" x14ac:dyDescent="0.2">
      <c r="A10443" t="s">
        <v>9635</v>
      </c>
      <c r="B10443" t="str">
        <f>_xlfn.XLOOKUP(A10443,[1]Sheet1!$C:$C,[1]Sheet1!$D:$D)</f>
        <v>Sofa-In Situ-Module</v>
      </c>
      <c r="C10443" t="s">
        <v>9636</v>
      </c>
      <c r="D10443" t="s">
        <v>9637</v>
      </c>
      <c r="E10443" t="s">
        <v>9314</v>
      </c>
      <c r="F10443" t="s">
        <v>9315</v>
      </c>
      <c r="G10443" t="s">
        <v>9638</v>
      </c>
      <c r="H10443">
        <v>1</v>
      </c>
    </row>
    <row r="10444" spans="1:8" x14ac:dyDescent="0.2">
      <c r="A10444" t="s">
        <v>9639</v>
      </c>
      <c r="B10444" t="str">
        <f>_xlfn.XLOOKUP(A10444,[1]Sheet1!$C:$C,[1]Sheet1!$D:$D)</f>
        <v>Sofa-In Situ-Module</v>
      </c>
      <c r="C10444" t="s">
        <v>9640</v>
      </c>
      <c r="D10444" t="s">
        <v>9641</v>
      </c>
      <c r="E10444" t="s">
        <v>9314</v>
      </c>
      <c r="F10444" t="s">
        <v>9317</v>
      </c>
      <c r="G10444" t="s">
        <v>9638</v>
      </c>
      <c r="H10444">
        <v>1</v>
      </c>
    </row>
    <row r="10445" spans="1:8" x14ac:dyDescent="0.2">
      <c r="A10445" t="s">
        <v>9642</v>
      </c>
      <c r="B10445" t="str">
        <f>_xlfn.XLOOKUP(A10445,[1]Sheet1!$C:$C,[1]Sheet1!$D:$D)</f>
        <v>Sofa-In Situ-Module</v>
      </c>
      <c r="C10445" t="s">
        <v>9643</v>
      </c>
      <c r="D10445" t="s">
        <v>9644</v>
      </c>
      <c r="E10445" t="s">
        <v>9314</v>
      </c>
      <c r="F10445" t="s">
        <v>9319</v>
      </c>
      <c r="G10445" t="s">
        <v>9638</v>
      </c>
      <c r="H10445">
        <v>1</v>
      </c>
    </row>
    <row r="10446" spans="1:8" x14ac:dyDescent="0.2">
      <c r="A10446" t="s">
        <v>9645</v>
      </c>
      <c r="B10446" t="str">
        <f>_xlfn.XLOOKUP(A10446,[1]Sheet1!$C:$C,[1]Sheet1!$D:$D)</f>
        <v>Sofa-In Situ-Module</v>
      </c>
      <c r="C10446" t="s">
        <v>9646</v>
      </c>
      <c r="D10446" t="s">
        <v>9647</v>
      </c>
      <c r="E10446" t="s">
        <v>9314</v>
      </c>
      <c r="F10446" t="s">
        <v>9321</v>
      </c>
      <c r="G10446" t="s">
        <v>9638</v>
      </c>
      <c r="H10446">
        <v>1</v>
      </c>
    </row>
    <row r="10447" spans="1:8" x14ac:dyDescent="0.2">
      <c r="A10447" t="s">
        <v>9648</v>
      </c>
      <c r="B10447" t="str">
        <f>_xlfn.XLOOKUP(A10447,[1]Sheet1!$C:$C,[1]Sheet1!$D:$D)</f>
        <v>Sofa-In Situ-Module</v>
      </c>
      <c r="C10447" t="s">
        <v>9649</v>
      </c>
      <c r="D10447" t="s">
        <v>9650</v>
      </c>
      <c r="E10447" t="s">
        <v>9314</v>
      </c>
      <c r="F10447" t="s">
        <v>9323</v>
      </c>
      <c r="G10447" t="s">
        <v>9638</v>
      </c>
      <c r="H10447">
        <v>1</v>
      </c>
    </row>
    <row r="10448" spans="1:8" x14ac:dyDescent="0.2">
      <c r="A10448" t="s">
        <v>9651</v>
      </c>
      <c r="B10448" t="str">
        <f>_xlfn.XLOOKUP(A10448,[1]Sheet1!$C:$C,[1]Sheet1!$D:$D)</f>
        <v>Sofa-In Situ-Module</v>
      </c>
      <c r="C10448" t="s">
        <v>9652</v>
      </c>
      <c r="D10448" t="s">
        <v>9653</v>
      </c>
      <c r="E10448" t="s">
        <v>9314</v>
      </c>
      <c r="F10448" t="s">
        <v>9325</v>
      </c>
      <c r="G10448" t="s">
        <v>9638</v>
      </c>
      <c r="H10448">
        <v>1</v>
      </c>
    </row>
    <row r="10449" spans="1:8" x14ac:dyDescent="0.2">
      <c r="A10449" t="s">
        <v>9654</v>
      </c>
      <c r="B10449" t="str">
        <f>_xlfn.XLOOKUP(A10449,[1]Sheet1!$C:$C,[1]Sheet1!$D:$D)</f>
        <v>Sofa-In Situ-Module</v>
      </c>
      <c r="C10449" t="s">
        <v>9655</v>
      </c>
      <c r="D10449" t="s">
        <v>9656</v>
      </c>
      <c r="E10449" t="s">
        <v>9314</v>
      </c>
      <c r="F10449" t="s">
        <v>9327</v>
      </c>
      <c r="G10449" t="s">
        <v>9638</v>
      </c>
      <c r="H10449">
        <v>1</v>
      </c>
    </row>
    <row r="10450" spans="1:8" x14ac:dyDescent="0.2">
      <c r="A10450" t="s">
        <v>9657</v>
      </c>
      <c r="B10450" t="str">
        <f>_xlfn.XLOOKUP(A10450,[1]Sheet1!$C:$C,[1]Sheet1!$D:$D)</f>
        <v>Sofa-In Situ-Module</v>
      </c>
      <c r="C10450" t="s">
        <v>9658</v>
      </c>
      <c r="D10450" t="s">
        <v>9659</v>
      </c>
      <c r="E10450" t="s">
        <v>9314</v>
      </c>
      <c r="F10450" t="s">
        <v>9329</v>
      </c>
      <c r="G10450" t="s">
        <v>9638</v>
      </c>
      <c r="H10450">
        <v>1</v>
      </c>
    </row>
    <row r="10451" spans="1:8" x14ac:dyDescent="0.2">
      <c r="A10451" t="s">
        <v>9660</v>
      </c>
      <c r="B10451" t="str">
        <f>_xlfn.XLOOKUP(A10451,[1]Sheet1!$C:$C,[1]Sheet1!$D:$D)</f>
        <v>Sofa-In Situ-Module</v>
      </c>
      <c r="C10451" t="s">
        <v>9661</v>
      </c>
      <c r="D10451" t="s">
        <v>9662</v>
      </c>
      <c r="E10451" t="s">
        <v>9314</v>
      </c>
      <c r="F10451" t="s">
        <v>9331</v>
      </c>
      <c r="G10451" t="s">
        <v>9638</v>
      </c>
      <c r="H10451">
        <v>1</v>
      </c>
    </row>
    <row r="10452" spans="1:8" x14ac:dyDescent="0.2">
      <c r="A10452" t="s">
        <v>9805</v>
      </c>
      <c r="B10452" t="str">
        <f>_xlfn.XLOOKUP(A10452,[1]Sheet1!$C:$C,[1]Sheet1!$D:$D)</f>
        <v>Sofa-In Situ-Cushion</v>
      </c>
      <c r="C10452" t="s">
        <v>9806</v>
      </c>
      <c r="D10452" t="s">
        <v>9807</v>
      </c>
      <c r="E10452" t="s">
        <v>9314</v>
      </c>
      <c r="F10452" t="s">
        <v>9736</v>
      </c>
      <c r="G10452" t="s">
        <v>9638</v>
      </c>
      <c r="H10452">
        <v>1</v>
      </c>
    </row>
    <row r="10453" spans="1:8" x14ac:dyDescent="0.2">
      <c r="A10453" t="s">
        <v>9808</v>
      </c>
      <c r="B10453" t="str">
        <f>_xlfn.XLOOKUP(A10453,[1]Sheet1!$C:$C,[1]Sheet1!$D:$D)</f>
        <v>Sofa-In Situ-Cushion</v>
      </c>
      <c r="C10453" t="s">
        <v>9809</v>
      </c>
      <c r="D10453" t="s">
        <v>9810</v>
      </c>
      <c r="E10453" t="s">
        <v>9314</v>
      </c>
      <c r="F10453" t="s">
        <v>9745</v>
      </c>
      <c r="G10453" t="s">
        <v>9638</v>
      </c>
      <c r="H10453">
        <v>1</v>
      </c>
    </row>
    <row r="10454" spans="1:8" x14ac:dyDescent="0.2">
      <c r="A10454" t="s">
        <v>7172</v>
      </c>
      <c r="B10454" t="str">
        <f>_xlfn.XLOOKUP(A10454,[1]Sheet1!$C:$C,[1]Sheet1!$D:$D)</f>
        <v>Sofa-Outline-Sofa-2-Seater</v>
      </c>
      <c r="C10454" t="s">
        <v>7173</v>
      </c>
      <c r="D10454" t="s">
        <v>7174</v>
      </c>
      <c r="E10454" t="s">
        <v>7081</v>
      </c>
      <c r="F10454" t="s">
        <v>942</v>
      </c>
      <c r="G10454" t="s">
        <v>7175</v>
      </c>
      <c r="H10454">
        <v>1</v>
      </c>
    </row>
    <row r="10455" spans="1:8" x14ac:dyDescent="0.2">
      <c r="A10455" t="s">
        <v>7276</v>
      </c>
      <c r="B10455" t="str">
        <f>_xlfn.XLOOKUP(A10455,[1]Sheet1!$C:$C,[1]Sheet1!$D:$D)</f>
        <v>Sofa-Outline-Sofa-3-Seater</v>
      </c>
      <c r="C10455" t="s">
        <v>7277</v>
      </c>
      <c r="D10455" t="s">
        <v>7278</v>
      </c>
      <c r="E10455" t="s">
        <v>7081</v>
      </c>
      <c r="F10455" t="s">
        <v>984</v>
      </c>
      <c r="G10455" t="s">
        <v>7175</v>
      </c>
      <c r="H10455">
        <v>1</v>
      </c>
    </row>
    <row r="10456" spans="1:8" x14ac:dyDescent="0.2">
      <c r="A10456" t="s">
        <v>7876</v>
      </c>
      <c r="B10456" t="str">
        <f>_xlfn.XLOOKUP(A10456,[1]Sheet1!$C:$C,[1]Sheet1!$D:$D)</f>
        <v>Sofa-Outline-Chair-N/A</v>
      </c>
      <c r="C10456" t="s">
        <v>7877</v>
      </c>
      <c r="D10456" t="s">
        <v>7175</v>
      </c>
      <c r="E10456" t="s">
        <v>7081</v>
      </c>
      <c r="G10456" t="s">
        <v>7175</v>
      </c>
      <c r="H10456">
        <v>1</v>
      </c>
    </row>
    <row r="10457" spans="1:8" x14ac:dyDescent="0.2">
      <c r="A10457" t="s">
        <v>19153</v>
      </c>
      <c r="B10457" t="str">
        <f>_xlfn.XLOOKUP(A10457,[1]Sheet1!$C:$C,[1]Sheet1!$D:$D)</f>
        <v>Table-Earnest-Extension Leaf</v>
      </c>
      <c r="C10457" t="s">
        <v>19154</v>
      </c>
      <c r="D10457" t="s">
        <v>19155</v>
      </c>
      <c r="E10457" t="s">
        <v>19135</v>
      </c>
      <c r="F10457" t="s">
        <v>670</v>
      </c>
      <c r="G10457" t="s">
        <v>19156</v>
      </c>
      <c r="H10457">
        <v>1</v>
      </c>
    </row>
    <row r="10458" spans="1:8" x14ac:dyDescent="0.2">
      <c r="A10458" t="s">
        <v>19149</v>
      </c>
      <c r="B10458" t="str">
        <f>_xlfn.XLOOKUP(A10458,[1]Sheet1!$C:$C,[1]Sheet1!$D:$D)</f>
        <v>Table-Earnest-Extension Leaf</v>
      </c>
      <c r="C10458" t="s">
        <v>19150</v>
      </c>
      <c r="D10458" t="s">
        <v>19151</v>
      </c>
      <c r="E10458" t="s">
        <v>19135</v>
      </c>
      <c r="F10458" t="s">
        <v>670</v>
      </c>
      <c r="G10458" t="s">
        <v>19152</v>
      </c>
      <c r="H10458">
        <v>1</v>
      </c>
    </row>
    <row r="10459" spans="1:8" x14ac:dyDescent="0.2">
      <c r="A10459" t="s">
        <v>18490</v>
      </c>
      <c r="B10459" t="str">
        <f>_xlfn.XLOOKUP(A10459,[1]Sheet1!$C:$C,[1]Sheet1!$D:$D)</f>
        <v>SPAREPART-Post-Floor Lamp</v>
      </c>
      <c r="C10459" t="s">
        <v>18491</v>
      </c>
      <c r="D10459" t="s">
        <v>17391</v>
      </c>
      <c r="E10459" t="s">
        <v>2296</v>
      </c>
      <c r="F10459" t="s">
        <v>17392</v>
      </c>
      <c r="G10459" t="s">
        <v>18492</v>
      </c>
      <c r="H10459">
        <v>1</v>
      </c>
    </row>
    <row r="10460" spans="1:8" x14ac:dyDescent="0.2">
      <c r="A10460" t="s">
        <v>13691</v>
      </c>
      <c r="B10460" t="str">
        <f>_xlfn.XLOOKUP(A10460,[1]Sheet1!$C:$C,[1]Sheet1!$D:$D)</f>
        <v>Accessory-Coil-Coat Hook</v>
      </c>
      <c r="C10460" t="s">
        <v>13692</v>
      </c>
      <c r="D10460" t="s">
        <v>20</v>
      </c>
      <c r="E10460" t="s">
        <v>13689</v>
      </c>
      <c r="G10460" t="s">
        <v>13693</v>
      </c>
      <c r="H10460">
        <v>1</v>
      </c>
    </row>
    <row r="10461" spans="1:8" x14ac:dyDescent="0.2">
      <c r="A10461" t="s">
        <v>19574</v>
      </c>
      <c r="B10461" t="str">
        <f>_xlfn.XLOOKUP(A10461,[1]Sheet1!$C:$C,[1]Sheet1!$D:$D)</f>
        <v>Accessory-Avail-Coat Hook</v>
      </c>
      <c r="C10461" t="s">
        <v>19575</v>
      </c>
      <c r="D10461" t="s">
        <v>19574</v>
      </c>
      <c r="E10461" t="s">
        <v>12802</v>
      </c>
      <c r="G10461" t="s">
        <v>13693</v>
      </c>
      <c r="H10461">
        <v>1</v>
      </c>
    </row>
    <row r="10462" spans="1:8" x14ac:dyDescent="0.2">
      <c r="A10462" t="s">
        <v>19571</v>
      </c>
      <c r="B10462" t="str">
        <f>_xlfn.XLOOKUP(A10462,[1]Sheet1!$C:$C,[1]Sheet1!$D:$D)</f>
        <v>Accessory-Avail-Coat Hook</v>
      </c>
      <c r="C10462" t="s">
        <v>19572</v>
      </c>
      <c r="D10462" t="s">
        <v>19571</v>
      </c>
      <c r="E10462" t="s">
        <v>12802</v>
      </c>
      <c r="G10462" t="s">
        <v>19573</v>
      </c>
      <c r="H10462">
        <v>1</v>
      </c>
    </row>
    <row r="10463" spans="1:8" x14ac:dyDescent="0.2">
      <c r="A10463" t="s">
        <v>19568</v>
      </c>
      <c r="B10463" t="str">
        <f>_xlfn.XLOOKUP(A10463,[1]Sheet1!$C:$C,[1]Sheet1!$D:$D)</f>
        <v>Accessory-Avail-Coat Hook</v>
      </c>
      <c r="C10463" t="s">
        <v>19569</v>
      </c>
      <c r="D10463" t="s">
        <v>19568</v>
      </c>
      <c r="E10463" t="s">
        <v>12802</v>
      </c>
      <c r="G10463" t="s">
        <v>19570</v>
      </c>
      <c r="H10463">
        <v>1</v>
      </c>
    </row>
    <row r="10464" spans="1:8" x14ac:dyDescent="0.2">
      <c r="A10464" t="s">
        <v>18332</v>
      </c>
      <c r="B10464" t="str">
        <f>_xlfn.XLOOKUP(A10464,[1]Sheet1!$C:$C,[1]Sheet1!$D:$D)</f>
        <v>Lighting-Post-Extra Lighting Unit</v>
      </c>
      <c r="C10464" t="s">
        <v>18333</v>
      </c>
      <c r="D10464" t="s">
        <v>195</v>
      </c>
      <c r="E10464" t="s">
        <v>2296</v>
      </c>
      <c r="G10464" t="s">
        <v>18334</v>
      </c>
      <c r="H10464">
        <v>1</v>
      </c>
    </row>
    <row r="10465" spans="1:8" x14ac:dyDescent="0.2">
      <c r="A10465" t="s">
        <v>15447</v>
      </c>
      <c r="B10465" t="str">
        <f>_xlfn.XLOOKUP(A10465,[1]Sheet1!$C:$C,[1]Sheet1!$D:$D)</f>
        <v>Storage-Enfold-Shelves</v>
      </c>
      <c r="C10465" t="s">
        <v>15448</v>
      </c>
      <c r="D10465" t="s">
        <v>15449</v>
      </c>
      <c r="E10465" t="s">
        <v>6807</v>
      </c>
      <c r="F10465" t="s">
        <v>404</v>
      </c>
      <c r="G10465" t="s">
        <v>15450</v>
      </c>
      <c r="H10465">
        <v>1</v>
      </c>
    </row>
    <row r="10466" spans="1:8" x14ac:dyDescent="0.2">
      <c r="A10466" t="s">
        <v>15469</v>
      </c>
      <c r="B10466" t="str">
        <f>_xlfn.XLOOKUP(A10466,[1]Sheet1!$C:$C,[1]Sheet1!$D:$D)</f>
        <v>Storage-Enfold-Shelves</v>
      </c>
      <c r="C10466" t="s">
        <v>15470</v>
      </c>
      <c r="D10466" t="s">
        <v>15471</v>
      </c>
      <c r="E10466" t="s">
        <v>6807</v>
      </c>
      <c r="F10466" t="s">
        <v>404</v>
      </c>
      <c r="G10466" t="s">
        <v>15472</v>
      </c>
      <c r="H10466">
        <v>1</v>
      </c>
    </row>
    <row r="10467" spans="1:8" x14ac:dyDescent="0.2">
      <c r="A10467" t="s">
        <v>15451</v>
      </c>
      <c r="B10467" t="str">
        <f>_xlfn.XLOOKUP(A10467,[1]Sheet1!$C:$C,[1]Sheet1!$D:$D)</f>
        <v>Storage-Enfold-Shelves</v>
      </c>
      <c r="C10467" t="s">
        <v>15452</v>
      </c>
      <c r="D10467" t="s">
        <v>15453</v>
      </c>
      <c r="E10467" t="s">
        <v>6807</v>
      </c>
      <c r="F10467" t="s">
        <v>404</v>
      </c>
      <c r="G10467" t="s">
        <v>15454</v>
      </c>
      <c r="H10467">
        <v>1</v>
      </c>
    </row>
    <row r="10468" spans="1:8" x14ac:dyDescent="0.2">
      <c r="A10468" t="s">
        <v>15455</v>
      </c>
      <c r="B10468" t="str">
        <f>_xlfn.XLOOKUP(A10468,[1]Sheet1!$C:$C,[1]Sheet1!$D:$D)</f>
        <v>Storage-Enfold-Shelves</v>
      </c>
      <c r="C10468" t="s">
        <v>15456</v>
      </c>
      <c r="D10468" t="s">
        <v>410</v>
      </c>
      <c r="E10468" t="s">
        <v>6807</v>
      </c>
      <c r="F10468" t="s">
        <v>404</v>
      </c>
      <c r="G10468" t="s">
        <v>15457</v>
      </c>
      <c r="H10468">
        <v>1</v>
      </c>
    </row>
    <row r="10469" spans="1:8" x14ac:dyDescent="0.2">
      <c r="A10469" t="s">
        <v>15458</v>
      </c>
      <c r="B10469" t="str">
        <f>_xlfn.XLOOKUP(A10469,[1]Sheet1!$C:$C,[1]Sheet1!$D:$D)</f>
        <v>Storage-Enfold-Shelves</v>
      </c>
      <c r="C10469" t="s">
        <v>15459</v>
      </c>
      <c r="D10469" t="s">
        <v>15460</v>
      </c>
      <c r="E10469" t="s">
        <v>6807</v>
      </c>
      <c r="F10469" t="s">
        <v>400</v>
      </c>
      <c r="G10469" t="s">
        <v>15461</v>
      </c>
      <c r="H10469">
        <v>1</v>
      </c>
    </row>
    <row r="10470" spans="1:8" x14ac:dyDescent="0.2">
      <c r="A10470" t="s">
        <v>15473</v>
      </c>
      <c r="B10470" t="str">
        <f>_xlfn.XLOOKUP(A10470,[1]Sheet1!$C:$C,[1]Sheet1!$D:$D)</f>
        <v>Storage-Enfold-Shelves</v>
      </c>
      <c r="C10470" t="s">
        <v>15474</v>
      </c>
      <c r="D10470" t="s">
        <v>15475</v>
      </c>
      <c r="E10470" t="s">
        <v>6807</v>
      </c>
      <c r="F10470" t="s">
        <v>400</v>
      </c>
      <c r="G10470" t="s">
        <v>15476</v>
      </c>
      <c r="H10470">
        <v>1</v>
      </c>
    </row>
    <row r="10471" spans="1:8" x14ac:dyDescent="0.2">
      <c r="A10471" t="s">
        <v>15462</v>
      </c>
      <c r="B10471" t="str">
        <f>_xlfn.XLOOKUP(A10471,[1]Sheet1!$C:$C,[1]Sheet1!$D:$D)</f>
        <v>Storage-Enfold-Shelves</v>
      </c>
      <c r="C10471" t="s">
        <v>15463</v>
      </c>
      <c r="D10471" t="s">
        <v>15464</v>
      </c>
      <c r="E10471" t="s">
        <v>6807</v>
      </c>
      <c r="F10471" t="s">
        <v>400</v>
      </c>
      <c r="G10471" t="s">
        <v>15465</v>
      </c>
      <c r="H10471">
        <v>1</v>
      </c>
    </row>
    <row r="10472" spans="1:8" x14ac:dyDescent="0.2">
      <c r="A10472" t="s">
        <v>15466</v>
      </c>
      <c r="B10472" t="str">
        <f>_xlfn.XLOOKUP(A10472,[1]Sheet1!$C:$C,[1]Sheet1!$D:$D)</f>
        <v>Storage-Enfold-Shelves</v>
      </c>
      <c r="C10472" t="s">
        <v>15467</v>
      </c>
      <c r="D10472" t="s">
        <v>407</v>
      </c>
      <c r="E10472" t="s">
        <v>6807</v>
      </c>
      <c r="F10472" t="s">
        <v>400</v>
      </c>
      <c r="G10472" t="s">
        <v>15468</v>
      </c>
      <c r="H10472">
        <v>1</v>
      </c>
    </row>
    <row r="10473" spans="1:8" x14ac:dyDescent="0.2">
      <c r="A10473" t="s">
        <v>17228</v>
      </c>
      <c r="B10473" t="str">
        <f>_xlfn.XLOOKUP(A10473,[1]Sheet1!$C:$C,[1]Sheet1!$D:$D)</f>
        <v>Lighting-Calm-Silicone Band</v>
      </c>
      <c r="C10473" t="s">
        <v>17229</v>
      </c>
      <c r="D10473" t="s">
        <v>17230</v>
      </c>
      <c r="E10473" t="s">
        <v>17188</v>
      </c>
      <c r="F10473" t="s">
        <v>17202</v>
      </c>
      <c r="G10473" t="s">
        <v>17231</v>
      </c>
      <c r="H10473">
        <v>1</v>
      </c>
    </row>
    <row r="10474" spans="1:8" x14ac:dyDescent="0.2">
      <c r="A10474" t="s">
        <v>17264</v>
      </c>
      <c r="B10474" t="str">
        <f>_xlfn.XLOOKUP(A10474,[1]Sheet1!$C:$C,[1]Sheet1!$D:$D)</f>
        <v>Lighting-Calm-Silicone Band</v>
      </c>
      <c r="C10474" t="s">
        <v>17265</v>
      </c>
      <c r="D10474" t="s">
        <v>17266</v>
      </c>
      <c r="E10474" t="s">
        <v>17188</v>
      </c>
      <c r="F10474" t="s">
        <v>17189</v>
      </c>
      <c r="G10474" t="s">
        <v>17267</v>
      </c>
      <c r="H10474">
        <v>1</v>
      </c>
    </row>
    <row r="10475" spans="1:8" x14ac:dyDescent="0.2">
      <c r="A10475" t="s">
        <v>17240</v>
      </c>
      <c r="B10475" t="str">
        <f>_xlfn.XLOOKUP(A10475,[1]Sheet1!$C:$C,[1]Sheet1!$D:$D)</f>
        <v>Lighting-Calm-Silicone Band</v>
      </c>
      <c r="C10475" t="s">
        <v>17241</v>
      </c>
      <c r="D10475" t="s">
        <v>17242</v>
      </c>
      <c r="E10475" t="s">
        <v>17188</v>
      </c>
      <c r="F10475" t="s">
        <v>17212</v>
      </c>
      <c r="G10475" t="s">
        <v>17243</v>
      </c>
      <c r="H10475">
        <v>1</v>
      </c>
    </row>
    <row r="10476" spans="1:8" x14ac:dyDescent="0.2">
      <c r="A10476" t="s">
        <v>17252</v>
      </c>
      <c r="B10476" t="str">
        <f>_xlfn.XLOOKUP(A10476,[1]Sheet1!$C:$C,[1]Sheet1!$D:$D)</f>
        <v>Lighting-Calm-Silicone Band</v>
      </c>
      <c r="C10476" t="s">
        <v>17253</v>
      </c>
      <c r="D10476" t="s">
        <v>17254</v>
      </c>
      <c r="E10476" t="s">
        <v>17188</v>
      </c>
      <c r="F10476" t="s">
        <v>5959</v>
      </c>
      <c r="G10476" t="s">
        <v>17255</v>
      </c>
      <c r="H10476">
        <v>1</v>
      </c>
    </row>
    <row r="10477" spans="1:8" x14ac:dyDescent="0.2">
      <c r="A10477" t="s">
        <v>17232</v>
      </c>
      <c r="B10477" t="str">
        <f>_xlfn.XLOOKUP(A10477,[1]Sheet1!$C:$C,[1]Sheet1!$D:$D)</f>
        <v>Lighting-Calm-Silicone Band</v>
      </c>
      <c r="C10477" t="s">
        <v>17233</v>
      </c>
      <c r="D10477" t="s">
        <v>17234</v>
      </c>
      <c r="E10477" t="s">
        <v>17188</v>
      </c>
      <c r="F10477" t="s">
        <v>17202</v>
      </c>
      <c r="G10477" t="s">
        <v>17235</v>
      </c>
      <c r="H10477">
        <v>1</v>
      </c>
    </row>
    <row r="10478" spans="1:8" x14ac:dyDescent="0.2">
      <c r="A10478" t="s">
        <v>17268</v>
      </c>
      <c r="B10478" t="str">
        <f>_xlfn.XLOOKUP(A10478,[1]Sheet1!$C:$C,[1]Sheet1!$D:$D)</f>
        <v>Lighting-Calm-Silicone Band</v>
      </c>
      <c r="C10478" t="s">
        <v>17269</v>
      </c>
      <c r="D10478" t="s">
        <v>17270</v>
      </c>
      <c r="E10478" t="s">
        <v>17188</v>
      </c>
      <c r="F10478" t="s">
        <v>17189</v>
      </c>
      <c r="G10478" t="s">
        <v>17271</v>
      </c>
      <c r="H10478">
        <v>1</v>
      </c>
    </row>
    <row r="10479" spans="1:8" x14ac:dyDescent="0.2">
      <c r="A10479" t="s">
        <v>17244</v>
      </c>
      <c r="B10479" t="str">
        <f>_xlfn.XLOOKUP(A10479,[1]Sheet1!$C:$C,[1]Sheet1!$D:$D)</f>
        <v>Lighting-Calm-Silicone Band</v>
      </c>
      <c r="C10479" t="s">
        <v>17245</v>
      </c>
      <c r="D10479" t="s">
        <v>17246</v>
      </c>
      <c r="E10479" t="s">
        <v>17188</v>
      </c>
      <c r="F10479" t="s">
        <v>17212</v>
      </c>
      <c r="G10479" t="s">
        <v>17247</v>
      </c>
      <c r="H10479">
        <v>1</v>
      </c>
    </row>
    <row r="10480" spans="1:8" x14ac:dyDescent="0.2">
      <c r="A10480" t="s">
        <v>17256</v>
      </c>
      <c r="B10480" t="str">
        <f>_xlfn.XLOOKUP(A10480,[1]Sheet1!$C:$C,[1]Sheet1!$D:$D)</f>
        <v>Lighting-Calm-Silicone Band</v>
      </c>
      <c r="C10480" t="s">
        <v>17257</v>
      </c>
      <c r="D10480" t="s">
        <v>17258</v>
      </c>
      <c r="E10480" t="s">
        <v>17188</v>
      </c>
      <c r="F10480" t="s">
        <v>5959</v>
      </c>
      <c r="G10480" t="s">
        <v>17259</v>
      </c>
      <c r="H10480">
        <v>1</v>
      </c>
    </row>
    <row r="10481" spans="1:8" x14ac:dyDescent="0.2">
      <c r="A10481" t="s">
        <v>17236</v>
      </c>
      <c r="B10481" t="str">
        <f>_xlfn.XLOOKUP(A10481,[1]Sheet1!$C:$C,[1]Sheet1!$D:$D)</f>
        <v>Lighting-Calm-Silicone Band</v>
      </c>
      <c r="C10481" t="s">
        <v>17237</v>
      </c>
      <c r="D10481" t="s">
        <v>17238</v>
      </c>
      <c r="E10481" t="s">
        <v>17188</v>
      </c>
      <c r="F10481" t="s">
        <v>17202</v>
      </c>
      <c r="G10481" t="s">
        <v>17239</v>
      </c>
      <c r="H10481">
        <v>1</v>
      </c>
    </row>
    <row r="10482" spans="1:8" x14ac:dyDescent="0.2">
      <c r="A10482" t="s">
        <v>17272</v>
      </c>
      <c r="B10482" t="str">
        <f>_xlfn.XLOOKUP(A10482,[1]Sheet1!$C:$C,[1]Sheet1!$D:$D)</f>
        <v>Lighting-Calm-Silicone Band</v>
      </c>
      <c r="C10482" t="s">
        <v>17273</v>
      </c>
      <c r="D10482" t="s">
        <v>17274</v>
      </c>
      <c r="E10482" t="s">
        <v>17188</v>
      </c>
      <c r="F10482" t="s">
        <v>17189</v>
      </c>
      <c r="G10482" t="s">
        <v>17275</v>
      </c>
      <c r="H10482">
        <v>1</v>
      </c>
    </row>
    <row r="10483" spans="1:8" x14ac:dyDescent="0.2">
      <c r="A10483" t="s">
        <v>17248</v>
      </c>
      <c r="B10483" t="str">
        <f>_xlfn.XLOOKUP(A10483,[1]Sheet1!$C:$C,[1]Sheet1!$D:$D)</f>
        <v>Lighting-Calm-Silicone Band</v>
      </c>
      <c r="C10483" t="s">
        <v>17249</v>
      </c>
      <c r="D10483" t="s">
        <v>17250</v>
      </c>
      <c r="E10483" t="s">
        <v>17188</v>
      </c>
      <c r="F10483" t="s">
        <v>17212</v>
      </c>
      <c r="G10483" t="s">
        <v>17251</v>
      </c>
      <c r="H10483">
        <v>1</v>
      </c>
    </row>
    <row r="10484" spans="1:8" x14ac:dyDescent="0.2">
      <c r="A10484" t="s">
        <v>17260</v>
      </c>
      <c r="B10484" t="str">
        <f>_xlfn.XLOOKUP(A10484,[1]Sheet1!$C:$C,[1]Sheet1!$D:$D)</f>
        <v>Lighting-Calm-Silicone Band</v>
      </c>
      <c r="C10484" t="s">
        <v>17261</v>
      </c>
      <c r="D10484" t="s">
        <v>17262</v>
      </c>
      <c r="E10484" t="s">
        <v>17188</v>
      </c>
      <c r="F10484" t="s">
        <v>5959</v>
      </c>
      <c r="G10484" t="s">
        <v>17263</v>
      </c>
      <c r="H10484">
        <v>1</v>
      </c>
    </row>
    <row r="10485" spans="1:8" x14ac:dyDescent="0.2">
      <c r="A10485" t="s">
        <v>17384</v>
      </c>
      <c r="B10485" t="str">
        <f>_xlfn.XLOOKUP(A10485,[1]Sheet1!$C:$C,[1]Sheet1!$D:$D)</f>
        <v>Sparepart-Post-Wall Lamp</v>
      </c>
      <c r="C10485" t="s">
        <v>17385</v>
      </c>
      <c r="D10485" t="s">
        <v>17386</v>
      </c>
      <c r="E10485" t="s">
        <v>2296</v>
      </c>
      <c r="F10485" t="s">
        <v>17387</v>
      </c>
      <c r="G10485" t="s">
        <v>17388</v>
      </c>
      <c r="H10485">
        <v>1</v>
      </c>
    </row>
    <row r="10486" spans="1:8" x14ac:dyDescent="0.2">
      <c r="A10486" t="s">
        <v>13122</v>
      </c>
      <c r="B10486" t="str">
        <f>_xlfn.XLOOKUP(A10486,[1]Sheet1!$C:$C,[1]Sheet1!$D:$D)</f>
        <v>SPAREPART-Sparepart-Glides</v>
      </c>
      <c r="C10486" t="s">
        <v>13123</v>
      </c>
      <c r="D10486" t="s">
        <v>13122</v>
      </c>
      <c r="E10486" t="s">
        <v>12876</v>
      </c>
      <c r="G10486" t="s">
        <v>13124</v>
      </c>
      <c r="H10486">
        <v>1</v>
      </c>
    </row>
    <row r="10487" spans="1:8" x14ac:dyDescent="0.2">
      <c r="A10487" t="s">
        <v>13078</v>
      </c>
      <c r="B10487" t="str">
        <f>_xlfn.XLOOKUP(A10487,[1]Sheet1!$C:$C,[1]Sheet1!$D:$D)</f>
        <v>SPAREPART-Sparepart-Glides</v>
      </c>
      <c r="C10487" t="s">
        <v>13079</v>
      </c>
      <c r="D10487" t="s">
        <v>20</v>
      </c>
      <c r="E10487" t="s">
        <v>12876</v>
      </c>
      <c r="G10487" t="s">
        <v>13080</v>
      </c>
      <c r="H10487">
        <v>1</v>
      </c>
    </row>
    <row r="10488" spans="1:8" x14ac:dyDescent="0.2">
      <c r="A10488" t="s">
        <v>13050</v>
      </c>
      <c r="B10488" t="str">
        <f>_xlfn.XLOOKUP(A10488,[1]Sheet1!$C:$C,[1]Sheet1!$D:$D)</f>
        <v>SPAREPART-Sparepart-Glides</v>
      </c>
      <c r="C10488" t="s">
        <v>13051</v>
      </c>
      <c r="D10488" t="s">
        <v>13050</v>
      </c>
      <c r="E10488" t="s">
        <v>12876</v>
      </c>
      <c r="G10488" t="s">
        <v>13052</v>
      </c>
      <c r="H10488">
        <v>1</v>
      </c>
    </row>
    <row r="10489" spans="1:8" x14ac:dyDescent="0.2">
      <c r="A10489" t="s">
        <v>13044</v>
      </c>
      <c r="B10489" t="str">
        <f>_xlfn.XLOOKUP(A10489,[1]Sheet1!$C:$C,[1]Sheet1!$D:$D)</f>
        <v>SPAREPART-Sparepart-Glides</v>
      </c>
      <c r="C10489" t="s">
        <v>13045</v>
      </c>
      <c r="D10489" t="s">
        <v>13044</v>
      </c>
      <c r="E10489" t="s">
        <v>12876</v>
      </c>
      <c r="G10489" t="s">
        <v>13046</v>
      </c>
      <c r="H10489">
        <v>1</v>
      </c>
    </row>
    <row r="10490" spans="1:8" x14ac:dyDescent="0.2">
      <c r="A10490" t="s">
        <v>13075</v>
      </c>
      <c r="B10490" t="str">
        <f>_xlfn.XLOOKUP(A10490,[1]Sheet1!$C:$C,[1]Sheet1!$D:$D)</f>
        <v>SPAREPART-Sparepart-Glides</v>
      </c>
      <c r="C10490" t="s">
        <v>13076</v>
      </c>
      <c r="D10490" t="s">
        <v>20</v>
      </c>
      <c r="E10490" t="s">
        <v>12876</v>
      </c>
      <c r="G10490" t="s">
        <v>13077</v>
      </c>
      <c r="H10490">
        <v>1</v>
      </c>
    </row>
    <row r="10491" spans="1:8" x14ac:dyDescent="0.2">
      <c r="A10491" t="s">
        <v>13072</v>
      </c>
      <c r="B10491" t="str">
        <f>_xlfn.XLOOKUP(A10491,[1]Sheet1!$C:$C,[1]Sheet1!$D:$D)</f>
        <v>SPAREPART-Sparepart-Glides</v>
      </c>
      <c r="C10491" t="s">
        <v>13073</v>
      </c>
      <c r="D10491" t="s">
        <v>9</v>
      </c>
      <c r="E10491" t="s">
        <v>12876</v>
      </c>
      <c r="G10491" t="s">
        <v>13074</v>
      </c>
      <c r="H10491">
        <v>1</v>
      </c>
    </row>
    <row r="10492" spans="1:8" x14ac:dyDescent="0.2">
      <c r="A10492" t="s">
        <v>13069</v>
      </c>
      <c r="B10492" t="str">
        <f>_xlfn.XLOOKUP(A10492,[1]Sheet1!$C:$C,[1]Sheet1!$D:$D)</f>
        <v>SPAREPART-Sparepart-Glides</v>
      </c>
      <c r="C10492" t="s">
        <v>13070</v>
      </c>
      <c r="D10492" t="s">
        <v>20</v>
      </c>
      <c r="E10492" t="s">
        <v>12876</v>
      </c>
      <c r="G10492" t="s">
        <v>13071</v>
      </c>
      <c r="H10492">
        <v>1</v>
      </c>
    </row>
    <row r="10493" spans="1:8" x14ac:dyDescent="0.2">
      <c r="A10493" t="s">
        <v>13137</v>
      </c>
      <c r="B10493" t="str">
        <f>_xlfn.XLOOKUP(A10493,[1]Sheet1!$C:$C,[1]Sheet1!$D:$D)</f>
        <v>SPAREPART-Sparepart-Glides</v>
      </c>
      <c r="C10493" t="s">
        <v>13138</v>
      </c>
      <c r="D10493" t="s">
        <v>13137</v>
      </c>
      <c r="E10493" t="s">
        <v>12876</v>
      </c>
      <c r="G10493" t="s">
        <v>13139</v>
      </c>
      <c r="H10493">
        <v>1</v>
      </c>
    </row>
    <row r="10494" spans="1:8" x14ac:dyDescent="0.2">
      <c r="A10494" t="s">
        <v>13140</v>
      </c>
      <c r="B10494" t="str">
        <f>_xlfn.XLOOKUP(A10494,[1]Sheet1!$C:$C,[1]Sheet1!$D:$D)</f>
        <v>SPAREPART-Sparepart-Glides</v>
      </c>
      <c r="C10494" t="s">
        <v>13141</v>
      </c>
      <c r="D10494" t="s">
        <v>13140</v>
      </c>
      <c r="E10494" t="s">
        <v>12876</v>
      </c>
      <c r="G10494" t="s">
        <v>13142</v>
      </c>
      <c r="H10494">
        <v>1</v>
      </c>
    </row>
    <row r="10495" spans="1:8" x14ac:dyDescent="0.2">
      <c r="A10495" t="s">
        <v>13057</v>
      </c>
      <c r="B10495" t="str">
        <f>_xlfn.XLOOKUP(A10495,[1]Sheet1!$C:$C,[1]Sheet1!$D:$D)</f>
        <v>SPAREPART-Sparepart-Glides</v>
      </c>
      <c r="C10495" t="s">
        <v>13058</v>
      </c>
      <c r="D10495" t="s">
        <v>13057</v>
      </c>
      <c r="E10495" t="s">
        <v>12876</v>
      </c>
      <c r="F10495" t="s">
        <v>13055</v>
      </c>
      <c r="G10495" t="s">
        <v>13059</v>
      </c>
      <c r="H10495">
        <v>1</v>
      </c>
    </row>
    <row r="10496" spans="1:8" x14ac:dyDescent="0.2">
      <c r="A10496" t="s">
        <v>13063</v>
      </c>
      <c r="B10496" t="str">
        <f>_xlfn.XLOOKUP(A10496,[1]Sheet1!$C:$C,[1]Sheet1!$D:$D)</f>
        <v>SPAREPART-Sparepart-Glides</v>
      </c>
      <c r="C10496" t="s">
        <v>13064</v>
      </c>
      <c r="D10496" t="s">
        <v>13063</v>
      </c>
      <c r="E10496" t="s">
        <v>12876</v>
      </c>
      <c r="G10496" t="s">
        <v>13065</v>
      </c>
      <c r="H10496">
        <v>1</v>
      </c>
    </row>
    <row r="10497" spans="1:8" x14ac:dyDescent="0.2">
      <c r="A10497" t="s">
        <v>13084</v>
      </c>
      <c r="B10497" t="str">
        <f>_xlfn.XLOOKUP(A10497,[1]Sheet1!$C:$C,[1]Sheet1!$D:$D)</f>
        <v>SPAREPART-Sparepart-Glides</v>
      </c>
      <c r="C10497" t="s">
        <v>13085</v>
      </c>
      <c r="D10497" t="s">
        <v>9</v>
      </c>
      <c r="E10497" t="s">
        <v>12876</v>
      </c>
      <c r="G10497" t="s">
        <v>13065</v>
      </c>
      <c r="H10497">
        <v>1</v>
      </c>
    </row>
    <row r="10498" spans="1:8" x14ac:dyDescent="0.2">
      <c r="A10498" t="s">
        <v>13081</v>
      </c>
      <c r="B10498" t="str">
        <f>_xlfn.XLOOKUP(A10498,[1]Sheet1!$C:$C,[1]Sheet1!$D:$D)</f>
        <v>SPAREPART-Sparepart-Glides</v>
      </c>
      <c r="C10498" t="s">
        <v>13082</v>
      </c>
      <c r="D10498" t="s">
        <v>20</v>
      </c>
      <c r="E10498" t="s">
        <v>12876</v>
      </c>
      <c r="G10498" t="s">
        <v>13083</v>
      </c>
      <c r="H10498">
        <v>1</v>
      </c>
    </row>
    <row r="10499" spans="1:8" x14ac:dyDescent="0.2">
      <c r="A10499" t="s">
        <v>2019</v>
      </c>
      <c r="B10499" t="str">
        <f>_xlfn.XLOOKUP(A10499,[1]Sheet1!$C:$C,[1]Sheet1!$D:$D)</f>
        <v>Chair-Visu-Lounge Chair-Wood Base</v>
      </c>
      <c r="C10499" t="s">
        <v>2020</v>
      </c>
      <c r="D10499" t="s">
        <v>2021</v>
      </c>
      <c r="E10499" t="s">
        <v>508</v>
      </c>
      <c r="G10499" t="s">
        <v>2021</v>
      </c>
      <c r="H10499">
        <v>1</v>
      </c>
    </row>
    <row r="10500" spans="1:8" x14ac:dyDescent="0.2">
      <c r="A10500" t="s">
        <v>12922</v>
      </c>
      <c r="B10500" t="str">
        <f>_xlfn.XLOOKUP(A10500,[1]Sheet1!$C:$C,[1]Sheet1!$D:$D)</f>
        <v>SPAREPART-Sparepart-Cord</v>
      </c>
      <c r="C10500" t="s">
        <v>12923</v>
      </c>
      <c r="D10500" t="s">
        <v>12881</v>
      </c>
      <c r="E10500" t="s">
        <v>12876</v>
      </c>
      <c r="F10500" t="s">
        <v>12877</v>
      </c>
      <c r="G10500" t="s">
        <v>12924</v>
      </c>
      <c r="H10500">
        <v>1</v>
      </c>
    </row>
    <row r="10501" spans="1:8" x14ac:dyDescent="0.2">
      <c r="A10501" t="s">
        <v>13218</v>
      </c>
      <c r="B10501" t="str">
        <f>_xlfn.XLOOKUP(A10501,[1]Sheet1!$C:$C,[1]Sheet1!$D:$D)</f>
        <v>SPAREPART-Sparepart-Lamp Shade</v>
      </c>
      <c r="C10501" t="s">
        <v>13219</v>
      </c>
      <c r="D10501" t="s">
        <v>1236</v>
      </c>
      <c r="E10501" t="s">
        <v>12876</v>
      </c>
      <c r="F10501" t="s">
        <v>425</v>
      </c>
      <c r="G10501" t="s">
        <v>13220</v>
      </c>
      <c r="H10501">
        <v>1</v>
      </c>
    </row>
    <row r="10502" spans="1:8" x14ac:dyDescent="0.2">
      <c r="A10502" t="s">
        <v>13221</v>
      </c>
      <c r="B10502" t="str">
        <f>_xlfn.XLOOKUP(A10502,[1]Sheet1!$C:$C,[1]Sheet1!$D:$D)</f>
        <v>SPAREPART-Sparepart-Lamp Shade</v>
      </c>
      <c r="C10502" t="s">
        <v>13222</v>
      </c>
      <c r="D10502" t="s">
        <v>1231</v>
      </c>
      <c r="E10502" t="s">
        <v>12876</v>
      </c>
      <c r="F10502" t="s">
        <v>415</v>
      </c>
      <c r="G10502" t="s">
        <v>13223</v>
      </c>
      <c r="H10502">
        <v>1</v>
      </c>
    </row>
    <row r="10503" spans="1:8" x14ac:dyDescent="0.2">
      <c r="A10503" t="s">
        <v>9827</v>
      </c>
      <c r="B10503" t="str">
        <f>_xlfn.XLOOKUP(A10503,[1]Sheet1!$C:$C,[1]Sheet1!$D:$D)</f>
        <v>Sofa-In Situ-Configuration-Product Model 2-Seater ( Product Model 2-Seater )</v>
      </c>
      <c r="C10503" t="s">
        <v>9828</v>
      </c>
      <c r="D10503" t="s">
        <v>7178</v>
      </c>
      <c r="E10503" t="s">
        <v>9314</v>
      </c>
      <c r="F10503" t="s">
        <v>942</v>
      </c>
      <c r="G10503" t="s">
        <v>9829</v>
      </c>
      <c r="H10503">
        <v>1</v>
      </c>
    </row>
    <row r="10504" spans="1:8" x14ac:dyDescent="0.2">
      <c r="A10504" t="s">
        <v>9830</v>
      </c>
      <c r="B10504" t="str">
        <f>_xlfn.XLOOKUP(A10504,[1]Sheet1!$C:$C,[1]Sheet1!$D:$D)</f>
        <v>Sofa-In Situ-Configuration-Product Model 2-Seater ( Product Model 2-Seater )</v>
      </c>
      <c r="C10504" t="s">
        <v>9831</v>
      </c>
      <c r="D10504" t="s">
        <v>7178</v>
      </c>
      <c r="E10504" t="s">
        <v>9314</v>
      </c>
      <c r="F10504" t="s">
        <v>942</v>
      </c>
      <c r="G10504" t="s">
        <v>9829</v>
      </c>
      <c r="H10504">
        <v>1</v>
      </c>
    </row>
    <row r="10505" spans="1:8" x14ac:dyDescent="0.2">
      <c r="A10505" t="s">
        <v>9832</v>
      </c>
      <c r="B10505" t="str">
        <f>_xlfn.XLOOKUP(A10505,[1]Sheet1!$C:$C,[1]Sheet1!$D:$D)</f>
        <v>Sofa-In Situ-Configuration-Product Model 2-Seater ( Product Model 2-Seater )</v>
      </c>
      <c r="C10505" t="s">
        <v>9833</v>
      </c>
      <c r="D10505" t="s">
        <v>7178</v>
      </c>
      <c r="E10505" t="s">
        <v>9314</v>
      </c>
      <c r="F10505" t="s">
        <v>942</v>
      </c>
      <c r="G10505" t="s">
        <v>9829</v>
      </c>
      <c r="H10505">
        <v>1</v>
      </c>
    </row>
    <row r="10506" spans="1:8" x14ac:dyDescent="0.2">
      <c r="A10506" t="s">
        <v>9834</v>
      </c>
      <c r="B10506" t="str">
        <f>_xlfn.XLOOKUP(A10506,[1]Sheet1!$C:$C,[1]Sheet1!$D:$D)</f>
        <v>Sofa-In Situ-Configuration-Product Model 2-Seater ( Product Model 2-Seater )</v>
      </c>
      <c r="C10506" t="s">
        <v>9835</v>
      </c>
      <c r="D10506" t="s">
        <v>7178</v>
      </c>
      <c r="E10506" t="s">
        <v>9314</v>
      </c>
      <c r="F10506" t="s">
        <v>942</v>
      </c>
      <c r="G10506" t="s">
        <v>9829</v>
      </c>
      <c r="H10506">
        <v>1</v>
      </c>
    </row>
    <row r="10507" spans="1:8" x14ac:dyDescent="0.2">
      <c r="A10507" t="s">
        <v>9836</v>
      </c>
      <c r="B10507" t="str">
        <f>_xlfn.XLOOKUP(A10507,[1]Sheet1!$C:$C,[1]Sheet1!$D:$D)</f>
        <v>Sofa-In Situ-Configuration-Product Model 2-Seater ( Product Model 2-Seater )</v>
      </c>
      <c r="C10507" t="s">
        <v>9837</v>
      </c>
      <c r="D10507" t="s">
        <v>7178</v>
      </c>
      <c r="E10507" t="s">
        <v>9314</v>
      </c>
      <c r="F10507" t="s">
        <v>942</v>
      </c>
      <c r="G10507" t="s">
        <v>9829</v>
      </c>
      <c r="H10507">
        <v>1</v>
      </c>
    </row>
    <row r="10508" spans="1:8" x14ac:dyDescent="0.2">
      <c r="A10508" t="s">
        <v>9838</v>
      </c>
      <c r="B10508" t="str">
        <f>_xlfn.XLOOKUP(A10508,[1]Sheet1!$C:$C,[1]Sheet1!$D:$D)</f>
        <v>Sofa-In Situ-Configuration-Product Model 2-Seater ( Product Model 2-Seater )</v>
      </c>
      <c r="C10508" t="s">
        <v>9839</v>
      </c>
      <c r="D10508" t="s">
        <v>7178</v>
      </c>
      <c r="E10508" t="s">
        <v>9314</v>
      </c>
      <c r="F10508" t="s">
        <v>942</v>
      </c>
      <c r="G10508" t="s">
        <v>9829</v>
      </c>
      <c r="H10508">
        <v>1</v>
      </c>
    </row>
    <row r="10509" spans="1:8" x14ac:dyDescent="0.2">
      <c r="A10509" t="s">
        <v>9840</v>
      </c>
      <c r="B10509" t="str">
        <f>_xlfn.XLOOKUP(A10509,[1]Sheet1!$C:$C,[1]Sheet1!$D:$D)</f>
        <v>Sofa-In Situ-Configuration-Product Model 2-Seater ( Product Model 2-Seater )</v>
      </c>
      <c r="C10509" t="s">
        <v>9841</v>
      </c>
      <c r="D10509" t="s">
        <v>7178</v>
      </c>
      <c r="E10509" t="s">
        <v>9314</v>
      </c>
      <c r="F10509" t="s">
        <v>942</v>
      </c>
      <c r="G10509" t="s">
        <v>9829</v>
      </c>
      <c r="H10509">
        <v>1</v>
      </c>
    </row>
    <row r="10510" spans="1:8" x14ac:dyDescent="0.2">
      <c r="A10510" t="s">
        <v>10242</v>
      </c>
      <c r="B10510" t="str">
        <f>_xlfn.XLOOKUP(A10510,[1]Sheet1!$C:$C,[1]Sheet1!$D:$D)</f>
        <v>Sofa-In Situ-Configuration-Product Model 3-Seater ( Product Model 3-Seater )</v>
      </c>
      <c r="C10510" t="s">
        <v>10243</v>
      </c>
      <c r="D10510" t="s">
        <v>7281</v>
      </c>
      <c r="E10510" t="s">
        <v>9314</v>
      </c>
      <c r="F10510" t="s">
        <v>984</v>
      </c>
      <c r="G10510" t="s">
        <v>9829</v>
      </c>
      <c r="H10510">
        <v>1</v>
      </c>
    </row>
    <row r="10511" spans="1:8" x14ac:dyDescent="0.2">
      <c r="A10511" t="s">
        <v>10244</v>
      </c>
      <c r="B10511" t="str">
        <f>_xlfn.XLOOKUP(A10511,[1]Sheet1!$C:$C,[1]Sheet1!$D:$D)</f>
        <v>Sofa-In Situ-Configuration-Product Model 3-Seater ( Product Model 3-Seater )</v>
      </c>
      <c r="C10511" t="s">
        <v>10245</v>
      </c>
      <c r="D10511" t="s">
        <v>7281</v>
      </c>
      <c r="E10511" t="s">
        <v>9314</v>
      </c>
      <c r="F10511" t="s">
        <v>984</v>
      </c>
      <c r="G10511" t="s">
        <v>9829</v>
      </c>
      <c r="H10511">
        <v>1</v>
      </c>
    </row>
    <row r="10512" spans="1:8" x14ac:dyDescent="0.2">
      <c r="A10512" t="s">
        <v>10246</v>
      </c>
      <c r="B10512" t="str">
        <f>_xlfn.XLOOKUP(A10512,[1]Sheet1!$C:$C,[1]Sheet1!$D:$D)</f>
        <v>Sofa-In Situ-Configuration-Product Model 3-Seater ( Product Model 3-Seater )</v>
      </c>
      <c r="C10512" t="s">
        <v>10247</v>
      </c>
      <c r="D10512" t="s">
        <v>7281</v>
      </c>
      <c r="E10512" t="s">
        <v>9314</v>
      </c>
      <c r="F10512" t="s">
        <v>984</v>
      </c>
      <c r="G10512" t="s">
        <v>9829</v>
      </c>
      <c r="H10512">
        <v>1</v>
      </c>
    </row>
    <row r="10513" spans="1:8" x14ac:dyDescent="0.2">
      <c r="A10513" t="s">
        <v>10248</v>
      </c>
      <c r="B10513" t="str">
        <f>_xlfn.XLOOKUP(A10513,[1]Sheet1!$C:$C,[1]Sheet1!$D:$D)</f>
        <v>Sofa-In Situ-Configuration-Product Model 3-Seater ( Product Model 3-Seater )</v>
      </c>
      <c r="C10513" t="s">
        <v>10249</v>
      </c>
      <c r="D10513" t="s">
        <v>7281</v>
      </c>
      <c r="E10513" t="s">
        <v>9314</v>
      </c>
      <c r="F10513" t="s">
        <v>984</v>
      </c>
      <c r="G10513" t="s">
        <v>9829</v>
      </c>
      <c r="H10513">
        <v>1</v>
      </c>
    </row>
    <row r="10514" spans="1:8" x14ac:dyDescent="0.2">
      <c r="A10514" t="s">
        <v>10250</v>
      </c>
      <c r="B10514" t="str">
        <f>_xlfn.XLOOKUP(A10514,[1]Sheet1!$C:$C,[1]Sheet1!$D:$D)</f>
        <v>Sofa-In Situ-Configuration-Product Model 3-Seater ( Product Model 3-Seater )</v>
      </c>
      <c r="C10514" t="s">
        <v>10251</v>
      </c>
      <c r="D10514" t="s">
        <v>7281</v>
      </c>
      <c r="E10514" t="s">
        <v>9314</v>
      </c>
      <c r="F10514" t="s">
        <v>984</v>
      </c>
      <c r="G10514" t="s">
        <v>9829</v>
      </c>
      <c r="H10514">
        <v>1</v>
      </c>
    </row>
    <row r="10515" spans="1:8" x14ac:dyDescent="0.2">
      <c r="A10515" t="s">
        <v>10252</v>
      </c>
      <c r="B10515" t="str">
        <f>_xlfn.XLOOKUP(A10515,[1]Sheet1!$C:$C,[1]Sheet1!$D:$D)</f>
        <v>Sofa-In Situ-Configuration-Product Model 3-Seater ( Product Model 3-Seater )</v>
      </c>
      <c r="C10515" t="s">
        <v>10253</v>
      </c>
      <c r="D10515" t="s">
        <v>7281</v>
      </c>
      <c r="E10515" t="s">
        <v>9314</v>
      </c>
      <c r="F10515" t="s">
        <v>984</v>
      </c>
      <c r="G10515" t="s">
        <v>9829</v>
      </c>
      <c r="H10515">
        <v>1</v>
      </c>
    </row>
    <row r="10516" spans="1:8" x14ac:dyDescent="0.2">
      <c r="A10516" t="s">
        <v>10254</v>
      </c>
      <c r="B10516" t="str">
        <f>_xlfn.XLOOKUP(A10516,[1]Sheet1!$C:$C,[1]Sheet1!$D:$D)</f>
        <v>Sofa-In Situ-Configuration-Product Model 3-Seater ( Product Model 3-Seater )</v>
      </c>
      <c r="C10516" t="s">
        <v>10255</v>
      </c>
      <c r="D10516" t="s">
        <v>7281</v>
      </c>
      <c r="E10516" t="s">
        <v>9314</v>
      </c>
      <c r="F10516" t="s">
        <v>984</v>
      </c>
      <c r="G10516" t="s">
        <v>9829</v>
      </c>
      <c r="H10516">
        <v>1</v>
      </c>
    </row>
    <row r="10517" spans="1:8" x14ac:dyDescent="0.2">
      <c r="A10517" t="s">
        <v>10256</v>
      </c>
      <c r="B10517" t="str">
        <f>_xlfn.XLOOKUP(A10517,[1]Sheet1!$C:$C,[1]Sheet1!$D:$D)</f>
        <v>Sofa-In Situ-Configuration-Product Model 3-Seater ( Product Model 3-Seater )</v>
      </c>
      <c r="C10517" t="s">
        <v>10257</v>
      </c>
      <c r="D10517" t="s">
        <v>7281</v>
      </c>
      <c r="E10517" t="s">
        <v>9314</v>
      </c>
      <c r="F10517" t="s">
        <v>984</v>
      </c>
      <c r="G10517" t="s">
        <v>9829</v>
      </c>
      <c r="H10517">
        <v>1</v>
      </c>
    </row>
    <row r="10518" spans="1:8" x14ac:dyDescent="0.2">
      <c r="A10518" t="s">
        <v>10258</v>
      </c>
      <c r="B10518" t="str">
        <f>_xlfn.XLOOKUP(A10518,[1]Sheet1!$C:$C,[1]Sheet1!$D:$D)</f>
        <v>Sofa-In Situ-Configuration-Product Model 3-Seater ( Product Model 3-Seater )</v>
      </c>
      <c r="C10518" t="s">
        <v>10259</v>
      </c>
      <c r="D10518" t="s">
        <v>7281</v>
      </c>
      <c r="E10518" t="s">
        <v>9314</v>
      </c>
      <c r="F10518" t="s">
        <v>984</v>
      </c>
      <c r="G10518" t="s">
        <v>9829</v>
      </c>
      <c r="H10518">
        <v>1</v>
      </c>
    </row>
    <row r="10519" spans="1:8" x14ac:dyDescent="0.2">
      <c r="A10519" t="s">
        <v>10750</v>
      </c>
      <c r="B10519" t="str">
        <f>_xlfn.XLOOKUP(A10519,[1]Sheet1!$C:$C,[1]Sheet1!$D:$D)</f>
        <v>Sofa-In Situ-Configuration-Product Model 4-Seater ( Product Model 4-Seater )</v>
      </c>
      <c r="C10519" t="s">
        <v>10751</v>
      </c>
      <c r="D10519" t="s">
        <v>10752</v>
      </c>
      <c r="E10519" t="s">
        <v>9314</v>
      </c>
      <c r="F10519" t="s">
        <v>10753</v>
      </c>
      <c r="G10519" t="s">
        <v>9829</v>
      </c>
      <c r="H10519">
        <v>1</v>
      </c>
    </row>
    <row r="10520" spans="1:8" x14ac:dyDescent="0.2">
      <c r="A10520" t="s">
        <v>10754</v>
      </c>
      <c r="B10520" t="str">
        <f>_xlfn.XLOOKUP(A10520,[1]Sheet1!$C:$C,[1]Sheet1!$D:$D)</f>
        <v>Sofa-In Situ-Configuration-Product Model 4-Seater ( Product Model 4-Seater )</v>
      </c>
      <c r="C10520" t="s">
        <v>10755</v>
      </c>
      <c r="D10520" t="s">
        <v>10752</v>
      </c>
      <c r="E10520" t="s">
        <v>9314</v>
      </c>
      <c r="F10520" t="s">
        <v>10753</v>
      </c>
      <c r="G10520" t="s">
        <v>9829</v>
      </c>
      <c r="H10520">
        <v>1</v>
      </c>
    </row>
    <row r="10521" spans="1:8" x14ac:dyDescent="0.2">
      <c r="A10521" t="s">
        <v>10756</v>
      </c>
      <c r="B10521" t="str">
        <f>_xlfn.XLOOKUP(A10521,[1]Sheet1!$C:$C,[1]Sheet1!$D:$D)</f>
        <v>Sofa-In Situ-Configuration-Product Model 4-Seater ( Product Model 4-Seater )</v>
      </c>
      <c r="C10521" t="s">
        <v>10757</v>
      </c>
      <c r="D10521" t="s">
        <v>10752</v>
      </c>
      <c r="E10521" t="s">
        <v>9314</v>
      </c>
      <c r="F10521" t="s">
        <v>10753</v>
      </c>
      <c r="G10521" t="s">
        <v>9829</v>
      </c>
      <c r="H10521">
        <v>1</v>
      </c>
    </row>
    <row r="10522" spans="1:8" x14ac:dyDescent="0.2">
      <c r="A10522" t="s">
        <v>10758</v>
      </c>
      <c r="B10522" t="str">
        <f>_xlfn.XLOOKUP(A10522,[1]Sheet1!$C:$C,[1]Sheet1!$D:$D)</f>
        <v>Sofa-In Situ-Configuration-Product Model 4-Seater ( Product Model 4-Seater )</v>
      </c>
      <c r="C10522" t="s">
        <v>10759</v>
      </c>
      <c r="D10522" t="s">
        <v>10752</v>
      </c>
      <c r="E10522" t="s">
        <v>9314</v>
      </c>
      <c r="F10522" t="s">
        <v>10753</v>
      </c>
      <c r="G10522" t="s">
        <v>9829</v>
      </c>
      <c r="H10522">
        <v>1</v>
      </c>
    </row>
    <row r="10523" spans="1:8" x14ac:dyDescent="0.2">
      <c r="A10523" t="s">
        <v>10760</v>
      </c>
      <c r="B10523" t="str">
        <f>_xlfn.XLOOKUP(A10523,[1]Sheet1!$C:$C,[1]Sheet1!$D:$D)</f>
        <v>Sofa-In Situ-Configuration-Product Model 4-Seater ( Product Model 4-Seater )</v>
      </c>
      <c r="C10523" t="s">
        <v>10761</v>
      </c>
      <c r="D10523" t="s">
        <v>10752</v>
      </c>
      <c r="E10523" t="s">
        <v>9314</v>
      </c>
      <c r="F10523" t="s">
        <v>10753</v>
      </c>
      <c r="G10523" t="s">
        <v>9829</v>
      </c>
      <c r="H10523">
        <v>1</v>
      </c>
    </row>
    <row r="10524" spans="1:8" x14ac:dyDescent="0.2">
      <c r="A10524" t="s">
        <v>11048</v>
      </c>
      <c r="B10524" t="str">
        <f>_xlfn.XLOOKUP(A10524,[1]Sheet1!$C:$C,[1]Sheet1!$D:$D)</f>
        <v>Sofa-In Situ-Configuration-Product Model Corner ( Product Model Corner )</v>
      </c>
      <c r="C10524" t="s">
        <v>11049</v>
      </c>
      <c r="D10524" t="s">
        <v>11050</v>
      </c>
      <c r="E10524" t="s">
        <v>9314</v>
      </c>
      <c r="F10524" t="s">
        <v>7936</v>
      </c>
      <c r="G10524" t="s">
        <v>9829</v>
      </c>
      <c r="H10524">
        <v>1</v>
      </c>
    </row>
    <row r="10525" spans="1:8" x14ac:dyDescent="0.2">
      <c r="A10525" t="s">
        <v>11051</v>
      </c>
      <c r="B10525" t="str">
        <f>_xlfn.XLOOKUP(A10525,[1]Sheet1!$C:$C,[1]Sheet1!$D:$D)</f>
        <v>Sofa-In Situ-Configuration-Product Model Corner ( Product Model Corner )</v>
      </c>
      <c r="C10525" t="s">
        <v>11052</v>
      </c>
      <c r="D10525" t="s">
        <v>11050</v>
      </c>
      <c r="E10525" t="s">
        <v>9314</v>
      </c>
      <c r="F10525" t="s">
        <v>7936</v>
      </c>
      <c r="G10525" t="s">
        <v>9829</v>
      </c>
      <c r="H10525">
        <v>1</v>
      </c>
    </row>
    <row r="10526" spans="1:8" x14ac:dyDescent="0.2">
      <c r="A10526" t="s">
        <v>11053</v>
      </c>
      <c r="B10526" t="str">
        <f>_xlfn.XLOOKUP(A10526,[1]Sheet1!$C:$C,[1]Sheet1!$D:$D)</f>
        <v>Sofa-In Situ-Configuration-Product Model Corner ( Product Model Corner )</v>
      </c>
      <c r="C10526" t="s">
        <v>11054</v>
      </c>
      <c r="D10526" t="s">
        <v>11050</v>
      </c>
      <c r="E10526" t="s">
        <v>9314</v>
      </c>
      <c r="F10526" t="s">
        <v>7936</v>
      </c>
      <c r="G10526" t="s">
        <v>9829</v>
      </c>
      <c r="H10526">
        <v>1</v>
      </c>
    </row>
    <row r="10527" spans="1:8" x14ac:dyDescent="0.2">
      <c r="A10527" t="s">
        <v>11055</v>
      </c>
      <c r="B10527" t="str">
        <f>_xlfn.XLOOKUP(A10527,[1]Sheet1!$C:$C,[1]Sheet1!$D:$D)</f>
        <v>Sofa-In Situ-Configuration-Product Model Corner ( Product Model Corner )</v>
      </c>
      <c r="C10527" t="s">
        <v>11056</v>
      </c>
      <c r="D10527" t="s">
        <v>11050</v>
      </c>
      <c r="E10527" t="s">
        <v>9314</v>
      </c>
      <c r="F10527" t="s">
        <v>7936</v>
      </c>
      <c r="G10527" t="s">
        <v>9829</v>
      </c>
      <c r="H10527">
        <v>1</v>
      </c>
    </row>
    <row r="10528" spans="1:8" x14ac:dyDescent="0.2">
      <c r="A10528" t="s">
        <v>11057</v>
      </c>
      <c r="B10528" t="str">
        <f>_xlfn.XLOOKUP(A10528,[1]Sheet1!$C:$C,[1]Sheet1!$D:$D)</f>
        <v>Sofa-In Situ-Configuration-Product Model Corner ( Product Model Corner )</v>
      </c>
      <c r="C10528" t="s">
        <v>11058</v>
      </c>
      <c r="D10528" t="s">
        <v>11050</v>
      </c>
      <c r="E10528" t="s">
        <v>9314</v>
      </c>
      <c r="F10528" t="s">
        <v>7936</v>
      </c>
      <c r="G10528" t="s">
        <v>9829</v>
      </c>
      <c r="H10528">
        <v>1</v>
      </c>
    </row>
    <row r="10529" spans="1:8" x14ac:dyDescent="0.2">
      <c r="A10529" t="s">
        <v>11059</v>
      </c>
      <c r="B10529" t="str">
        <f>_xlfn.XLOOKUP(A10529,[1]Sheet1!$C:$C,[1]Sheet1!$D:$D)</f>
        <v>Sofa-In Situ-Configuration-Product Model Corner ( Product Model Corner )</v>
      </c>
      <c r="C10529" t="s">
        <v>11060</v>
      </c>
      <c r="D10529" t="s">
        <v>11050</v>
      </c>
      <c r="E10529" t="s">
        <v>9314</v>
      </c>
      <c r="F10529" t="s">
        <v>7936</v>
      </c>
      <c r="G10529" t="s">
        <v>9829</v>
      </c>
      <c r="H10529">
        <v>1</v>
      </c>
    </row>
    <row r="10530" spans="1:8" x14ac:dyDescent="0.2">
      <c r="A10530" t="s">
        <v>11061</v>
      </c>
      <c r="B10530" t="str">
        <f>_xlfn.XLOOKUP(A10530,[1]Sheet1!$C:$C,[1]Sheet1!$D:$D)</f>
        <v>Sofa-In Situ-Configuration-Product Model Corner ( Product Model Corner )</v>
      </c>
      <c r="C10530" t="s">
        <v>11062</v>
      </c>
      <c r="D10530" t="s">
        <v>11050</v>
      </c>
      <c r="E10530" t="s">
        <v>9314</v>
      </c>
      <c r="F10530" t="s">
        <v>7936</v>
      </c>
      <c r="G10530" t="s">
        <v>9829</v>
      </c>
      <c r="H10530">
        <v>1</v>
      </c>
    </row>
    <row r="10531" spans="1:8" x14ac:dyDescent="0.2">
      <c r="A10531" t="s">
        <v>11063</v>
      </c>
      <c r="B10531" t="str">
        <f>_xlfn.XLOOKUP(A10531,[1]Sheet1!$C:$C,[1]Sheet1!$D:$D)</f>
        <v>Sofa-In Situ-Configuration-Product Model Corner ( Product Model Corner )</v>
      </c>
      <c r="C10531" t="s">
        <v>11064</v>
      </c>
      <c r="D10531" t="s">
        <v>11050</v>
      </c>
      <c r="E10531" t="s">
        <v>9314</v>
      </c>
      <c r="F10531" t="s">
        <v>7936</v>
      </c>
      <c r="G10531" t="s">
        <v>9829</v>
      </c>
      <c r="H10531">
        <v>1</v>
      </c>
    </row>
    <row r="10532" spans="1:8" x14ac:dyDescent="0.2">
      <c r="A10532" t="s">
        <v>11065</v>
      </c>
      <c r="B10532" t="str">
        <f>_xlfn.XLOOKUP(A10532,[1]Sheet1!$C:$C,[1]Sheet1!$D:$D)</f>
        <v>Sofa-In Situ-Configuration-Product Model Corner ( Product Model Corner )</v>
      </c>
      <c r="C10532" t="s">
        <v>11066</v>
      </c>
      <c r="D10532" t="s">
        <v>11050</v>
      </c>
      <c r="E10532" t="s">
        <v>9314</v>
      </c>
      <c r="F10532" t="s">
        <v>7936</v>
      </c>
      <c r="G10532" t="s">
        <v>9829</v>
      </c>
      <c r="H10532">
        <v>1</v>
      </c>
    </row>
    <row r="10533" spans="1:8" x14ac:dyDescent="0.2">
      <c r="A10533" t="s">
        <v>10102</v>
      </c>
      <c r="B10533" t="str">
        <f>_xlfn.XLOOKUP(A10533,[1]Sheet1!$C:$C,[1]Sheet1!$D:$D)</f>
        <v>Sofa-In Situ-Configuration-Product Model 2-Seater ( Product Model 2-Seater )</v>
      </c>
      <c r="C10533" t="s">
        <v>10103</v>
      </c>
      <c r="D10533" t="s">
        <v>10104</v>
      </c>
      <c r="E10533" t="s">
        <v>9314</v>
      </c>
      <c r="F10533" t="s">
        <v>942</v>
      </c>
      <c r="G10533" t="s">
        <v>10105</v>
      </c>
      <c r="H10533">
        <v>1</v>
      </c>
    </row>
    <row r="10534" spans="1:8" x14ac:dyDescent="0.2">
      <c r="A10534" t="s">
        <v>10106</v>
      </c>
      <c r="B10534" t="str">
        <f>_xlfn.XLOOKUP(A10534,[1]Sheet1!$C:$C,[1]Sheet1!$D:$D)</f>
        <v>Sofa-In Situ-Configuration-Product Model 2-Seater ( Product Model 2-Seater )</v>
      </c>
      <c r="C10534" t="s">
        <v>10107</v>
      </c>
      <c r="D10534" t="s">
        <v>10104</v>
      </c>
      <c r="E10534" t="s">
        <v>9314</v>
      </c>
      <c r="F10534" t="s">
        <v>942</v>
      </c>
      <c r="G10534" t="s">
        <v>10105</v>
      </c>
      <c r="H10534">
        <v>1</v>
      </c>
    </row>
    <row r="10535" spans="1:8" x14ac:dyDescent="0.2">
      <c r="A10535" t="s">
        <v>10108</v>
      </c>
      <c r="B10535" t="str">
        <f>_xlfn.XLOOKUP(A10535,[1]Sheet1!$C:$C,[1]Sheet1!$D:$D)</f>
        <v>Sofa-In Situ-Configuration-Product Model 2-Seater ( Product Model 2-Seater )</v>
      </c>
      <c r="C10535" t="s">
        <v>10109</v>
      </c>
      <c r="D10535" t="s">
        <v>10104</v>
      </c>
      <c r="E10535" t="s">
        <v>9314</v>
      </c>
      <c r="F10535" t="s">
        <v>942</v>
      </c>
      <c r="G10535" t="s">
        <v>10105</v>
      </c>
      <c r="H10535">
        <v>1</v>
      </c>
    </row>
    <row r="10536" spans="1:8" x14ac:dyDescent="0.2">
      <c r="A10536" t="s">
        <v>10110</v>
      </c>
      <c r="B10536" t="str">
        <f>_xlfn.XLOOKUP(A10536,[1]Sheet1!$C:$C,[1]Sheet1!$D:$D)</f>
        <v>Sofa-In Situ-Configuration-Product Model 2-Seater ( Product Model 2-Seater )</v>
      </c>
      <c r="C10536" t="s">
        <v>10111</v>
      </c>
      <c r="D10536" t="s">
        <v>10104</v>
      </c>
      <c r="E10536" t="s">
        <v>9314</v>
      </c>
      <c r="F10536" t="s">
        <v>942</v>
      </c>
      <c r="G10536" t="s">
        <v>10105</v>
      </c>
      <c r="H10536">
        <v>1</v>
      </c>
    </row>
    <row r="10537" spans="1:8" x14ac:dyDescent="0.2">
      <c r="A10537" t="s">
        <v>10112</v>
      </c>
      <c r="B10537" t="str">
        <f>_xlfn.XLOOKUP(A10537,[1]Sheet1!$C:$C,[1]Sheet1!$D:$D)</f>
        <v>Sofa-In Situ-Configuration-Product Model 2-Seater ( Product Model 2-Seater )</v>
      </c>
      <c r="C10537" t="s">
        <v>10113</v>
      </c>
      <c r="D10537" t="s">
        <v>10104</v>
      </c>
      <c r="E10537" t="s">
        <v>9314</v>
      </c>
      <c r="F10537" t="s">
        <v>942</v>
      </c>
      <c r="G10537" t="s">
        <v>10105</v>
      </c>
      <c r="H10537">
        <v>1</v>
      </c>
    </row>
    <row r="10538" spans="1:8" x14ac:dyDescent="0.2">
      <c r="A10538" t="s">
        <v>10114</v>
      </c>
      <c r="B10538" t="str">
        <f>_xlfn.XLOOKUP(A10538,[1]Sheet1!$C:$C,[1]Sheet1!$D:$D)</f>
        <v>Sofa-In Situ-Configuration-Product Model 2-Seater ( Product Model 2-Seater )</v>
      </c>
      <c r="C10538" t="s">
        <v>10115</v>
      </c>
      <c r="D10538" t="s">
        <v>10104</v>
      </c>
      <c r="E10538" t="s">
        <v>9314</v>
      </c>
      <c r="F10538" t="s">
        <v>942</v>
      </c>
      <c r="G10538" t="s">
        <v>10105</v>
      </c>
      <c r="H10538">
        <v>1</v>
      </c>
    </row>
    <row r="10539" spans="1:8" x14ac:dyDescent="0.2">
      <c r="A10539" t="s">
        <v>10116</v>
      </c>
      <c r="B10539" t="str">
        <f>_xlfn.XLOOKUP(A10539,[1]Sheet1!$C:$C,[1]Sheet1!$D:$D)</f>
        <v>Sofa-In Situ-Configuration-Product Model 2-Seater ( Product Model 2-Seater )</v>
      </c>
      <c r="C10539" t="s">
        <v>10117</v>
      </c>
      <c r="D10539" t="s">
        <v>10104</v>
      </c>
      <c r="E10539" t="s">
        <v>9314</v>
      </c>
      <c r="F10539" t="s">
        <v>942</v>
      </c>
      <c r="G10539" t="s">
        <v>10105</v>
      </c>
      <c r="H10539">
        <v>1</v>
      </c>
    </row>
    <row r="10540" spans="1:8" x14ac:dyDescent="0.2">
      <c r="A10540" t="s">
        <v>10579</v>
      </c>
      <c r="B10540" t="str">
        <f>_xlfn.XLOOKUP(A10540,[1]Sheet1!$C:$C,[1]Sheet1!$D:$D)</f>
        <v>Sofa-In Situ-Configuration-Product Model 3-Seater ( Product Model 3-Seater )</v>
      </c>
      <c r="C10540" t="s">
        <v>10580</v>
      </c>
      <c r="D10540" t="s">
        <v>10581</v>
      </c>
      <c r="E10540" t="s">
        <v>9314</v>
      </c>
      <c r="F10540" t="s">
        <v>984</v>
      </c>
      <c r="G10540" t="s">
        <v>10105</v>
      </c>
      <c r="H10540">
        <v>1</v>
      </c>
    </row>
    <row r="10541" spans="1:8" x14ac:dyDescent="0.2">
      <c r="A10541" t="s">
        <v>10582</v>
      </c>
      <c r="B10541" t="str">
        <f>_xlfn.XLOOKUP(A10541,[1]Sheet1!$C:$C,[1]Sheet1!$D:$D)</f>
        <v>Sofa-In Situ-Configuration-Product Model 3-Seater ( Product Model 3-Seater )</v>
      </c>
      <c r="C10541" t="s">
        <v>10583</v>
      </c>
      <c r="D10541" t="s">
        <v>10581</v>
      </c>
      <c r="E10541" t="s">
        <v>9314</v>
      </c>
      <c r="F10541" t="s">
        <v>984</v>
      </c>
      <c r="G10541" t="s">
        <v>10105</v>
      </c>
      <c r="H10541">
        <v>1</v>
      </c>
    </row>
    <row r="10542" spans="1:8" x14ac:dyDescent="0.2">
      <c r="A10542" t="s">
        <v>10584</v>
      </c>
      <c r="B10542" t="str">
        <f>_xlfn.XLOOKUP(A10542,[1]Sheet1!$C:$C,[1]Sheet1!$D:$D)</f>
        <v>Sofa-In Situ-Configuration-Product Model 3-Seater ( Product Model 3-Seater )</v>
      </c>
      <c r="C10542" t="s">
        <v>10585</v>
      </c>
      <c r="D10542" t="s">
        <v>10581</v>
      </c>
      <c r="E10542" t="s">
        <v>9314</v>
      </c>
      <c r="F10542" t="s">
        <v>984</v>
      </c>
      <c r="G10542" t="s">
        <v>10105</v>
      </c>
      <c r="H10542">
        <v>1</v>
      </c>
    </row>
    <row r="10543" spans="1:8" x14ac:dyDescent="0.2">
      <c r="A10543" t="s">
        <v>10586</v>
      </c>
      <c r="B10543" t="str">
        <f>_xlfn.XLOOKUP(A10543,[1]Sheet1!$C:$C,[1]Sheet1!$D:$D)</f>
        <v>Sofa-In Situ-Configuration-Product Model 3-Seater ( Product Model 3-Seater )</v>
      </c>
      <c r="C10543" t="s">
        <v>10587</v>
      </c>
      <c r="D10543" t="s">
        <v>10581</v>
      </c>
      <c r="E10543" t="s">
        <v>9314</v>
      </c>
      <c r="F10543" t="s">
        <v>984</v>
      </c>
      <c r="G10543" t="s">
        <v>10105</v>
      </c>
      <c r="H10543">
        <v>1</v>
      </c>
    </row>
    <row r="10544" spans="1:8" x14ac:dyDescent="0.2">
      <c r="A10544" t="s">
        <v>10588</v>
      </c>
      <c r="B10544" t="str">
        <f>_xlfn.XLOOKUP(A10544,[1]Sheet1!$C:$C,[1]Sheet1!$D:$D)</f>
        <v>Sofa-In Situ-Configuration-Product Model 3-Seater ( Product Model 3-Seater )</v>
      </c>
      <c r="C10544" t="s">
        <v>10589</v>
      </c>
      <c r="D10544" t="s">
        <v>10581</v>
      </c>
      <c r="E10544" t="s">
        <v>9314</v>
      </c>
      <c r="F10544" t="s">
        <v>984</v>
      </c>
      <c r="G10544" t="s">
        <v>10105</v>
      </c>
      <c r="H10544">
        <v>1</v>
      </c>
    </row>
    <row r="10545" spans="1:8" x14ac:dyDescent="0.2">
      <c r="A10545" t="s">
        <v>10590</v>
      </c>
      <c r="B10545" t="str">
        <f>_xlfn.XLOOKUP(A10545,[1]Sheet1!$C:$C,[1]Sheet1!$D:$D)</f>
        <v>Sofa-In Situ-Configuration-Product Model 3-Seater ( Product Model 3-Seater )</v>
      </c>
      <c r="C10545" t="s">
        <v>10591</v>
      </c>
      <c r="D10545" t="s">
        <v>10581</v>
      </c>
      <c r="E10545" t="s">
        <v>9314</v>
      </c>
      <c r="F10545" t="s">
        <v>984</v>
      </c>
      <c r="G10545" t="s">
        <v>10105</v>
      </c>
      <c r="H10545">
        <v>1</v>
      </c>
    </row>
    <row r="10546" spans="1:8" x14ac:dyDescent="0.2">
      <c r="A10546" t="s">
        <v>10592</v>
      </c>
      <c r="B10546" t="str">
        <f>_xlfn.XLOOKUP(A10546,[1]Sheet1!$C:$C,[1]Sheet1!$D:$D)</f>
        <v>Sofa-In Situ-Configuration-Product Model 3-Seater ( Product Model 3-Seater )</v>
      </c>
      <c r="C10546" t="s">
        <v>10593</v>
      </c>
      <c r="D10546" t="s">
        <v>10581</v>
      </c>
      <c r="E10546" t="s">
        <v>9314</v>
      </c>
      <c r="F10546" t="s">
        <v>984</v>
      </c>
      <c r="G10546" t="s">
        <v>10105</v>
      </c>
      <c r="H10546">
        <v>1</v>
      </c>
    </row>
    <row r="10547" spans="1:8" x14ac:dyDescent="0.2">
      <c r="A10547" t="s">
        <v>10594</v>
      </c>
      <c r="B10547" t="str">
        <f>_xlfn.XLOOKUP(A10547,[1]Sheet1!$C:$C,[1]Sheet1!$D:$D)</f>
        <v>Sofa-In Situ-Configuration-Product Model 3-Seater ( Product Model 3-Seater )</v>
      </c>
      <c r="C10547" t="s">
        <v>10595</v>
      </c>
      <c r="D10547" t="s">
        <v>10581</v>
      </c>
      <c r="E10547" t="s">
        <v>9314</v>
      </c>
      <c r="F10547" t="s">
        <v>984</v>
      </c>
      <c r="G10547" t="s">
        <v>10105</v>
      </c>
      <c r="H10547">
        <v>1</v>
      </c>
    </row>
    <row r="10548" spans="1:8" x14ac:dyDescent="0.2">
      <c r="A10548" t="s">
        <v>10596</v>
      </c>
      <c r="B10548" t="str">
        <f>_xlfn.XLOOKUP(A10548,[1]Sheet1!$C:$C,[1]Sheet1!$D:$D)</f>
        <v>Sofa-In Situ-Configuration-Product Model 3-Seater ( Product Model 3-Seater )</v>
      </c>
      <c r="C10548" t="s">
        <v>10597</v>
      </c>
      <c r="D10548" t="s">
        <v>10581</v>
      </c>
      <c r="E10548" t="s">
        <v>9314</v>
      </c>
      <c r="F10548" t="s">
        <v>984</v>
      </c>
      <c r="G10548" t="s">
        <v>10105</v>
      </c>
      <c r="H10548">
        <v>1</v>
      </c>
    </row>
    <row r="10549" spans="1:8" x14ac:dyDescent="0.2">
      <c r="A10549" t="s">
        <v>10949</v>
      </c>
      <c r="B10549" t="str">
        <f>_xlfn.XLOOKUP(A10549,[1]Sheet1!$C:$C,[1]Sheet1!$D:$D)</f>
        <v>Sofa-In Situ-Configuration-Product Model 4-Seater ( Product Model 4-Seater )</v>
      </c>
      <c r="C10549" t="s">
        <v>10950</v>
      </c>
      <c r="D10549" t="s">
        <v>10951</v>
      </c>
      <c r="E10549" t="s">
        <v>9314</v>
      </c>
      <c r="F10549" t="s">
        <v>10753</v>
      </c>
      <c r="G10549" t="s">
        <v>10105</v>
      </c>
      <c r="H10549">
        <v>1</v>
      </c>
    </row>
    <row r="10550" spans="1:8" x14ac:dyDescent="0.2">
      <c r="A10550" t="s">
        <v>10952</v>
      </c>
      <c r="B10550" t="str">
        <f>_xlfn.XLOOKUP(A10550,[1]Sheet1!$C:$C,[1]Sheet1!$D:$D)</f>
        <v>Sofa-In Situ-Configuration-Product Model 4-Seater ( Product Model 4-Seater )</v>
      </c>
      <c r="C10550" t="s">
        <v>10953</v>
      </c>
      <c r="D10550" t="s">
        <v>10951</v>
      </c>
      <c r="E10550" t="s">
        <v>9314</v>
      </c>
      <c r="F10550" t="s">
        <v>10753</v>
      </c>
      <c r="G10550" t="s">
        <v>10105</v>
      </c>
      <c r="H10550">
        <v>1</v>
      </c>
    </row>
    <row r="10551" spans="1:8" x14ac:dyDescent="0.2">
      <c r="A10551" t="s">
        <v>10954</v>
      </c>
      <c r="B10551" t="str">
        <f>_xlfn.XLOOKUP(A10551,[1]Sheet1!$C:$C,[1]Sheet1!$D:$D)</f>
        <v>Sofa-In Situ-Configuration-Product Model 4-Seater ( Product Model 4-Seater )</v>
      </c>
      <c r="C10551" t="s">
        <v>10955</v>
      </c>
      <c r="D10551" t="s">
        <v>10951</v>
      </c>
      <c r="E10551" t="s">
        <v>9314</v>
      </c>
      <c r="F10551" t="s">
        <v>10753</v>
      </c>
      <c r="G10551" t="s">
        <v>10105</v>
      </c>
      <c r="H10551">
        <v>1</v>
      </c>
    </row>
    <row r="10552" spans="1:8" x14ac:dyDescent="0.2">
      <c r="A10552" t="s">
        <v>10956</v>
      </c>
      <c r="B10552" t="str">
        <f>_xlfn.XLOOKUP(A10552,[1]Sheet1!$C:$C,[1]Sheet1!$D:$D)</f>
        <v>Sofa-In Situ-Configuration-Product Model 4-Seater ( Product Model 4-Seater )</v>
      </c>
      <c r="C10552" t="s">
        <v>10957</v>
      </c>
      <c r="D10552" t="s">
        <v>10951</v>
      </c>
      <c r="E10552" t="s">
        <v>9314</v>
      </c>
      <c r="F10552" t="s">
        <v>10753</v>
      </c>
      <c r="G10552" t="s">
        <v>10105</v>
      </c>
      <c r="H10552">
        <v>1</v>
      </c>
    </row>
    <row r="10553" spans="1:8" x14ac:dyDescent="0.2">
      <c r="A10553" t="s">
        <v>10958</v>
      </c>
      <c r="B10553" t="str">
        <f>_xlfn.XLOOKUP(A10553,[1]Sheet1!$C:$C,[1]Sheet1!$D:$D)</f>
        <v>Sofa-In Situ-Configuration-Product Model 4-Seater ( Product Model 4-Seater )</v>
      </c>
      <c r="C10553" t="s">
        <v>10959</v>
      </c>
      <c r="D10553" t="s">
        <v>10951</v>
      </c>
      <c r="E10553" t="s">
        <v>9314</v>
      </c>
      <c r="F10553" t="s">
        <v>10753</v>
      </c>
      <c r="G10553" t="s">
        <v>10105</v>
      </c>
      <c r="H10553">
        <v>1</v>
      </c>
    </row>
    <row r="10554" spans="1:8" x14ac:dyDescent="0.2">
      <c r="A10554" t="s">
        <v>11390</v>
      </c>
      <c r="B10554" t="str">
        <f>_xlfn.XLOOKUP(A10554,[1]Sheet1!$C:$C,[1]Sheet1!$D:$D)</f>
        <v>Sofa-In Situ-Configuration-Product Model Corner ( Product Model Corner )</v>
      </c>
      <c r="C10554" t="s">
        <v>11391</v>
      </c>
      <c r="D10554" t="s">
        <v>11392</v>
      </c>
      <c r="E10554" t="s">
        <v>9314</v>
      </c>
      <c r="F10554" t="s">
        <v>7936</v>
      </c>
      <c r="G10554" t="s">
        <v>10105</v>
      </c>
      <c r="H10554">
        <v>1</v>
      </c>
    </row>
    <row r="10555" spans="1:8" x14ac:dyDescent="0.2">
      <c r="A10555" t="s">
        <v>11393</v>
      </c>
      <c r="B10555" t="str">
        <f>_xlfn.XLOOKUP(A10555,[1]Sheet1!$C:$C,[1]Sheet1!$D:$D)</f>
        <v>Sofa-In Situ-Configuration-Product Model Corner ( Product Model Corner )</v>
      </c>
      <c r="C10555" t="s">
        <v>11394</v>
      </c>
      <c r="D10555" t="s">
        <v>11392</v>
      </c>
      <c r="E10555" t="s">
        <v>9314</v>
      </c>
      <c r="F10555" t="s">
        <v>7936</v>
      </c>
      <c r="G10555" t="s">
        <v>10105</v>
      </c>
      <c r="H10555">
        <v>1</v>
      </c>
    </row>
    <row r="10556" spans="1:8" x14ac:dyDescent="0.2">
      <c r="A10556" t="s">
        <v>11395</v>
      </c>
      <c r="B10556" t="str">
        <f>_xlfn.XLOOKUP(A10556,[1]Sheet1!$C:$C,[1]Sheet1!$D:$D)</f>
        <v>Sofa-In Situ-Configuration-Product Model Corner ( Product Model Corner )</v>
      </c>
      <c r="C10556" t="s">
        <v>11396</v>
      </c>
      <c r="D10556" t="s">
        <v>11392</v>
      </c>
      <c r="E10556" t="s">
        <v>9314</v>
      </c>
      <c r="F10556" t="s">
        <v>7936</v>
      </c>
      <c r="G10556" t="s">
        <v>10105</v>
      </c>
      <c r="H10556">
        <v>1</v>
      </c>
    </row>
    <row r="10557" spans="1:8" x14ac:dyDescent="0.2">
      <c r="A10557" t="s">
        <v>11397</v>
      </c>
      <c r="B10557" t="str">
        <f>_xlfn.XLOOKUP(A10557,[1]Sheet1!$C:$C,[1]Sheet1!$D:$D)</f>
        <v>Sofa-In Situ-Configuration-Product Model Corner ( Product Model Corner )</v>
      </c>
      <c r="C10557" t="s">
        <v>11398</v>
      </c>
      <c r="D10557" t="s">
        <v>11392</v>
      </c>
      <c r="E10557" t="s">
        <v>9314</v>
      </c>
      <c r="F10557" t="s">
        <v>7936</v>
      </c>
      <c r="G10557" t="s">
        <v>10105</v>
      </c>
      <c r="H10557">
        <v>1</v>
      </c>
    </row>
    <row r="10558" spans="1:8" x14ac:dyDescent="0.2">
      <c r="A10558" t="s">
        <v>11399</v>
      </c>
      <c r="B10558" t="str">
        <f>_xlfn.XLOOKUP(A10558,[1]Sheet1!$C:$C,[1]Sheet1!$D:$D)</f>
        <v>Sofa-In Situ-Configuration-Product Model Corner ( Product Model Corner )</v>
      </c>
      <c r="C10558" t="s">
        <v>11400</v>
      </c>
      <c r="D10558" t="s">
        <v>11392</v>
      </c>
      <c r="E10558" t="s">
        <v>9314</v>
      </c>
      <c r="F10558" t="s">
        <v>7936</v>
      </c>
      <c r="G10558" t="s">
        <v>10105</v>
      </c>
      <c r="H10558">
        <v>1</v>
      </c>
    </row>
    <row r="10559" spans="1:8" x14ac:dyDescent="0.2">
      <c r="A10559" t="s">
        <v>11401</v>
      </c>
      <c r="B10559" t="str">
        <f>_xlfn.XLOOKUP(A10559,[1]Sheet1!$C:$C,[1]Sheet1!$D:$D)</f>
        <v>Sofa-In Situ-Configuration-Product Model Corner ( Product Model Corner )</v>
      </c>
      <c r="C10559" t="s">
        <v>11402</v>
      </c>
      <c r="D10559" t="s">
        <v>11392</v>
      </c>
      <c r="E10559" t="s">
        <v>9314</v>
      </c>
      <c r="F10559" t="s">
        <v>7936</v>
      </c>
      <c r="G10559" t="s">
        <v>10105</v>
      </c>
      <c r="H10559">
        <v>1</v>
      </c>
    </row>
    <row r="10560" spans="1:8" x14ac:dyDescent="0.2">
      <c r="A10560" t="s">
        <v>11403</v>
      </c>
      <c r="B10560" t="str">
        <f>_xlfn.XLOOKUP(A10560,[1]Sheet1!$C:$C,[1]Sheet1!$D:$D)</f>
        <v>Sofa-In Situ-Configuration-Product Model Corner ( Product Model Corner )</v>
      </c>
      <c r="C10560" t="s">
        <v>11404</v>
      </c>
      <c r="D10560" t="s">
        <v>11392</v>
      </c>
      <c r="E10560" t="s">
        <v>9314</v>
      </c>
      <c r="F10560" t="s">
        <v>7936</v>
      </c>
      <c r="G10560" t="s">
        <v>10105</v>
      </c>
      <c r="H10560">
        <v>1</v>
      </c>
    </row>
    <row r="10561" spans="1:8" x14ac:dyDescent="0.2">
      <c r="A10561" t="s">
        <v>11405</v>
      </c>
      <c r="B10561" t="str">
        <f>_xlfn.XLOOKUP(A10561,[1]Sheet1!$C:$C,[1]Sheet1!$D:$D)</f>
        <v>Sofa-In Situ-Configuration-Product Model Corner ( Product Model Corner )</v>
      </c>
      <c r="C10561" t="s">
        <v>11406</v>
      </c>
      <c r="D10561" t="s">
        <v>11392</v>
      </c>
      <c r="E10561" t="s">
        <v>9314</v>
      </c>
      <c r="F10561" t="s">
        <v>7936</v>
      </c>
      <c r="G10561" t="s">
        <v>10105</v>
      </c>
      <c r="H10561">
        <v>1</v>
      </c>
    </row>
    <row r="10562" spans="1:8" x14ac:dyDescent="0.2">
      <c r="A10562" t="s">
        <v>11407</v>
      </c>
      <c r="B10562" t="str">
        <f>_xlfn.XLOOKUP(A10562,[1]Sheet1!$C:$C,[1]Sheet1!$D:$D)</f>
        <v>Sofa-In Situ-Configuration-Product Model Corner ( Product Model Corner )</v>
      </c>
      <c r="C10562" t="s">
        <v>11408</v>
      </c>
      <c r="D10562" t="s">
        <v>11392</v>
      </c>
      <c r="E10562" t="s">
        <v>9314</v>
      </c>
      <c r="F10562" t="s">
        <v>7936</v>
      </c>
      <c r="G10562" t="s">
        <v>10105</v>
      </c>
      <c r="H10562">
        <v>1</v>
      </c>
    </row>
    <row r="10563" spans="1:8" x14ac:dyDescent="0.2">
      <c r="A10563" t="s">
        <v>9842</v>
      </c>
      <c r="B10563" t="str">
        <f>_xlfn.XLOOKUP(A10563,[1]Sheet1!$C:$C,[1]Sheet1!$D:$D)</f>
        <v>Sofa-In Situ-Configuration-Product Model 2-Seater ( Product Model 2-Seater )</v>
      </c>
      <c r="C10563" t="s">
        <v>9843</v>
      </c>
      <c r="D10563" t="s">
        <v>9844</v>
      </c>
      <c r="E10563" t="s">
        <v>9314</v>
      </c>
      <c r="F10563" t="s">
        <v>942</v>
      </c>
      <c r="G10563" t="s">
        <v>9845</v>
      </c>
      <c r="H10563">
        <v>1</v>
      </c>
    </row>
    <row r="10564" spans="1:8" x14ac:dyDescent="0.2">
      <c r="A10564" t="s">
        <v>9846</v>
      </c>
      <c r="B10564" t="str">
        <f>_xlfn.XLOOKUP(A10564,[1]Sheet1!$C:$C,[1]Sheet1!$D:$D)</f>
        <v>Sofa-In Situ-Configuration-Product Model 2-Seater ( Product Model 2-Seater )</v>
      </c>
      <c r="C10564" t="s">
        <v>9847</v>
      </c>
      <c r="D10564" t="s">
        <v>9844</v>
      </c>
      <c r="E10564" t="s">
        <v>9314</v>
      </c>
      <c r="F10564" t="s">
        <v>942</v>
      </c>
      <c r="G10564" t="s">
        <v>9845</v>
      </c>
      <c r="H10564">
        <v>1</v>
      </c>
    </row>
    <row r="10565" spans="1:8" x14ac:dyDescent="0.2">
      <c r="A10565" t="s">
        <v>9848</v>
      </c>
      <c r="B10565" t="str">
        <f>_xlfn.XLOOKUP(A10565,[1]Sheet1!$C:$C,[1]Sheet1!$D:$D)</f>
        <v>Sofa-In Situ-Configuration-Product Model 2-Seater ( Product Model 2-Seater )</v>
      </c>
      <c r="C10565" t="s">
        <v>9849</v>
      </c>
      <c r="D10565" t="s">
        <v>9844</v>
      </c>
      <c r="E10565" t="s">
        <v>9314</v>
      </c>
      <c r="F10565" t="s">
        <v>942</v>
      </c>
      <c r="G10565" t="s">
        <v>9845</v>
      </c>
      <c r="H10565">
        <v>1</v>
      </c>
    </row>
    <row r="10566" spans="1:8" x14ac:dyDescent="0.2">
      <c r="A10566" t="s">
        <v>9850</v>
      </c>
      <c r="B10566" t="str">
        <f>_xlfn.XLOOKUP(A10566,[1]Sheet1!$C:$C,[1]Sheet1!$D:$D)</f>
        <v>Sofa-In Situ-Configuration-Product Model 2-Seater ( Product Model 2-Seater )</v>
      </c>
      <c r="C10566" t="s">
        <v>9851</v>
      </c>
      <c r="D10566" t="s">
        <v>9844</v>
      </c>
      <c r="E10566" t="s">
        <v>9314</v>
      </c>
      <c r="F10566" t="s">
        <v>942</v>
      </c>
      <c r="G10566" t="s">
        <v>9845</v>
      </c>
      <c r="H10566">
        <v>1</v>
      </c>
    </row>
    <row r="10567" spans="1:8" x14ac:dyDescent="0.2">
      <c r="A10567" t="s">
        <v>9852</v>
      </c>
      <c r="B10567" t="str">
        <f>_xlfn.XLOOKUP(A10567,[1]Sheet1!$C:$C,[1]Sheet1!$D:$D)</f>
        <v>Sofa-In Situ-Configuration-Product Model 2-Seater ( Product Model 2-Seater )</v>
      </c>
      <c r="C10567" t="s">
        <v>9853</v>
      </c>
      <c r="D10567" t="s">
        <v>9844</v>
      </c>
      <c r="E10567" t="s">
        <v>9314</v>
      </c>
      <c r="F10567" t="s">
        <v>942</v>
      </c>
      <c r="G10567" t="s">
        <v>9845</v>
      </c>
      <c r="H10567">
        <v>1</v>
      </c>
    </row>
    <row r="10568" spans="1:8" x14ac:dyDescent="0.2">
      <c r="A10568" t="s">
        <v>9854</v>
      </c>
      <c r="B10568" t="str">
        <f>_xlfn.XLOOKUP(A10568,[1]Sheet1!$C:$C,[1]Sheet1!$D:$D)</f>
        <v>Sofa-In Situ-Configuration-Product Model 2-Seater ( Product Model 2-Seater )</v>
      </c>
      <c r="C10568" t="s">
        <v>9855</v>
      </c>
      <c r="D10568" t="s">
        <v>9844</v>
      </c>
      <c r="E10568" t="s">
        <v>9314</v>
      </c>
      <c r="F10568" t="s">
        <v>942</v>
      </c>
      <c r="G10568" t="s">
        <v>9845</v>
      </c>
      <c r="H10568">
        <v>1</v>
      </c>
    </row>
    <row r="10569" spans="1:8" x14ac:dyDescent="0.2">
      <c r="A10569" t="s">
        <v>9856</v>
      </c>
      <c r="B10569" t="str">
        <f>_xlfn.XLOOKUP(A10569,[1]Sheet1!$C:$C,[1]Sheet1!$D:$D)</f>
        <v>Sofa-In Situ-Configuration-Product Model 2-Seater ( Product Model 2-Seater )</v>
      </c>
      <c r="C10569" t="s">
        <v>9857</v>
      </c>
      <c r="D10569" t="s">
        <v>9844</v>
      </c>
      <c r="E10569" t="s">
        <v>9314</v>
      </c>
      <c r="F10569" t="s">
        <v>942</v>
      </c>
      <c r="G10569" t="s">
        <v>9845</v>
      </c>
      <c r="H10569">
        <v>1</v>
      </c>
    </row>
    <row r="10570" spans="1:8" x14ac:dyDescent="0.2">
      <c r="A10570" t="s">
        <v>10260</v>
      </c>
      <c r="B10570" t="str">
        <f>_xlfn.XLOOKUP(A10570,[1]Sheet1!$C:$C,[1]Sheet1!$D:$D)</f>
        <v>Sofa-In Situ-Configuration-Product Model 3-Seater ( Product Model 3-Seater )</v>
      </c>
      <c r="C10570" t="s">
        <v>10261</v>
      </c>
      <c r="D10570" t="s">
        <v>10262</v>
      </c>
      <c r="E10570" t="s">
        <v>9314</v>
      </c>
      <c r="F10570" t="s">
        <v>984</v>
      </c>
      <c r="G10570" t="s">
        <v>9845</v>
      </c>
      <c r="H10570">
        <v>1</v>
      </c>
    </row>
    <row r="10571" spans="1:8" x14ac:dyDescent="0.2">
      <c r="A10571" t="s">
        <v>10263</v>
      </c>
      <c r="B10571" t="str">
        <f>_xlfn.XLOOKUP(A10571,[1]Sheet1!$C:$C,[1]Sheet1!$D:$D)</f>
        <v>Sofa-In Situ-Configuration-Product Model 3-Seater ( Product Model 3-Seater )</v>
      </c>
      <c r="C10571" t="s">
        <v>10264</v>
      </c>
      <c r="D10571" t="s">
        <v>10262</v>
      </c>
      <c r="E10571" t="s">
        <v>9314</v>
      </c>
      <c r="F10571" t="s">
        <v>984</v>
      </c>
      <c r="G10571" t="s">
        <v>9845</v>
      </c>
      <c r="H10571">
        <v>1</v>
      </c>
    </row>
    <row r="10572" spans="1:8" x14ac:dyDescent="0.2">
      <c r="A10572" t="s">
        <v>10265</v>
      </c>
      <c r="B10572" t="str">
        <f>_xlfn.XLOOKUP(A10572,[1]Sheet1!$C:$C,[1]Sheet1!$D:$D)</f>
        <v>Sofa-In Situ-Configuration-Product Model 3-Seater ( Product Model 3-Seater )</v>
      </c>
      <c r="C10572" t="s">
        <v>10266</v>
      </c>
      <c r="D10572" t="s">
        <v>10262</v>
      </c>
      <c r="E10572" t="s">
        <v>9314</v>
      </c>
      <c r="F10572" t="s">
        <v>984</v>
      </c>
      <c r="G10572" t="s">
        <v>9845</v>
      </c>
      <c r="H10572">
        <v>1</v>
      </c>
    </row>
    <row r="10573" spans="1:8" x14ac:dyDescent="0.2">
      <c r="A10573" t="s">
        <v>10267</v>
      </c>
      <c r="B10573" t="str">
        <f>_xlfn.XLOOKUP(A10573,[1]Sheet1!$C:$C,[1]Sheet1!$D:$D)</f>
        <v>Sofa-In Situ-Configuration-Product Model 3-Seater ( Product Model 3-Seater )</v>
      </c>
      <c r="C10573" t="s">
        <v>10268</v>
      </c>
      <c r="D10573" t="s">
        <v>10262</v>
      </c>
      <c r="E10573" t="s">
        <v>9314</v>
      </c>
      <c r="F10573" t="s">
        <v>984</v>
      </c>
      <c r="G10573" t="s">
        <v>9845</v>
      </c>
      <c r="H10573">
        <v>1</v>
      </c>
    </row>
    <row r="10574" spans="1:8" x14ac:dyDescent="0.2">
      <c r="A10574" t="s">
        <v>10269</v>
      </c>
      <c r="B10574" t="str">
        <f>_xlfn.XLOOKUP(A10574,[1]Sheet1!$C:$C,[1]Sheet1!$D:$D)</f>
        <v>Sofa-In Situ-Configuration-Product Model 3-Seater ( Product Model 3-Seater )</v>
      </c>
      <c r="C10574" t="s">
        <v>10270</v>
      </c>
      <c r="D10574" t="s">
        <v>10262</v>
      </c>
      <c r="E10574" t="s">
        <v>9314</v>
      </c>
      <c r="F10574" t="s">
        <v>984</v>
      </c>
      <c r="G10574" t="s">
        <v>9845</v>
      </c>
      <c r="H10574">
        <v>1</v>
      </c>
    </row>
    <row r="10575" spans="1:8" x14ac:dyDescent="0.2">
      <c r="A10575" t="s">
        <v>10271</v>
      </c>
      <c r="B10575" t="str">
        <f>_xlfn.XLOOKUP(A10575,[1]Sheet1!$C:$C,[1]Sheet1!$D:$D)</f>
        <v>Sofa-In Situ-Configuration-Product Model 3-Seater ( Product Model 3-Seater )</v>
      </c>
      <c r="C10575" t="s">
        <v>10272</v>
      </c>
      <c r="D10575" t="s">
        <v>10262</v>
      </c>
      <c r="E10575" t="s">
        <v>9314</v>
      </c>
      <c r="F10575" t="s">
        <v>984</v>
      </c>
      <c r="G10575" t="s">
        <v>9845</v>
      </c>
      <c r="H10575">
        <v>1</v>
      </c>
    </row>
    <row r="10576" spans="1:8" x14ac:dyDescent="0.2">
      <c r="A10576" t="s">
        <v>10273</v>
      </c>
      <c r="B10576" t="str">
        <f>_xlfn.XLOOKUP(A10576,[1]Sheet1!$C:$C,[1]Sheet1!$D:$D)</f>
        <v>Sofa-In Situ-Configuration-Product Model 3-Seater ( Product Model 3-Seater )</v>
      </c>
      <c r="C10576" t="s">
        <v>10274</v>
      </c>
      <c r="D10576" t="s">
        <v>10262</v>
      </c>
      <c r="E10576" t="s">
        <v>9314</v>
      </c>
      <c r="F10576" t="s">
        <v>984</v>
      </c>
      <c r="G10576" t="s">
        <v>9845</v>
      </c>
      <c r="H10576">
        <v>1</v>
      </c>
    </row>
    <row r="10577" spans="1:8" x14ac:dyDescent="0.2">
      <c r="A10577" t="s">
        <v>10275</v>
      </c>
      <c r="B10577" t="str">
        <f>_xlfn.XLOOKUP(A10577,[1]Sheet1!$C:$C,[1]Sheet1!$D:$D)</f>
        <v>Sofa-In Situ-Configuration-Product Model 3-Seater ( Product Model 3-Seater )</v>
      </c>
      <c r="C10577" t="s">
        <v>10276</v>
      </c>
      <c r="D10577" t="s">
        <v>10262</v>
      </c>
      <c r="E10577" t="s">
        <v>9314</v>
      </c>
      <c r="F10577" t="s">
        <v>984</v>
      </c>
      <c r="G10577" t="s">
        <v>9845</v>
      </c>
      <c r="H10577">
        <v>1</v>
      </c>
    </row>
    <row r="10578" spans="1:8" x14ac:dyDescent="0.2">
      <c r="A10578" t="s">
        <v>10277</v>
      </c>
      <c r="B10578" t="str">
        <f>_xlfn.XLOOKUP(A10578,[1]Sheet1!$C:$C,[1]Sheet1!$D:$D)</f>
        <v>Sofa-In Situ-Configuration-Product Model 3-Seater ( Product Model 3-Seater )</v>
      </c>
      <c r="C10578" t="s">
        <v>10278</v>
      </c>
      <c r="D10578" t="s">
        <v>10262</v>
      </c>
      <c r="E10578" t="s">
        <v>9314</v>
      </c>
      <c r="F10578" t="s">
        <v>984</v>
      </c>
      <c r="G10578" t="s">
        <v>9845</v>
      </c>
      <c r="H10578">
        <v>1</v>
      </c>
    </row>
    <row r="10579" spans="1:8" x14ac:dyDescent="0.2">
      <c r="A10579" t="s">
        <v>10762</v>
      </c>
      <c r="B10579" t="str">
        <f>_xlfn.XLOOKUP(A10579,[1]Sheet1!$C:$C,[1]Sheet1!$D:$D)</f>
        <v>Sofa-In Situ-Configuration-Product Model 4-Seater ( Product Model 4-Seater )</v>
      </c>
      <c r="C10579" t="s">
        <v>10763</v>
      </c>
      <c r="D10579" t="s">
        <v>10764</v>
      </c>
      <c r="E10579" t="s">
        <v>9314</v>
      </c>
      <c r="F10579" t="s">
        <v>10753</v>
      </c>
      <c r="G10579" t="s">
        <v>9845</v>
      </c>
      <c r="H10579">
        <v>1</v>
      </c>
    </row>
    <row r="10580" spans="1:8" x14ac:dyDescent="0.2">
      <c r="A10580" t="s">
        <v>10765</v>
      </c>
      <c r="B10580" t="str">
        <f>_xlfn.XLOOKUP(A10580,[1]Sheet1!$C:$C,[1]Sheet1!$D:$D)</f>
        <v>Sofa-In Situ-Configuration-Product Model 4-Seater ( Product Model 4-Seater )</v>
      </c>
      <c r="C10580" t="s">
        <v>10766</v>
      </c>
      <c r="D10580" t="s">
        <v>10764</v>
      </c>
      <c r="E10580" t="s">
        <v>9314</v>
      </c>
      <c r="F10580" t="s">
        <v>10753</v>
      </c>
      <c r="G10580" t="s">
        <v>9845</v>
      </c>
      <c r="H10580">
        <v>1</v>
      </c>
    </row>
    <row r="10581" spans="1:8" x14ac:dyDescent="0.2">
      <c r="A10581" t="s">
        <v>10767</v>
      </c>
      <c r="B10581" t="str">
        <f>_xlfn.XLOOKUP(A10581,[1]Sheet1!$C:$C,[1]Sheet1!$D:$D)</f>
        <v>Sofa-In Situ-Configuration-Product Model 4-Seater ( Product Model 4-Seater )</v>
      </c>
      <c r="C10581" t="s">
        <v>10768</v>
      </c>
      <c r="D10581" t="s">
        <v>10764</v>
      </c>
      <c r="E10581" t="s">
        <v>9314</v>
      </c>
      <c r="F10581" t="s">
        <v>10753</v>
      </c>
      <c r="G10581" t="s">
        <v>9845</v>
      </c>
      <c r="H10581">
        <v>1</v>
      </c>
    </row>
    <row r="10582" spans="1:8" x14ac:dyDescent="0.2">
      <c r="A10582" t="s">
        <v>10769</v>
      </c>
      <c r="B10582" t="str">
        <f>_xlfn.XLOOKUP(A10582,[1]Sheet1!$C:$C,[1]Sheet1!$D:$D)</f>
        <v>Sofa-In Situ-Configuration-Product Model 4-Seater ( Product Model 4-Seater )</v>
      </c>
      <c r="C10582" t="s">
        <v>10770</v>
      </c>
      <c r="D10582" t="s">
        <v>10764</v>
      </c>
      <c r="E10582" t="s">
        <v>9314</v>
      </c>
      <c r="F10582" t="s">
        <v>10753</v>
      </c>
      <c r="G10582" t="s">
        <v>9845</v>
      </c>
      <c r="H10582">
        <v>1</v>
      </c>
    </row>
    <row r="10583" spans="1:8" x14ac:dyDescent="0.2">
      <c r="A10583" t="s">
        <v>10771</v>
      </c>
      <c r="B10583" t="str">
        <f>_xlfn.XLOOKUP(A10583,[1]Sheet1!$C:$C,[1]Sheet1!$D:$D)</f>
        <v>Sofa-In Situ-Configuration-Product Model 4-Seater ( Product Model 4-Seater )</v>
      </c>
      <c r="C10583" t="s">
        <v>10772</v>
      </c>
      <c r="D10583" t="s">
        <v>10764</v>
      </c>
      <c r="E10583" t="s">
        <v>9314</v>
      </c>
      <c r="F10583" t="s">
        <v>10753</v>
      </c>
      <c r="G10583" t="s">
        <v>9845</v>
      </c>
      <c r="H10583">
        <v>1</v>
      </c>
    </row>
    <row r="10584" spans="1:8" x14ac:dyDescent="0.2">
      <c r="A10584" t="s">
        <v>11067</v>
      </c>
      <c r="B10584" t="str">
        <f>_xlfn.XLOOKUP(A10584,[1]Sheet1!$C:$C,[1]Sheet1!$D:$D)</f>
        <v>Sofa-In Situ-Configuration-Product Model Corner ( Product Model Corner )</v>
      </c>
      <c r="C10584" t="s">
        <v>11068</v>
      </c>
      <c r="D10584" t="s">
        <v>11069</v>
      </c>
      <c r="E10584" t="s">
        <v>9314</v>
      </c>
      <c r="F10584" t="s">
        <v>7936</v>
      </c>
      <c r="G10584" t="s">
        <v>9845</v>
      </c>
      <c r="H10584">
        <v>1</v>
      </c>
    </row>
    <row r="10585" spans="1:8" x14ac:dyDescent="0.2">
      <c r="A10585" t="s">
        <v>11070</v>
      </c>
      <c r="B10585" t="str">
        <f>_xlfn.XLOOKUP(A10585,[1]Sheet1!$C:$C,[1]Sheet1!$D:$D)</f>
        <v>Sofa-In Situ-Configuration-Product Model Corner ( Product Model Corner )</v>
      </c>
      <c r="C10585" t="s">
        <v>11071</v>
      </c>
      <c r="D10585" t="s">
        <v>11069</v>
      </c>
      <c r="E10585" t="s">
        <v>9314</v>
      </c>
      <c r="F10585" t="s">
        <v>7936</v>
      </c>
      <c r="G10585" t="s">
        <v>9845</v>
      </c>
      <c r="H10585">
        <v>1</v>
      </c>
    </row>
    <row r="10586" spans="1:8" x14ac:dyDescent="0.2">
      <c r="A10586" t="s">
        <v>11072</v>
      </c>
      <c r="B10586" t="str">
        <f>_xlfn.XLOOKUP(A10586,[1]Sheet1!$C:$C,[1]Sheet1!$D:$D)</f>
        <v>Sofa-In Situ-Configuration-Product Model Corner ( Product Model Corner )</v>
      </c>
      <c r="C10586" t="s">
        <v>11073</v>
      </c>
      <c r="D10586" t="s">
        <v>11069</v>
      </c>
      <c r="E10586" t="s">
        <v>9314</v>
      </c>
      <c r="F10586" t="s">
        <v>7936</v>
      </c>
      <c r="G10586" t="s">
        <v>9845</v>
      </c>
      <c r="H10586">
        <v>1</v>
      </c>
    </row>
    <row r="10587" spans="1:8" x14ac:dyDescent="0.2">
      <c r="A10587" t="s">
        <v>11074</v>
      </c>
      <c r="B10587" t="str">
        <f>_xlfn.XLOOKUP(A10587,[1]Sheet1!$C:$C,[1]Sheet1!$D:$D)</f>
        <v>Sofa-In Situ-Configuration-Product Model Corner ( Product Model Corner )</v>
      </c>
      <c r="C10587" t="s">
        <v>11075</v>
      </c>
      <c r="D10587" t="s">
        <v>11069</v>
      </c>
      <c r="E10587" t="s">
        <v>9314</v>
      </c>
      <c r="F10587" t="s">
        <v>7936</v>
      </c>
      <c r="G10587" t="s">
        <v>9845</v>
      </c>
      <c r="H10587">
        <v>1</v>
      </c>
    </row>
    <row r="10588" spans="1:8" x14ac:dyDescent="0.2">
      <c r="A10588" t="s">
        <v>11076</v>
      </c>
      <c r="B10588" t="str">
        <f>_xlfn.XLOOKUP(A10588,[1]Sheet1!$C:$C,[1]Sheet1!$D:$D)</f>
        <v>Sofa-In Situ-Configuration-Product Model Corner ( Product Model Corner )</v>
      </c>
      <c r="C10588" t="s">
        <v>11077</v>
      </c>
      <c r="D10588" t="s">
        <v>11069</v>
      </c>
      <c r="E10588" t="s">
        <v>9314</v>
      </c>
      <c r="F10588" t="s">
        <v>7936</v>
      </c>
      <c r="G10588" t="s">
        <v>9845</v>
      </c>
      <c r="H10588">
        <v>1</v>
      </c>
    </row>
    <row r="10589" spans="1:8" x14ac:dyDescent="0.2">
      <c r="A10589" t="s">
        <v>11078</v>
      </c>
      <c r="B10589" t="str">
        <f>_xlfn.XLOOKUP(A10589,[1]Sheet1!$C:$C,[1]Sheet1!$D:$D)</f>
        <v>Sofa-In Situ-Configuration-Product Model Corner ( Product Model Corner )</v>
      </c>
      <c r="C10589" t="s">
        <v>11079</v>
      </c>
      <c r="D10589" t="s">
        <v>11069</v>
      </c>
      <c r="E10589" t="s">
        <v>9314</v>
      </c>
      <c r="F10589" t="s">
        <v>7936</v>
      </c>
      <c r="G10589" t="s">
        <v>9845</v>
      </c>
      <c r="H10589">
        <v>1</v>
      </c>
    </row>
    <row r="10590" spans="1:8" x14ac:dyDescent="0.2">
      <c r="A10590" t="s">
        <v>11080</v>
      </c>
      <c r="B10590" t="str">
        <f>_xlfn.XLOOKUP(A10590,[1]Sheet1!$C:$C,[1]Sheet1!$D:$D)</f>
        <v>Sofa-In Situ-Configuration-Product Model Corner ( Product Model Corner )</v>
      </c>
      <c r="C10590" t="s">
        <v>11081</v>
      </c>
      <c r="D10590" t="s">
        <v>11069</v>
      </c>
      <c r="E10590" t="s">
        <v>9314</v>
      </c>
      <c r="F10590" t="s">
        <v>7936</v>
      </c>
      <c r="G10590" t="s">
        <v>9845</v>
      </c>
      <c r="H10590">
        <v>1</v>
      </c>
    </row>
    <row r="10591" spans="1:8" x14ac:dyDescent="0.2">
      <c r="A10591" t="s">
        <v>11082</v>
      </c>
      <c r="B10591" t="str">
        <f>_xlfn.XLOOKUP(A10591,[1]Sheet1!$C:$C,[1]Sheet1!$D:$D)</f>
        <v>Sofa-In Situ-Configuration-Product Model Corner ( Product Model Corner )</v>
      </c>
      <c r="C10591" t="s">
        <v>11083</v>
      </c>
      <c r="D10591" t="s">
        <v>11069</v>
      </c>
      <c r="E10591" t="s">
        <v>9314</v>
      </c>
      <c r="F10591" t="s">
        <v>7936</v>
      </c>
      <c r="G10591" t="s">
        <v>9845</v>
      </c>
      <c r="H10591">
        <v>1</v>
      </c>
    </row>
    <row r="10592" spans="1:8" x14ac:dyDescent="0.2">
      <c r="A10592" t="s">
        <v>11084</v>
      </c>
      <c r="B10592" t="str">
        <f>_xlfn.XLOOKUP(A10592,[1]Sheet1!$C:$C,[1]Sheet1!$D:$D)</f>
        <v>Sofa-In Situ-Configuration-Product Model Corner ( Product Model Corner )</v>
      </c>
      <c r="C10592" t="s">
        <v>11085</v>
      </c>
      <c r="D10592" t="s">
        <v>11069</v>
      </c>
      <c r="E10592" t="s">
        <v>9314</v>
      </c>
      <c r="F10592" t="s">
        <v>7936</v>
      </c>
      <c r="G10592" t="s">
        <v>9845</v>
      </c>
      <c r="H10592">
        <v>1</v>
      </c>
    </row>
    <row r="10593" spans="1:8" x14ac:dyDescent="0.2">
      <c r="A10593" t="s">
        <v>13567</v>
      </c>
      <c r="B10593" t="str">
        <f>_xlfn.XLOOKUP(A10593,[1]Sheet1!$C:$C,[1]Sheet1!$D:$D)</f>
        <v>Marketing-Muuto-Color Card</v>
      </c>
      <c r="C10593" t="s">
        <v>13568</v>
      </c>
      <c r="D10593" t="s">
        <v>13554</v>
      </c>
      <c r="E10593" t="s">
        <v>13444</v>
      </c>
      <c r="F10593" t="s">
        <v>13555</v>
      </c>
      <c r="G10593" t="s">
        <v>13568</v>
      </c>
      <c r="H10593">
        <v>1</v>
      </c>
    </row>
    <row r="10594" spans="1:8" x14ac:dyDescent="0.2">
      <c r="A10594" t="s">
        <v>12919</v>
      </c>
      <c r="B10594" t="str">
        <f>_xlfn.XLOOKUP(A10594,[1]Sheet1!$C:$C,[1]Sheet1!$D:$D)</f>
        <v>SPAREPART-Sparepart-Cord</v>
      </c>
      <c r="C10594" t="s">
        <v>12920</v>
      </c>
      <c r="D10594" t="s">
        <v>12885</v>
      </c>
      <c r="E10594" t="s">
        <v>12876</v>
      </c>
      <c r="F10594" t="s">
        <v>12877</v>
      </c>
      <c r="G10594" t="s">
        <v>12921</v>
      </c>
      <c r="H10594">
        <v>1</v>
      </c>
    </row>
    <row r="10595" spans="1:8" x14ac:dyDescent="0.2">
      <c r="A10595" t="s">
        <v>12947</v>
      </c>
      <c r="B10595" t="str">
        <f>_xlfn.XLOOKUP(A10595,[1]Sheet1!$C:$C,[1]Sheet1!$D:$D)</f>
        <v>SPAREPART-Sparepart-Cord</v>
      </c>
      <c r="C10595" t="s">
        <v>12948</v>
      </c>
      <c r="D10595" t="s">
        <v>12949</v>
      </c>
      <c r="E10595" t="s">
        <v>12876</v>
      </c>
      <c r="F10595" t="s">
        <v>12877</v>
      </c>
      <c r="G10595" t="s">
        <v>12950</v>
      </c>
      <c r="H10595">
        <v>1</v>
      </c>
    </row>
    <row r="10596" spans="1:8" x14ac:dyDescent="0.2">
      <c r="A10596" t="s">
        <v>12943</v>
      </c>
      <c r="B10596" t="str">
        <f>_xlfn.XLOOKUP(A10596,[1]Sheet1!$C:$C,[1]Sheet1!$D:$D)</f>
        <v>SPAREPART-Sparepart-Cord</v>
      </c>
      <c r="C10596" t="s">
        <v>12944</v>
      </c>
      <c r="D10596" t="s">
        <v>12945</v>
      </c>
      <c r="E10596" t="s">
        <v>12876</v>
      </c>
      <c r="F10596" t="s">
        <v>12877</v>
      </c>
      <c r="G10596" t="s">
        <v>12946</v>
      </c>
      <c r="H10596">
        <v>1</v>
      </c>
    </row>
    <row r="10597" spans="1:8" x14ac:dyDescent="0.2">
      <c r="A10597" t="s">
        <v>1100</v>
      </c>
      <c r="B10597" t="str">
        <f>_xlfn.XLOOKUP(A10597,[1]Sheet1!$C:$C,[1]Sheet1!$D:$D)</f>
        <v>Chair-Cover-Armchair</v>
      </c>
      <c r="C10597" t="s">
        <v>1101</v>
      </c>
      <c r="D10597" t="s">
        <v>1102</v>
      </c>
      <c r="E10597" t="s">
        <v>1085</v>
      </c>
      <c r="G10597" t="s">
        <v>371</v>
      </c>
      <c r="H10597">
        <v>1</v>
      </c>
    </row>
    <row r="10598" spans="1:8" x14ac:dyDescent="0.2">
      <c r="A10598" t="s">
        <v>3855</v>
      </c>
      <c r="B10598" t="str">
        <f>_xlfn.XLOOKUP(A10598,[1]Sheet1!$C:$C,[1]Sheet1!$D:$D)</f>
        <v>Chair-Nerd-Bar Stool</v>
      </c>
      <c r="C10598" t="s">
        <v>3856</v>
      </c>
      <c r="D10598" t="s">
        <v>1102</v>
      </c>
      <c r="E10598" t="s">
        <v>3850</v>
      </c>
      <c r="G10598" t="s">
        <v>371</v>
      </c>
      <c r="H10598">
        <v>1</v>
      </c>
    </row>
    <row r="10599" spans="1:8" x14ac:dyDescent="0.2">
      <c r="A10599" t="s">
        <v>4487</v>
      </c>
      <c r="B10599" t="str">
        <f>_xlfn.XLOOKUP(A10599,[1]Sheet1!$C:$C,[1]Sheet1!$D:$D)</f>
        <v>Chair-Nerd-Chair</v>
      </c>
      <c r="C10599" t="s">
        <v>4488</v>
      </c>
      <c r="D10599" t="s">
        <v>1102</v>
      </c>
      <c r="E10599" t="s">
        <v>3850</v>
      </c>
      <c r="G10599" t="s">
        <v>371</v>
      </c>
      <c r="H10599">
        <v>1</v>
      </c>
    </row>
    <row r="10600" spans="1:8" x14ac:dyDescent="0.2">
      <c r="A10600" t="s">
        <v>4499</v>
      </c>
      <c r="B10600" t="str">
        <f>_xlfn.XLOOKUP(A10600,[1]Sheet1!$C:$C,[1]Sheet1!$D:$D)</f>
        <v>Chair-Nerd-Counter Stool</v>
      </c>
      <c r="C10600" t="s">
        <v>4500</v>
      </c>
      <c r="D10600" t="s">
        <v>1102</v>
      </c>
      <c r="E10600" t="s">
        <v>3850</v>
      </c>
      <c r="G10600" t="s">
        <v>371</v>
      </c>
      <c r="H10600">
        <v>1</v>
      </c>
    </row>
    <row r="10601" spans="1:8" x14ac:dyDescent="0.2">
      <c r="A10601" t="s">
        <v>8920</v>
      </c>
      <c r="B10601" t="str">
        <f>_xlfn.XLOOKUP(A10601,[1]Sheet1!$C:$C,[1]Sheet1!$D:$D)</f>
        <v>Chair-Cover-Side Chair</v>
      </c>
      <c r="C10601" t="s">
        <v>8921</v>
      </c>
      <c r="D10601" t="s">
        <v>1102</v>
      </c>
      <c r="E10601" t="s">
        <v>1085</v>
      </c>
      <c r="G10601" t="s">
        <v>371</v>
      </c>
      <c r="H10601">
        <v>1</v>
      </c>
    </row>
    <row r="10602" spans="1:8" x14ac:dyDescent="0.2">
      <c r="A10602" t="s">
        <v>442</v>
      </c>
      <c r="B10602" t="str">
        <f>_xlfn.XLOOKUP(A10602,[1]Sheet1!$C:$C,[1]Sheet1!$D:$D)</f>
        <v>Table-Around-Coffee Table</v>
      </c>
      <c r="C10602" t="s">
        <v>443</v>
      </c>
      <c r="D10602" t="s">
        <v>444</v>
      </c>
      <c r="E10602" t="s">
        <v>414</v>
      </c>
      <c r="F10602" t="s">
        <v>415</v>
      </c>
      <c r="G10602" t="s">
        <v>9</v>
      </c>
      <c r="H10602">
        <v>1</v>
      </c>
    </row>
    <row r="10603" spans="1:8" x14ac:dyDescent="0.2">
      <c r="A10603" t="s">
        <v>464</v>
      </c>
      <c r="B10603" t="str">
        <f>_xlfn.XLOOKUP(A10603,[1]Sheet1!$C:$C,[1]Sheet1!$D:$D)</f>
        <v>Table-Around-Coffee Table</v>
      </c>
      <c r="C10603" t="s">
        <v>465</v>
      </c>
      <c r="D10603" t="s">
        <v>466</v>
      </c>
      <c r="E10603" t="s">
        <v>414</v>
      </c>
      <c r="F10603" t="s">
        <v>425</v>
      </c>
      <c r="G10603" t="s">
        <v>9</v>
      </c>
      <c r="H10603">
        <v>1</v>
      </c>
    </row>
    <row r="10604" spans="1:8" x14ac:dyDescent="0.2">
      <c r="A10604" t="s">
        <v>485</v>
      </c>
      <c r="B10604" t="str">
        <f>_xlfn.XLOOKUP(A10604,[1]Sheet1!$C:$C,[1]Sheet1!$D:$D)</f>
        <v>Table-Around-Coffee Table</v>
      </c>
      <c r="C10604" t="s">
        <v>486</v>
      </c>
      <c r="D10604" t="s">
        <v>487</v>
      </c>
      <c r="E10604" t="s">
        <v>414</v>
      </c>
      <c r="F10604" t="s">
        <v>432</v>
      </c>
      <c r="G10604" t="s">
        <v>9</v>
      </c>
      <c r="H10604">
        <v>1</v>
      </c>
    </row>
    <row r="10605" spans="1:8" x14ac:dyDescent="0.2">
      <c r="A10605" t="s">
        <v>1149</v>
      </c>
      <c r="B10605" t="str">
        <f>_xlfn.XLOOKUP(A10605,[1]Sheet1!$C:$C,[1]Sheet1!$D:$D)</f>
        <v>Lighting-Ambit-Pendant Lamp</v>
      </c>
      <c r="C10605" t="s">
        <v>1150</v>
      </c>
      <c r="D10605" t="s">
        <v>1151</v>
      </c>
      <c r="E10605" t="s">
        <v>657</v>
      </c>
      <c r="F10605" t="s">
        <v>1152</v>
      </c>
      <c r="G10605" t="s">
        <v>9</v>
      </c>
      <c r="H10605">
        <v>1</v>
      </c>
    </row>
    <row r="10606" spans="1:8" x14ac:dyDescent="0.2">
      <c r="A10606" t="s">
        <v>1165</v>
      </c>
      <c r="B10606" t="str">
        <f>_xlfn.XLOOKUP(A10606,[1]Sheet1!$C:$C,[1]Sheet1!$D:$D)</f>
        <v>Lighting-Ambit-Pendant Lamp</v>
      </c>
      <c r="C10606" t="s">
        <v>1166</v>
      </c>
      <c r="D10606" t="s">
        <v>1167</v>
      </c>
      <c r="E10606" t="s">
        <v>657</v>
      </c>
      <c r="F10606" t="s">
        <v>1168</v>
      </c>
      <c r="G10606" t="s">
        <v>9</v>
      </c>
      <c r="H10606">
        <v>1</v>
      </c>
    </row>
    <row r="10607" spans="1:8" x14ac:dyDescent="0.2">
      <c r="A10607" t="s">
        <v>1181</v>
      </c>
      <c r="B10607" t="str">
        <f>_xlfn.XLOOKUP(A10607,[1]Sheet1!$C:$C,[1]Sheet1!$D:$D)</f>
        <v>Lighting-Ambit-Pendant Lamp</v>
      </c>
      <c r="C10607" t="s">
        <v>1182</v>
      </c>
      <c r="D10607" t="s">
        <v>1183</v>
      </c>
      <c r="E10607" t="s">
        <v>657</v>
      </c>
      <c r="F10607" t="s">
        <v>1184</v>
      </c>
      <c r="G10607" t="s">
        <v>9</v>
      </c>
      <c r="H10607">
        <v>1</v>
      </c>
    </row>
    <row r="10608" spans="1:8" x14ac:dyDescent="0.2">
      <c r="A10608" t="s">
        <v>1210</v>
      </c>
      <c r="B10608" t="str">
        <f>_xlfn.XLOOKUP(A10608,[1]Sheet1!$C:$C,[1]Sheet1!$D:$D)</f>
        <v>Lighting-Ambit-Pendant Lamp</v>
      </c>
      <c r="C10608" t="s">
        <v>1211</v>
      </c>
      <c r="D10608" t="s">
        <v>1212</v>
      </c>
      <c r="E10608" t="s">
        <v>657</v>
      </c>
      <c r="F10608" t="s">
        <v>1209</v>
      </c>
      <c r="G10608" t="s">
        <v>9</v>
      </c>
      <c r="H10608">
        <v>1</v>
      </c>
    </row>
    <row r="10609" spans="1:8" x14ac:dyDescent="0.2">
      <c r="A10609" t="s">
        <v>1289</v>
      </c>
      <c r="B10609" t="str">
        <f>_xlfn.XLOOKUP(A10609,[1]Sheet1!$C:$C,[1]Sheet1!$D:$D)</f>
        <v>Storage-Mini Stacked Storage System</v>
      </c>
      <c r="C10609" t="s">
        <v>1290</v>
      </c>
      <c r="D10609" t="s">
        <v>1291</v>
      </c>
      <c r="E10609" t="s">
        <v>1247</v>
      </c>
      <c r="F10609" t="s">
        <v>1285</v>
      </c>
      <c r="G10609" t="s">
        <v>9</v>
      </c>
      <c r="H10609">
        <v>1</v>
      </c>
    </row>
    <row r="10610" spans="1:8" x14ac:dyDescent="0.2">
      <c r="A10610" t="s">
        <v>1500</v>
      </c>
      <c r="B10610" t="str">
        <f>_xlfn.XLOOKUP(A10610,[1]Sheet1!$C:$C,[1]Sheet1!$D:$D)</f>
        <v>Accessory-Ply-Rug</v>
      </c>
      <c r="C10610" t="s">
        <v>1501</v>
      </c>
      <c r="D10610" t="s">
        <v>1502</v>
      </c>
      <c r="E10610" t="s">
        <v>1442</v>
      </c>
      <c r="F10610" t="s">
        <v>777</v>
      </c>
      <c r="G10610" t="s">
        <v>9</v>
      </c>
      <c r="H10610">
        <v>1</v>
      </c>
    </row>
    <row r="10611" spans="1:8" x14ac:dyDescent="0.2">
      <c r="A10611" t="s">
        <v>1506</v>
      </c>
      <c r="B10611" t="str">
        <f>_xlfn.XLOOKUP(A10611,[1]Sheet1!$C:$C,[1]Sheet1!$D:$D)</f>
        <v>Accessory-Ply-Rug</v>
      </c>
      <c r="C10611" t="s">
        <v>1507</v>
      </c>
      <c r="D10611" t="s">
        <v>1508</v>
      </c>
      <c r="E10611" t="s">
        <v>1442</v>
      </c>
      <c r="F10611" t="s">
        <v>770</v>
      </c>
      <c r="G10611" t="s">
        <v>9</v>
      </c>
      <c r="H10611">
        <v>1</v>
      </c>
    </row>
    <row r="10612" spans="1:8" x14ac:dyDescent="0.2">
      <c r="A10612" t="s">
        <v>1512</v>
      </c>
      <c r="B10612" t="str">
        <f>_xlfn.XLOOKUP(A10612,[1]Sheet1!$C:$C,[1]Sheet1!$D:$D)</f>
        <v>Accessory-Ply-Rug</v>
      </c>
      <c r="C10612" t="s">
        <v>1513</v>
      </c>
      <c r="D10612" t="s">
        <v>1514</v>
      </c>
      <c r="E10612" t="s">
        <v>1442</v>
      </c>
      <c r="F10612" t="s">
        <v>1463</v>
      </c>
      <c r="G10612" t="s">
        <v>9</v>
      </c>
      <c r="H10612">
        <v>1</v>
      </c>
    </row>
    <row r="10613" spans="1:8" x14ac:dyDescent="0.2">
      <c r="A10613" t="s">
        <v>1518</v>
      </c>
      <c r="B10613" t="str">
        <f>_xlfn.XLOOKUP(A10613,[1]Sheet1!$C:$C,[1]Sheet1!$D:$D)</f>
        <v>Accessory-Ply-Rug</v>
      </c>
      <c r="C10613" t="s">
        <v>1519</v>
      </c>
      <c r="D10613" t="s">
        <v>1520</v>
      </c>
      <c r="E10613" t="s">
        <v>1442</v>
      </c>
      <c r="F10613" t="s">
        <v>1476</v>
      </c>
      <c r="G10613" t="s">
        <v>9</v>
      </c>
      <c r="H10613">
        <v>1</v>
      </c>
    </row>
    <row r="10614" spans="1:8" x14ac:dyDescent="0.2">
      <c r="A10614" t="s">
        <v>1524</v>
      </c>
      <c r="B10614" t="str">
        <f>_xlfn.XLOOKUP(A10614,[1]Sheet1!$C:$C,[1]Sheet1!$D:$D)</f>
        <v>Accessory-Ply-Rug</v>
      </c>
      <c r="C10614" t="s">
        <v>1525</v>
      </c>
      <c r="D10614" t="s">
        <v>1526</v>
      </c>
      <c r="E10614" t="s">
        <v>1442</v>
      </c>
      <c r="F10614" t="s">
        <v>1489</v>
      </c>
      <c r="G10614" t="s">
        <v>9</v>
      </c>
      <c r="H10614">
        <v>1</v>
      </c>
    </row>
    <row r="10615" spans="1:8" x14ac:dyDescent="0.2">
      <c r="A10615" t="s">
        <v>1544</v>
      </c>
      <c r="B10615" t="str">
        <f>_xlfn.XLOOKUP(A10615,[1]Sheet1!$C:$C,[1]Sheet1!$D:$D)</f>
        <v>Accessory-Ply-Rug</v>
      </c>
      <c r="C10615" t="s">
        <v>1545</v>
      </c>
      <c r="D10615" t="s">
        <v>1546</v>
      </c>
      <c r="E10615" t="s">
        <v>1442</v>
      </c>
      <c r="F10615" t="s">
        <v>1530</v>
      </c>
      <c r="G10615" t="s">
        <v>9</v>
      </c>
      <c r="H10615">
        <v>1</v>
      </c>
    </row>
    <row r="10616" spans="1:8" x14ac:dyDescent="0.2">
      <c r="A10616" t="s">
        <v>1564</v>
      </c>
      <c r="B10616" t="str">
        <f>_xlfn.XLOOKUP(A10616,[1]Sheet1!$C:$C,[1]Sheet1!$D:$D)</f>
        <v>Accessory-Ply-Rug</v>
      </c>
      <c r="C10616" t="s">
        <v>1565</v>
      </c>
      <c r="D10616" t="s">
        <v>1566</v>
      </c>
      <c r="E10616" t="s">
        <v>1442</v>
      </c>
      <c r="F10616" t="s">
        <v>1550</v>
      </c>
      <c r="G10616" t="s">
        <v>9</v>
      </c>
      <c r="H10616">
        <v>1</v>
      </c>
    </row>
    <row r="10617" spans="1:8" x14ac:dyDescent="0.2">
      <c r="A10617" t="s">
        <v>1961</v>
      </c>
      <c r="B10617" t="str">
        <f>_xlfn.XLOOKUP(A10617,[1]Sheet1!$C:$C,[1]Sheet1!$D:$D)</f>
        <v>Lighting-Under The Bell-Pendant Lamp</v>
      </c>
      <c r="C10617" t="s">
        <v>1962</v>
      </c>
      <c r="D10617" t="s">
        <v>1963</v>
      </c>
      <c r="E10617" t="s">
        <v>1959</v>
      </c>
      <c r="F10617" t="s">
        <v>1960</v>
      </c>
      <c r="G10617" t="s">
        <v>9</v>
      </c>
      <c r="H10617">
        <v>1</v>
      </c>
    </row>
    <row r="10618" spans="1:8" x14ac:dyDescent="0.2">
      <c r="A10618" t="s">
        <v>1970</v>
      </c>
      <c r="B10618" t="str">
        <f>_xlfn.XLOOKUP(A10618,[1]Sheet1!$C:$C,[1]Sheet1!$D:$D)</f>
        <v>Lighting-Under The Bell-Pendant Lamp</v>
      </c>
      <c r="C10618" t="s">
        <v>1971</v>
      </c>
      <c r="D10618" t="s">
        <v>1212</v>
      </c>
      <c r="E10618" t="s">
        <v>1959</v>
      </c>
      <c r="F10618" t="s">
        <v>1209</v>
      </c>
      <c r="G10618" t="s">
        <v>9</v>
      </c>
      <c r="H10618">
        <v>1</v>
      </c>
    </row>
    <row r="10619" spans="1:8" x14ac:dyDescent="0.2">
      <c r="A10619" t="s">
        <v>2329</v>
      </c>
      <c r="B10619" t="str">
        <f>_xlfn.XLOOKUP(A10619,[1]Sheet1!$C:$C,[1]Sheet1!$D:$D)</f>
        <v>Lighting-Rime-Pendant Lamp</v>
      </c>
      <c r="C10619" t="s">
        <v>2330</v>
      </c>
      <c r="D10619" t="s">
        <v>2331</v>
      </c>
      <c r="E10619" t="s">
        <v>2306</v>
      </c>
      <c r="F10619" t="s">
        <v>2307</v>
      </c>
      <c r="G10619" t="s">
        <v>9</v>
      </c>
      <c r="H10619">
        <v>1</v>
      </c>
    </row>
    <row r="10620" spans="1:8" x14ac:dyDescent="0.2">
      <c r="A10620" t="s">
        <v>2332</v>
      </c>
      <c r="B10620" t="str">
        <f>_xlfn.XLOOKUP(A10620,[1]Sheet1!$C:$C,[1]Sheet1!$D:$D)</f>
        <v>Lighting-Rime-Pendant Lamp</v>
      </c>
      <c r="C10620" t="s">
        <v>2333</v>
      </c>
      <c r="D10620" t="s">
        <v>1183</v>
      </c>
      <c r="E10620" t="s">
        <v>2306</v>
      </c>
      <c r="F10620" t="s">
        <v>1184</v>
      </c>
      <c r="G10620" t="s">
        <v>9</v>
      </c>
      <c r="H10620">
        <v>1</v>
      </c>
    </row>
    <row r="10621" spans="1:8" x14ac:dyDescent="0.2">
      <c r="A10621" t="s">
        <v>2334</v>
      </c>
      <c r="B10621" t="str">
        <f>_xlfn.XLOOKUP(A10621,[1]Sheet1!$C:$C,[1]Sheet1!$D:$D)</f>
        <v>Lighting-Rime-Pendant Lamp</v>
      </c>
      <c r="C10621" t="s">
        <v>2335</v>
      </c>
      <c r="D10621" t="s">
        <v>2336</v>
      </c>
      <c r="E10621" t="s">
        <v>2306</v>
      </c>
      <c r="F10621" t="s">
        <v>2313</v>
      </c>
      <c r="G10621" t="s">
        <v>9</v>
      </c>
      <c r="H10621">
        <v>1</v>
      </c>
    </row>
    <row r="10622" spans="1:8" x14ac:dyDescent="0.2">
      <c r="A10622" t="s">
        <v>2337</v>
      </c>
      <c r="B10622" t="str">
        <f>_xlfn.XLOOKUP(A10622,[1]Sheet1!$C:$C,[1]Sheet1!$D:$D)</f>
        <v>Lighting-Rime-Pendant Lamp</v>
      </c>
      <c r="C10622" t="s">
        <v>2338</v>
      </c>
      <c r="D10622" t="s">
        <v>2339</v>
      </c>
      <c r="E10622" t="s">
        <v>2306</v>
      </c>
      <c r="F10622" t="s">
        <v>2317</v>
      </c>
      <c r="G10622" t="s">
        <v>9</v>
      </c>
      <c r="H10622">
        <v>1</v>
      </c>
    </row>
    <row r="10623" spans="1:8" x14ac:dyDescent="0.2">
      <c r="A10623" t="s">
        <v>2371</v>
      </c>
      <c r="B10623" t="str">
        <f>_xlfn.XLOOKUP(A10623,[1]Sheet1!$C:$C,[1]Sheet1!$D:$D)</f>
        <v>Lighting-Rime-Pendant Lamp</v>
      </c>
      <c r="C10623" t="s">
        <v>2372</v>
      </c>
      <c r="D10623" t="s">
        <v>2373</v>
      </c>
      <c r="E10623" t="s">
        <v>2306</v>
      </c>
      <c r="F10623" t="s">
        <v>2367</v>
      </c>
      <c r="G10623" t="s">
        <v>9</v>
      </c>
      <c r="H10623">
        <v>1</v>
      </c>
    </row>
    <row r="10624" spans="1:8" x14ac:dyDescent="0.2">
      <c r="A10624" t="s">
        <v>3362</v>
      </c>
      <c r="B10624" t="str">
        <f>_xlfn.XLOOKUP(A10624,[1]Sheet1!$C:$C,[1]Sheet1!$D:$D)</f>
        <v>Accessory-Folded-Shelves</v>
      </c>
      <c r="C10624" t="s">
        <v>3363</v>
      </c>
      <c r="D10624" t="s">
        <v>3364</v>
      </c>
      <c r="E10624" t="s">
        <v>3360</v>
      </c>
      <c r="F10624" t="s">
        <v>3361</v>
      </c>
      <c r="G10624" t="s">
        <v>9</v>
      </c>
      <c r="H10624">
        <v>1</v>
      </c>
    </row>
    <row r="10625" spans="1:8" x14ac:dyDescent="0.2">
      <c r="A10625" t="s">
        <v>3401</v>
      </c>
      <c r="B10625" t="str">
        <f>_xlfn.XLOOKUP(A10625,[1]Sheet1!$C:$C,[1]Sheet1!$D:$D)</f>
        <v>Accessory-Folded-Shelves</v>
      </c>
      <c r="C10625" t="s">
        <v>3402</v>
      </c>
      <c r="D10625" t="s">
        <v>3403</v>
      </c>
      <c r="E10625" t="s">
        <v>3360</v>
      </c>
      <c r="F10625" t="s">
        <v>3379</v>
      </c>
      <c r="G10625" t="s">
        <v>9</v>
      </c>
      <c r="H10625">
        <v>1</v>
      </c>
    </row>
    <row r="10626" spans="1:8" x14ac:dyDescent="0.2">
      <c r="A10626" t="s">
        <v>3404</v>
      </c>
      <c r="B10626" t="str">
        <f>_xlfn.XLOOKUP(A10626,[1]Sheet1!$C:$C,[1]Sheet1!$D:$D)</f>
        <v>Accessory-Folded-Shelves</v>
      </c>
      <c r="C10626" t="s">
        <v>3405</v>
      </c>
      <c r="D10626" t="s">
        <v>3406</v>
      </c>
      <c r="E10626" t="s">
        <v>3360</v>
      </c>
      <c r="F10626" t="s">
        <v>3371</v>
      </c>
      <c r="G10626" t="s">
        <v>9</v>
      </c>
      <c r="H10626">
        <v>1</v>
      </c>
    </row>
    <row r="10627" spans="1:8" x14ac:dyDescent="0.2">
      <c r="A10627" t="s">
        <v>3410</v>
      </c>
      <c r="B10627" t="str">
        <f>_xlfn.XLOOKUP(A10627,[1]Sheet1!$C:$C,[1]Sheet1!$D:$D)</f>
        <v>Accessory-Folded-Shelves</v>
      </c>
      <c r="C10627" t="s">
        <v>3411</v>
      </c>
      <c r="D10627" t="s">
        <v>3412</v>
      </c>
      <c r="E10627" t="s">
        <v>3360</v>
      </c>
      <c r="F10627" t="s">
        <v>3375</v>
      </c>
      <c r="G10627" t="s">
        <v>9</v>
      </c>
      <c r="H10627">
        <v>1</v>
      </c>
    </row>
    <row r="10628" spans="1:8" x14ac:dyDescent="0.2">
      <c r="A10628" t="s">
        <v>3853</v>
      </c>
      <c r="B10628" t="str">
        <f>_xlfn.XLOOKUP(A10628,[1]Sheet1!$C:$C,[1]Sheet1!$D:$D)</f>
        <v>Chair-Nerd-Bar Stool</v>
      </c>
      <c r="C10628" t="s">
        <v>3854</v>
      </c>
      <c r="D10628" t="s">
        <v>542</v>
      </c>
      <c r="E10628" t="s">
        <v>3850</v>
      </c>
      <c r="G10628" t="s">
        <v>9</v>
      </c>
      <c r="H10628">
        <v>1</v>
      </c>
    </row>
    <row r="10629" spans="1:8" x14ac:dyDescent="0.2">
      <c r="A10629" t="s">
        <v>4485</v>
      </c>
      <c r="B10629" t="str">
        <f>_xlfn.XLOOKUP(A10629,[1]Sheet1!$C:$C,[1]Sheet1!$D:$D)</f>
        <v>Chair-Nerd-Chair</v>
      </c>
      <c r="C10629" t="s">
        <v>4486</v>
      </c>
      <c r="D10629" t="s">
        <v>542</v>
      </c>
      <c r="E10629" t="s">
        <v>3850</v>
      </c>
      <c r="G10629" t="s">
        <v>9</v>
      </c>
      <c r="H10629">
        <v>1</v>
      </c>
    </row>
    <row r="10630" spans="1:8" x14ac:dyDescent="0.2">
      <c r="A10630" t="s">
        <v>4497</v>
      </c>
      <c r="B10630" t="str">
        <f>_xlfn.XLOOKUP(A10630,[1]Sheet1!$C:$C,[1]Sheet1!$D:$D)</f>
        <v>Chair-Nerd-Counter Stool</v>
      </c>
      <c r="C10630" t="s">
        <v>4498</v>
      </c>
      <c r="D10630" t="s">
        <v>542</v>
      </c>
      <c r="E10630" t="s">
        <v>3850</v>
      </c>
      <c r="G10630" t="s">
        <v>9</v>
      </c>
      <c r="H10630">
        <v>1</v>
      </c>
    </row>
    <row r="10631" spans="1:8" x14ac:dyDescent="0.2">
      <c r="A10631" t="s">
        <v>4541</v>
      </c>
      <c r="B10631" t="str">
        <f>_xlfn.XLOOKUP(A10631,[1]Sheet1!$C:$C,[1]Sheet1!$D:$D)</f>
        <v>Table-Linear Steel-Table</v>
      </c>
      <c r="C10631" t="s">
        <v>4542</v>
      </c>
      <c r="D10631" t="s">
        <v>4543</v>
      </c>
      <c r="E10631" t="s">
        <v>4522</v>
      </c>
      <c r="F10631" t="s">
        <v>4523</v>
      </c>
      <c r="G10631" t="s">
        <v>9</v>
      </c>
      <c r="H10631">
        <v>1</v>
      </c>
    </row>
    <row r="10632" spans="1:8" x14ac:dyDescent="0.2">
      <c r="A10632" t="s">
        <v>4544</v>
      </c>
      <c r="B10632" t="str">
        <f>_xlfn.XLOOKUP(A10632,[1]Sheet1!$C:$C,[1]Sheet1!$D:$D)</f>
        <v>Table-Linear Steel-Table</v>
      </c>
      <c r="C10632" t="s">
        <v>4545</v>
      </c>
      <c r="D10632" t="s">
        <v>4546</v>
      </c>
      <c r="E10632" t="s">
        <v>4522</v>
      </c>
      <c r="F10632" t="s">
        <v>4534</v>
      </c>
      <c r="G10632" t="s">
        <v>9</v>
      </c>
      <c r="H10632">
        <v>1</v>
      </c>
    </row>
    <row r="10633" spans="1:8" x14ac:dyDescent="0.2">
      <c r="A10633" t="s">
        <v>4557</v>
      </c>
      <c r="B10633" t="str">
        <f>_xlfn.XLOOKUP(A10633,[1]Sheet1!$C:$C,[1]Sheet1!$D:$D)</f>
        <v>Table-Linear Steel-Table</v>
      </c>
      <c r="C10633" t="s">
        <v>4558</v>
      </c>
      <c r="D10633" t="s">
        <v>4559</v>
      </c>
      <c r="E10633" t="s">
        <v>4522</v>
      </c>
      <c r="F10633" t="s">
        <v>4556</v>
      </c>
      <c r="G10633" t="s">
        <v>9</v>
      </c>
      <c r="H10633">
        <v>1</v>
      </c>
    </row>
    <row r="10634" spans="1:8" x14ac:dyDescent="0.2">
      <c r="A10634" t="s">
        <v>4596</v>
      </c>
      <c r="B10634" t="str">
        <f>_xlfn.XLOOKUP(A10634,[1]Sheet1!$C:$C,[1]Sheet1!$D:$D)</f>
        <v>Chair-Linear Steel-Bench</v>
      </c>
      <c r="C10634" t="s">
        <v>4597</v>
      </c>
      <c r="D10634" t="s">
        <v>4598</v>
      </c>
      <c r="E10634" t="s">
        <v>4522</v>
      </c>
      <c r="F10634" t="s">
        <v>4579</v>
      </c>
      <c r="G10634" t="s">
        <v>9</v>
      </c>
      <c r="H10634">
        <v>1</v>
      </c>
    </row>
    <row r="10635" spans="1:8" x14ac:dyDescent="0.2">
      <c r="A10635" t="s">
        <v>4599</v>
      </c>
      <c r="B10635" t="str">
        <f>_xlfn.XLOOKUP(A10635,[1]Sheet1!$C:$C,[1]Sheet1!$D:$D)</f>
        <v>Chair-Linear Steel-Bench</v>
      </c>
      <c r="C10635" t="s">
        <v>4600</v>
      </c>
      <c r="D10635" t="s">
        <v>4601</v>
      </c>
      <c r="E10635" t="s">
        <v>4522</v>
      </c>
      <c r="F10635" t="s">
        <v>4589</v>
      </c>
      <c r="G10635" t="s">
        <v>9</v>
      </c>
      <c r="H10635">
        <v>1</v>
      </c>
    </row>
    <row r="10636" spans="1:8" x14ac:dyDescent="0.2">
      <c r="A10636" t="s">
        <v>12375</v>
      </c>
      <c r="B10636" t="str">
        <f>_xlfn.XLOOKUP(A10636,[1]Sheet1!$C:$C,[1]Sheet1!$D:$D)</f>
        <v>Accessory-Arrange</v>
      </c>
      <c r="C10636" t="s">
        <v>12376</v>
      </c>
      <c r="D10636" t="s">
        <v>12377</v>
      </c>
      <c r="E10636" t="s">
        <v>12369</v>
      </c>
      <c r="F10636" t="s">
        <v>12378</v>
      </c>
      <c r="G10636" t="s">
        <v>9</v>
      </c>
      <c r="H10636">
        <v>1</v>
      </c>
    </row>
    <row r="10637" spans="1:8" x14ac:dyDescent="0.2">
      <c r="A10637" t="s">
        <v>12384</v>
      </c>
      <c r="B10637" t="str">
        <f>_xlfn.XLOOKUP(A10637,[1]Sheet1!$C:$C,[1]Sheet1!$D:$D)</f>
        <v>Accessory-Arrange</v>
      </c>
      <c r="C10637" t="s">
        <v>12385</v>
      </c>
      <c r="D10637" t="s">
        <v>12386</v>
      </c>
      <c r="E10637" t="s">
        <v>12369</v>
      </c>
      <c r="F10637" t="s">
        <v>12387</v>
      </c>
      <c r="G10637" t="s">
        <v>9</v>
      </c>
      <c r="H10637">
        <v>1</v>
      </c>
    </row>
    <row r="10638" spans="1:8" x14ac:dyDescent="0.2">
      <c r="A10638" t="s">
        <v>12391</v>
      </c>
      <c r="B10638" t="str">
        <f>_xlfn.XLOOKUP(A10638,[1]Sheet1!$C:$C,[1]Sheet1!$D:$D)</f>
        <v>Accessory-Arrange</v>
      </c>
      <c r="C10638" t="s">
        <v>12392</v>
      </c>
      <c r="D10638" t="s">
        <v>12393</v>
      </c>
      <c r="E10638" t="s">
        <v>12369</v>
      </c>
      <c r="F10638" t="s">
        <v>12394</v>
      </c>
      <c r="G10638" t="s">
        <v>9</v>
      </c>
      <c r="H10638">
        <v>1</v>
      </c>
    </row>
    <row r="10639" spans="1:8" x14ac:dyDescent="0.2">
      <c r="A10639" t="s">
        <v>12399</v>
      </c>
      <c r="B10639" t="str">
        <f>_xlfn.XLOOKUP(A10639,[1]Sheet1!$C:$C,[1]Sheet1!$D:$D)</f>
        <v>Accessory-Arrange</v>
      </c>
      <c r="C10639" t="s">
        <v>12400</v>
      </c>
      <c r="D10639" t="s">
        <v>12401</v>
      </c>
      <c r="E10639" t="s">
        <v>12369</v>
      </c>
      <c r="F10639" t="s">
        <v>12398</v>
      </c>
      <c r="G10639" t="s">
        <v>9</v>
      </c>
      <c r="H10639">
        <v>1</v>
      </c>
    </row>
    <row r="10640" spans="1:8" x14ac:dyDescent="0.2">
      <c r="A10640" t="s">
        <v>12422</v>
      </c>
      <c r="B10640" t="str">
        <f>_xlfn.XLOOKUP(A10640,[1]Sheet1!$C:$C,[1]Sheet1!$D:$D)</f>
        <v>Lighting-Linear-Mounted Lamp</v>
      </c>
      <c r="C10640" t="s">
        <v>12423</v>
      </c>
      <c r="D10640" t="s">
        <v>12424</v>
      </c>
      <c r="E10640" t="s">
        <v>12417</v>
      </c>
      <c r="F10640" t="s">
        <v>12421</v>
      </c>
      <c r="G10640" t="s">
        <v>9</v>
      </c>
      <c r="H10640">
        <v>1</v>
      </c>
    </row>
    <row r="10641" spans="1:8" x14ac:dyDescent="0.2">
      <c r="A10641" t="s">
        <v>12429</v>
      </c>
      <c r="B10641" t="str">
        <f>_xlfn.XLOOKUP(A10641,[1]Sheet1!$C:$C,[1]Sheet1!$D:$D)</f>
        <v>Lighting-Linear-Mounted Lamp</v>
      </c>
      <c r="C10641" t="s">
        <v>12430</v>
      </c>
      <c r="D10641" t="s">
        <v>12431</v>
      </c>
      <c r="E10641" t="s">
        <v>12417</v>
      </c>
      <c r="F10641" t="s">
        <v>12428</v>
      </c>
      <c r="G10641" t="s">
        <v>9</v>
      </c>
      <c r="H10641">
        <v>1</v>
      </c>
    </row>
    <row r="10642" spans="1:8" x14ac:dyDescent="0.2">
      <c r="A10642" t="s">
        <v>12436</v>
      </c>
      <c r="B10642" t="str">
        <f>_xlfn.XLOOKUP(A10642,[1]Sheet1!$C:$C,[1]Sheet1!$D:$D)</f>
        <v>Lighting-Linear-Pendant Lamp</v>
      </c>
      <c r="C10642" t="s">
        <v>12437</v>
      </c>
      <c r="D10642" t="s">
        <v>12438</v>
      </c>
      <c r="E10642" t="s">
        <v>12417</v>
      </c>
      <c r="F10642" t="s">
        <v>12435</v>
      </c>
      <c r="G10642" t="s">
        <v>9</v>
      </c>
      <c r="H10642">
        <v>1</v>
      </c>
    </row>
    <row r="10643" spans="1:8" x14ac:dyDescent="0.2">
      <c r="A10643" t="s">
        <v>12443</v>
      </c>
      <c r="B10643" t="str">
        <f>_xlfn.XLOOKUP(A10643,[1]Sheet1!$C:$C,[1]Sheet1!$D:$D)</f>
        <v>Lighting-Linear-Pendant Lamp</v>
      </c>
      <c r="C10643" t="s">
        <v>12444</v>
      </c>
      <c r="D10643" t="s">
        <v>12445</v>
      </c>
      <c r="E10643" t="s">
        <v>12417</v>
      </c>
      <c r="F10643" t="s">
        <v>12442</v>
      </c>
      <c r="G10643" t="s">
        <v>9</v>
      </c>
      <c r="H10643">
        <v>1</v>
      </c>
    </row>
    <row r="10644" spans="1:8" x14ac:dyDescent="0.2">
      <c r="A10644" t="s">
        <v>12823</v>
      </c>
      <c r="B10644" t="str">
        <f>_xlfn.XLOOKUP(A10644,[1]Sheet1!$C:$C,[1]Sheet1!$D:$D)</f>
        <v>Chair-Linear Steel-Side Chair</v>
      </c>
      <c r="C10644" t="s">
        <v>12824</v>
      </c>
      <c r="D10644" t="s">
        <v>542</v>
      </c>
      <c r="E10644" t="s">
        <v>4522</v>
      </c>
      <c r="G10644" t="s">
        <v>9</v>
      </c>
      <c r="H10644">
        <v>1</v>
      </c>
    </row>
    <row r="10645" spans="1:8" x14ac:dyDescent="0.2">
      <c r="A10645" t="s">
        <v>12834</v>
      </c>
      <c r="B10645" t="str">
        <f>_xlfn.XLOOKUP(A10645,[1]Sheet1!$C:$C,[1]Sheet1!$D:$D)</f>
        <v>Chair-Linear Steel-Armchair</v>
      </c>
      <c r="C10645" t="s">
        <v>12835</v>
      </c>
      <c r="D10645" t="s">
        <v>542</v>
      </c>
      <c r="E10645" t="s">
        <v>4522</v>
      </c>
      <c r="G10645" t="s">
        <v>9</v>
      </c>
      <c r="H10645">
        <v>1</v>
      </c>
    </row>
    <row r="10646" spans="1:8" x14ac:dyDescent="0.2">
      <c r="A10646" t="s">
        <v>13262</v>
      </c>
      <c r="B10646" t="str">
        <f>_xlfn.XLOOKUP(A10646,[1]Sheet1!$C:$C,[1]Sheet1!$D:$D)</f>
        <v>Table-Flow-Trolley</v>
      </c>
      <c r="C10646" t="s">
        <v>13263</v>
      </c>
      <c r="D10646" t="s">
        <v>13264</v>
      </c>
      <c r="E10646" t="s">
        <v>13265</v>
      </c>
      <c r="F10646" t="s">
        <v>13266</v>
      </c>
      <c r="G10646" t="s">
        <v>9</v>
      </c>
      <c r="H10646">
        <v>1</v>
      </c>
    </row>
    <row r="10647" spans="1:8" x14ac:dyDescent="0.2">
      <c r="A10647" t="s">
        <v>13270</v>
      </c>
      <c r="B10647" t="str">
        <f>_xlfn.XLOOKUP(A10647,[1]Sheet1!$C:$C,[1]Sheet1!$D:$D)</f>
        <v>Table-Flow-Trolley</v>
      </c>
      <c r="C10647" t="s">
        <v>13271</v>
      </c>
      <c r="D10647" t="s">
        <v>13272</v>
      </c>
      <c r="E10647" t="s">
        <v>13265</v>
      </c>
      <c r="F10647" t="s">
        <v>13273</v>
      </c>
      <c r="G10647" t="s">
        <v>9</v>
      </c>
      <c r="H10647">
        <v>1</v>
      </c>
    </row>
    <row r="10648" spans="1:8" x14ac:dyDescent="0.2">
      <c r="A10648" t="s">
        <v>13378</v>
      </c>
      <c r="B10648" t="str">
        <f>_xlfn.XLOOKUP(A10648,[1]Sheet1!$C:$C,[1]Sheet1!$D:$D)</f>
        <v>Table-Linear Steel-Café Table</v>
      </c>
      <c r="C10648" t="s">
        <v>13379</v>
      </c>
      <c r="D10648" t="s">
        <v>13380</v>
      </c>
      <c r="E10648" t="s">
        <v>4522</v>
      </c>
      <c r="F10648" t="s">
        <v>13361</v>
      </c>
      <c r="G10648" t="s">
        <v>9</v>
      </c>
      <c r="H10648">
        <v>1</v>
      </c>
    </row>
    <row r="10649" spans="1:8" x14ac:dyDescent="0.2">
      <c r="A10649" t="s">
        <v>13381</v>
      </c>
      <c r="B10649" t="str">
        <f>_xlfn.XLOOKUP(A10649,[1]Sheet1!$C:$C,[1]Sheet1!$D:$D)</f>
        <v>Table-Linear Steel-Café Table</v>
      </c>
      <c r="C10649" t="s">
        <v>13382</v>
      </c>
      <c r="D10649" t="s">
        <v>13383</v>
      </c>
      <c r="E10649" t="s">
        <v>4522</v>
      </c>
      <c r="F10649" t="s">
        <v>13371</v>
      </c>
      <c r="G10649" t="s">
        <v>9</v>
      </c>
      <c r="H10649">
        <v>1</v>
      </c>
    </row>
    <row r="10650" spans="1:8" x14ac:dyDescent="0.2">
      <c r="A10650" t="s">
        <v>13390</v>
      </c>
      <c r="B10650" t="str">
        <f>_xlfn.XLOOKUP(A10650,[1]Sheet1!$C:$C,[1]Sheet1!$D:$D)</f>
        <v>Table-Linear Steel-Café Table</v>
      </c>
      <c r="C10650" t="s">
        <v>13391</v>
      </c>
      <c r="D10650" t="s">
        <v>13392</v>
      </c>
      <c r="E10650" t="s">
        <v>4522</v>
      </c>
      <c r="F10650" t="s">
        <v>13341</v>
      </c>
      <c r="G10650" t="s">
        <v>9</v>
      </c>
      <c r="H10650">
        <v>1</v>
      </c>
    </row>
    <row r="10651" spans="1:8" x14ac:dyDescent="0.2">
      <c r="A10651" t="s">
        <v>13393</v>
      </c>
      <c r="B10651" t="str">
        <f>_xlfn.XLOOKUP(A10651,[1]Sheet1!$C:$C,[1]Sheet1!$D:$D)</f>
        <v>Table-Linear Steel-Café Table</v>
      </c>
      <c r="C10651" t="s">
        <v>13394</v>
      </c>
      <c r="D10651" t="s">
        <v>13395</v>
      </c>
      <c r="E10651" t="s">
        <v>4522</v>
      </c>
      <c r="F10651" t="s">
        <v>13351</v>
      </c>
      <c r="G10651" t="s">
        <v>9</v>
      </c>
      <c r="H10651">
        <v>1</v>
      </c>
    </row>
    <row r="10652" spans="1:8" x14ac:dyDescent="0.2">
      <c r="A10652" t="s">
        <v>13406</v>
      </c>
      <c r="B10652" t="str">
        <f>_xlfn.XLOOKUP(A10652,[1]Sheet1!$C:$C,[1]Sheet1!$D:$D)</f>
        <v>Table-Linear Steel-Café Table</v>
      </c>
      <c r="C10652" t="s">
        <v>13407</v>
      </c>
      <c r="D10652" t="s">
        <v>13408</v>
      </c>
      <c r="E10652" t="s">
        <v>4522</v>
      </c>
      <c r="F10652" t="s">
        <v>13405</v>
      </c>
      <c r="G10652" t="s">
        <v>9</v>
      </c>
      <c r="H10652">
        <v>1</v>
      </c>
    </row>
    <row r="10653" spans="1:8" x14ac:dyDescent="0.2">
      <c r="A10653" t="s">
        <v>13422</v>
      </c>
      <c r="B10653" t="str">
        <f>_xlfn.XLOOKUP(A10653,[1]Sheet1!$C:$C,[1]Sheet1!$D:$D)</f>
        <v>Table-Linear Steel-Café Table</v>
      </c>
      <c r="C10653" t="s">
        <v>13423</v>
      </c>
      <c r="D10653" t="s">
        <v>13424</v>
      </c>
      <c r="E10653" t="s">
        <v>4522</v>
      </c>
      <c r="F10653" t="s">
        <v>13421</v>
      </c>
      <c r="G10653" t="s">
        <v>9</v>
      </c>
      <c r="H10653">
        <v>1</v>
      </c>
    </row>
    <row r="10654" spans="1:8" x14ac:dyDescent="0.2">
      <c r="A10654" t="s">
        <v>14924</v>
      </c>
      <c r="B10654" t="str">
        <f>_xlfn.XLOOKUP(A10654,[1]Sheet1!$C:$C,[1]Sheet1!$D:$D)</f>
        <v>Storage-Compile Shelving System-Configuration</v>
      </c>
      <c r="C10654" t="s">
        <v>14925</v>
      </c>
      <c r="D10654" t="s">
        <v>12377</v>
      </c>
      <c r="E10654" t="s">
        <v>14890</v>
      </c>
      <c r="F10654" t="s">
        <v>12378</v>
      </c>
      <c r="G10654" t="s">
        <v>9</v>
      </c>
      <c r="H10654">
        <v>1</v>
      </c>
    </row>
    <row r="10655" spans="1:8" x14ac:dyDescent="0.2">
      <c r="A10655" t="s">
        <v>14931</v>
      </c>
      <c r="B10655" t="str">
        <f>_xlfn.XLOOKUP(A10655,[1]Sheet1!$C:$C,[1]Sheet1!$D:$D)</f>
        <v>Storage-Compile Shelving System-Configuration</v>
      </c>
      <c r="C10655" t="s">
        <v>14932</v>
      </c>
      <c r="D10655" t="s">
        <v>14933</v>
      </c>
      <c r="E10655" t="s">
        <v>14890</v>
      </c>
      <c r="F10655" t="s">
        <v>12382</v>
      </c>
      <c r="G10655" t="s">
        <v>9</v>
      </c>
      <c r="H10655">
        <v>1</v>
      </c>
    </row>
    <row r="10656" spans="1:8" x14ac:dyDescent="0.2">
      <c r="A10656" t="s">
        <v>14939</v>
      </c>
      <c r="B10656" t="str">
        <f>_xlfn.XLOOKUP(A10656,[1]Sheet1!$C:$C,[1]Sheet1!$D:$D)</f>
        <v>Storage-Compile Shelving System-Configuration</v>
      </c>
      <c r="C10656" t="s">
        <v>14940</v>
      </c>
      <c r="D10656" t="s">
        <v>14941</v>
      </c>
      <c r="E10656" t="s">
        <v>14890</v>
      </c>
      <c r="F10656" t="s">
        <v>12610</v>
      </c>
      <c r="G10656" t="s">
        <v>9</v>
      </c>
      <c r="H10656">
        <v>1</v>
      </c>
    </row>
    <row r="10657" spans="1:8" x14ac:dyDescent="0.2">
      <c r="A10657" t="s">
        <v>14949</v>
      </c>
      <c r="B10657" t="str">
        <f>_xlfn.XLOOKUP(A10657,[1]Sheet1!$C:$C,[1]Sheet1!$D:$D)</f>
        <v>Storage-Compile Shelving System-Configuration</v>
      </c>
      <c r="C10657" t="s">
        <v>14950</v>
      </c>
      <c r="D10657" t="s">
        <v>14951</v>
      </c>
      <c r="E10657" t="s">
        <v>14890</v>
      </c>
      <c r="F10657" t="s">
        <v>14948</v>
      </c>
      <c r="G10657" t="s">
        <v>9</v>
      </c>
      <c r="H10657">
        <v>1</v>
      </c>
    </row>
    <row r="10658" spans="1:8" x14ac:dyDescent="0.2">
      <c r="A10658" t="s">
        <v>14959</v>
      </c>
      <c r="B10658" t="str">
        <f>_xlfn.XLOOKUP(A10658,[1]Sheet1!$C:$C,[1]Sheet1!$D:$D)</f>
        <v>Storage-Compile Shelving System-Configuration</v>
      </c>
      <c r="C10658" t="s">
        <v>14960</v>
      </c>
      <c r="D10658" t="s">
        <v>14961</v>
      </c>
      <c r="E10658" t="s">
        <v>14890</v>
      </c>
      <c r="F10658" t="s">
        <v>14958</v>
      </c>
      <c r="G10658" t="s">
        <v>9</v>
      </c>
      <c r="H10658">
        <v>1</v>
      </c>
    </row>
    <row r="10659" spans="1:8" x14ac:dyDescent="0.2">
      <c r="A10659" t="s">
        <v>14969</v>
      </c>
      <c r="B10659" t="str">
        <f>_xlfn.XLOOKUP(A10659,[1]Sheet1!$C:$C,[1]Sheet1!$D:$D)</f>
        <v>Storage-Compile Shelving System-Configuration</v>
      </c>
      <c r="C10659" t="s">
        <v>14970</v>
      </c>
      <c r="D10659" t="s">
        <v>14971</v>
      </c>
      <c r="E10659" t="s">
        <v>14890</v>
      </c>
      <c r="F10659" t="s">
        <v>14968</v>
      </c>
      <c r="G10659" t="s">
        <v>9</v>
      </c>
      <c r="H10659">
        <v>1</v>
      </c>
    </row>
    <row r="10660" spans="1:8" x14ac:dyDescent="0.2">
      <c r="A10660" t="s">
        <v>14979</v>
      </c>
      <c r="B10660" t="str">
        <f>_xlfn.XLOOKUP(A10660,[1]Sheet1!$C:$C,[1]Sheet1!$D:$D)</f>
        <v>Storage-Compile Shelving System-Configuration</v>
      </c>
      <c r="C10660" t="s">
        <v>14980</v>
      </c>
      <c r="D10660" t="s">
        <v>14981</v>
      </c>
      <c r="E10660" t="s">
        <v>14890</v>
      </c>
      <c r="F10660" t="s">
        <v>14978</v>
      </c>
      <c r="G10660" t="s">
        <v>9</v>
      </c>
      <c r="H10660">
        <v>1</v>
      </c>
    </row>
    <row r="10661" spans="1:8" x14ac:dyDescent="0.2">
      <c r="A10661" t="s">
        <v>14989</v>
      </c>
      <c r="B10661" t="str">
        <f>_xlfn.XLOOKUP(A10661,[1]Sheet1!$C:$C,[1]Sheet1!$D:$D)</f>
        <v>Storage-Compile Shelving System-Configuration</v>
      </c>
      <c r="C10661" t="s">
        <v>14990</v>
      </c>
      <c r="D10661" t="s">
        <v>14991</v>
      </c>
      <c r="E10661" t="s">
        <v>14890</v>
      </c>
      <c r="F10661" t="s">
        <v>14988</v>
      </c>
      <c r="G10661" t="s">
        <v>9</v>
      </c>
      <c r="H10661">
        <v>1</v>
      </c>
    </row>
    <row r="10662" spans="1:8" x14ac:dyDescent="0.2">
      <c r="A10662" t="s">
        <v>15477</v>
      </c>
      <c r="B10662" t="str">
        <f>_xlfn.XLOOKUP(A10662,[1]Sheet1!$C:$C,[1]Sheet1!$D:$D)</f>
        <v>Lighting-Top-Pendant Lamp</v>
      </c>
      <c r="C10662" t="s">
        <v>15478</v>
      </c>
      <c r="D10662" t="s">
        <v>15479</v>
      </c>
      <c r="E10662" t="s">
        <v>15480</v>
      </c>
      <c r="F10662" t="s">
        <v>15481</v>
      </c>
      <c r="G10662" t="s">
        <v>9</v>
      </c>
      <c r="H10662">
        <v>1</v>
      </c>
    </row>
    <row r="10663" spans="1:8" x14ac:dyDescent="0.2">
      <c r="A10663" t="s">
        <v>15491</v>
      </c>
      <c r="B10663" t="str">
        <f>_xlfn.XLOOKUP(A10663,[1]Sheet1!$C:$C,[1]Sheet1!$D:$D)</f>
        <v>Lighting-Top-Pendant Lamp</v>
      </c>
      <c r="C10663" t="s">
        <v>15492</v>
      </c>
      <c r="D10663" t="s">
        <v>15493</v>
      </c>
      <c r="E10663" t="s">
        <v>15480</v>
      </c>
      <c r="F10663" t="s">
        <v>12572</v>
      </c>
      <c r="G10663" t="s">
        <v>9</v>
      </c>
      <c r="H10663">
        <v>1</v>
      </c>
    </row>
    <row r="10664" spans="1:8" x14ac:dyDescent="0.2">
      <c r="A10664" t="s">
        <v>15503</v>
      </c>
      <c r="B10664" t="str">
        <f>_xlfn.XLOOKUP(A10664,[1]Sheet1!$C:$C,[1]Sheet1!$D:$D)</f>
        <v>Lighting-Top-Pendant Lamp</v>
      </c>
      <c r="C10664" t="s">
        <v>15504</v>
      </c>
      <c r="D10664" t="s">
        <v>15505</v>
      </c>
      <c r="E10664" t="s">
        <v>15480</v>
      </c>
      <c r="F10664" t="s">
        <v>15506</v>
      </c>
      <c r="G10664" t="s">
        <v>9</v>
      </c>
      <c r="H10664">
        <v>1</v>
      </c>
    </row>
    <row r="10665" spans="1:8" x14ac:dyDescent="0.2">
      <c r="A10665" t="s">
        <v>15516</v>
      </c>
      <c r="B10665" t="str">
        <f>_xlfn.XLOOKUP(A10665,[1]Sheet1!$C:$C,[1]Sheet1!$D:$D)</f>
        <v>Lighting-Top-Pendant Lamp</v>
      </c>
      <c r="C10665" t="s">
        <v>15517</v>
      </c>
      <c r="D10665" t="s">
        <v>15518</v>
      </c>
      <c r="E10665" t="s">
        <v>15480</v>
      </c>
      <c r="F10665" t="s">
        <v>15519</v>
      </c>
      <c r="G10665" t="s">
        <v>9</v>
      </c>
      <c r="H10665">
        <v>1</v>
      </c>
    </row>
    <row r="10666" spans="1:8" x14ac:dyDescent="0.2">
      <c r="A10666" t="s">
        <v>15564</v>
      </c>
      <c r="B10666" t="str">
        <f>_xlfn.XLOOKUP(A10666,[1]Sheet1!$C:$C,[1]Sheet1!$D:$D)</f>
        <v>Chair-Linear Steel-Bar Stool</v>
      </c>
      <c r="C10666" t="s">
        <v>15565</v>
      </c>
      <c r="D10666" t="s">
        <v>542</v>
      </c>
      <c r="E10666" t="s">
        <v>4522</v>
      </c>
      <c r="G10666" t="s">
        <v>9</v>
      </c>
      <c r="H10666">
        <v>1</v>
      </c>
    </row>
    <row r="10667" spans="1:8" x14ac:dyDescent="0.2">
      <c r="A10667" t="s">
        <v>15574</v>
      </c>
      <c r="B10667" t="str">
        <f>_xlfn.XLOOKUP(A10667,[1]Sheet1!$C:$C,[1]Sheet1!$D:$D)</f>
        <v>Chair-Linear Steel-Counter Stool</v>
      </c>
      <c r="C10667" t="s">
        <v>15575</v>
      </c>
      <c r="D10667" t="s">
        <v>542</v>
      </c>
      <c r="E10667" t="s">
        <v>4522</v>
      </c>
      <c r="G10667" t="s">
        <v>9</v>
      </c>
      <c r="H10667">
        <v>1</v>
      </c>
    </row>
    <row r="10668" spans="1:8" x14ac:dyDescent="0.2">
      <c r="A10668" t="s">
        <v>16716</v>
      </c>
      <c r="B10668" t="str">
        <f>_xlfn.XLOOKUP(A10668,[1]Sheet1!$C:$C,[1]Sheet1!$D:$D)</f>
        <v>Lighting-Ease-Portable Lamp</v>
      </c>
      <c r="C10668" t="s">
        <v>16717</v>
      </c>
      <c r="D10668" t="s">
        <v>16718</v>
      </c>
      <c r="E10668" t="s">
        <v>16714</v>
      </c>
      <c r="F10668" t="s">
        <v>16715</v>
      </c>
      <c r="G10668" t="s">
        <v>9</v>
      </c>
      <c r="H10668">
        <v>1</v>
      </c>
    </row>
    <row r="10669" spans="1:8" x14ac:dyDescent="0.2">
      <c r="A10669" t="s">
        <v>17281</v>
      </c>
      <c r="B10669" t="str">
        <f>_xlfn.XLOOKUP(A10669,[1]Sheet1!$C:$C,[1]Sheet1!$D:$D)</f>
        <v>Lighting-Fine-Suspension Lamp</v>
      </c>
      <c r="C10669" t="s">
        <v>17282</v>
      </c>
      <c r="D10669" t="s">
        <v>17283</v>
      </c>
      <c r="E10669" t="s">
        <v>17279</v>
      </c>
      <c r="F10669" t="s">
        <v>17280</v>
      </c>
      <c r="G10669" t="s">
        <v>9</v>
      </c>
      <c r="H10669">
        <v>1</v>
      </c>
    </row>
    <row r="10670" spans="1:8" x14ac:dyDescent="0.2">
      <c r="A10670" t="s">
        <v>17291</v>
      </c>
      <c r="B10670" t="str">
        <f>_xlfn.XLOOKUP(A10670,[1]Sheet1!$C:$C,[1]Sheet1!$D:$D)</f>
        <v>Lighting-Fine-Suspension Lamp</v>
      </c>
      <c r="C10670" t="s">
        <v>17292</v>
      </c>
      <c r="D10670" t="s">
        <v>17293</v>
      </c>
      <c r="E10670" t="s">
        <v>17279</v>
      </c>
      <c r="F10670" t="s">
        <v>17290</v>
      </c>
      <c r="G10670" t="s">
        <v>9</v>
      </c>
      <c r="H10670">
        <v>1</v>
      </c>
    </row>
    <row r="10671" spans="1:8" x14ac:dyDescent="0.2">
      <c r="A10671" t="s">
        <v>17301</v>
      </c>
      <c r="B10671" t="str">
        <f>_xlfn.XLOOKUP(A10671,[1]Sheet1!$C:$C,[1]Sheet1!$D:$D)</f>
        <v>Lighting-Fine-Suspension Lamp</v>
      </c>
      <c r="C10671" t="s">
        <v>17302</v>
      </c>
      <c r="D10671" t="s">
        <v>17303</v>
      </c>
      <c r="E10671" t="s">
        <v>17279</v>
      </c>
      <c r="F10671" t="s">
        <v>17300</v>
      </c>
      <c r="G10671" t="s">
        <v>9</v>
      </c>
      <c r="H10671">
        <v>1</v>
      </c>
    </row>
    <row r="10672" spans="1:8" x14ac:dyDescent="0.2">
      <c r="A10672" t="s">
        <v>17670</v>
      </c>
      <c r="B10672" t="str">
        <f>_xlfn.XLOOKUP(A10672,[1]Sheet1!$C:$C,[1]Sheet1!$D:$D)</f>
        <v>Chair-Linear Steel-Lounge Chair</v>
      </c>
      <c r="C10672" t="s">
        <v>17671</v>
      </c>
      <c r="D10672" t="s">
        <v>542</v>
      </c>
      <c r="E10672" t="s">
        <v>4522</v>
      </c>
      <c r="G10672" t="s">
        <v>9</v>
      </c>
      <c r="H10672">
        <v>1</v>
      </c>
    </row>
    <row r="10673" spans="1:8" x14ac:dyDescent="0.2">
      <c r="A10673" t="s">
        <v>17793</v>
      </c>
      <c r="B10673" t="str">
        <f>_xlfn.XLOOKUP(A10673,[1]Sheet1!$C:$C,[1]Sheet1!$D:$D)</f>
        <v>Accessory-Folded-Platform Shelves</v>
      </c>
      <c r="C10673" t="s">
        <v>17794</v>
      </c>
      <c r="D10673" t="s">
        <v>17795</v>
      </c>
      <c r="E10673" t="s">
        <v>3360</v>
      </c>
      <c r="F10673" t="s">
        <v>17792</v>
      </c>
      <c r="G10673" t="s">
        <v>9</v>
      </c>
      <c r="H10673">
        <v>1</v>
      </c>
    </row>
    <row r="10674" spans="1:8" x14ac:dyDescent="0.2">
      <c r="A10674" t="s">
        <v>18522</v>
      </c>
      <c r="B10674" t="str">
        <f>_xlfn.XLOOKUP(A10674,[1]Sheet1!$C:$C,[1]Sheet1!$D:$D)</f>
        <v>Chair-Fiber Outdoor-Armchair</v>
      </c>
      <c r="C10674" t="s">
        <v>18523</v>
      </c>
      <c r="D10674" t="s">
        <v>542</v>
      </c>
      <c r="E10674" t="s">
        <v>18521</v>
      </c>
      <c r="G10674" t="s">
        <v>9</v>
      </c>
      <c r="H10674">
        <v>1</v>
      </c>
    </row>
    <row r="10675" spans="1:8" x14ac:dyDescent="0.2">
      <c r="A10675" t="s">
        <v>18532</v>
      </c>
      <c r="B10675" t="str">
        <f>_xlfn.XLOOKUP(A10675,[1]Sheet1!$C:$C,[1]Sheet1!$D:$D)</f>
        <v>Chair-Fiber Outdoor-Side Chair</v>
      </c>
      <c r="C10675" t="s">
        <v>18533</v>
      </c>
      <c r="D10675" t="s">
        <v>542</v>
      </c>
      <c r="E10675" t="s">
        <v>18521</v>
      </c>
      <c r="G10675" t="s">
        <v>9</v>
      </c>
      <c r="H10675">
        <v>1</v>
      </c>
    </row>
    <row r="10676" spans="1:8" x14ac:dyDescent="0.2">
      <c r="A10676" t="s">
        <v>18542</v>
      </c>
      <c r="B10676" t="str">
        <f>_xlfn.XLOOKUP(A10676,[1]Sheet1!$C:$C,[1]Sheet1!$D:$D)</f>
        <v>Table-Linear Steel-Coffee Table</v>
      </c>
      <c r="C10676" t="s">
        <v>18543</v>
      </c>
      <c r="D10676" t="s">
        <v>18544</v>
      </c>
      <c r="E10676" t="s">
        <v>4522</v>
      </c>
      <c r="F10676" t="s">
        <v>18541</v>
      </c>
      <c r="G10676" t="s">
        <v>9</v>
      </c>
      <c r="H10676">
        <v>1</v>
      </c>
    </row>
    <row r="10677" spans="1:8" x14ac:dyDescent="0.2">
      <c r="A10677" t="s">
        <v>18558</v>
      </c>
      <c r="B10677" t="str">
        <f>_xlfn.XLOOKUP(A10677,[1]Sheet1!$C:$C,[1]Sheet1!$D:$D)</f>
        <v>Table-Linear Steel-Coffee Table</v>
      </c>
      <c r="C10677" t="s">
        <v>18559</v>
      </c>
      <c r="D10677" t="s">
        <v>18560</v>
      </c>
      <c r="E10677" t="s">
        <v>4522</v>
      </c>
      <c r="F10677" t="s">
        <v>18557</v>
      </c>
      <c r="G10677" t="s">
        <v>9</v>
      </c>
      <c r="H10677">
        <v>1</v>
      </c>
    </row>
    <row r="10678" spans="1:8" x14ac:dyDescent="0.2">
      <c r="A10678" t="s">
        <v>18771</v>
      </c>
      <c r="B10678" t="str">
        <f>_xlfn.XLOOKUP(A10678,[1]Sheet1!$C:$C,[1]Sheet1!$D:$D)</f>
        <v>Storage-Stacked Storage System-With Door</v>
      </c>
      <c r="C10678" t="s">
        <v>18772</v>
      </c>
      <c r="D10678" t="s">
        <v>1257</v>
      </c>
      <c r="E10678" t="s">
        <v>17742</v>
      </c>
      <c r="F10678" t="s">
        <v>425</v>
      </c>
      <c r="G10678" t="s">
        <v>9</v>
      </c>
      <c r="H10678">
        <v>1</v>
      </c>
    </row>
    <row r="10679" spans="1:8" x14ac:dyDescent="0.2">
      <c r="A10679" t="s">
        <v>18773</v>
      </c>
      <c r="B10679" t="str">
        <f>_xlfn.XLOOKUP(A10679,[1]Sheet1!$C:$C,[1]Sheet1!$D:$D)</f>
        <v>Storage-Stacked Storage System-With Door</v>
      </c>
      <c r="C10679" t="s">
        <v>18774</v>
      </c>
      <c r="D10679" t="s">
        <v>1260</v>
      </c>
      <c r="E10679" t="s">
        <v>17742</v>
      </c>
      <c r="F10679" t="s">
        <v>1251</v>
      </c>
      <c r="G10679" t="s">
        <v>9</v>
      </c>
      <c r="H10679">
        <v>1</v>
      </c>
    </row>
    <row r="10680" spans="1:8" x14ac:dyDescent="0.2">
      <c r="A10680" t="s">
        <v>18782</v>
      </c>
      <c r="B10680" t="str">
        <f>_xlfn.XLOOKUP(A10680,[1]Sheet1!$C:$C,[1]Sheet1!$D:$D)</f>
        <v>Storage-Stacked Storage System-Clips</v>
      </c>
      <c r="C10680" t="s">
        <v>18783</v>
      </c>
      <c r="D10680" t="s">
        <v>18784</v>
      </c>
      <c r="E10680" t="s">
        <v>17742</v>
      </c>
      <c r="F10680" t="s">
        <v>15</v>
      </c>
      <c r="G10680" t="s">
        <v>9</v>
      </c>
      <c r="H10680">
        <v>1</v>
      </c>
    </row>
    <row r="10681" spans="1:8" x14ac:dyDescent="0.2">
      <c r="A10681" t="s">
        <v>18794</v>
      </c>
      <c r="B10681" t="str">
        <f>_xlfn.XLOOKUP(A10681,[1]Sheet1!$C:$C,[1]Sheet1!$D:$D)</f>
        <v>Storage-Stacked Storage System-Shelf</v>
      </c>
      <c r="C10681" t="s">
        <v>18795</v>
      </c>
      <c r="D10681" t="s">
        <v>9</v>
      </c>
      <c r="E10681" t="s">
        <v>17742</v>
      </c>
      <c r="F10681" t="s">
        <v>415</v>
      </c>
      <c r="G10681" t="s">
        <v>9</v>
      </c>
      <c r="H10681">
        <v>1</v>
      </c>
    </row>
    <row r="10682" spans="1:8" x14ac:dyDescent="0.2">
      <c r="A10682" t="s">
        <v>18810</v>
      </c>
      <c r="B10682" t="str">
        <f>_xlfn.XLOOKUP(A10682,[1]Sheet1!$C:$C,[1]Sheet1!$D:$D)</f>
        <v>Storage-Stacked Storage System-Top Plate</v>
      </c>
      <c r="C10682" t="s">
        <v>18811</v>
      </c>
      <c r="D10682" t="s">
        <v>18812</v>
      </c>
      <c r="E10682" t="s">
        <v>17742</v>
      </c>
      <c r="F10682" t="s">
        <v>18813</v>
      </c>
      <c r="G10682" t="s">
        <v>9</v>
      </c>
      <c r="H10682">
        <v>1</v>
      </c>
    </row>
    <row r="10683" spans="1:8" x14ac:dyDescent="0.2">
      <c r="A10683" t="s">
        <v>18814</v>
      </c>
      <c r="B10683" t="str">
        <f>_xlfn.XLOOKUP(A10683,[1]Sheet1!$C:$C,[1]Sheet1!$D:$D)</f>
        <v>Storage-Stacked Storage System-Top Plate</v>
      </c>
      <c r="C10683" t="s">
        <v>18815</v>
      </c>
      <c r="D10683" t="s">
        <v>18816</v>
      </c>
      <c r="E10683" t="s">
        <v>17742</v>
      </c>
      <c r="F10683" t="s">
        <v>18803</v>
      </c>
      <c r="G10683" t="s">
        <v>9</v>
      </c>
      <c r="H10683">
        <v>1</v>
      </c>
    </row>
    <row r="10684" spans="1:8" x14ac:dyDescent="0.2">
      <c r="A10684" t="s">
        <v>18837</v>
      </c>
      <c r="B10684" t="str">
        <f>_xlfn.XLOOKUP(A10684,[1]Sheet1!$C:$C,[1]Sheet1!$D:$D)</f>
        <v>Storage-Stacked Storage System-Plinth</v>
      </c>
      <c r="C10684" t="s">
        <v>18838</v>
      </c>
      <c r="D10684" t="s">
        <v>18839</v>
      </c>
      <c r="E10684" t="s">
        <v>17742</v>
      </c>
      <c r="F10684" t="s">
        <v>18826</v>
      </c>
      <c r="G10684" t="s">
        <v>9</v>
      </c>
      <c r="H10684">
        <v>1</v>
      </c>
    </row>
    <row r="10685" spans="1:8" x14ac:dyDescent="0.2">
      <c r="A10685" t="s">
        <v>18840</v>
      </c>
      <c r="B10685" t="str">
        <f>_xlfn.XLOOKUP(A10685,[1]Sheet1!$C:$C,[1]Sheet1!$D:$D)</f>
        <v>Storage-Stacked Storage System-Plinth</v>
      </c>
      <c r="C10685" t="s">
        <v>18841</v>
      </c>
      <c r="D10685" t="s">
        <v>18842</v>
      </c>
      <c r="E10685" t="s">
        <v>17742</v>
      </c>
      <c r="F10685" t="s">
        <v>18830</v>
      </c>
      <c r="G10685" t="s">
        <v>9</v>
      </c>
      <c r="H10685">
        <v>1</v>
      </c>
    </row>
    <row r="10686" spans="1:8" x14ac:dyDescent="0.2">
      <c r="A10686" t="s">
        <v>18849</v>
      </c>
      <c r="B10686" t="str">
        <f>_xlfn.XLOOKUP(A10686,[1]Sheet1!$C:$C,[1]Sheet1!$D:$D)</f>
        <v>Storage-Stacked Storage System-Shelf Insert</v>
      </c>
      <c r="C10686" t="s">
        <v>18850</v>
      </c>
      <c r="D10686" t="s">
        <v>9</v>
      </c>
      <c r="E10686" t="s">
        <v>17742</v>
      </c>
      <c r="F10686" t="s">
        <v>15</v>
      </c>
      <c r="G10686" t="s">
        <v>9</v>
      </c>
      <c r="H10686">
        <v>1</v>
      </c>
    </row>
    <row r="10687" spans="1:8" x14ac:dyDescent="0.2">
      <c r="A10687" t="s">
        <v>18885</v>
      </c>
      <c r="B10687" t="str">
        <f>_xlfn.XLOOKUP(A10687,[1]Sheet1!$C:$C,[1]Sheet1!$D:$D)</f>
        <v>Storage-Stacked Storage System-Bookcase</v>
      </c>
      <c r="C10687" t="s">
        <v>18886</v>
      </c>
      <c r="D10687" t="s">
        <v>18887</v>
      </c>
      <c r="E10687" t="s">
        <v>17742</v>
      </c>
      <c r="F10687" t="s">
        <v>12378</v>
      </c>
      <c r="G10687" t="s">
        <v>9</v>
      </c>
      <c r="H10687">
        <v>1</v>
      </c>
    </row>
    <row r="10688" spans="1:8" x14ac:dyDescent="0.2">
      <c r="A10688" t="s">
        <v>18894</v>
      </c>
      <c r="B10688" t="str">
        <f>_xlfn.XLOOKUP(A10688,[1]Sheet1!$C:$C,[1]Sheet1!$D:$D)</f>
        <v>Storage-Stacked Storage System-Bookcase</v>
      </c>
      <c r="C10688" t="s">
        <v>18895</v>
      </c>
      <c r="D10688" t="s">
        <v>18896</v>
      </c>
      <c r="E10688" t="s">
        <v>17742</v>
      </c>
      <c r="F10688" t="s">
        <v>12382</v>
      </c>
      <c r="G10688" t="s">
        <v>9</v>
      </c>
      <c r="H10688">
        <v>1</v>
      </c>
    </row>
    <row r="10689" spans="1:8" x14ac:dyDescent="0.2">
      <c r="A10689" t="s">
        <v>18900</v>
      </c>
      <c r="B10689" t="str">
        <f>_xlfn.XLOOKUP(A10689,[1]Sheet1!$C:$C,[1]Sheet1!$D:$D)</f>
        <v>Storage-Stacked Storage System-Bookcase</v>
      </c>
      <c r="C10689" t="s">
        <v>18901</v>
      </c>
      <c r="D10689" t="s">
        <v>14951</v>
      </c>
      <c r="E10689" t="s">
        <v>17742</v>
      </c>
      <c r="F10689" t="s">
        <v>14948</v>
      </c>
      <c r="G10689" t="s">
        <v>9</v>
      </c>
      <c r="H10689">
        <v>1</v>
      </c>
    </row>
    <row r="10690" spans="1:8" x14ac:dyDescent="0.2">
      <c r="A10690" t="s">
        <v>18910</v>
      </c>
      <c r="B10690" t="str">
        <f>_xlfn.XLOOKUP(A10690,[1]Sheet1!$C:$C,[1]Sheet1!$D:$D)</f>
        <v>Storage-Stacked Storage System-Bookcase</v>
      </c>
      <c r="C10690" t="s">
        <v>18911</v>
      </c>
      <c r="D10690" t="s">
        <v>18912</v>
      </c>
      <c r="E10690" t="s">
        <v>17742</v>
      </c>
      <c r="F10690" t="s">
        <v>14958</v>
      </c>
      <c r="G10690" t="s">
        <v>9</v>
      </c>
      <c r="H10690">
        <v>1</v>
      </c>
    </row>
    <row r="10691" spans="1:8" x14ac:dyDescent="0.2">
      <c r="A10691" t="s">
        <v>18922</v>
      </c>
      <c r="B10691" t="str">
        <f>_xlfn.XLOOKUP(A10691,[1]Sheet1!$C:$C,[1]Sheet1!$D:$D)</f>
        <v>Storage-Stacked Storage System-Bookcase</v>
      </c>
      <c r="C10691" t="s">
        <v>18923</v>
      </c>
      <c r="D10691" t="s">
        <v>18924</v>
      </c>
      <c r="E10691" t="s">
        <v>17742</v>
      </c>
      <c r="F10691" t="s">
        <v>14968</v>
      </c>
      <c r="G10691" t="s">
        <v>9</v>
      </c>
      <c r="H10691">
        <v>1</v>
      </c>
    </row>
    <row r="10692" spans="1:8" x14ac:dyDescent="0.2">
      <c r="A10692" t="s">
        <v>18933</v>
      </c>
      <c r="B10692" t="str">
        <f>_xlfn.XLOOKUP(A10692,[1]Sheet1!$C:$C,[1]Sheet1!$D:$D)</f>
        <v>Storage-Stacked Storage System-Bookcase</v>
      </c>
      <c r="C10692" t="s">
        <v>18934</v>
      </c>
      <c r="D10692" t="s">
        <v>14981</v>
      </c>
      <c r="E10692" t="s">
        <v>17742</v>
      </c>
      <c r="F10692" t="s">
        <v>14978</v>
      </c>
      <c r="G10692" t="s">
        <v>9</v>
      </c>
      <c r="H10692">
        <v>1</v>
      </c>
    </row>
    <row r="10693" spans="1:8" x14ac:dyDescent="0.2">
      <c r="A10693" t="s">
        <v>18943</v>
      </c>
      <c r="B10693" t="str">
        <f>_xlfn.XLOOKUP(A10693,[1]Sheet1!$C:$C,[1]Sheet1!$D:$D)</f>
        <v>Storage-Stacked Storage System-Bookcase</v>
      </c>
      <c r="C10693" t="s">
        <v>18944</v>
      </c>
      <c r="D10693" t="s">
        <v>14991</v>
      </c>
      <c r="E10693" t="s">
        <v>17742</v>
      </c>
      <c r="F10693" t="s">
        <v>14988</v>
      </c>
      <c r="G10693" t="s">
        <v>9</v>
      </c>
      <c r="H10693">
        <v>1</v>
      </c>
    </row>
    <row r="10694" spans="1:8" x14ac:dyDescent="0.2">
      <c r="A10694" t="s">
        <v>18959</v>
      </c>
      <c r="B10694" t="str">
        <f>_xlfn.XLOOKUP(A10694,[1]Sheet1!$C:$C,[1]Sheet1!$D:$D)</f>
        <v>Storage-Stacked Storage System-Bookcase</v>
      </c>
      <c r="C10694" t="s">
        <v>18960</v>
      </c>
      <c r="D10694" t="s">
        <v>14941</v>
      </c>
      <c r="E10694" t="s">
        <v>17742</v>
      </c>
      <c r="F10694" t="s">
        <v>12610</v>
      </c>
      <c r="G10694" t="s">
        <v>9</v>
      </c>
      <c r="H10694">
        <v>1</v>
      </c>
    </row>
    <row r="10695" spans="1:8" x14ac:dyDescent="0.2">
      <c r="A10695" t="s">
        <v>18971</v>
      </c>
      <c r="B10695" t="str">
        <f>_xlfn.XLOOKUP(A10695,[1]Sheet1!$C:$C,[1]Sheet1!$D:$D)</f>
        <v>Storage-Stacked Storage System-Sideboard</v>
      </c>
      <c r="C10695" t="s">
        <v>18972</v>
      </c>
      <c r="D10695" t="s">
        <v>12377</v>
      </c>
      <c r="E10695" t="s">
        <v>17742</v>
      </c>
      <c r="F10695" t="s">
        <v>12378</v>
      </c>
      <c r="G10695" t="s">
        <v>9</v>
      </c>
      <c r="H10695">
        <v>1</v>
      </c>
    </row>
    <row r="10696" spans="1:8" x14ac:dyDescent="0.2">
      <c r="A10696" t="s">
        <v>18982</v>
      </c>
      <c r="B10696" t="str">
        <f>_xlfn.XLOOKUP(A10696,[1]Sheet1!$C:$C,[1]Sheet1!$D:$D)</f>
        <v>Storage-Stacked Storage System-Sideboard</v>
      </c>
      <c r="C10696" t="s">
        <v>18983</v>
      </c>
      <c r="D10696" t="s">
        <v>18896</v>
      </c>
      <c r="E10696" t="s">
        <v>17742</v>
      </c>
      <c r="F10696" t="s">
        <v>12382</v>
      </c>
      <c r="G10696" t="s">
        <v>9</v>
      </c>
      <c r="H10696">
        <v>1</v>
      </c>
    </row>
    <row r="10697" spans="1:8" x14ac:dyDescent="0.2">
      <c r="A10697" t="s">
        <v>18993</v>
      </c>
      <c r="B10697" t="str">
        <f>_xlfn.XLOOKUP(A10697,[1]Sheet1!$C:$C,[1]Sheet1!$D:$D)</f>
        <v>Storage-Stacked Storage System-Sideboard</v>
      </c>
      <c r="C10697" t="s">
        <v>18994</v>
      </c>
      <c r="D10697" t="s">
        <v>18995</v>
      </c>
      <c r="E10697" t="s">
        <v>17742</v>
      </c>
      <c r="F10697" t="s">
        <v>12610</v>
      </c>
      <c r="G10697" t="s">
        <v>9</v>
      </c>
      <c r="H10697">
        <v>1</v>
      </c>
    </row>
    <row r="10698" spans="1:8" x14ac:dyDescent="0.2">
      <c r="A10698" t="s">
        <v>19003</v>
      </c>
      <c r="B10698" t="str">
        <f>_xlfn.XLOOKUP(A10698,[1]Sheet1!$C:$C,[1]Sheet1!$D:$D)</f>
        <v>Storage-Stacked Storage System-Sideboard</v>
      </c>
      <c r="C10698" t="s">
        <v>19004</v>
      </c>
      <c r="D10698" t="s">
        <v>14951</v>
      </c>
      <c r="E10698" t="s">
        <v>17742</v>
      </c>
      <c r="F10698" t="s">
        <v>14948</v>
      </c>
      <c r="G10698" t="s">
        <v>9</v>
      </c>
      <c r="H10698">
        <v>1</v>
      </c>
    </row>
    <row r="10699" spans="1:8" x14ac:dyDescent="0.2">
      <c r="A10699" t="s">
        <v>19013</v>
      </c>
      <c r="B10699" t="str">
        <f>_xlfn.XLOOKUP(A10699,[1]Sheet1!$C:$C,[1]Sheet1!$D:$D)</f>
        <v>Storage-Stacked Storage System-Sideboard</v>
      </c>
      <c r="C10699" t="s">
        <v>19014</v>
      </c>
      <c r="D10699" t="s">
        <v>14961</v>
      </c>
      <c r="E10699" t="s">
        <v>17742</v>
      </c>
      <c r="F10699" t="s">
        <v>14958</v>
      </c>
      <c r="G10699" t="s">
        <v>9</v>
      </c>
      <c r="H10699">
        <v>1</v>
      </c>
    </row>
    <row r="10700" spans="1:8" x14ac:dyDescent="0.2">
      <c r="A10700" t="s">
        <v>19022</v>
      </c>
      <c r="B10700" t="str">
        <f>_xlfn.XLOOKUP(A10700,[1]Sheet1!$C:$C,[1]Sheet1!$D:$D)</f>
        <v>Storage-Stacked Storage System-Hallway Storage</v>
      </c>
      <c r="C10700" t="s">
        <v>19023</v>
      </c>
      <c r="D10700" t="s">
        <v>12377</v>
      </c>
      <c r="E10700" t="s">
        <v>17742</v>
      </c>
      <c r="F10700" t="s">
        <v>12378</v>
      </c>
      <c r="G10700" t="s">
        <v>9</v>
      </c>
      <c r="H10700">
        <v>1</v>
      </c>
    </row>
    <row r="10701" spans="1:8" x14ac:dyDescent="0.2">
      <c r="A10701" t="s">
        <v>19031</v>
      </c>
      <c r="B10701" t="str">
        <f>_xlfn.XLOOKUP(A10701,[1]Sheet1!$C:$C,[1]Sheet1!$D:$D)</f>
        <v>Storage-Stacked Storage System-Hallway Storage</v>
      </c>
      <c r="C10701" t="s">
        <v>19032</v>
      </c>
      <c r="D10701" t="s">
        <v>14933</v>
      </c>
      <c r="E10701" t="s">
        <v>17742</v>
      </c>
      <c r="F10701" t="s">
        <v>12382</v>
      </c>
      <c r="G10701" t="s">
        <v>9</v>
      </c>
      <c r="H10701">
        <v>1</v>
      </c>
    </row>
    <row r="10702" spans="1:8" x14ac:dyDescent="0.2">
      <c r="A10702" t="s">
        <v>19040</v>
      </c>
      <c r="B10702" t="str">
        <f>_xlfn.XLOOKUP(A10702,[1]Sheet1!$C:$C,[1]Sheet1!$D:$D)</f>
        <v>Storage-Stacked Storage System-Hallway Storage</v>
      </c>
      <c r="C10702" t="s">
        <v>19041</v>
      </c>
      <c r="D10702" t="s">
        <v>18995</v>
      </c>
      <c r="E10702" t="s">
        <v>17742</v>
      </c>
      <c r="F10702" t="s">
        <v>12610</v>
      </c>
      <c r="G10702" t="s">
        <v>9</v>
      </c>
      <c r="H10702">
        <v>1</v>
      </c>
    </row>
    <row r="10703" spans="1:8" x14ac:dyDescent="0.2">
      <c r="A10703" t="s">
        <v>19048</v>
      </c>
      <c r="B10703" t="str">
        <f>_xlfn.XLOOKUP(A10703,[1]Sheet1!$C:$C,[1]Sheet1!$D:$D)</f>
        <v>Storage-Stacked Storage System-Hallway Storage</v>
      </c>
      <c r="C10703" t="s">
        <v>19049</v>
      </c>
      <c r="D10703" t="s">
        <v>14951</v>
      </c>
      <c r="E10703" t="s">
        <v>17742</v>
      </c>
      <c r="F10703" t="s">
        <v>14948</v>
      </c>
      <c r="G10703" t="s">
        <v>9</v>
      </c>
      <c r="H10703">
        <v>1</v>
      </c>
    </row>
    <row r="10704" spans="1:8" x14ac:dyDescent="0.2">
      <c r="A10704" t="s">
        <v>19056</v>
      </c>
      <c r="B10704" t="str">
        <f>_xlfn.XLOOKUP(A10704,[1]Sheet1!$C:$C,[1]Sheet1!$D:$D)</f>
        <v>Storage-Stacked Storage System-Office Storage</v>
      </c>
      <c r="C10704" t="s">
        <v>19057</v>
      </c>
      <c r="D10704" t="s">
        <v>12377</v>
      </c>
      <c r="E10704" t="s">
        <v>17742</v>
      </c>
      <c r="F10704" t="s">
        <v>12378</v>
      </c>
      <c r="G10704" t="s">
        <v>9</v>
      </c>
      <c r="H10704">
        <v>1</v>
      </c>
    </row>
    <row r="10705" spans="1:8" x14ac:dyDescent="0.2">
      <c r="A10705" t="s">
        <v>19062</v>
      </c>
      <c r="B10705" t="str">
        <f>_xlfn.XLOOKUP(A10705,[1]Sheet1!$C:$C,[1]Sheet1!$D:$D)</f>
        <v>Storage-Stacked Storage System-Office Storage</v>
      </c>
      <c r="C10705" t="s">
        <v>19063</v>
      </c>
      <c r="D10705" t="s">
        <v>14933</v>
      </c>
      <c r="E10705" t="s">
        <v>17742</v>
      </c>
      <c r="F10705" t="s">
        <v>12382</v>
      </c>
      <c r="G10705" t="s">
        <v>9</v>
      </c>
      <c r="H10705">
        <v>1</v>
      </c>
    </row>
    <row r="10706" spans="1:8" x14ac:dyDescent="0.2">
      <c r="A10706" t="s">
        <v>19070</v>
      </c>
      <c r="B10706" t="str">
        <f>_xlfn.XLOOKUP(A10706,[1]Sheet1!$C:$C,[1]Sheet1!$D:$D)</f>
        <v>Storage-Stacked Storage System-Office Storage</v>
      </c>
      <c r="C10706" t="s">
        <v>19071</v>
      </c>
      <c r="D10706" t="s">
        <v>18995</v>
      </c>
      <c r="E10706" t="s">
        <v>17742</v>
      </c>
      <c r="F10706" t="s">
        <v>12610</v>
      </c>
      <c r="G10706" t="s">
        <v>9</v>
      </c>
      <c r="H10706">
        <v>1</v>
      </c>
    </row>
    <row r="10707" spans="1:8" x14ac:dyDescent="0.2">
      <c r="A10707" t="s">
        <v>19078</v>
      </c>
      <c r="B10707" t="str">
        <f>_xlfn.XLOOKUP(A10707,[1]Sheet1!$C:$C,[1]Sheet1!$D:$D)</f>
        <v>Storage-Stacked Storage System-Office Storage</v>
      </c>
      <c r="C10707" t="s">
        <v>19079</v>
      </c>
      <c r="D10707" t="s">
        <v>14951</v>
      </c>
      <c r="E10707" t="s">
        <v>17742</v>
      </c>
      <c r="F10707" t="s">
        <v>14948</v>
      </c>
      <c r="G10707" t="s">
        <v>9</v>
      </c>
      <c r="H10707">
        <v>1</v>
      </c>
    </row>
    <row r="10708" spans="1:8" x14ac:dyDescent="0.2">
      <c r="A10708" t="s">
        <v>19086</v>
      </c>
      <c r="B10708" t="str">
        <f>_xlfn.XLOOKUP(A10708,[1]Sheet1!$C:$C,[1]Sheet1!$D:$D)</f>
        <v>Storage-Stacked Storage System-Office Storage</v>
      </c>
      <c r="C10708" t="s">
        <v>19087</v>
      </c>
      <c r="D10708" t="s">
        <v>14961</v>
      </c>
      <c r="E10708" t="s">
        <v>17742</v>
      </c>
      <c r="F10708" t="s">
        <v>14958</v>
      </c>
      <c r="G10708" t="s">
        <v>9</v>
      </c>
      <c r="H10708">
        <v>1</v>
      </c>
    </row>
    <row r="10709" spans="1:8" x14ac:dyDescent="0.2">
      <c r="A10709" t="s">
        <v>19098</v>
      </c>
      <c r="B10709" t="str">
        <f>_xlfn.XLOOKUP(A10709,[1]Sheet1!$C:$C,[1]Sheet1!$D:$D)</f>
        <v>Storage-Stacked Storage System-Bedside Table</v>
      </c>
      <c r="C10709" t="s">
        <v>19099</v>
      </c>
      <c r="D10709" t="s">
        <v>18887</v>
      </c>
      <c r="E10709" t="s">
        <v>17742</v>
      </c>
      <c r="F10709" t="s">
        <v>12378</v>
      </c>
      <c r="G10709" t="s">
        <v>9</v>
      </c>
      <c r="H10709">
        <v>1</v>
      </c>
    </row>
    <row r="10710" spans="1:8" x14ac:dyDescent="0.2">
      <c r="A10710" t="s">
        <v>19107</v>
      </c>
      <c r="B10710" t="str">
        <f>_xlfn.XLOOKUP(A10710,[1]Sheet1!$C:$C,[1]Sheet1!$D:$D)</f>
        <v>Storage-Stacked Storage System-Bedside Table</v>
      </c>
      <c r="C10710" t="s">
        <v>19108</v>
      </c>
      <c r="D10710" t="s">
        <v>18896</v>
      </c>
      <c r="E10710" t="s">
        <v>17742</v>
      </c>
      <c r="F10710" t="s">
        <v>12382</v>
      </c>
      <c r="G10710" t="s">
        <v>9</v>
      </c>
      <c r="H10710">
        <v>1</v>
      </c>
    </row>
    <row r="10711" spans="1:8" x14ac:dyDescent="0.2">
      <c r="A10711" t="s">
        <v>19297</v>
      </c>
      <c r="B10711" t="str">
        <f>_xlfn.XLOOKUP(A10711,[1]Sheet1!$C:$C,[1]Sheet1!$D:$D)</f>
        <v>Table-Flow-Coffee Table</v>
      </c>
      <c r="C10711" t="s">
        <v>19298</v>
      </c>
      <c r="D10711" t="s">
        <v>19299</v>
      </c>
      <c r="E10711" t="s">
        <v>13265</v>
      </c>
      <c r="G10711" t="s">
        <v>9</v>
      </c>
      <c r="H10711">
        <v>1</v>
      </c>
    </row>
    <row r="10712" spans="1:8" x14ac:dyDescent="0.2">
      <c r="A10712" t="s">
        <v>19793</v>
      </c>
      <c r="B10712" t="str">
        <f>_xlfn.XLOOKUP(A10712,[1]Sheet1!$C:$C,[1]Sheet1!$D:$D)</f>
        <v>Accessory-Linear System-Cable Guide</v>
      </c>
      <c r="C10712" t="s">
        <v>19794</v>
      </c>
      <c r="D10712" t="s">
        <v>19795</v>
      </c>
      <c r="E10712" t="s">
        <v>12449</v>
      </c>
      <c r="F10712" t="s">
        <v>18512</v>
      </c>
      <c r="G10712" t="s">
        <v>9</v>
      </c>
      <c r="H10712">
        <v>1</v>
      </c>
    </row>
    <row r="10713" spans="1:8" x14ac:dyDescent="0.2">
      <c r="A10713" t="s">
        <v>19798</v>
      </c>
      <c r="B10713" t="str">
        <f>_xlfn.XLOOKUP(A10713,[1]Sheet1!$C:$C,[1]Sheet1!$D:$D)</f>
        <v>Accessory-Linear System-Cable Guide</v>
      </c>
      <c r="C10713" t="s">
        <v>19799</v>
      </c>
      <c r="D10713" t="s">
        <v>19800</v>
      </c>
      <c r="E10713" t="s">
        <v>12449</v>
      </c>
      <c r="F10713" t="s">
        <v>18498</v>
      </c>
      <c r="G10713" t="s">
        <v>9</v>
      </c>
      <c r="H10713">
        <v>1</v>
      </c>
    </row>
    <row r="10714" spans="1:8" x14ac:dyDescent="0.2">
      <c r="A10714" t="s">
        <v>19803</v>
      </c>
      <c r="B10714" t="str">
        <f>_xlfn.XLOOKUP(A10714,[1]Sheet1!$C:$C,[1]Sheet1!$D:$D)</f>
        <v>Accessory-Linear System-Cable Guide</v>
      </c>
      <c r="C10714" t="s">
        <v>19804</v>
      </c>
      <c r="D10714" t="s">
        <v>19805</v>
      </c>
      <c r="E10714" t="s">
        <v>12449</v>
      </c>
      <c r="F10714" t="s">
        <v>18502</v>
      </c>
      <c r="G10714" t="s">
        <v>9</v>
      </c>
      <c r="H10714">
        <v>1</v>
      </c>
    </row>
    <row r="10715" spans="1:8" x14ac:dyDescent="0.2">
      <c r="A10715" t="s">
        <v>13660</v>
      </c>
      <c r="B10715" t="str">
        <f>_xlfn.XLOOKUP(A10715,[1]Sheet1!$C:$C,[1]Sheet1!$D:$D)</f>
        <v>Table-Soft-Side Table</v>
      </c>
      <c r="C10715" t="s">
        <v>13661</v>
      </c>
      <c r="D10715" t="s">
        <v>13662</v>
      </c>
      <c r="E10715" t="s">
        <v>13578</v>
      </c>
      <c r="F10715" t="s">
        <v>13579</v>
      </c>
      <c r="G10715" t="s">
        <v>13663</v>
      </c>
      <c r="H10715">
        <v>1</v>
      </c>
    </row>
    <row r="10716" spans="1:8" x14ac:dyDescent="0.2">
      <c r="A10716" t="s">
        <v>13664</v>
      </c>
      <c r="B10716" t="str">
        <f>_xlfn.XLOOKUP(A10716,[1]Sheet1!$C:$C,[1]Sheet1!$D:$D)</f>
        <v>Table-Soft-Side Table</v>
      </c>
      <c r="C10716" t="s">
        <v>13665</v>
      </c>
      <c r="D10716" t="s">
        <v>13666</v>
      </c>
      <c r="E10716" t="s">
        <v>13578</v>
      </c>
      <c r="F10716" t="s">
        <v>13594</v>
      </c>
      <c r="G10716" t="s">
        <v>13663</v>
      </c>
      <c r="H10716">
        <v>1</v>
      </c>
    </row>
    <row r="10717" spans="1:8" x14ac:dyDescent="0.2">
      <c r="A10717" t="s">
        <v>13667</v>
      </c>
      <c r="B10717" t="str">
        <f>_xlfn.XLOOKUP(A10717,[1]Sheet1!$C:$C,[1]Sheet1!$D:$D)</f>
        <v>Table-Soft-Side Table</v>
      </c>
      <c r="C10717" t="s">
        <v>13668</v>
      </c>
      <c r="D10717" t="s">
        <v>13669</v>
      </c>
      <c r="E10717" t="s">
        <v>13578</v>
      </c>
      <c r="F10717" t="s">
        <v>13607</v>
      </c>
      <c r="G10717" t="s">
        <v>13663</v>
      </c>
      <c r="H10717">
        <v>1</v>
      </c>
    </row>
    <row r="10718" spans="1:8" x14ac:dyDescent="0.2">
      <c r="A10718" t="s">
        <v>13670</v>
      </c>
      <c r="B10718" t="str">
        <f>_xlfn.XLOOKUP(A10718,[1]Sheet1!$C:$C,[1]Sheet1!$D:$D)</f>
        <v>Table-Soft-Side Table</v>
      </c>
      <c r="C10718" t="s">
        <v>13671</v>
      </c>
      <c r="D10718" t="s">
        <v>13672</v>
      </c>
      <c r="E10718" t="s">
        <v>13578</v>
      </c>
      <c r="F10718" t="s">
        <v>13617</v>
      </c>
      <c r="G10718" t="s">
        <v>13663</v>
      </c>
      <c r="H10718">
        <v>1</v>
      </c>
    </row>
    <row r="10719" spans="1:8" x14ac:dyDescent="0.2">
      <c r="A10719" t="s">
        <v>18576</v>
      </c>
      <c r="B10719" t="str">
        <f>_xlfn.XLOOKUP(A10719,[1]Sheet1!$C:$C,[1]Sheet1!$D:$D)</f>
        <v>Table-Soft-Coffee Table</v>
      </c>
      <c r="C10719" t="s">
        <v>18577</v>
      </c>
      <c r="D10719" t="s">
        <v>18578</v>
      </c>
      <c r="E10719" t="s">
        <v>13578</v>
      </c>
      <c r="F10719" t="s">
        <v>18575</v>
      </c>
      <c r="G10719" t="s">
        <v>13663</v>
      </c>
      <c r="H10719">
        <v>1</v>
      </c>
    </row>
    <row r="10720" spans="1:8" x14ac:dyDescent="0.2">
      <c r="A10720" t="s">
        <v>18592</v>
      </c>
      <c r="B10720" t="str">
        <f>_xlfn.XLOOKUP(A10720,[1]Sheet1!$C:$C,[1]Sheet1!$D:$D)</f>
        <v>Table-Soft-Coffee Table</v>
      </c>
      <c r="C10720" t="s">
        <v>18593</v>
      </c>
      <c r="D10720" t="s">
        <v>18594</v>
      </c>
      <c r="E10720" t="s">
        <v>13578</v>
      </c>
      <c r="F10720" t="s">
        <v>18591</v>
      </c>
      <c r="G10720" t="s">
        <v>13663</v>
      </c>
      <c r="H10720">
        <v>1</v>
      </c>
    </row>
    <row r="10721" spans="1:8" x14ac:dyDescent="0.2">
      <c r="A10721" t="s">
        <v>18608</v>
      </c>
      <c r="B10721" t="str">
        <f>_xlfn.XLOOKUP(A10721,[1]Sheet1!$C:$C,[1]Sheet1!$D:$D)</f>
        <v>Table-Soft-Coffee Table</v>
      </c>
      <c r="C10721" t="s">
        <v>18609</v>
      </c>
      <c r="D10721" t="s">
        <v>18610</v>
      </c>
      <c r="E10721" t="s">
        <v>13578</v>
      </c>
      <c r="F10721" t="s">
        <v>18607</v>
      </c>
      <c r="G10721" t="s">
        <v>13663</v>
      </c>
      <c r="H10721">
        <v>1</v>
      </c>
    </row>
    <row r="10722" spans="1:8" x14ac:dyDescent="0.2">
      <c r="A10722" t="s">
        <v>18624</v>
      </c>
      <c r="B10722" t="str">
        <f>_xlfn.XLOOKUP(A10722,[1]Sheet1!$C:$C,[1]Sheet1!$D:$D)</f>
        <v>Table-Soft-Café Table</v>
      </c>
      <c r="C10722" t="s">
        <v>18625</v>
      </c>
      <c r="D10722" t="s">
        <v>18626</v>
      </c>
      <c r="E10722" t="s">
        <v>13578</v>
      </c>
      <c r="F10722" t="s">
        <v>18623</v>
      </c>
      <c r="G10722" t="s">
        <v>13663</v>
      </c>
      <c r="H10722">
        <v>1</v>
      </c>
    </row>
    <row r="10723" spans="1:8" x14ac:dyDescent="0.2">
      <c r="A10723" t="s">
        <v>18639</v>
      </c>
      <c r="B10723" t="str">
        <f>_xlfn.XLOOKUP(A10723,[1]Sheet1!$C:$C,[1]Sheet1!$D:$D)</f>
        <v>Table-Soft-Café Table</v>
      </c>
      <c r="C10723" t="s">
        <v>18640</v>
      </c>
      <c r="D10723" t="s">
        <v>18641</v>
      </c>
      <c r="E10723" t="s">
        <v>13578</v>
      </c>
      <c r="F10723" t="s">
        <v>13405</v>
      </c>
      <c r="G10723" t="s">
        <v>13663</v>
      </c>
      <c r="H10723">
        <v>1</v>
      </c>
    </row>
    <row r="10724" spans="1:8" x14ac:dyDescent="0.2">
      <c r="A10724" t="s">
        <v>18655</v>
      </c>
      <c r="B10724" t="str">
        <f>_xlfn.XLOOKUP(A10724,[1]Sheet1!$C:$C,[1]Sheet1!$D:$D)</f>
        <v>Table-Soft-Café Table</v>
      </c>
      <c r="C10724" t="s">
        <v>18656</v>
      </c>
      <c r="D10724" t="s">
        <v>18657</v>
      </c>
      <c r="E10724" t="s">
        <v>13578</v>
      </c>
      <c r="F10724" t="s">
        <v>18654</v>
      </c>
      <c r="G10724" t="s">
        <v>13663</v>
      </c>
      <c r="H10724">
        <v>1</v>
      </c>
    </row>
    <row r="10725" spans="1:8" x14ac:dyDescent="0.2">
      <c r="A10725" t="s">
        <v>18671</v>
      </c>
      <c r="B10725" t="str">
        <f>_xlfn.XLOOKUP(A10725,[1]Sheet1!$C:$C,[1]Sheet1!$D:$D)</f>
        <v>Table-Soft-Café Table</v>
      </c>
      <c r="C10725" t="s">
        <v>18672</v>
      </c>
      <c r="D10725" t="s">
        <v>18673</v>
      </c>
      <c r="E10725" t="s">
        <v>13578</v>
      </c>
      <c r="F10725" t="s">
        <v>18670</v>
      </c>
      <c r="G10725" t="s">
        <v>13663</v>
      </c>
      <c r="H10725">
        <v>1</v>
      </c>
    </row>
    <row r="10726" spans="1:8" x14ac:dyDescent="0.2">
      <c r="A10726" t="s">
        <v>18687</v>
      </c>
      <c r="B10726" t="str">
        <f>_xlfn.XLOOKUP(A10726,[1]Sheet1!$C:$C,[1]Sheet1!$D:$D)</f>
        <v>Table-Soft-Café Table</v>
      </c>
      <c r="C10726" t="s">
        <v>18688</v>
      </c>
      <c r="D10726" t="s">
        <v>18689</v>
      </c>
      <c r="E10726" t="s">
        <v>13578</v>
      </c>
      <c r="F10726" t="s">
        <v>18686</v>
      </c>
      <c r="G10726" t="s">
        <v>13663</v>
      </c>
      <c r="H10726">
        <v>1</v>
      </c>
    </row>
    <row r="10727" spans="1:8" x14ac:dyDescent="0.2">
      <c r="A10727" t="s">
        <v>18703</v>
      </c>
      <c r="B10727" t="str">
        <f>_xlfn.XLOOKUP(A10727,[1]Sheet1!$C:$C,[1]Sheet1!$D:$D)</f>
        <v>Table-Soft-Café Table</v>
      </c>
      <c r="C10727" t="s">
        <v>18704</v>
      </c>
      <c r="D10727" t="s">
        <v>18705</v>
      </c>
      <c r="E10727" t="s">
        <v>13578</v>
      </c>
      <c r="F10727" t="s">
        <v>18702</v>
      </c>
      <c r="G10727" t="s">
        <v>13663</v>
      </c>
      <c r="H10727">
        <v>1</v>
      </c>
    </row>
    <row r="10728" spans="1:8" x14ac:dyDescent="0.2">
      <c r="A10728" t="s">
        <v>18719</v>
      </c>
      <c r="B10728" t="str">
        <f>_xlfn.XLOOKUP(A10728,[1]Sheet1!$C:$C,[1]Sheet1!$D:$D)</f>
        <v>Table-Soft-Table</v>
      </c>
      <c r="C10728" t="s">
        <v>18720</v>
      </c>
      <c r="D10728" t="s">
        <v>18721</v>
      </c>
      <c r="E10728" t="s">
        <v>13578</v>
      </c>
      <c r="F10728" t="s">
        <v>18718</v>
      </c>
      <c r="G10728" t="s">
        <v>13663</v>
      </c>
      <c r="H10728">
        <v>1</v>
      </c>
    </row>
    <row r="10729" spans="1:8" x14ac:dyDescent="0.2">
      <c r="A10729" t="s">
        <v>18735</v>
      </c>
      <c r="B10729" t="str">
        <f>_xlfn.XLOOKUP(A10729,[1]Sheet1!$C:$C,[1]Sheet1!$D:$D)</f>
        <v>Table-Soft-Table</v>
      </c>
      <c r="C10729" t="s">
        <v>18736</v>
      </c>
      <c r="D10729" t="s">
        <v>18737</v>
      </c>
      <c r="E10729" t="s">
        <v>13578</v>
      </c>
      <c r="F10729" t="s">
        <v>18734</v>
      </c>
      <c r="G10729" t="s">
        <v>13663</v>
      </c>
      <c r="H10729">
        <v>1</v>
      </c>
    </row>
    <row r="10730" spans="1:8" x14ac:dyDescent="0.2">
      <c r="A10730" t="s">
        <v>18751</v>
      </c>
      <c r="B10730" t="str">
        <f>_xlfn.XLOOKUP(A10730,[1]Sheet1!$C:$C,[1]Sheet1!$D:$D)</f>
        <v>Table-Soft-Table</v>
      </c>
      <c r="C10730" t="s">
        <v>18752</v>
      </c>
      <c r="D10730" t="s">
        <v>18753</v>
      </c>
      <c r="E10730" t="s">
        <v>13578</v>
      </c>
      <c r="F10730" t="s">
        <v>18750</v>
      </c>
      <c r="G10730" t="s">
        <v>13663</v>
      </c>
      <c r="H10730">
        <v>1</v>
      </c>
    </row>
    <row r="10731" spans="1:8" x14ac:dyDescent="0.2">
      <c r="A10731" t="s">
        <v>6129</v>
      </c>
      <c r="B10731" t="str">
        <f>_xlfn.XLOOKUP(A10731,[1]Sheet1!$C:$C,[1]Sheet1!$D:$D)</f>
        <v>Table-70/70-Table</v>
      </c>
      <c r="C10731" t="s">
        <v>6130</v>
      </c>
      <c r="D10731" t="s">
        <v>6131</v>
      </c>
      <c r="E10731" t="s">
        <v>6106</v>
      </c>
      <c r="F10731" t="s">
        <v>6107</v>
      </c>
      <c r="G10731" t="s">
        <v>6132</v>
      </c>
      <c r="H10731">
        <v>1</v>
      </c>
    </row>
    <row r="10732" spans="1:8" x14ac:dyDescent="0.2">
      <c r="A10732" t="s">
        <v>6187</v>
      </c>
      <c r="B10732" t="str">
        <f>_xlfn.XLOOKUP(A10732,[1]Sheet1!$C:$C,[1]Sheet1!$D:$D)</f>
        <v>Table-70/70-Table</v>
      </c>
      <c r="C10732" t="s">
        <v>6188</v>
      </c>
      <c r="D10732" t="s">
        <v>6189</v>
      </c>
      <c r="E10732" t="s">
        <v>6106</v>
      </c>
      <c r="F10732" t="s">
        <v>6168</v>
      </c>
      <c r="G10732" t="s">
        <v>6132</v>
      </c>
      <c r="H10732">
        <v>1</v>
      </c>
    </row>
    <row r="10733" spans="1:8" x14ac:dyDescent="0.2">
      <c r="A10733" t="s">
        <v>6237</v>
      </c>
      <c r="B10733" t="str">
        <f>_xlfn.XLOOKUP(A10733,[1]Sheet1!$C:$C,[1]Sheet1!$D:$D)</f>
        <v>Table-70/70-Table</v>
      </c>
      <c r="C10733" t="s">
        <v>6238</v>
      </c>
      <c r="D10733" t="s">
        <v>6239</v>
      </c>
      <c r="E10733" t="s">
        <v>6106</v>
      </c>
      <c r="F10733" t="s">
        <v>6218</v>
      </c>
      <c r="G10733" t="s">
        <v>6132</v>
      </c>
      <c r="H10733">
        <v>1</v>
      </c>
    </row>
    <row r="10734" spans="1:8" x14ac:dyDescent="0.2">
      <c r="A10734" t="s">
        <v>6286</v>
      </c>
      <c r="B10734" t="str">
        <f>_xlfn.XLOOKUP(A10734,[1]Sheet1!$C:$C,[1]Sheet1!$D:$D)</f>
        <v>Table-70/70-Table</v>
      </c>
      <c r="C10734" t="s">
        <v>6287</v>
      </c>
      <c r="D10734" t="s">
        <v>6288</v>
      </c>
      <c r="E10734" t="s">
        <v>6106</v>
      </c>
      <c r="F10734" t="s">
        <v>6267</v>
      </c>
      <c r="G10734" t="s">
        <v>6132</v>
      </c>
      <c r="H10734">
        <v>1</v>
      </c>
    </row>
    <row r="10735" spans="1:8" x14ac:dyDescent="0.2">
      <c r="A10735" t="s">
        <v>6133</v>
      </c>
      <c r="B10735" t="str">
        <f>_xlfn.XLOOKUP(A10735,[1]Sheet1!$C:$C,[1]Sheet1!$D:$D)</f>
        <v>Table-70/70-Table</v>
      </c>
      <c r="C10735" t="s">
        <v>6134</v>
      </c>
      <c r="D10735" t="s">
        <v>6135</v>
      </c>
      <c r="E10735" t="s">
        <v>6106</v>
      </c>
      <c r="F10735" t="s">
        <v>6107</v>
      </c>
      <c r="G10735" t="s">
        <v>6136</v>
      </c>
      <c r="H10735">
        <v>1</v>
      </c>
    </row>
    <row r="10736" spans="1:8" x14ac:dyDescent="0.2">
      <c r="A10736" t="s">
        <v>6190</v>
      </c>
      <c r="B10736" t="str">
        <f>_xlfn.XLOOKUP(A10736,[1]Sheet1!$C:$C,[1]Sheet1!$D:$D)</f>
        <v>Table-70/70-Table</v>
      </c>
      <c r="C10736" t="s">
        <v>6191</v>
      </c>
      <c r="D10736" t="s">
        <v>6192</v>
      </c>
      <c r="E10736" t="s">
        <v>6106</v>
      </c>
      <c r="F10736" t="s">
        <v>6168</v>
      </c>
      <c r="G10736" t="s">
        <v>6136</v>
      </c>
      <c r="H10736">
        <v>1</v>
      </c>
    </row>
    <row r="10737" spans="1:8" x14ac:dyDescent="0.2">
      <c r="A10737" t="s">
        <v>6240</v>
      </c>
      <c r="B10737" t="str">
        <f>_xlfn.XLOOKUP(A10737,[1]Sheet1!$C:$C,[1]Sheet1!$D:$D)</f>
        <v>Table-70/70-Table</v>
      </c>
      <c r="C10737" t="s">
        <v>6241</v>
      </c>
      <c r="D10737" t="s">
        <v>6242</v>
      </c>
      <c r="E10737" t="s">
        <v>6106</v>
      </c>
      <c r="F10737" t="s">
        <v>6218</v>
      </c>
      <c r="G10737" t="s">
        <v>6136</v>
      </c>
      <c r="H10737">
        <v>1</v>
      </c>
    </row>
    <row r="10738" spans="1:8" x14ac:dyDescent="0.2">
      <c r="A10738" t="s">
        <v>6289</v>
      </c>
      <c r="B10738" t="str">
        <f>_xlfn.XLOOKUP(A10738,[1]Sheet1!$C:$C,[1]Sheet1!$D:$D)</f>
        <v>Table-70/70-Table</v>
      </c>
      <c r="C10738" t="s">
        <v>6290</v>
      </c>
      <c r="D10738" t="s">
        <v>6291</v>
      </c>
      <c r="E10738" t="s">
        <v>6106</v>
      </c>
      <c r="F10738" t="s">
        <v>6267</v>
      </c>
      <c r="G10738" t="s">
        <v>6136</v>
      </c>
      <c r="H10738">
        <v>1</v>
      </c>
    </row>
    <row r="10739" spans="1:8" x14ac:dyDescent="0.2">
      <c r="A10739" t="s">
        <v>6161</v>
      </c>
      <c r="B10739" t="str">
        <f>_xlfn.XLOOKUP(A10739,[1]Sheet1!$C:$C,[1]Sheet1!$D:$D)</f>
        <v>Table-70/70-Table</v>
      </c>
      <c r="C10739" t="s">
        <v>6162</v>
      </c>
      <c r="D10739" t="s">
        <v>6163</v>
      </c>
      <c r="E10739" t="s">
        <v>6106</v>
      </c>
      <c r="F10739" t="s">
        <v>6107</v>
      </c>
      <c r="G10739" t="s">
        <v>6164</v>
      </c>
      <c r="H10739">
        <v>1</v>
      </c>
    </row>
    <row r="10740" spans="1:8" x14ac:dyDescent="0.2">
      <c r="A10740" t="s">
        <v>6212</v>
      </c>
      <c r="B10740" t="str">
        <f>_xlfn.XLOOKUP(A10740,[1]Sheet1!$C:$C,[1]Sheet1!$D:$D)</f>
        <v>Table-70/70-Table</v>
      </c>
      <c r="C10740" t="s">
        <v>6213</v>
      </c>
      <c r="D10740" t="s">
        <v>6214</v>
      </c>
      <c r="E10740" t="s">
        <v>6106</v>
      </c>
      <c r="F10740" t="s">
        <v>6168</v>
      </c>
      <c r="G10740" t="s">
        <v>6164</v>
      </c>
      <c r="H10740">
        <v>1</v>
      </c>
    </row>
    <row r="10741" spans="1:8" x14ac:dyDescent="0.2">
      <c r="A10741" t="s">
        <v>6261</v>
      </c>
      <c r="B10741" t="str">
        <f>_xlfn.XLOOKUP(A10741,[1]Sheet1!$C:$C,[1]Sheet1!$D:$D)</f>
        <v>Table-70/70-Table</v>
      </c>
      <c r="C10741" t="s">
        <v>6262</v>
      </c>
      <c r="D10741" t="s">
        <v>6263</v>
      </c>
      <c r="E10741" t="s">
        <v>6106</v>
      </c>
      <c r="F10741" t="s">
        <v>6218</v>
      </c>
      <c r="G10741" t="s">
        <v>6164</v>
      </c>
      <c r="H10741">
        <v>1</v>
      </c>
    </row>
    <row r="10742" spans="1:8" x14ac:dyDescent="0.2">
      <c r="A10742" t="s">
        <v>6310</v>
      </c>
      <c r="B10742" t="str">
        <f>_xlfn.XLOOKUP(A10742,[1]Sheet1!$C:$C,[1]Sheet1!$D:$D)</f>
        <v>Table-70/70-Table</v>
      </c>
      <c r="C10742" t="s">
        <v>6311</v>
      </c>
      <c r="D10742" t="s">
        <v>6312</v>
      </c>
      <c r="E10742" t="s">
        <v>6106</v>
      </c>
      <c r="F10742" t="s">
        <v>6267</v>
      </c>
      <c r="G10742" t="s">
        <v>6164</v>
      </c>
      <c r="H10742">
        <v>1</v>
      </c>
    </row>
    <row r="10743" spans="1:8" x14ac:dyDescent="0.2">
      <c r="A10743" t="s">
        <v>6125</v>
      </c>
      <c r="B10743" t="str">
        <f>_xlfn.XLOOKUP(A10743,[1]Sheet1!$C:$C,[1]Sheet1!$D:$D)</f>
        <v>Table-70/70-Table</v>
      </c>
      <c r="C10743" t="s">
        <v>6126</v>
      </c>
      <c r="D10743" t="s">
        <v>6127</v>
      </c>
      <c r="E10743" t="s">
        <v>6106</v>
      </c>
      <c r="F10743" t="s">
        <v>6107</v>
      </c>
      <c r="G10743" t="s">
        <v>6128</v>
      </c>
      <c r="H10743">
        <v>1</v>
      </c>
    </row>
    <row r="10744" spans="1:8" x14ac:dyDescent="0.2">
      <c r="A10744" t="s">
        <v>6184</v>
      </c>
      <c r="B10744" t="str">
        <f>_xlfn.XLOOKUP(A10744,[1]Sheet1!$C:$C,[1]Sheet1!$D:$D)</f>
        <v>Table-70/70-Table</v>
      </c>
      <c r="C10744" t="s">
        <v>6185</v>
      </c>
      <c r="D10744" t="s">
        <v>6186</v>
      </c>
      <c r="E10744" t="s">
        <v>6106</v>
      </c>
      <c r="F10744" t="s">
        <v>6168</v>
      </c>
      <c r="G10744" t="s">
        <v>6128</v>
      </c>
      <c r="H10744">
        <v>1</v>
      </c>
    </row>
    <row r="10745" spans="1:8" x14ac:dyDescent="0.2">
      <c r="A10745" t="s">
        <v>6234</v>
      </c>
      <c r="B10745" t="str">
        <f>_xlfn.XLOOKUP(A10745,[1]Sheet1!$C:$C,[1]Sheet1!$D:$D)</f>
        <v>Table-70/70-Table</v>
      </c>
      <c r="C10745" t="s">
        <v>6235</v>
      </c>
      <c r="D10745" t="s">
        <v>6236</v>
      </c>
      <c r="E10745" t="s">
        <v>6106</v>
      </c>
      <c r="F10745" t="s">
        <v>6218</v>
      </c>
      <c r="G10745" t="s">
        <v>6128</v>
      </c>
      <c r="H10745">
        <v>1</v>
      </c>
    </row>
    <row r="10746" spans="1:8" x14ac:dyDescent="0.2">
      <c r="A10746" t="s">
        <v>6283</v>
      </c>
      <c r="B10746" t="str">
        <f>_xlfn.XLOOKUP(A10746,[1]Sheet1!$C:$C,[1]Sheet1!$D:$D)</f>
        <v>Table-70/70-Table</v>
      </c>
      <c r="C10746" t="s">
        <v>6284</v>
      </c>
      <c r="D10746" t="s">
        <v>6285</v>
      </c>
      <c r="E10746" t="s">
        <v>6106</v>
      </c>
      <c r="F10746" t="s">
        <v>6267</v>
      </c>
      <c r="G10746" t="s">
        <v>6128</v>
      </c>
      <c r="H10746">
        <v>1</v>
      </c>
    </row>
    <row r="10747" spans="1:8" x14ac:dyDescent="0.2">
      <c r="A10747" t="s">
        <v>314</v>
      </c>
      <c r="B10747" t="str">
        <f>_xlfn.XLOOKUP(A10747,[1]Sheet1!$C:$C,[1]Sheet1!$D:$D)</f>
        <v>Accessory-Restore-Basket</v>
      </c>
      <c r="C10747" t="s">
        <v>315</v>
      </c>
      <c r="D10747" t="s">
        <v>316</v>
      </c>
      <c r="E10747" t="s">
        <v>305</v>
      </c>
      <c r="F10747" t="s">
        <v>306</v>
      </c>
      <c r="G10747" t="s">
        <v>317</v>
      </c>
      <c r="H10747">
        <v>1</v>
      </c>
    </row>
    <row r="10748" spans="1:8" x14ac:dyDescent="0.2">
      <c r="A10748" t="s">
        <v>345</v>
      </c>
      <c r="B10748" t="str">
        <f>_xlfn.XLOOKUP(A10748,[1]Sheet1!$C:$C,[1]Sheet1!$D:$D)</f>
        <v>Accessory-Restore-Basket</v>
      </c>
      <c r="C10748" t="s">
        <v>346</v>
      </c>
      <c r="D10748" t="s">
        <v>347</v>
      </c>
      <c r="E10748" t="s">
        <v>305</v>
      </c>
      <c r="F10748" t="s">
        <v>348</v>
      </c>
      <c r="G10748" t="s">
        <v>317</v>
      </c>
      <c r="H10748">
        <v>1</v>
      </c>
    </row>
    <row r="10749" spans="1:8" x14ac:dyDescent="0.2">
      <c r="A10749" t="s">
        <v>712</v>
      </c>
      <c r="B10749" t="str">
        <f>_xlfn.XLOOKUP(A10749,[1]Sheet1!$C:$C,[1]Sheet1!$D:$D)</f>
        <v>Accessory-Restore-Tray</v>
      </c>
      <c r="C10749" t="s">
        <v>713</v>
      </c>
      <c r="D10749" t="s">
        <v>714</v>
      </c>
      <c r="E10749" t="s">
        <v>305</v>
      </c>
      <c r="F10749" t="s">
        <v>715</v>
      </c>
      <c r="G10749" t="s">
        <v>317</v>
      </c>
      <c r="H10749">
        <v>1</v>
      </c>
    </row>
    <row r="10750" spans="1:8" x14ac:dyDescent="0.2">
      <c r="A10750" t="s">
        <v>734</v>
      </c>
      <c r="B10750" t="str">
        <f>_xlfn.XLOOKUP(A10750,[1]Sheet1!$C:$C,[1]Sheet1!$D:$D)</f>
        <v>Accessory-Restore-Tray</v>
      </c>
      <c r="C10750" t="s">
        <v>735</v>
      </c>
      <c r="D10750" t="s">
        <v>736</v>
      </c>
      <c r="E10750" t="s">
        <v>305</v>
      </c>
      <c r="F10750" t="s">
        <v>737</v>
      </c>
      <c r="G10750" t="s">
        <v>317</v>
      </c>
      <c r="H10750">
        <v>1</v>
      </c>
    </row>
    <row r="10751" spans="1:8" x14ac:dyDescent="0.2">
      <c r="A10751" t="s">
        <v>750</v>
      </c>
      <c r="B10751" t="str">
        <f>_xlfn.XLOOKUP(A10751,[1]Sheet1!$C:$C,[1]Sheet1!$D:$D)</f>
        <v>Accessory-Restore-Round Basket</v>
      </c>
      <c r="C10751" t="s">
        <v>751</v>
      </c>
      <c r="D10751" t="s">
        <v>752</v>
      </c>
      <c r="E10751" t="s">
        <v>305</v>
      </c>
      <c r="F10751" t="s">
        <v>753</v>
      </c>
      <c r="G10751" t="s">
        <v>317</v>
      </c>
      <c r="H10751">
        <v>1</v>
      </c>
    </row>
    <row r="10752" spans="1:8" x14ac:dyDescent="0.2">
      <c r="A10752" t="s">
        <v>1324</v>
      </c>
      <c r="B10752" t="str">
        <f>_xlfn.XLOOKUP(A10752,[1]Sheet1!$C:$C,[1]Sheet1!$D:$D)</f>
        <v>Table-Airy-Coffee Table</v>
      </c>
      <c r="C10752" t="s">
        <v>1325</v>
      </c>
      <c r="D10752" t="s">
        <v>1326</v>
      </c>
      <c r="E10752" t="s">
        <v>1327</v>
      </c>
      <c r="F10752" t="s">
        <v>1328</v>
      </c>
      <c r="G10752" t="s">
        <v>1329</v>
      </c>
      <c r="H10752">
        <v>1</v>
      </c>
    </row>
    <row r="10753" spans="1:8" x14ac:dyDescent="0.2">
      <c r="A10753" t="s">
        <v>1342</v>
      </c>
      <c r="B10753" t="str">
        <f>_xlfn.XLOOKUP(A10753,[1]Sheet1!$C:$C,[1]Sheet1!$D:$D)</f>
        <v>Table-Airy-Coffee Table</v>
      </c>
      <c r="C10753" t="s">
        <v>1343</v>
      </c>
      <c r="D10753" t="s">
        <v>1344</v>
      </c>
      <c r="E10753" t="s">
        <v>1327</v>
      </c>
      <c r="F10753" t="s">
        <v>415</v>
      </c>
      <c r="G10753" t="s">
        <v>1329</v>
      </c>
      <c r="H10753">
        <v>1</v>
      </c>
    </row>
    <row r="10754" spans="1:8" x14ac:dyDescent="0.2">
      <c r="A10754" t="s">
        <v>1354</v>
      </c>
      <c r="B10754" t="str">
        <f>_xlfn.XLOOKUP(A10754,[1]Sheet1!$C:$C,[1]Sheet1!$D:$D)</f>
        <v>Table-Airy-Coffee Table</v>
      </c>
      <c r="C10754" t="s">
        <v>1355</v>
      </c>
      <c r="D10754" t="s">
        <v>1356</v>
      </c>
      <c r="E10754" t="s">
        <v>1327</v>
      </c>
      <c r="F10754" t="s">
        <v>1251</v>
      </c>
      <c r="G10754" t="s">
        <v>1329</v>
      </c>
      <c r="H10754">
        <v>1</v>
      </c>
    </row>
    <row r="10755" spans="1:8" x14ac:dyDescent="0.2">
      <c r="A10755" t="s">
        <v>1363</v>
      </c>
      <c r="B10755" t="str">
        <f>_xlfn.XLOOKUP(A10755,[1]Sheet1!$C:$C,[1]Sheet1!$D:$D)</f>
        <v>Table-Airy-Coffee Table</v>
      </c>
      <c r="C10755" t="s">
        <v>1364</v>
      </c>
      <c r="D10755" t="s">
        <v>1365</v>
      </c>
      <c r="E10755" t="s">
        <v>1327</v>
      </c>
      <c r="F10755" t="s">
        <v>425</v>
      </c>
      <c r="G10755" t="s">
        <v>1329</v>
      </c>
      <c r="H10755">
        <v>1</v>
      </c>
    </row>
    <row r="10756" spans="1:8" x14ac:dyDescent="0.2">
      <c r="A10756" t="s">
        <v>2258</v>
      </c>
      <c r="B10756" t="str">
        <f>_xlfn.XLOOKUP(A10756,[1]Sheet1!$C:$C,[1]Sheet1!$D:$D)</f>
        <v>Accessory-Framed-Mirror</v>
      </c>
      <c r="C10756" t="s">
        <v>2259</v>
      </c>
      <c r="D10756" t="s">
        <v>2260</v>
      </c>
      <c r="E10756" t="s">
        <v>2261</v>
      </c>
      <c r="F10756" t="s">
        <v>415</v>
      </c>
      <c r="G10756" t="s">
        <v>2262</v>
      </c>
      <c r="H10756">
        <v>1</v>
      </c>
    </row>
    <row r="10757" spans="1:8" x14ac:dyDescent="0.2">
      <c r="A10757" t="s">
        <v>2267</v>
      </c>
      <c r="B10757" t="str">
        <f>_xlfn.XLOOKUP(A10757,[1]Sheet1!$C:$C,[1]Sheet1!$D:$D)</f>
        <v>Accessory-Framed-Mirror</v>
      </c>
      <c r="C10757" t="s">
        <v>2268</v>
      </c>
      <c r="D10757" t="s">
        <v>2269</v>
      </c>
      <c r="E10757" t="s">
        <v>2261</v>
      </c>
      <c r="F10757" t="s">
        <v>425</v>
      </c>
      <c r="G10757" t="s">
        <v>2262</v>
      </c>
      <c r="H10757">
        <v>1</v>
      </c>
    </row>
    <row r="10758" spans="1:8" x14ac:dyDescent="0.2">
      <c r="A10758" t="s">
        <v>18859</v>
      </c>
      <c r="B10758" t="str">
        <f>_xlfn.XLOOKUP(A10758,[1]Sheet1!$C:$C,[1]Sheet1!$D:$D)</f>
        <v>Storage-Stacked Storage System-Podium w. tube base</v>
      </c>
      <c r="C10758" t="s">
        <v>18860</v>
      </c>
      <c r="D10758" t="s">
        <v>18861</v>
      </c>
      <c r="E10758" t="s">
        <v>17742</v>
      </c>
      <c r="F10758" t="s">
        <v>18799</v>
      </c>
      <c r="G10758" t="s">
        <v>542</v>
      </c>
      <c r="H10758">
        <v>1</v>
      </c>
    </row>
    <row r="10759" spans="1:8" x14ac:dyDescent="0.2">
      <c r="A10759" t="s">
        <v>18873</v>
      </c>
      <c r="B10759" t="str">
        <f>_xlfn.XLOOKUP(A10759,[1]Sheet1!$C:$C,[1]Sheet1!$D:$D)</f>
        <v>Storage-Stacked Storage System-Podium w. tube base</v>
      </c>
      <c r="C10759" t="s">
        <v>18874</v>
      </c>
      <c r="D10759" t="s">
        <v>18875</v>
      </c>
      <c r="E10759" t="s">
        <v>17742</v>
      </c>
      <c r="F10759" t="s">
        <v>18869</v>
      </c>
      <c r="G10759" t="s">
        <v>542</v>
      </c>
      <c r="H10759">
        <v>1</v>
      </c>
    </row>
    <row r="10760" spans="1:8" x14ac:dyDescent="0.2">
      <c r="A10760" t="s">
        <v>1716</v>
      </c>
      <c r="B10760" t="str">
        <f>_xlfn.XLOOKUP(A10760,[1]Sheet1!$C:$C,[1]Sheet1!$D:$D)</f>
        <v>Chair-Fiber-Armchair-Tube Base</v>
      </c>
      <c r="C10760" t="s">
        <v>1717</v>
      </c>
      <c r="D10760" t="s">
        <v>542</v>
      </c>
      <c r="E10760" t="s">
        <v>1568</v>
      </c>
      <c r="G10760" t="s">
        <v>1718</v>
      </c>
      <c r="H10760">
        <v>1</v>
      </c>
    </row>
    <row r="10761" spans="1:8" x14ac:dyDescent="0.2">
      <c r="A10761" t="s">
        <v>2514</v>
      </c>
      <c r="B10761" t="str">
        <f>_xlfn.XLOOKUP(A10761,[1]Sheet1!$C:$C,[1]Sheet1!$D:$D)</f>
        <v>Chair-Fiber-Side Chair-Tube Base</v>
      </c>
      <c r="C10761" t="s">
        <v>2515</v>
      </c>
      <c r="D10761" t="s">
        <v>542</v>
      </c>
      <c r="E10761" t="s">
        <v>1568</v>
      </c>
      <c r="G10761" t="s">
        <v>1718</v>
      </c>
      <c r="H10761">
        <v>1</v>
      </c>
    </row>
    <row r="10762" spans="1:8" x14ac:dyDescent="0.2">
      <c r="A10762" t="s">
        <v>2908</v>
      </c>
      <c r="B10762" t="str">
        <f>_xlfn.XLOOKUP(A10762,[1]Sheet1!$C:$C,[1]Sheet1!$D:$D)</f>
        <v>Chair-Fiber-Counter Stool-Tube Base</v>
      </c>
      <c r="C10762" t="s">
        <v>2909</v>
      </c>
      <c r="D10762" t="s">
        <v>542</v>
      </c>
      <c r="E10762" t="s">
        <v>1568</v>
      </c>
      <c r="G10762" t="s">
        <v>1718</v>
      </c>
      <c r="H10762">
        <v>1</v>
      </c>
    </row>
    <row r="10763" spans="1:8" x14ac:dyDescent="0.2">
      <c r="A10763" t="s">
        <v>2915</v>
      </c>
      <c r="B10763" t="str">
        <f>_xlfn.XLOOKUP(A10763,[1]Sheet1!$C:$C,[1]Sheet1!$D:$D)</f>
        <v>Chair-Fiber-Counter Stool-Tube Base</v>
      </c>
      <c r="C10763" t="s">
        <v>2916</v>
      </c>
      <c r="D10763" t="s">
        <v>2917</v>
      </c>
      <c r="E10763" t="s">
        <v>1568</v>
      </c>
      <c r="F10763" t="s">
        <v>2869</v>
      </c>
      <c r="G10763" t="s">
        <v>1718</v>
      </c>
      <c r="H10763">
        <v>1</v>
      </c>
    </row>
    <row r="10764" spans="1:8" x14ac:dyDescent="0.2">
      <c r="A10764" t="s">
        <v>3005</v>
      </c>
      <c r="B10764" t="str">
        <f>_xlfn.XLOOKUP(A10764,[1]Sheet1!$C:$C,[1]Sheet1!$D:$D)</f>
        <v>Chair-Fiber-Bar Stool-Tube Base</v>
      </c>
      <c r="C10764" t="s">
        <v>3006</v>
      </c>
      <c r="D10764" t="s">
        <v>542</v>
      </c>
      <c r="E10764" t="s">
        <v>1568</v>
      </c>
      <c r="G10764" t="s">
        <v>1718</v>
      </c>
      <c r="H10764">
        <v>1</v>
      </c>
    </row>
    <row r="10765" spans="1:8" x14ac:dyDescent="0.2">
      <c r="A10765" t="s">
        <v>3011</v>
      </c>
      <c r="B10765" t="str">
        <f>_xlfn.XLOOKUP(A10765,[1]Sheet1!$C:$C,[1]Sheet1!$D:$D)</f>
        <v>Chair-Fiber-Bar Stool-Tube Base</v>
      </c>
      <c r="C10765" t="s">
        <v>3012</v>
      </c>
      <c r="D10765" t="s">
        <v>2917</v>
      </c>
      <c r="E10765" t="s">
        <v>1568</v>
      </c>
      <c r="F10765" t="s">
        <v>2869</v>
      </c>
      <c r="G10765" t="s">
        <v>1718</v>
      </c>
      <c r="H10765">
        <v>1</v>
      </c>
    </row>
    <row r="10766" spans="1:8" x14ac:dyDescent="0.2">
      <c r="A10766" t="s">
        <v>3170</v>
      </c>
      <c r="B10766" t="str">
        <f>_xlfn.XLOOKUP(A10766,[1]Sheet1!$C:$C,[1]Sheet1!$D:$D)</f>
        <v>Chair-Fiber-Counter Stool-Wood Base</v>
      </c>
      <c r="C10766" t="s">
        <v>3171</v>
      </c>
      <c r="D10766" t="s">
        <v>542</v>
      </c>
      <c r="E10766" t="s">
        <v>1568</v>
      </c>
      <c r="G10766" t="s">
        <v>1718</v>
      </c>
      <c r="H10766">
        <v>1</v>
      </c>
    </row>
    <row r="10767" spans="1:8" x14ac:dyDescent="0.2">
      <c r="A10767" t="s">
        <v>3176</v>
      </c>
      <c r="B10767" t="str">
        <f>_xlfn.XLOOKUP(A10767,[1]Sheet1!$C:$C,[1]Sheet1!$D:$D)</f>
        <v>Chair-Fiber-Counter Stool-Wood Base</v>
      </c>
      <c r="C10767" t="s">
        <v>3177</v>
      </c>
      <c r="D10767" t="s">
        <v>2917</v>
      </c>
      <c r="E10767" t="s">
        <v>1568</v>
      </c>
      <c r="F10767" t="s">
        <v>2869</v>
      </c>
      <c r="G10767" t="s">
        <v>1718</v>
      </c>
      <c r="H10767">
        <v>1</v>
      </c>
    </row>
    <row r="10768" spans="1:8" x14ac:dyDescent="0.2">
      <c r="A10768" t="s">
        <v>3294</v>
      </c>
      <c r="B10768" t="str">
        <f>_xlfn.XLOOKUP(A10768,[1]Sheet1!$C:$C,[1]Sheet1!$D:$D)</f>
        <v>Chair-Fiber-Bar Stool-Wood Base</v>
      </c>
      <c r="C10768" t="s">
        <v>3295</v>
      </c>
      <c r="D10768" t="s">
        <v>542</v>
      </c>
      <c r="E10768" t="s">
        <v>1568</v>
      </c>
      <c r="G10768" t="s">
        <v>1718</v>
      </c>
      <c r="H10768">
        <v>1</v>
      </c>
    </row>
    <row r="10769" spans="1:8" x14ac:dyDescent="0.2">
      <c r="A10769" t="s">
        <v>3300</v>
      </c>
      <c r="B10769" t="str">
        <f>_xlfn.XLOOKUP(A10769,[1]Sheet1!$C:$C,[1]Sheet1!$D:$D)</f>
        <v>Chair-Fiber-Bar Stool-Wood Base</v>
      </c>
      <c r="C10769" t="s">
        <v>3301</v>
      </c>
      <c r="D10769" t="s">
        <v>2917</v>
      </c>
      <c r="E10769" t="s">
        <v>1568</v>
      </c>
      <c r="F10769" t="s">
        <v>2869</v>
      </c>
      <c r="G10769" t="s">
        <v>1718</v>
      </c>
      <c r="H10769">
        <v>1</v>
      </c>
    </row>
    <row r="10770" spans="1:8" x14ac:dyDescent="0.2">
      <c r="A10770" t="s">
        <v>4769</v>
      </c>
      <c r="B10770" t="str">
        <f>_xlfn.XLOOKUP(A10770,[1]Sheet1!$C:$C,[1]Sheet1!$D:$D)</f>
        <v>Chair-Fiber-Armchair-Wood Base</v>
      </c>
      <c r="C10770" t="s">
        <v>4770</v>
      </c>
      <c r="D10770" t="s">
        <v>542</v>
      </c>
      <c r="E10770" t="s">
        <v>1568</v>
      </c>
      <c r="G10770" t="s">
        <v>1718</v>
      </c>
      <c r="H10770">
        <v>1</v>
      </c>
    </row>
    <row r="10771" spans="1:8" x14ac:dyDescent="0.2">
      <c r="A10771" t="s">
        <v>4926</v>
      </c>
      <c r="B10771" t="str">
        <f>_xlfn.XLOOKUP(A10771,[1]Sheet1!$C:$C,[1]Sheet1!$D:$D)</f>
        <v>Chair-Fiber-Side Chair-Wood Base</v>
      </c>
      <c r="C10771" t="s">
        <v>4927</v>
      </c>
      <c r="D10771" t="s">
        <v>542</v>
      </c>
      <c r="E10771" t="s">
        <v>1568</v>
      </c>
      <c r="G10771" t="s">
        <v>1718</v>
      </c>
      <c r="H10771">
        <v>1</v>
      </c>
    </row>
    <row r="10772" spans="1:8" x14ac:dyDescent="0.2">
      <c r="A10772" t="s">
        <v>13572</v>
      </c>
      <c r="B10772" t="str">
        <f>_xlfn.XLOOKUP(A10772,[1]Sheet1!$C:$C,[1]Sheet1!$D:$D)</f>
        <v>Marketing-Muuto-Color Card</v>
      </c>
      <c r="C10772" t="s">
        <v>13573</v>
      </c>
      <c r="D10772" t="s">
        <v>1635</v>
      </c>
      <c r="E10772" t="s">
        <v>13444</v>
      </c>
      <c r="G10772" t="s">
        <v>13574</v>
      </c>
      <c r="H10772">
        <v>1</v>
      </c>
    </row>
    <row r="10773" spans="1:8" x14ac:dyDescent="0.2">
      <c r="A10773" t="s">
        <v>13562</v>
      </c>
      <c r="B10773" t="str">
        <f>_xlfn.XLOOKUP(A10773,[1]Sheet1!$C:$C,[1]Sheet1!$D:$D)</f>
        <v>Marketing-Muuto-Color Card</v>
      </c>
      <c r="C10773" t="s">
        <v>13563</v>
      </c>
      <c r="D10773" t="s">
        <v>1635</v>
      </c>
      <c r="E10773" t="s">
        <v>13444</v>
      </c>
      <c r="G10773" t="s">
        <v>13564</v>
      </c>
      <c r="H10773">
        <v>1</v>
      </c>
    </row>
    <row r="10774" spans="1:8" x14ac:dyDescent="0.2">
      <c r="A10774" t="s">
        <v>5321</v>
      </c>
      <c r="B10774" t="str">
        <f>_xlfn.XLOOKUP(A10774,[1]Sheet1!$C:$C,[1]Sheet1!$D:$D)</f>
        <v>Table-Base-High Table</v>
      </c>
      <c r="C10774" t="s">
        <v>5322</v>
      </c>
      <c r="D10774" t="s">
        <v>5323</v>
      </c>
      <c r="E10774" t="s">
        <v>4961</v>
      </c>
      <c r="F10774" t="s">
        <v>4962</v>
      </c>
      <c r="G10774" t="s">
        <v>5324</v>
      </c>
      <c r="H10774">
        <v>1</v>
      </c>
    </row>
    <row r="10775" spans="1:8" x14ac:dyDescent="0.2">
      <c r="A10775" t="s">
        <v>5325</v>
      </c>
      <c r="B10775" t="str">
        <f>_xlfn.XLOOKUP(A10775,[1]Sheet1!$C:$C,[1]Sheet1!$D:$D)</f>
        <v>Table-Base-High Table</v>
      </c>
      <c r="C10775" t="s">
        <v>5326</v>
      </c>
      <c r="D10775" t="s">
        <v>5327</v>
      </c>
      <c r="E10775" t="s">
        <v>4961</v>
      </c>
      <c r="F10775" t="s">
        <v>5019</v>
      </c>
      <c r="G10775" t="s">
        <v>5324</v>
      </c>
      <c r="H10775">
        <v>1</v>
      </c>
    </row>
    <row r="10776" spans="1:8" x14ac:dyDescent="0.2">
      <c r="A10776" t="s">
        <v>5334</v>
      </c>
      <c r="B10776" t="str">
        <f>_xlfn.XLOOKUP(A10776,[1]Sheet1!$C:$C,[1]Sheet1!$D:$D)</f>
        <v>Table-Base-High Table</v>
      </c>
      <c r="C10776" t="s">
        <v>5335</v>
      </c>
      <c r="D10776" t="s">
        <v>5336</v>
      </c>
      <c r="E10776" t="s">
        <v>4961</v>
      </c>
      <c r="F10776" t="s">
        <v>5062</v>
      </c>
      <c r="G10776" t="s">
        <v>5324</v>
      </c>
      <c r="H10776">
        <v>1</v>
      </c>
    </row>
    <row r="10777" spans="1:8" x14ac:dyDescent="0.2">
      <c r="A10777" t="s">
        <v>5340</v>
      </c>
      <c r="B10777" t="str">
        <f>_xlfn.XLOOKUP(A10777,[1]Sheet1!$C:$C,[1]Sheet1!$D:$D)</f>
        <v>Table-Base-High Table</v>
      </c>
      <c r="C10777" t="s">
        <v>5341</v>
      </c>
      <c r="D10777" t="s">
        <v>5342</v>
      </c>
      <c r="E10777" t="s">
        <v>4961</v>
      </c>
      <c r="F10777" t="s">
        <v>5105</v>
      </c>
      <c r="G10777" t="s">
        <v>5324</v>
      </c>
      <c r="H10777">
        <v>1</v>
      </c>
    </row>
    <row r="10778" spans="1:8" x14ac:dyDescent="0.2">
      <c r="A10778" t="s">
        <v>5886</v>
      </c>
      <c r="B10778" t="str">
        <f>_xlfn.XLOOKUP(A10778,[1]Sheet1!$C:$C,[1]Sheet1!$D:$D)</f>
        <v>Table-Base-Table</v>
      </c>
      <c r="C10778" t="s">
        <v>5887</v>
      </c>
      <c r="D10778" t="s">
        <v>5888</v>
      </c>
      <c r="E10778" t="s">
        <v>4961</v>
      </c>
      <c r="F10778" t="s">
        <v>5370</v>
      </c>
      <c r="G10778" t="s">
        <v>5324</v>
      </c>
      <c r="H10778">
        <v>1</v>
      </c>
    </row>
    <row r="10779" spans="1:8" x14ac:dyDescent="0.2">
      <c r="A10779" t="s">
        <v>5898</v>
      </c>
      <c r="B10779" t="str">
        <f>_xlfn.XLOOKUP(A10779,[1]Sheet1!$C:$C,[1]Sheet1!$D:$D)</f>
        <v>Table-Base-Table</v>
      </c>
      <c r="C10779" t="s">
        <v>5899</v>
      </c>
      <c r="D10779" t="s">
        <v>5900</v>
      </c>
      <c r="E10779" t="s">
        <v>4961</v>
      </c>
      <c r="F10779" t="s">
        <v>5456</v>
      </c>
      <c r="G10779" t="s">
        <v>5324</v>
      </c>
      <c r="H10779">
        <v>1</v>
      </c>
    </row>
    <row r="10780" spans="1:8" x14ac:dyDescent="0.2">
      <c r="A10780" t="s">
        <v>5904</v>
      </c>
      <c r="B10780" t="str">
        <f>_xlfn.XLOOKUP(A10780,[1]Sheet1!$C:$C,[1]Sheet1!$D:$D)</f>
        <v>Table-Base-Table</v>
      </c>
      <c r="C10780" t="s">
        <v>5905</v>
      </c>
      <c r="D10780" t="s">
        <v>5906</v>
      </c>
      <c r="E10780" t="s">
        <v>4961</v>
      </c>
      <c r="F10780" t="s">
        <v>5499</v>
      </c>
      <c r="G10780" t="s">
        <v>5324</v>
      </c>
      <c r="H10780">
        <v>1</v>
      </c>
    </row>
    <row r="10781" spans="1:8" x14ac:dyDescent="0.2">
      <c r="A10781" t="s">
        <v>5317</v>
      </c>
      <c r="B10781" t="str">
        <f>_xlfn.XLOOKUP(A10781,[1]Sheet1!$C:$C,[1]Sheet1!$D:$D)</f>
        <v>Table-Base-High Table</v>
      </c>
      <c r="C10781" t="s">
        <v>5318</v>
      </c>
      <c r="D10781" t="s">
        <v>5319</v>
      </c>
      <c r="E10781" t="s">
        <v>4961</v>
      </c>
      <c r="F10781" t="s">
        <v>4962</v>
      </c>
      <c r="G10781" t="s">
        <v>5320</v>
      </c>
      <c r="H10781">
        <v>1</v>
      </c>
    </row>
    <row r="10782" spans="1:8" x14ac:dyDescent="0.2">
      <c r="A10782" t="s">
        <v>5328</v>
      </c>
      <c r="B10782" t="str">
        <f>_xlfn.XLOOKUP(A10782,[1]Sheet1!$C:$C,[1]Sheet1!$D:$D)</f>
        <v>Table-Base-High Table</v>
      </c>
      <c r="C10782" t="s">
        <v>5329</v>
      </c>
      <c r="D10782" t="s">
        <v>5330</v>
      </c>
      <c r="E10782" t="s">
        <v>4961</v>
      </c>
      <c r="F10782" t="s">
        <v>5019</v>
      </c>
      <c r="G10782" t="s">
        <v>5320</v>
      </c>
      <c r="H10782">
        <v>1</v>
      </c>
    </row>
    <row r="10783" spans="1:8" x14ac:dyDescent="0.2">
      <c r="A10783" t="s">
        <v>5331</v>
      </c>
      <c r="B10783" t="str">
        <f>_xlfn.XLOOKUP(A10783,[1]Sheet1!$C:$C,[1]Sheet1!$D:$D)</f>
        <v>Table-Base-High Table</v>
      </c>
      <c r="C10783" t="s">
        <v>5332</v>
      </c>
      <c r="D10783" t="s">
        <v>5333</v>
      </c>
      <c r="E10783" t="s">
        <v>4961</v>
      </c>
      <c r="F10783" t="s">
        <v>5062</v>
      </c>
      <c r="G10783" t="s">
        <v>5320</v>
      </c>
      <c r="H10783">
        <v>1</v>
      </c>
    </row>
    <row r="10784" spans="1:8" x14ac:dyDescent="0.2">
      <c r="A10784" t="s">
        <v>5337</v>
      </c>
      <c r="B10784" t="str">
        <f>_xlfn.XLOOKUP(A10784,[1]Sheet1!$C:$C,[1]Sheet1!$D:$D)</f>
        <v>Table-Base-High Table</v>
      </c>
      <c r="C10784" t="s">
        <v>5338</v>
      </c>
      <c r="D10784" t="s">
        <v>5339</v>
      </c>
      <c r="E10784" t="s">
        <v>4961</v>
      </c>
      <c r="F10784" t="s">
        <v>5105</v>
      </c>
      <c r="G10784" t="s">
        <v>5320</v>
      </c>
      <c r="H10784">
        <v>1</v>
      </c>
    </row>
    <row r="10785" spans="1:8" x14ac:dyDescent="0.2">
      <c r="A10785" t="s">
        <v>5883</v>
      </c>
      <c r="B10785" t="str">
        <f>_xlfn.XLOOKUP(A10785,[1]Sheet1!$C:$C,[1]Sheet1!$D:$D)</f>
        <v>Table-Base-Table</v>
      </c>
      <c r="C10785" t="s">
        <v>5884</v>
      </c>
      <c r="D10785" t="s">
        <v>5885</v>
      </c>
      <c r="E10785" t="s">
        <v>4961</v>
      </c>
      <c r="F10785" t="s">
        <v>5370</v>
      </c>
      <c r="G10785" t="s">
        <v>5320</v>
      </c>
      <c r="H10785">
        <v>1</v>
      </c>
    </row>
    <row r="10786" spans="1:8" x14ac:dyDescent="0.2">
      <c r="A10786" t="s">
        <v>5895</v>
      </c>
      <c r="B10786" t="str">
        <f>_xlfn.XLOOKUP(A10786,[1]Sheet1!$C:$C,[1]Sheet1!$D:$D)</f>
        <v>Table-Base-Table</v>
      </c>
      <c r="C10786" t="s">
        <v>5896</v>
      </c>
      <c r="D10786" t="s">
        <v>5897</v>
      </c>
      <c r="E10786" t="s">
        <v>4961</v>
      </c>
      <c r="F10786" t="s">
        <v>5456</v>
      </c>
      <c r="G10786" t="s">
        <v>5320</v>
      </c>
      <c r="H10786">
        <v>1</v>
      </c>
    </row>
    <row r="10787" spans="1:8" x14ac:dyDescent="0.2">
      <c r="A10787" t="s">
        <v>5901</v>
      </c>
      <c r="B10787" t="str">
        <f>_xlfn.XLOOKUP(A10787,[1]Sheet1!$C:$C,[1]Sheet1!$D:$D)</f>
        <v>Table-Base-Table</v>
      </c>
      <c r="C10787" t="s">
        <v>5902</v>
      </c>
      <c r="D10787" t="s">
        <v>5903</v>
      </c>
      <c r="E10787" t="s">
        <v>4961</v>
      </c>
      <c r="F10787" t="s">
        <v>5499</v>
      </c>
      <c r="G10787" t="s">
        <v>5320</v>
      </c>
      <c r="H10787">
        <v>1</v>
      </c>
    </row>
    <row r="10788" spans="1:8" x14ac:dyDescent="0.2">
      <c r="A10788" t="s">
        <v>19542</v>
      </c>
      <c r="B10788" t="str">
        <f>_xlfn.XLOOKUP(A10788,[1]Sheet1!$C:$C,[1]Sheet1!$D:$D)</f>
        <v>Sofa-Settle-Lounge Chair-1-Seater</v>
      </c>
      <c r="C10788" t="s">
        <v>19543</v>
      </c>
      <c r="D10788" t="s">
        <v>19544</v>
      </c>
      <c r="E10788" t="s">
        <v>19529</v>
      </c>
      <c r="F10788" t="s">
        <v>8665</v>
      </c>
      <c r="G10788" t="s">
        <v>19545</v>
      </c>
      <c r="H10788">
        <v>1</v>
      </c>
    </row>
    <row r="10789" spans="1:8" x14ac:dyDescent="0.2">
      <c r="A10789" t="s">
        <v>19554</v>
      </c>
      <c r="B10789" t="str">
        <f>_xlfn.XLOOKUP(A10789,[1]Sheet1!$C:$C,[1]Sheet1!$D:$D)</f>
        <v>Sofa-Settle-Sofa-2-Seater</v>
      </c>
      <c r="C10789" t="s">
        <v>19555</v>
      </c>
      <c r="D10789" t="s">
        <v>19556</v>
      </c>
      <c r="E10789" t="s">
        <v>19529</v>
      </c>
      <c r="F10789" t="s">
        <v>942</v>
      </c>
      <c r="G10789" t="s">
        <v>19545</v>
      </c>
      <c r="H10789">
        <v>1</v>
      </c>
    </row>
    <row r="10790" spans="1:8" x14ac:dyDescent="0.2">
      <c r="A10790" t="s">
        <v>19565</v>
      </c>
      <c r="B10790" t="str">
        <f>_xlfn.XLOOKUP(A10790,[1]Sheet1!$C:$C,[1]Sheet1!$D:$D)</f>
        <v>Sofa-Settle-Sofa-3-Seater</v>
      </c>
      <c r="C10790" t="s">
        <v>19566</v>
      </c>
      <c r="D10790" t="s">
        <v>19567</v>
      </c>
      <c r="E10790" t="s">
        <v>19529</v>
      </c>
      <c r="F10790" t="s">
        <v>984</v>
      </c>
      <c r="G10790" t="s">
        <v>19545</v>
      </c>
      <c r="H10790">
        <v>1</v>
      </c>
    </row>
    <row r="10791" spans="1:8" x14ac:dyDescent="0.2">
      <c r="A10791" t="s">
        <v>13259</v>
      </c>
      <c r="B10791" t="str">
        <f>_xlfn.XLOOKUP(A10791,[1]Sheet1!$C:$C,[1]Sheet1!$D:$D)</f>
        <v>SPAREPART-Sparepart-Leather Care</v>
      </c>
      <c r="C10791" t="s">
        <v>13260</v>
      </c>
      <c r="D10791" t="s">
        <v>13259</v>
      </c>
      <c r="E10791" t="s">
        <v>12876</v>
      </c>
      <c r="G10791" t="s">
        <v>13261</v>
      </c>
      <c r="H10791">
        <v>1</v>
      </c>
    </row>
    <row r="10792" spans="1:8" x14ac:dyDescent="0.2">
      <c r="A10792" t="s">
        <v>166</v>
      </c>
      <c r="B10792" t="str">
        <f>_xlfn.XLOOKUP(A10792,[1]Sheet1!$C:$C,[1]Sheet1!$D:$D)</f>
        <v>Accessory-Dots-Wood</v>
      </c>
      <c r="C10792" t="s">
        <v>167</v>
      </c>
      <c r="D10792" t="s">
        <v>168</v>
      </c>
      <c r="E10792" t="s">
        <v>14</v>
      </c>
      <c r="F10792" t="s">
        <v>24</v>
      </c>
      <c r="G10792" t="s">
        <v>169</v>
      </c>
      <c r="H10792">
        <v>1</v>
      </c>
    </row>
    <row r="10793" spans="1:8" x14ac:dyDescent="0.2">
      <c r="A10793" t="s">
        <v>170</v>
      </c>
      <c r="B10793" t="str">
        <f>_xlfn.XLOOKUP(A10793,[1]Sheet1!$C:$C,[1]Sheet1!$D:$D)</f>
        <v>Accessory-Dots-Wood</v>
      </c>
      <c r="C10793" t="s">
        <v>171</v>
      </c>
      <c r="D10793" t="s">
        <v>172</v>
      </c>
      <c r="E10793" t="s">
        <v>14</v>
      </c>
      <c r="F10793" t="s">
        <v>28</v>
      </c>
      <c r="G10793" t="s">
        <v>169</v>
      </c>
      <c r="H10793">
        <v>1</v>
      </c>
    </row>
    <row r="10794" spans="1:8" x14ac:dyDescent="0.2">
      <c r="A10794" t="s">
        <v>173</v>
      </c>
      <c r="B10794" t="str">
        <f>_xlfn.XLOOKUP(A10794,[1]Sheet1!$C:$C,[1]Sheet1!$D:$D)</f>
        <v>Accessory-Dots-Wood</v>
      </c>
      <c r="C10794" t="s">
        <v>174</v>
      </c>
      <c r="D10794" t="s">
        <v>175</v>
      </c>
      <c r="E10794" t="s">
        <v>14</v>
      </c>
      <c r="F10794" t="s">
        <v>32</v>
      </c>
      <c r="G10794" t="s">
        <v>169</v>
      </c>
      <c r="H10794">
        <v>1</v>
      </c>
    </row>
    <row r="10795" spans="1:8" x14ac:dyDescent="0.2">
      <c r="A10795" t="s">
        <v>176</v>
      </c>
      <c r="B10795" t="str">
        <f>_xlfn.XLOOKUP(A10795,[1]Sheet1!$C:$C,[1]Sheet1!$D:$D)</f>
        <v>Accessory-Dots-Wood</v>
      </c>
      <c r="C10795" t="s">
        <v>177</v>
      </c>
      <c r="D10795" t="s">
        <v>178</v>
      </c>
      <c r="E10795" t="s">
        <v>14</v>
      </c>
      <c r="F10795" t="s">
        <v>36</v>
      </c>
      <c r="G10795" t="s">
        <v>169</v>
      </c>
      <c r="H10795">
        <v>1</v>
      </c>
    </row>
    <row r="10796" spans="1:8" x14ac:dyDescent="0.2">
      <c r="A10796" t="s">
        <v>328</v>
      </c>
      <c r="B10796" t="str">
        <f>_xlfn.XLOOKUP(A10796,[1]Sheet1!$C:$C,[1]Sheet1!$D:$D)</f>
        <v>Accessory-Restore-Basket</v>
      </c>
      <c r="C10796" t="s">
        <v>329</v>
      </c>
      <c r="D10796" t="s">
        <v>330</v>
      </c>
      <c r="E10796" t="s">
        <v>305</v>
      </c>
      <c r="F10796" t="s">
        <v>306</v>
      </c>
      <c r="G10796" t="s">
        <v>169</v>
      </c>
      <c r="H10796">
        <v>1</v>
      </c>
    </row>
    <row r="10797" spans="1:8" x14ac:dyDescent="0.2">
      <c r="A10797" t="s">
        <v>355</v>
      </c>
      <c r="B10797" t="str">
        <f>_xlfn.XLOOKUP(A10797,[1]Sheet1!$C:$C,[1]Sheet1!$D:$D)</f>
        <v>Accessory-Restore-Basket</v>
      </c>
      <c r="C10797" t="s">
        <v>356</v>
      </c>
      <c r="D10797" t="s">
        <v>357</v>
      </c>
      <c r="E10797" t="s">
        <v>305</v>
      </c>
      <c r="F10797" t="s">
        <v>348</v>
      </c>
      <c r="G10797" t="s">
        <v>169</v>
      </c>
      <c r="H10797">
        <v>1</v>
      </c>
    </row>
    <row r="10798" spans="1:8" x14ac:dyDescent="0.2">
      <c r="A10798" t="s">
        <v>416</v>
      </c>
      <c r="B10798" t="str">
        <f>_xlfn.XLOOKUP(A10798,[1]Sheet1!$C:$C,[1]Sheet1!$D:$D)</f>
        <v>Table-Around-Coffee Table</v>
      </c>
      <c r="C10798" t="s">
        <v>417</v>
      </c>
      <c r="D10798" t="s">
        <v>418</v>
      </c>
      <c r="E10798" t="s">
        <v>414</v>
      </c>
      <c r="F10798" t="s">
        <v>415</v>
      </c>
      <c r="G10798" t="s">
        <v>169</v>
      </c>
      <c r="H10798">
        <v>1</v>
      </c>
    </row>
    <row r="10799" spans="1:8" x14ac:dyDescent="0.2">
      <c r="A10799" t="s">
        <v>728</v>
      </c>
      <c r="B10799" t="str">
        <f>_xlfn.XLOOKUP(A10799,[1]Sheet1!$C:$C,[1]Sheet1!$D:$D)</f>
        <v>Accessory-Restore-Tray</v>
      </c>
      <c r="C10799" t="s">
        <v>729</v>
      </c>
      <c r="D10799" t="s">
        <v>730</v>
      </c>
      <c r="E10799" t="s">
        <v>305</v>
      </c>
      <c r="F10799" t="s">
        <v>715</v>
      </c>
      <c r="G10799" t="s">
        <v>169</v>
      </c>
      <c r="H10799">
        <v>1</v>
      </c>
    </row>
    <row r="10800" spans="1:8" x14ac:dyDescent="0.2">
      <c r="A10800" t="s">
        <v>744</v>
      </c>
      <c r="B10800" t="str">
        <f>_xlfn.XLOOKUP(A10800,[1]Sheet1!$C:$C,[1]Sheet1!$D:$D)</f>
        <v>Accessory-Restore-Tray</v>
      </c>
      <c r="C10800" t="s">
        <v>745</v>
      </c>
      <c r="D10800" t="s">
        <v>746</v>
      </c>
      <c r="E10800" t="s">
        <v>305</v>
      </c>
      <c r="F10800" t="s">
        <v>737</v>
      </c>
      <c r="G10800" t="s">
        <v>169</v>
      </c>
      <c r="H10800">
        <v>1</v>
      </c>
    </row>
    <row r="10801" spans="1:8" x14ac:dyDescent="0.2">
      <c r="A10801" t="s">
        <v>1197</v>
      </c>
      <c r="B10801" t="str">
        <f>_xlfn.XLOOKUP(A10801,[1]Sheet1!$C:$C,[1]Sheet1!$D:$D)</f>
        <v>Lighting-Ambit-Pendant Lamp</v>
      </c>
      <c r="C10801" t="s">
        <v>1198</v>
      </c>
      <c r="D10801" t="s">
        <v>1199</v>
      </c>
      <c r="E10801" t="s">
        <v>657</v>
      </c>
      <c r="F10801" t="s">
        <v>1152</v>
      </c>
      <c r="G10801" t="s">
        <v>169</v>
      </c>
      <c r="H10801">
        <v>1</v>
      </c>
    </row>
    <row r="10802" spans="1:8" x14ac:dyDescent="0.2">
      <c r="A10802" t="s">
        <v>1200</v>
      </c>
      <c r="B10802" t="str">
        <f>_xlfn.XLOOKUP(A10802,[1]Sheet1!$C:$C,[1]Sheet1!$D:$D)</f>
        <v>Lighting-Ambit-Pendant Lamp</v>
      </c>
      <c r="C10802" t="s">
        <v>1201</v>
      </c>
      <c r="D10802" t="s">
        <v>1202</v>
      </c>
      <c r="E10802" t="s">
        <v>657</v>
      </c>
      <c r="F10802" t="s">
        <v>1168</v>
      </c>
      <c r="G10802" t="s">
        <v>169</v>
      </c>
      <c r="H10802">
        <v>1</v>
      </c>
    </row>
    <row r="10803" spans="1:8" x14ac:dyDescent="0.2">
      <c r="A10803" t="s">
        <v>1203</v>
      </c>
      <c r="B10803" t="str">
        <f>_xlfn.XLOOKUP(A10803,[1]Sheet1!$C:$C,[1]Sheet1!$D:$D)</f>
        <v>Lighting-Ambit-Pendant Lamp</v>
      </c>
      <c r="C10803" t="s">
        <v>1204</v>
      </c>
      <c r="D10803" t="s">
        <v>1205</v>
      </c>
      <c r="E10803" t="s">
        <v>657</v>
      </c>
      <c r="F10803" t="s">
        <v>1184</v>
      </c>
      <c r="G10803" t="s">
        <v>169</v>
      </c>
      <c r="H10803">
        <v>1</v>
      </c>
    </row>
    <row r="10804" spans="1:8" x14ac:dyDescent="0.2">
      <c r="A10804" t="s">
        <v>1222</v>
      </c>
      <c r="B10804" t="str">
        <f>_xlfn.XLOOKUP(A10804,[1]Sheet1!$C:$C,[1]Sheet1!$D:$D)</f>
        <v>Lighting-Ambit-Pendant Lamp</v>
      </c>
      <c r="C10804" t="s">
        <v>1223</v>
      </c>
      <c r="D10804" t="s">
        <v>1224</v>
      </c>
      <c r="E10804" t="s">
        <v>657</v>
      </c>
      <c r="F10804" t="s">
        <v>1209</v>
      </c>
      <c r="G10804" t="s">
        <v>169</v>
      </c>
      <c r="H10804">
        <v>1</v>
      </c>
    </row>
    <row r="10805" spans="1:8" x14ac:dyDescent="0.2">
      <c r="A10805" t="s">
        <v>12388</v>
      </c>
      <c r="B10805" t="str">
        <f>_xlfn.XLOOKUP(A10805,[1]Sheet1!$C:$C,[1]Sheet1!$D:$D)</f>
        <v>Accessory-Arrange</v>
      </c>
      <c r="C10805" t="s">
        <v>12389</v>
      </c>
      <c r="D10805" t="s">
        <v>12390</v>
      </c>
      <c r="E10805" t="s">
        <v>12369</v>
      </c>
      <c r="F10805" t="s">
        <v>12387</v>
      </c>
      <c r="G10805" t="s">
        <v>169</v>
      </c>
      <c r="H10805">
        <v>1</v>
      </c>
    </row>
    <row r="10806" spans="1:8" x14ac:dyDescent="0.2">
      <c r="A10806" t="s">
        <v>16722</v>
      </c>
      <c r="B10806" t="str">
        <f>_xlfn.XLOOKUP(A10806,[1]Sheet1!$C:$C,[1]Sheet1!$D:$D)</f>
        <v>Lighting-Ease-Portable Lamp</v>
      </c>
      <c r="C10806" t="s">
        <v>16723</v>
      </c>
      <c r="D10806" t="s">
        <v>16724</v>
      </c>
      <c r="E10806" t="s">
        <v>16714</v>
      </c>
      <c r="F10806" t="s">
        <v>16715</v>
      </c>
      <c r="G10806" t="s">
        <v>169</v>
      </c>
      <c r="H10806">
        <v>1</v>
      </c>
    </row>
    <row r="10807" spans="1:8" x14ac:dyDescent="0.2">
      <c r="A10807" t="s">
        <v>19384</v>
      </c>
      <c r="B10807" t="str">
        <f>_xlfn.XLOOKUP(A10807,[1]Sheet1!$C:$C,[1]Sheet1!$D:$D)</f>
        <v>Accessory-Ply-Rug - Recycled Ployester</v>
      </c>
      <c r="C10807" t="s">
        <v>19385</v>
      </c>
      <c r="D10807" t="s">
        <v>19386</v>
      </c>
      <c r="E10807" t="s">
        <v>1442</v>
      </c>
      <c r="F10807" t="s">
        <v>777</v>
      </c>
      <c r="G10807" t="s">
        <v>169</v>
      </c>
      <c r="H10807">
        <v>1</v>
      </c>
    </row>
    <row r="10808" spans="1:8" x14ac:dyDescent="0.2">
      <c r="A10808" t="s">
        <v>19387</v>
      </c>
      <c r="B10808" t="str">
        <f>_xlfn.XLOOKUP(A10808,[1]Sheet1!$C:$C,[1]Sheet1!$D:$D)</f>
        <v>Accessory-Ply-Rug - Recycled Ployester</v>
      </c>
      <c r="C10808" t="s">
        <v>19388</v>
      </c>
      <c r="D10808" t="s">
        <v>19389</v>
      </c>
      <c r="E10808" t="s">
        <v>1442</v>
      </c>
      <c r="F10808" t="s">
        <v>770</v>
      </c>
      <c r="G10808" t="s">
        <v>169</v>
      </c>
      <c r="H10808">
        <v>1</v>
      </c>
    </row>
    <row r="10809" spans="1:8" x14ac:dyDescent="0.2">
      <c r="A10809" t="s">
        <v>19390</v>
      </c>
      <c r="B10809" t="str">
        <f>_xlfn.XLOOKUP(A10809,[1]Sheet1!$C:$C,[1]Sheet1!$D:$D)</f>
        <v>Accessory-Ply-Rug - Recycled Ployester</v>
      </c>
      <c r="C10809" t="s">
        <v>19391</v>
      </c>
      <c r="D10809" t="s">
        <v>19392</v>
      </c>
      <c r="E10809" t="s">
        <v>1442</v>
      </c>
      <c r="F10809" t="s">
        <v>1463</v>
      </c>
      <c r="G10809" t="s">
        <v>169</v>
      </c>
      <c r="H10809">
        <v>1</v>
      </c>
    </row>
    <row r="10810" spans="1:8" x14ac:dyDescent="0.2">
      <c r="A10810" t="s">
        <v>19393</v>
      </c>
      <c r="B10810" t="str">
        <f>_xlfn.XLOOKUP(A10810,[1]Sheet1!$C:$C,[1]Sheet1!$D:$D)</f>
        <v>Accessory-Ply-Rug - Recycled Ployester</v>
      </c>
      <c r="C10810" t="s">
        <v>19394</v>
      </c>
      <c r="D10810" t="s">
        <v>19395</v>
      </c>
      <c r="E10810" t="s">
        <v>1442</v>
      </c>
      <c r="F10810" t="s">
        <v>1476</v>
      </c>
      <c r="G10810" t="s">
        <v>169</v>
      </c>
      <c r="H10810">
        <v>1</v>
      </c>
    </row>
    <row r="10811" spans="1:8" x14ac:dyDescent="0.2">
      <c r="A10811" t="s">
        <v>16969</v>
      </c>
      <c r="B10811" t="str">
        <f>_xlfn.XLOOKUP(A10811,[1]Sheet1!$C:$C,[1]Sheet1!$D:$D)</f>
        <v>Accessory-Mingle-Cushion</v>
      </c>
      <c r="C10811" t="s">
        <v>16970</v>
      </c>
      <c r="D10811" t="s">
        <v>16971</v>
      </c>
      <c r="E10811" t="s">
        <v>16958</v>
      </c>
      <c r="F10811" t="s">
        <v>16959</v>
      </c>
      <c r="G10811" t="s">
        <v>16972</v>
      </c>
      <c r="H10811">
        <v>1</v>
      </c>
    </row>
    <row r="10812" spans="1:8" x14ac:dyDescent="0.2">
      <c r="A10812" t="s">
        <v>16998</v>
      </c>
      <c r="B10812" t="str">
        <f>_xlfn.XLOOKUP(A10812,[1]Sheet1!$C:$C,[1]Sheet1!$D:$D)</f>
        <v>Accessory-Mingle-Cushion</v>
      </c>
      <c r="C10812" t="s">
        <v>16999</v>
      </c>
      <c r="D10812" t="s">
        <v>17000</v>
      </c>
      <c r="E10812" t="s">
        <v>16958</v>
      </c>
      <c r="F10812" t="s">
        <v>16988</v>
      </c>
      <c r="G10812" t="s">
        <v>16972</v>
      </c>
      <c r="H10812">
        <v>1</v>
      </c>
    </row>
    <row r="10813" spans="1:8" x14ac:dyDescent="0.2">
      <c r="A10813" t="s">
        <v>920</v>
      </c>
      <c r="B10813" t="str">
        <f>_xlfn.XLOOKUP(A10813,[1]Sheet1!$C:$C,[1]Sheet1!$D:$D)</f>
        <v>Accessory-Ridge-Vase</v>
      </c>
      <c r="C10813" t="s">
        <v>921</v>
      </c>
      <c r="D10813" t="s">
        <v>922</v>
      </c>
      <c r="E10813" t="s">
        <v>890</v>
      </c>
      <c r="F10813" t="s">
        <v>891</v>
      </c>
      <c r="G10813" t="s">
        <v>923</v>
      </c>
      <c r="H10813">
        <v>1</v>
      </c>
    </row>
    <row r="10814" spans="1:8" x14ac:dyDescent="0.2">
      <c r="A10814" t="s">
        <v>924</v>
      </c>
      <c r="B10814" t="str">
        <f>_xlfn.XLOOKUP(A10814,[1]Sheet1!$C:$C,[1]Sheet1!$D:$D)</f>
        <v>Accessory-Ridge-Vase</v>
      </c>
      <c r="C10814" t="s">
        <v>925</v>
      </c>
      <c r="D10814" t="s">
        <v>926</v>
      </c>
      <c r="E10814" t="s">
        <v>890</v>
      </c>
      <c r="F10814" t="s">
        <v>895</v>
      </c>
      <c r="G10814" t="s">
        <v>923</v>
      </c>
      <c r="H10814">
        <v>1</v>
      </c>
    </row>
    <row r="10815" spans="1:8" x14ac:dyDescent="0.2">
      <c r="A10815" t="s">
        <v>927</v>
      </c>
      <c r="B10815" t="str">
        <f>_xlfn.XLOOKUP(A10815,[1]Sheet1!$C:$C,[1]Sheet1!$D:$D)</f>
        <v>Accessory-Ridge-Vase</v>
      </c>
      <c r="C10815" t="s">
        <v>928</v>
      </c>
      <c r="D10815" t="s">
        <v>929</v>
      </c>
      <c r="E10815" t="s">
        <v>890</v>
      </c>
      <c r="F10815" t="s">
        <v>906</v>
      </c>
      <c r="G10815" t="s">
        <v>923</v>
      </c>
      <c r="H10815">
        <v>1</v>
      </c>
    </row>
    <row r="10816" spans="1:8" x14ac:dyDescent="0.2">
      <c r="A10816" t="s">
        <v>258</v>
      </c>
      <c r="B10816" t="str">
        <f>_xlfn.XLOOKUP(A10816,[1]Sheet1!$C:$C,[1]Sheet1!$D:$D)</f>
        <v>Accessory-Dots-Metal</v>
      </c>
      <c r="C10816" t="s">
        <v>259</v>
      </c>
      <c r="D10816" t="s">
        <v>260</v>
      </c>
      <c r="E10816" t="s">
        <v>14</v>
      </c>
      <c r="F10816" t="s">
        <v>219</v>
      </c>
      <c r="G10816" t="s">
        <v>261</v>
      </c>
      <c r="H10816">
        <v>1</v>
      </c>
    </row>
    <row r="10817" spans="1:8" x14ac:dyDescent="0.2">
      <c r="A10817" t="s">
        <v>262</v>
      </c>
      <c r="B10817" t="str">
        <f>_xlfn.XLOOKUP(A10817,[1]Sheet1!$C:$C,[1]Sheet1!$D:$D)</f>
        <v>Accessory-Dots-Metal</v>
      </c>
      <c r="C10817" t="s">
        <v>263</v>
      </c>
      <c r="D10817" t="s">
        <v>264</v>
      </c>
      <c r="E10817" t="s">
        <v>14</v>
      </c>
      <c r="F10817" t="s">
        <v>223</v>
      </c>
      <c r="G10817" t="s">
        <v>261</v>
      </c>
      <c r="H10817">
        <v>1</v>
      </c>
    </row>
    <row r="10818" spans="1:8" x14ac:dyDescent="0.2">
      <c r="A10818" t="s">
        <v>265</v>
      </c>
      <c r="B10818" t="str">
        <f>_xlfn.XLOOKUP(A10818,[1]Sheet1!$C:$C,[1]Sheet1!$D:$D)</f>
        <v>Accessory-Dots-Metal</v>
      </c>
      <c r="C10818" t="s">
        <v>266</v>
      </c>
      <c r="D10818" t="s">
        <v>267</v>
      </c>
      <c r="E10818" t="s">
        <v>14</v>
      </c>
      <c r="F10818" t="s">
        <v>211</v>
      </c>
      <c r="G10818" t="s">
        <v>261</v>
      </c>
      <c r="H10818">
        <v>1</v>
      </c>
    </row>
    <row r="10819" spans="1:8" x14ac:dyDescent="0.2">
      <c r="A10819" t="s">
        <v>710</v>
      </c>
      <c r="B10819" t="str">
        <f>_xlfn.XLOOKUP(A10819,[1]Sheet1!$C:$C,[1]Sheet1!$D:$D)</f>
        <v>Lighting-Tip-Table Lamp</v>
      </c>
      <c r="C10819" t="s">
        <v>711</v>
      </c>
      <c r="D10819" t="s">
        <v>261</v>
      </c>
      <c r="E10819" t="s">
        <v>703</v>
      </c>
      <c r="G10819" t="s">
        <v>261</v>
      </c>
      <c r="H10819">
        <v>1</v>
      </c>
    </row>
    <row r="10820" spans="1:8" x14ac:dyDescent="0.2">
      <c r="A10820" t="s">
        <v>16960</v>
      </c>
      <c r="B10820" t="str">
        <f>_xlfn.XLOOKUP(A10820,[1]Sheet1!$C:$C,[1]Sheet1!$D:$D)</f>
        <v>Accessory-Mingle-Cushion</v>
      </c>
      <c r="C10820" t="s">
        <v>16961</v>
      </c>
      <c r="D10820" t="s">
        <v>16962</v>
      </c>
      <c r="E10820" t="s">
        <v>16958</v>
      </c>
      <c r="F10820" t="s">
        <v>16959</v>
      </c>
      <c r="G10820" t="s">
        <v>261</v>
      </c>
      <c r="H10820">
        <v>1</v>
      </c>
    </row>
    <row r="10821" spans="1:8" x14ac:dyDescent="0.2">
      <c r="A10821" t="s">
        <v>16989</v>
      </c>
      <c r="B10821" t="str">
        <f>_xlfn.XLOOKUP(A10821,[1]Sheet1!$C:$C,[1]Sheet1!$D:$D)</f>
        <v>Accessory-Mingle-Cushion</v>
      </c>
      <c r="C10821" t="s">
        <v>16990</v>
      </c>
      <c r="D10821" t="s">
        <v>16991</v>
      </c>
      <c r="E10821" t="s">
        <v>16958</v>
      </c>
      <c r="F10821" t="s">
        <v>16988</v>
      </c>
      <c r="G10821" t="s">
        <v>261</v>
      </c>
      <c r="H10821">
        <v>1</v>
      </c>
    </row>
    <row r="10822" spans="1:8" x14ac:dyDescent="0.2">
      <c r="A10822" t="s">
        <v>17027</v>
      </c>
      <c r="B10822" t="str">
        <f>_xlfn.XLOOKUP(A10822,[1]Sheet1!$C:$C,[1]Sheet1!$D:$D)</f>
        <v>Accessory-Mere Bowl-Bowl</v>
      </c>
      <c r="C10822" t="s">
        <v>17028</v>
      </c>
      <c r="D10822" t="s">
        <v>17029</v>
      </c>
      <c r="E10822" t="s">
        <v>17022</v>
      </c>
      <c r="F10822" t="s">
        <v>17023</v>
      </c>
      <c r="G10822" t="s">
        <v>261</v>
      </c>
      <c r="H10822">
        <v>1</v>
      </c>
    </row>
    <row r="10823" spans="1:8" x14ac:dyDescent="0.2">
      <c r="A10823" t="s">
        <v>17037</v>
      </c>
      <c r="B10823" t="str">
        <f>_xlfn.XLOOKUP(A10823,[1]Sheet1!$C:$C,[1]Sheet1!$D:$D)</f>
        <v>Accessory-Mere Bowl-Bowl</v>
      </c>
      <c r="C10823" t="s">
        <v>17038</v>
      </c>
      <c r="D10823" t="s">
        <v>17039</v>
      </c>
      <c r="E10823" t="s">
        <v>17022</v>
      </c>
      <c r="F10823" t="s">
        <v>17033</v>
      </c>
      <c r="G10823" t="s">
        <v>261</v>
      </c>
      <c r="H10823">
        <v>1</v>
      </c>
    </row>
    <row r="10824" spans="1:8" x14ac:dyDescent="0.2">
      <c r="A10824" t="s">
        <v>17404</v>
      </c>
      <c r="B10824" t="str">
        <f>_xlfn.XLOOKUP(A10824,[1]Sheet1!$C:$C,[1]Sheet1!$D:$D)</f>
        <v>Accessory-Arced-Mirror</v>
      </c>
      <c r="C10824" t="s">
        <v>17405</v>
      </c>
      <c r="D10824" t="s">
        <v>17406</v>
      </c>
      <c r="E10824" t="s">
        <v>17401</v>
      </c>
      <c r="F10824" t="s">
        <v>17402</v>
      </c>
      <c r="G10824" t="s">
        <v>261</v>
      </c>
      <c r="H10824">
        <v>1</v>
      </c>
    </row>
    <row r="10825" spans="1:8" x14ac:dyDescent="0.2">
      <c r="A10825" t="s">
        <v>17411</v>
      </c>
      <c r="B10825" t="str">
        <f>_xlfn.XLOOKUP(A10825,[1]Sheet1!$C:$C,[1]Sheet1!$D:$D)</f>
        <v>Accessory-Arced-Mirror</v>
      </c>
      <c r="C10825" t="s">
        <v>17412</v>
      </c>
      <c r="D10825" t="s">
        <v>17413</v>
      </c>
      <c r="E10825" t="s">
        <v>17401</v>
      </c>
      <c r="F10825" t="s">
        <v>17410</v>
      </c>
      <c r="G10825" t="s">
        <v>261</v>
      </c>
      <c r="H10825">
        <v>1</v>
      </c>
    </row>
    <row r="10826" spans="1:8" x14ac:dyDescent="0.2">
      <c r="A10826" t="s">
        <v>18325</v>
      </c>
      <c r="B10826" t="str">
        <f>_xlfn.XLOOKUP(A10826,[1]Sheet1!$C:$C,[1]Sheet1!$D:$D)</f>
        <v>Accessory-Kink-Vase</v>
      </c>
      <c r="C10826" t="s">
        <v>18326</v>
      </c>
      <c r="D10826" t="s">
        <v>18327</v>
      </c>
      <c r="E10826" t="s">
        <v>18323</v>
      </c>
      <c r="F10826" t="s">
        <v>18324</v>
      </c>
      <c r="G10826" t="s">
        <v>261</v>
      </c>
      <c r="H10826">
        <v>1</v>
      </c>
    </row>
    <row r="10827" spans="1:8" x14ac:dyDescent="0.2">
      <c r="A10827" t="s">
        <v>788</v>
      </c>
      <c r="B10827" t="str">
        <f>_xlfn.XLOOKUP(A10827,[1]Sheet1!$C:$C,[1]Sheet1!$D:$D)</f>
        <v>Accessory-Pebble-Rug</v>
      </c>
      <c r="C10827" t="s">
        <v>789</v>
      </c>
      <c r="D10827" t="s">
        <v>790</v>
      </c>
      <c r="E10827" t="s">
        <v>769</v>
      </c>
      <c r="F10827" t="s">
        <v>770</v>
      </c>
      <c r="G10827" t="s">
        <v>278</v>
      </c>
      <c r="H10827">
        <v>1</v>
      </c>
    </row>
    <row r="10828" spans="1:8" x14ac:dyDescent="0.2">
      <c r="A10828" t="s">
        <v>797</v>
      </c>
      <c r="B10828" t="str">
        <f>_xlfn.XLOOKUP(A10828,[1]Sheet1!$C:$C,[1]Sheet1!$D:$D)</f>
        <v>Accessory-Pebble-Rug</v>
      </c>
      <c r="C10828" t="s">
        <v>798</v>
      </c>
      <c r="D10828" t="s">
        <v>799</v>
      </c>
      <c r="E10828" t="s">
        <v>769</v>
      </c>
      <c r="F10828" t="s">
        <v>777</v>
      </c>
      <c r="G10828" t="s">
        <v>278</v>
      </c>
      <c r="H10828">
        <v>1</v>
      </c>
    </row>
    <row r="10829" spans="1:8" x14ac:dyDescent="0.2">
      <c r="A10829" t="s">
        <v>1255</v>
      </c>
      <c r="B10829" t="str">
        <f>_xlfn.XLOOKUP(A10829,[1]Sheet1!$C:$C,[1]Sheet1!$D:$D)</f>
        <v>Storage-Mini Stacked Storage System</v>
      </c>
      <c r="C10829" t="s">
        <v>1256</v>
      </c>
      <c r="D10829" t="s">
        <v>1257</v>
      </c>
      <c r="E10829" t="s">
        <v>1247</v>
      </c>
      <c r="F10829" t="s">
        <v>425</v>
      </c>
      <c r="G10829" t="s">
        <v>278</v>
      </c>
      <c r="H10829">
        <v>1</v>
      </c>
    </row>
    <row r="10830" spans="1:8" x14ac:dyDescent="0.2">
      <c r="A10830" t="s">
        <v>1258</v>
      </c>
      <c r="B10830" t="str">
        <f>_xlfn.XLOOKUP(A10830,[1]Sheet1!$C:$C,[1]Sheet1!$D:$D)</f>
        <v>Storage-Mini Stacked Storage System</v>
      </c>
      <c r="C10830" t="s">
        <v>1259</v>
      </c>
      <c r="D10830" t="s">
        <v>1260</v>
      </c>
      <c r="E10830" t="s">
        <v>1247</v>
      </c>
      <c r="F10830" t="s">
        <v>1251</v>
      </c>
      <c r="G10830" t="s">
        <v>278</v>
      </c>
      <c r="H10830">
        <v>1</v>
      </c>
    </row>
    <row r="10831" spans="1:8" x14ac:dyDescent="0.2">
      <c r="A10831" t="s">
        <v>1261</v>
      </c>
      <c r="B10831" t="str">
        <f>_xlfn.XLOOKUP(A10831,[1]Sheet1!$C:$C,[1]Sheet1!$D:$D)</f>
        <v>Storage-Mini Stacked Storage System</v>
      </c>
      <c r="C10831" t="s">
        <v>1262</v>
      </c>
      <c r="D10831" t="s">
        <v>1263</v>
      </c>
      <c r="E10831" t="s">
        <v>1247</v>
      </c>
      <c r="F10831" t="s">
        <v>415</v>
      </c>
      <c r="G10831" t="s">
        <v>278</v>
      </c>
      <c r="H10831">
        <v>1</v>
      </c>
    </row>
    <row r="10832" spans="1:8" x14ac:dyDescent="0.2">
      <c r="A10832" t="s">
        <v>17427</v>
      </c>
      <c r="B10832" t="str">
        <f>_xlfn.XLOOKUP(A10832,[1]Sheet1!$C:$C,[1]Sheet1!$D:$D)</f>
        <v>Accessory-Arced-Mirror</v>
      </c>
      <c r="C10832" t="s">
        <v>17428</v>
      </c>
      <c r="D10832" t="s">
        <v>17429</v>
      </c>
      <c r="E10832" t="s">
        <v>17401</v>
      </c>
      <c r="F10832" t="s">
        <v>17402</v>
      </c>
      <c r="G10832" t="s">
        <v>278</v>
      </c>
      <c r="H10832">
        <v>1</v>
      </c>
    </row>
    <row r="10833" spans="1:8" x14ac:dyDescent="0.2">
      <c r="A10833" t="s">
        <v>17430</v>
      </c>
      <c r="B10833" t="str">
        <f>_xlfn.XLOOKUP(A10833,[1]Sheet1!$C:$C,[1]Sheet1!$D:$D)</f>
        <v>Accessory-Arced-Mirror</v>
      </c>
      <c r="C10833" t="s">
        <v>17431</v>
      </c>
      <c r="D10833" t="s">
        <v>17423</v>
      </c>
      <c r="E10833" t="s">
        <v>17401</v>
      </c>
      <c r="F10833" t="s">
        <v>17410</v>
      </c>
      <c r="G10833" t="s">
        <v>278</v>
      </c>
      <c r="H10833">
        <v>1</v>
      </c>
    </row>
    <row r="10834" spans="1:8" x14ac:dyDescent="0.2">
      <c r="A10834" t="s">
        <v>17753</v>
      </c>
      <c r="B10834" t="str">
        <f>_xlfn.XLOOKUP(A10834,[1]Sheet1!$C:$C,[1]Sheet1!$D:$D)</f>
        <v>Storage-Stacked Storage System-Open</v>
      </c>
      <c r="C10834" t="s">
        <v>17754</v>
      </c>
      <c r="D10834" t="s">
        <v>1257</v>
      </c>
      <c r="E10834" t="s">
        <v>17742</v>
      </c>
      <c r="F10834" t="s">
        <v>425</v>
      </c>
      <c r="G10834" t="s">
        <v>278</v>
      </c>
      <c r="H10834">
        <v>1</v>
      </c>
    </row>
    <row r="10835" spans="1:8" x14ac:dyDescent="0.2">
      <c r="A10835" t="s">
        <v>17755</v>
      </c>
      <c r="B10835" t="str">
        <f>_xlfn.XLOOKUP(A10835,[1]Sheet1!$C:$C,[1]Sheet1!$D:$D)</f>
        <v>Storage-Stacked Storage System-Open</v>
      </c>
      <c r="C10835" t="s">
        <v>17756</v>
      </c>
      <c r="D10835" t="s">
        <v>1260</v>
      </c>
      <c r="E10835" t="s">
        <v>17742</v>
      </c>
      <c r="F10835" t="s">
        <v>1251</v>
      </c>
      <c r="G10835" t="s">
        <v>278</v>
      </c>
      <c r="H10835">
        <v>1</v>
      </c>
    </row>
    <row r="10836" spans="1:8" x14ac:dyDescent="0.2">
      <c r="A10836" t="s">
        <v>17757</v>
      </c>
      <c r="B10836" t="str">
        <f>_xlfn.XLOOKUP(A10836,[1]Sheet1!$C:$C,[1]Sheet1!$D:$D)</f>
        <v>Storage-Stacked Storage System-Open</v>
      </c>
      <c r="C10836" t="s">
        <v>17758</v>
      </c>
      <c r="D10836" t="s">
        <v>1263</v>
      </c>
      <c r="E10836" t="s">
        <v>17742</v>
      </c>
      <c r="F10836" t="s">
        <v>415</v>
      </c>
      <c r="G10836" t="s">
        <v>278</v>
      </c>
      <c r="H10836">
        <v>1</v>
      </c>
    </row>
    <row r="10837" spans="1:8" x14ac:dyDescent="0.2">
      <c r="A10837" t="s">
        <v>17777</v>
      </c>
      <c r="B10837" t="str">
        <f>_xlfn.XLOOKUP(A10837,[1]Sheet1!$C:$C,[1]Sheet1!$D:$D)</f>
        <v>Storage-Stacked Storage System-With Back</v>
      </c>
      <c r="C10837" t="s">
        <v>17778</v>
      </c>
      <c r="D10837" t="s">
        <v>1257</v>
      </c>
      <c r="E10837" t="s">
        <v>17742</v>
      </c>
      <c r="F10837" t="s">
        <v>425</v>
      </c>
      <c r="G10837" t="s">
        <v>278</v>
      </c>
      <c r="H10837">
        <v>1</v>
      </c>
    </row>
    <row r="10838" spans="1:8" x14ac:dyDescent="0.2">
      <c r="A10838" t="s">
        <v>17779</v>
      </c>
      <c r="B10838" t="str">
        <f>_xlfn.XLOOKUP(A10838,[1]Sheet1!$C:$C,[1]Sheet1!$D:$D)</f>
        <v>Storage-Stacked Storage System-With Back</v>
      </c>
      <c r="C10838" t="s">
        <v>17780</v>
      </c>
      <c r="D10838" t="s">
        <v>1260</v>
      </c>
      <c r="E10838" t="s">
        <v>17742</v>
      </c>
      <c r="F10838" t="s">
        <v>1251</v>
      </c>
      <c r="G10838" t="s">
        <v>278</v>
      </c>
      <c r="H10838">
        <v>1</v>
      </c>
    </row>
    <row r="10839" spans="1:8" x14ac:dyDescent="0.2">
      <c r="A10839" t="s">
        <v>17781</v>
      </c>
      <c r="B10839" t="str">
        <f>_xlfn.XLOOKUP(A10839,[1]Sheet1!$C:$C,[1]Sheet1!$D:$D)</f>
        <v>Storage-Stacked Storage System-With Back</v>
      </c>
      <c r="C10839" t="s">
        <v>17782</v>
      </c>
      <c r="D10839" t="s">
        <v>1263</v>
      </c>
      <c r="E10839" t="s">
        <v>17742</v>
      </c>
      <c r="F10839" t="s">
        <v>415</v>
      </c>
      <c r="G10839" t="s">
        <v>278</v>
      </c>
      <c r="H10839">
        <v>1</v>
      </c>
    </row>
    <row r="10840" spans="1:8" x14ac:dyDescent="0.2">
      <c r="A10840" t="s">
        <v>17398</v>
      </c>
      <c r="B10840" t="str">
        <f>_xlfn.XLOOKUP(A10840,[1]Sheet1!$C:$C,[1]Sheet1!$D:$D)</f>
        <v>Accessory-Arced-Mirror</v>
      </c>
      <c r="C10840" t="s">
        <v>17399</v>
      </c>
      <c r="D10840" t="s">
        <v>17400</v>
      </c>
      <c r="E10840" t="s">
        <v>17401</v>
      </c>
      <c r="F10840" t="s">
        <v>17402</v>
      </c>
      <c r="G10840" t="s">
        <v>17403</v>
      </c>
      <c r="H10840">
        <v>1</v>
      </c>
    </row>
    <row r="10841" spans="1:8" x14ac:dyDescent="0.2">
      <c r="A10841" t="s">
        <v>17407</v>
      </c>
      <c r="B10841" t="str">
        <f>_xlfn.XLOOKUP(A10841,[1]Sheet1!$C:$C,[1]Sheet1!$D:$D)</f>
        <v>Accessory-Arced-Mirror</v>
      </c>
      <c r="C10841" t="s">
        <v>17408</v>
      </c>
      <c r="D10841" t="s">
        <v>17409</v>
      </c>
      <c r="E10841" t="s">
        <v>17401</v>
      </c>
      <c r="F10841" t="s">
        <v>17410</v>
      </c>
      <c r="G10841" t="s">
        <v>17403</v>
      </c>
      <c r="H10841">
        <v>1</v>
      </c>
    </row>
    <row r="10842" spans="1:8" x14ac:dyDescent="0.2">
      <c r="A10842" t="s">
        <v>1496</v>
      </c>
      <c r="B10842" t="str">
        <f>_xlfn.XLOOKUP(A10842,[1]Sheet1!$C:$C,[1]Sheet1!$D:$D)</f>
        <v>Accessory-Ply-Rug</v>
      </c>
      <c r="C10842" t="s">
        <v>1497</v>
      </c>
      <c r="D10842" t="s">
        <v>1498</v>
      </c>
      <c r="E10842" t="s">
        <v>1442</v>
      </c>
      <c r="F10842" t="s">
        <v>777</v>
      </c>
      <c r="G10842" t="s">
        <v>1499</v>
      </c>
      <c r="H10842">
        <v>1</v>
      </c>
    </row>
    <row r="10843" spans="1:8" x14ac:dyDescent="0.2">
      <c r="A10843" t="s">
        <v>1503</v>
      </c>
      <c r="B10843" t="str">
        <f>_xlfn.XLOOKUP(A10843,[1]Sheet1!$C:$C,[1]Sheet1!$D:$D)</f>
        <v>Accessory-Ply-Rug</v>
      </c>
      <c r="C10843" t="s">
        <v>1504</v>
      </c>
      <c r="D10843" t="s">
        <v>1505</v>
      </c>
      <c r="E10843" t="s">
        <v>1442</v>
      </c>
      <c r="F10843" t="s">
        <v>770</v>
      </c>
      <c r="G10843" t="s">
        <v>1499</v>
      </c>
      <c r="H10843">
        <v>1</v>
      </c>
    </row>
    <row r="10844" spans="1:8" x14ac:dyDescent="0.2">
      <c r="A10844" t="s">
        <v>1509</v>
      </c>
      <c r="B10844" t="str">
        <f>_xlfn.XLOOKUP(A10844,[1]Sheet1!$C:$C,[1]Sheet1!$D:$D)</f>
        <v>Accessory-Ply-Rug</v>
      </c>
      <c r="C10844" t="s">
        <v>1510</v>
      </c>
      <c r="D10844" t="s">
        <v>1511</v>
      </c>
      <c r="E10844" t="s">
        <v>1442</v>
      </c>
      <c r="F10844" t="s">
        <v>1463</v>
      </c>
      <c r="G10844" t="s">
        <v>1499</v>
      </c>
      <c r="H10844">
        <v>1</v>
      </c>
    </row>
    <row r="10845" spans="1:8" x14ac:dyDescent="0.2">
      <c r="A10845" t="s">
        <v>1515</v>
      </c>
      <c r="B10845" t="str">
        <f>_xlfn.XLOOKUP(A10845,[1]Sheet1!$C:$C,[1]Sheet1!$D:$D)</f>
        <v>Accessory-Ply-Rug</v>
      </c>
      <c r="C10845" t="s">
        <v>1516</v>
      </c>
      <c r="D10845" t="s">
        <v>1517</v>
      </c>
      <c r="E10845" t="s">
        <v>1442</v>
      </c>
      <c r="F10845" t="s">
        <v>1476</v>
      </c>
      <c r="G10845" t="s">
        <v>1499</v>
      </c>
      <c r="H10845">
        <v>1</v>
      </c>
    </row>
    <row r="10846" spans="1:8" x14ac:dyDescent="0.2">
      <c r="A10846" t="s">
        <v>1521</v>
      </c>
      <c r="B10846" t="str">
        <f>_xlfn.XLOOKUP(A10846,[1]Sheet1!$C:$C,[1]Sheet1!$D:$D)</f>
        <v>Accessory-Ply-Rug</v>
      </c>
      <c r="C10846" t="s">
        <v>1522</v>
      </c>
      <c r="D10846" t="s">
        <v>1523</v>
      </c>
      <c r="E10846" t="s">
        <v>1442</v>
      </c>
      <c r="F10846" t="s">
        <v>1489</v>
      </c>
      <c r="G10846" t="s">
        <v>1499</v>
      </c>
      <c r="H10846">
        <v>1</v>
      </c>
    </row>
    <row r="10847" spans="1:8" x14ac:dyDescent="0.2">
      <c r="A10847" t="s">
        <v>1541</v>
      </c>
      <c r="B10847" t="str">
        <f>_xlfn.XLOOKUP(A10847,[1]Sheet1!$C:$C,[1]Sheet1!$D:$D)</f>
        <v>Accessory-Ply-Rug</v>
      </c>
      <c r="C10847" t="s">
        <v>1542</v>
      </c>
      <c r="D10847" t="s">
        <v>1543</v>
      </c>
      <c r="E10847" t="s">
        <v>1442</v>
      </c>
      <c r="F10847" t="s">
        <v>1530</v>
      </c>
      <c r="G10847" t="s">
        <v>1499</v>
      </c>
      <c r="H10847">
        <v>1</v>
      </c>
    </row>
    <row r="10848" spans="1:8" x14ac:dyDescent="0.2">
      <c r="A10848" t="s">
        <v>1561</v>
      </c>
      <c r="B10848" t="str">
        <f>_xlfn.XLOOKUP(A10848,[1]Sheet1!$C:$C,[1]Sheet1!$D:$D)</f>
        <v>Accessory-Ply-Rug</v>
      </c>
      <c r="C10848" t="s">
        <v>1562</v>
      </c>
      <c r="D10848" t="s">
        <v>1563</v>
      </c>
      <c r="E10848" t="s">
        <v>1442</v>
      </c>
      <c r="F10848" t="s">
        <v>1550</v>
      </c>
      <c r="G10848" t="s">
        <v>1499</v>
      </c>
      <c r="H10848">
        <v>1</v>
      </c>
    </row>
    <row r="10849" spans="1:8" x14ac:dyDescent="0.2">
      <c r="A10849" t="s">
        <v>15548</v>
      </c>
      <c r="B10849" t="str">
        <f>_xlfn.XLOOKUP(A10849,[1]Sheet1!$C:$C,[1]Sheet1!$D:$D)</f>
        <v>Accessory-Relevo-Rug</v>
      </c>
      <c r="C10849" t="s">
        <v>15549</v>
      </c>
      <c r="D10849" t="s">
        <v>1505</v>
      </c>
      <c r="E10849" t="s">
        <v>15531</v>
      </c>
      <c r="F10849" t="s">
        <v>770</v>
      </c>
      <c r="G10849" t="s">
        <v>1499</v>
      </c>
      <c r="H10849">
        <v>1</v>
      </c>
    </row>
    <row r="10850" spans="1:8" x14ac:dyDescent="0.2">
      <c r="A10850" t="s">
        <v>15550</v>
      </c>
      <c r="B10850" t="str">
        <f>_xlfn.XLOOKUP(A10850,[1]Sheet1!$C:$C,[1]Sheet1!$D:$D)</f>
        <v>Accessory-Relevo-Rug</v>
      </c>
      <c r="C10850" t="s">
        <v>15551</v>
      </c>
      <c r="D10850" t="s">
        <v>1498</v>
      </c>
      <c r="E10850" t="s">
        <v>15531</v>
      </c>
      <c r="F10850" t="s">
        <v>777</v>
      </c>
      <c r="G10850" t="s">
        <v>1499</v>
      </c>
      <c r="H10850">
        <v>1</v>
      </c>
    </row>
    <row r="10851" spans="1:8" x14ac:dyDescent="0.2">
      <c r="A10851" t="s">
        <v>16955</v>
      </c>
      <c r="B10851" t="str">
        <f>_xlfn.XLOOKUP(A10851,[1]Sheet1!$C:$C,[1]Sheet1!$D:$D)</f>
        <v>Accessory-Mingle-Cushion</v>
      </c>
      <c r="C10851" t="s">
        <v>16956</v>
      </c>
      <c r="D10851" t="s">
        <v>16957</v>
      </c>
      <c r="E10851" t="s">
        <v>16958</v>
      </c>
      <c r="F10851" t="s">
        <v>16959</v>
      </c>
      <c r="G10851" t="s">
        <v>385</v>
      </c>
      <c r="H10851">
        <v>1</v>
      </c>
    </row>
    <row r="10852" spans="1:8" x14ac:dyDescent="0.2">
      <c r="A10852" t="s">
        <v>16985</v>
      </c>
      <c r="B10852" t="str">
        <f>_xlfn.XLOOKUP(A10852,[1]Sheet1!$C:$C,[1]Sheet1!$D:$D)</f>
        <v>Accessory-Mingle-Cushion</v>
      </c>
      <c r="C10852" t="s">
        <v>16986</v>
      </c>
      <c r="D10852" t="s">
        <v>16987</v>
      </c>
      <c r="E10852" t="s">
        <v>16958</v>
      </c>
      <c r="F10852" t="s">
        <v>16988</v>
      </c>
      <c r="G10852" t="s">
        <v>385</v>
      </c>
      <c r="H10852">
        <v>1</v>
      </c>
    </row>
    <row r="10853" spans="1:8" x14ac:dyDescent="0.2">
      <c r="A10853" t="s">
        <v>248</v>
      </c>
      <c r="B10853" t="str">
        <f>_xlfn.XLOOKUP(A10853,[1]Sheet1!$C:$C,[1]Sheet1!$D:$D)</f>
        <v>Accessory-Dots-Metal</v>
      </c>
      <c r="C10853" t="s">
        <v>249</v>
      </c>
      <c r="D10853" t="s">
        <v>250</v>
      </c>
      <c r="E10853" t="s">
        <v>14</v>
      </c>
      <c r="F10853" t="s">
        <v>219</v>
      </c>
      <c r="G10853" t="s">
        <v>251</v>
      </c>
      <c r="H10853">
        <v>1</v>
      </c>
    </row>
    <row r="10854" spans="1:8" x14ac:dyDescent="0.2">
      <c r="A10854" t="s">
        <v>252</v>
      </c>
      <c r="B10854" t="str">
        <f>_xlfn.XLOOKUP(A10854,[1]Sheet1!$C:$C,[1]Sheet1!$D:$D)</f>
        <v>Accessory-Dots-Metal</v>
      </c>
      <c r="C10854" t="s">
        <v>253</v>
      </c>
      <c r="D10854" t="s">
        <v>254</v>
      </c>
      <c r="E10854" t="s">
        <v>14</v>
      </c>
      <c r="F10854" t="s">
        <v>223</v>
      </c>
      <c r="G10854" t="s">
        <v>251</v>
      </c>
      <c r="H10854">
        <v>1</v>
      </c>
    </row>
    <row r="10855" spans="1:8" x14ac:dyDescent="0.2">
      <c r="A10855" t="s">
        <v>255</v>
      </c>
      <c r="B10855" t="str">
        <f>_xlfn.XLOOKUP(A10855,[1]Sheet1!$C:$C,[1]Sheet1!$D:$D)</f>
        <v>Accessory-Dots-Metal</v>
      </c>
      <c r="C10855" t="s">
        <v>256</v>
      </c>
      <c r="D10855" t="s">
        <v>257</v>
      </c>
      <c r="E10855" t="s">
        <v>14</v>
      </c>
      <c r="F10855" t="s">
        <v>211</v>
      </c>
      <c r="G10855" t="s">
        <v>251</v>
      </c>
      <c r="H10855">
        <v>1</v>
      </c>
    </row>
    <row r="10856" spans="1:8" x14ac:dyDescent="0.2">
      <c r="A10856" t="s">
        <v>13230</v>
      </c>
      <c r="B10856" t="str">
        <f>_xlfn.XLOOKUP(A10856,[1]Sheet1!$C:$C,[1]Sheet1!$D:$D)</f>
        <v>SPAREPART-Sparepart-Ground Mounting Kit</v>
      </c>
      <c r="C10856" t="s">
        <v>13231</v>
      </c>
      <c r="D10856" t="s">
        <v>13230</v>
      </c>
      <c r="E10856" t="s">
        <v>12876</v>
      </c>
      <c r="G10856" t="s">
        <v>13232</v>
      </c>
      <c r="H10856">
        <v>1</v>
      </c>
    </row>
    <row r="10857" spans="1:8" x14ac:dyDescent="0.2">
      <c r="A10857" t="s">
        <v>75</v>
      </c>
      <c r="B10857" t="str">
        <f>_xlfn.XLOOKUP(A10857,[1]Sheet1!$C:$C,[1]Sheet1!$D:$D)</f>
        <v>Accessory-Dots-Wood</v>
      </c>
      <c r="C10857" t="s">
        <v>76</v>
      </c>
      <c r="D10857" t="s">
        <v>77</v>
      </c>
      <c r="E10857" t="s">
        <v>14</v>
      </c>
      <c r="F10857" t="s">
        <v>24</v>
      </c>
      <c r="G10857" t="s">
        <v>78</v>
      </c>
      <c r="H10857">
        <v>1</v>
      </c>
    </row>
    <row r="10858" spans="1:8" x14ac:dyDescent="0.2">
      <c r="A10858" t="s">
        <v>79</v>
      </c>
      <c r="B10858" t="str">
        <f>_xlfn.XLOOKUP(A10858,[1]Sheet1!$C:$C,[1]Sheet1!$D:$D)</f>
        <v>Accessory-Dots-Wood</v>
      </c>
      <c r="C10858" t="s">
        <v>80</v>
      </c>
      <c r="D10858" t="s">
        <v>81</v>
      </c>
      <c r="E10858" t="s">
        <v>14</v>
      </c>
      <c r="F10858" t="s">
        <v>28</v>
      </c>
      <c r="G10858" t="s">
        <v>78</v>
      </c>
      <c r="H10858">
        <v>1</v>
      </c>
    </row>
    <row r="10859" spans="1:8" x14ac:dyDescent="0.2">
      <c r="A10859" t="s">
        <v>82</v>
      </c>
      <c r="B10859" t="str">
        <f>_xlfn.XLOOKUP(A10859,[1]Sheet1!$C:$C,[1]Sheet1!$D:$D)</f>
        <v>Accessory-Dots-Wood</v>
      </c>
      <c r="C10859" t="s">
        <v>83</v>
      </c>
      <c r="D10859" t="s">
        <v>84</v>
      </c>
      <c r="E10859" t="s">
        <v>14</v>
      </c>
      <c r="F10859" t="s">
        <v>32</v>
      </c>
      <c r="G10859" t="s">
        <v>78</v>
      </c>
      <c r="H10859">
        <v>1</v>
      </c>
    </row>
    <row r="10860" spans="1:8" x14ac:dyDescent="0.2">
      <c r="A10860" t="s">
        <v>85</v>
      </c>
      <c r="B10860" t="str">
        <f>_xlfn.XLOOKUP(A10860,[1]Sheet1!$C:$C,[1]Sheet1!$D:$D)</f>
        <v>Accessory-Dots-Wood</v>
      </c>
      <c r="C10860" t="s">
        <v>86</v>
      </c>
      <c r="D10860" t="s">
        <v>87</v>
      </c>
      <c r="E10860" t="s">
        <v>14</v>
      </c>
      <c r="F10860" t="s">
        <v>36</v>
      </c>
      <c r="G10860" t="s">
        <v>78</v>
      </c>
      <c r="H10860">
        <v>1</v>
      </c>
    </row>
    <row r="10861" spans="1:8" x14ac:dyDescent="0.2">
      <c r="A10861" t="s">
        <v>308</v>
      </c>
      <c r="B10861" t="str">
        <f>_xlfn.XLOOKUP(A10861,[1]Sheet1!$C:$C,[1]Sheet1!$D:$D)</f>
        <v>Accessory-Restore-Basket</v>
      </c>
      <c r="C10861" t="s">
        <v>309</v>
      </c>
      <c r="D10861" t="s">
        <v>310</v>
      </c>
      <c r="E10861" t="s">
        <v>305</v>
      </c>
      <c r="F10861" t="s">
        <v>306</v>
      </c>
      <c r="G10861" t="s">
        <v>78</v>
      </c>
      <c r="H10861">
        <v>1</v>
      </c>
    </row>
    <row r="10862" spans="1:8" x14ac:dyDescent="0.2">
      <c r="A10862" t="s">
        <v>722</v>
      </c>
      <c r="B10862" t="str">
        <f>_xlfn.XLOOKUP(A10862,[1]Sheet1!$C:$C,[1]Sheet1!$D:$D)</f>
        <v>Accessory-Restore-Tray</v>
      </c>
      <c r="C10862" t="s">
        <v>723</v>
      </c>
      <c r="D10862" t="s">
        <v>724</v>
      </c>
      <c r="E10862" t="s">
        <v>305</v>
      </c>
      <c r="F10862" t="s">
        <v>715</v>
      </c>
      <c r="G10862" t="s">
        <v>78</v>
      </c>
      <c r="H10862">
        <v>1</v>
      </c>
    </row>
    <row r="10863" spans="1:8" x14ac:dyDescent="0.2">
      <c r="A10863" t="s">
        <v>760</v>
      </c>
      <c r="B10863" t="str">
        <f>_xlfn.XLOOKUP(A10863,[1]Sheet1!$C:$C,[1]Sheet1!$D:$D)</f>
        <v>Accessory-Restore-Round Basket</v>
      </c>
      <c r="C10863" t="s">
        <v>761</v>
      </c>
      <c r="D10863" t="s">
        <v>762</v>
      </c>
      <c r="E10863" t="s">
        <v>305</v>
      </c>
      <c r="F10863" t="s">
        <v>753</v>
      </c>
      <c r="G10863" t="s">
        <v>78</v>
      </c>
      <c r="H10863">
        <v>1</v>
      </c>
    </row>
    <row r="10864" spans="1:8" x14ac:dyDescent="0.2">
      <c r="A10864" t="s">
        <v>16966</v>
      </c>
      <c r="B10864" t="str">
        <f>_xlfn.XLOOKUP(A10864,[1]Sheet1!$C:$C,[1]Sheet1!$D:$D)</f>
        <v>Accessory-Mingle-Cushion</v>
      </c>
      <c r="C10864" t="s">
        <v>16967</v>
      </c>
      <c r="D10864" t="s">
        <v>16968</v>
      </c>
      <c r="E10864" t="s">
        <v>16958</v>
      </c>
      <c r="F10864" t="s">
        <v>16959</v>
      </c>
      <c r="G10864" t="s">
        <v>78</v>
      </c>
      <c r="H10864">
        <v>1</v>
      </c>
    </row>
    <row r="10865" spans="1:8" x14ac:dyDescent="0.2">
      <c r="A10865" t="s">
        <v>16995</v>
      </c>
      <c r="B10865" t="str">
        <f>_xlfn.XLOOKUP(A10865,[1]Sheet1!$C:$C,[1]Sheet1!$D:$D)</f>
        <v>Accessory-Mingle-Cushion</v>
      </c>
      <c r="C10865" t="s">
        <v>16996</v>
      </c>
      <c r="D10865" t="s">
        <v>16997</v>
      </c>
      <c r="E10865" t="s">
        <v>16958</v>
      </c>
      <c r="F10865" t="s">
        <v>16988</v>
      </c>
      <c r="G10865" t="s">
        <v>78</v>
      </c>
      <c r="H10865">
        <v>1</v>
      </c>
    </row>
    <row r="10866" spans="1:8" x14ac:dyDescent="0.2">
      <c r="A10866" t="s">
        <v>17414</v>
      </c>
      <c r="B10866" t="str">
        <f>_xlfn.XLOOKUP(A10866,[1]Sheet1!$C:$C,[1]Sheet1!$D:$D)</f>
        <v>Accessory-Arced-Mirror</v>
      </c>
      <c r="C10866" t="s">
        <v>17415</v>
      </c>
      <c r="D10866" t="s">
        <v>17416</v>
      </c>
      <c r="E10866" t="s">
        <v>17401</v>
      </c>
      <c r="F10866" t="s">
        <v>17402</v>
      </c>
      <c r="G10866" t="s">
        <v>78</v>
      </c>
      <c r="H10866">
        <v>1</v>
      </c>
    </row>
    <row r="10867" spans="1:8" x14ac:dyDescent="0.2">
      <c r="A10867" t="s">
        <v>17421</v>
      </c>
      <c r="B10867" t="str">
        <f>_xlfn.XLOOKUP(A10867,[1]Sheet1!$C:$C,[1]Sheet1!$D:$D)</f>
        <v>Accessory-Arced-Mirror</v>
      </c>
      <c r="C10867" t="s">
        <v>17422</v>
      </c>
      <c r="D10867" t="s">
        <v>17423</v>
      </c>
      <c r="E10867" t="s">
        <v>17401</v>
      </c>
      <c r="F10867" t="s">
        <v>17410</v>
      </c>
      <c r="G10867" t="s">
        <v>78</v>
      </c>
      <c r="H10867">
        <v>1</v>
      </c>
    </row>
    <row r="10868" spans="1:8" x14ac:dyDescent="0.2">
      <c r="A10868" t="s">
        <v>13001</v>
      </c>
      <c r="B10868" t="str">
        <f>_xlfn.XLOOKUP(A10868,[1]Sheet1!$C:$C,[1]Sheet1!$D:$D)</f>
        <v>SPAREPART-Sparepart-Spare Kit</v>
      </c>
      <c r="C10868" t="s">
        <v>13002</v>
      </c>
      <c r="D10868" t="s">
        <v>13001</v>
      </c>
      <c r="E10868" t="s">
        <v>12876</v>
      </c>
      <c r="G10868" t="s">
        <v>13003</v>
      </c>
      <c r="H10868">
        <v>1</v>
      </c>
    </row>
    <row r="10869" spans="1:8" x14ac:dyDescent="0.2">
      <c r="A10869" t="s">
        <v>13001</v>
      </c>
      <c r="B10869" t="str">
        <f>_xlfn.XLOOKUP(A10869,[1]Sheet1!$C:$C,[1]Sheet1!$D:$D)</f>
        <v>SPAREPART-Sparepart-Spare Kit</v>
      </c>
      <c r="C10869" t="s">
        <v>13002</v>
      </c>
      <c r="D10869" t="s">
        <v>13001</v>
      </c>
      <c r="E10869" t="s">
        <v>12876</v>
      </c>
      <c r="G10869" t="s">
        <v>13003</v>
      </c>
      <c r="H10869">
        <v>1</v>
      </c>
    </row>
    <row r="10870" spans="1:8" x14ac:dyDescent="0.2">
      <c r="A10870" t="s">
        <v>13004</v>
      </c>
      <c r="B10870" t="str">
        <f>_xlfn.XLOOKUP(A10870,[1]Sheet1!$C:$C,[1]Sheet1!$D:$D)</f>
        <v>SPAREPART-Sparepart-Spare Kit</v>
      </c>
      <c r="C10870" t="s">
        <v>13005</v>
      </c>
      <c r="D10870" t="s">
        <v>13004</v>
      </c>
      <c r="E10870" t="s">
        <v>12876</v>
      </c>
      <c r="G10870" t="s">
        <v>13006</v>
      </c>
      <c r="H10870">
        <v>1</v>
      </c>
    </row>
    <row r="10871" spans="1:8" x14ac:dyDescent="0.2">
      <c r="A10871" t="s">
        <v>13004</v>
      </c>
      <c r="B10871" t="str">
        <f>_xlfn.XLOOKUP(A10871,[1]Sheet1!$C:$C,[1]Sheet1!$D:$D)</f>
        <v>SPAREPART-Sparepart-Spare Kit</v>
      </c>
      <c r="C10871" t="s">
        <v>13005</v>
      </c>
      <c r="D10871" t="s">
        <v>13004</v>
      </c>
      <c r="E10871" t="s">
        <v>12876</v>
      </c>
      <c r="G10871" t="s">
        <v>13006</v>
      </c>
      <c r="H10871">
        <v>1</v>
      </c>
    </row>
    <row r="10872" spans="1:8" x14ac:dyDescent="0.2">
      <c r="A10872" t="s">
        <v>19576</v>
      </c>
      <c r="B10872" t="str">
        <f>_xlfn.XLOOKUP(A10872,[1]Sheet1!$C:$C,[1]Sheet1!$D:$D)</f>
        <v>Storage-Mini Stacked Storage System-Wall Mount</v>
      </c>
      <c r="C10872" t="s">
        <v>19577</v>
      </c>
      <c r="D10872" t="s">
        <v>19576</v>
      </c>
      <c r="E10872" t="s">
        <v>1247</v>
      </c>
      <c r="G10872" t="s">
        <v>19578</v>
      </c>
      <c r="H10872">
        <v>1</v>
      </c>
    </row>
    <row r="10873" spans="1:8" x14ac:dyDescent="0.2">
      <c r="A10873" t="s">
        <v>19579</v>
      </c>
      <c r="B10873" t="str">
        <f>_xlfn.XLOOKUP(A10873,[1]Sheet1!$C:$C,[1]Sheet1!$D:$D)</f>
        <v>Storage-Mini Stacked Storage System-Wall Mount</v>
      </c>
      <c r="C10873" t="s">
        <v>19580</v>
      </c>
      <c r="D10873" t="s">
        <v>19579</v>
      </c>
      <c r="E10873" t="s">
        <v>1247</v>
      </c>
      <c r="G10873" t="s">
        <v>19581</v>
      </c>
      <c r="H10873">
        <v>1</v>
      </c>
    </row>
    <row r="10874" spans="1:8" x14ac:dyDescent="0.2">
      <c r="A10874" t="s">
        <v>19582</v>
      </c>
      <c r="B10874" t="str">
        <f>_xlfn.XLOOKUP(A10874,[1]Sheet1!$C:$C,[1]Sheet1!$D:$D)</f>
        <v>Storage-Mini Stacked Storage System-Wall Mount</v>
      </c>
      <c r="C10874" t="s">
        <v>19583</v>
      </c>
      <c r="D10874" t="s">
        <v>19582</v>
      </c>
      <c r="E10874" t="s">
        <v>1247</v>
      </c>
      <c r="G10874" t="s">
        <v>19584</v>
      </c>
      <c r="H10874">
        <v>1</v>
      </c>
    </row>
    <row r="10875" spans="1:8" x14ac:dyDescent="0.2">
      <c r="A10875" t="s">
        <v>19371</v>
      </c>
      <c r="B10875" t="str">
        <f>_xlfn.XLOOKUP(A10875,[1]Sheet1!$C:$C,[1]Sheet1!$D:$D)</f>
        <v>Accessory-Ply-Rug - Recycled Ployester</v>
      </c>
      <c r="C10875" t="s">
        <v>19372</v>
      </c>
      <c r="D10875" t="s">
        <v>19373</v>
      </c>
      <c r="E10875" t="s">
        <v>1442</v>
      </c>
      <c r="F10875" t="s">
        <v>777</v>
      </c>
      <c r="G10875" t="s">
        <v>19374</v>
      </c>
      <c r="H10875">
        <v>1</v>
      </c>
    </row>
    <row r="10876" spans="1:8" x14ac:dyDescent="0.2">
      <c r="A10876" t="s">
        <v>19375</v>
      </c>
      <c r="B10876" t="str">
        <f>_xlfn.XLOOKUP(A10876,[1]Sheet1!$C:$C,[1]Sheet1!$D:$D)</f>
        <v>Accessory-Ply-Rug - Recycled Ployester</v>
      </c>
      <c r="C10876" t="s">
        <v>19376</v>
      </c>
      <c r="D10876" t="s">
        <v>19377</v>
      </c>
      <c r="E10876" t="s">
        <v>1442</v>
      </c>
      <c r="F10876" t="s">
        <v>770</v>
      </c>
      <c r="G10876" t="s">
        <v>19374</v>
      </c>
      <c r="H10876">
        <v>1</v>
      </c>
    </row>
    <row r="10877" spans="1:8" x14ac:dyDescent="0.2">
      <c r="A10877" t="s">
        <v>19378</v>
      </c>
      <c r="B10877" t="str">
        <f>_xlfn.XLOOKUP(A10877,[1]Sheet1!$C:$C,[1]Sheet1!$D:$D)</f>
        <v>Accessory-Ply-Rug - Recycled Ployester</v>
      </c>
      <c r="C10877" t="s">
        <v>19379</v>
      </c>
      <c r="D10877" t="s">
        <v>19380</v>
      </c>
      <c r="E10877" t="s">
        <v>1442</v>
      </c>
      <c r="F10877" t="s">
        <v>1463</v>
      </c>
      <c r="G10877" t="s">
        <v>19374</v>
      </c>
      <c r="H10877">
        <v>1</v>
      </c>
    </row>
    <row r="10878" spans="1:8" x14ac:dyDescent="0.2">
      <c r="A10878" t="s">
        <v>19381</v>
      </c>
      <c r="B10878" t="str">
        <f>_xlfn.XLOOKUP(A10878,[1]Sheet1!$C:$C,[1]Sheet1!$D:$D)</f>
        <v>Accessory-Ply-Rug - Recycled Ployester</v>
      </c>
      <c r="C10878" t="s">
        <v>19382</v>
      </c>
      <c r="D10878" t="s">
        <v>19383</v>
      </c>
      <c r="E10878" t="s">
        <v>1442</v>
      </c>
      <c r="F10878" t="s">
        <v>1476</v>
      </c>
      <c r="G10878" t="s">
        <v>19374</v>
      </c>
      <c r="H10878">
        <v>1</v>
      </c>
    </row>
    <row r="10879" spans="1:8" x14ac:dyDescent="0.2">
      <c r="A10879" t="s">
        <v>19403</v>
      </c>
      <c r="B10879" t="str">
        <f>_xlfn.XLOOKUP(A10879,[1]Sheet1!$C:$C,[1]Sheet1!$D:$D)</f>
        <v>Accessory-Ridge-Planter</v>
      </c>
      <c r="C10879" t="s">
        <v>19404</v>
      </c>
      <c r="D10879" t="s">
        <v>19405</v>
      </c>
      <c r="E10879" t="s">
        <v>890</v>
      </c>
      <c r="F10879" t="s">
        <v>19399</v>
      </c>
      <c r="G10879" t="s">
        <v>19374</v>
      </c>
      <c r="H10879">
        <v>1</v>
      </c>
    </row>
    <row r="10880" spans="1:8" x14ac:dyDescent="0.2">
      <c r="A10880" t="s">
        <v>19416</v>
      </c>
      <c r="B10880" t="str">
        <f>_xlfn.XLOOKUP(A10880,[1]Sheet1!$C:$C,[1]Sheet1!$D:$D)</f>
        <v>Accessory-Ridge-Planter</v>
      </c>
      <c r="C10880" t="s">
        <v>19417</v>
      </c>
      <c r="D10880" t="s">
        <v>19418</v>
      </c>
      <c r="E10880" t="s">
        <v>890</v>
      </c>
      <c r="F10880" t="s">
        <v>19412</v>
      </c>
      <c r="G10880" t="s">
        <v>19374</v>
      </c>
      <c r="H10880">
        <v>1</v>
      </c>
    </row>
    <row r="10881" spans="1:8" x14ac:dyDescent="0.2">
      <c r="A10881" t="s">
        <v>19429</v>
      </c>
      <c r="B10881" t="str">
        <f>_xlfn.XLOOKUP(A10881,[1]Sheet1!$C:$C,[1]Sheet1!$D:$D)</f>
        <v>Accessory-Ridge-Planter</v>
      </c>
      <c r="C10881" t="s">
        <v>19430</v>
      </c>
      <c r="D10881" t="s">
        <v>19431</v>
      </c>
      <c r="E10881" t="s">
        <v>890</v>
      </c>
      <c r="F10881" t="s">
        <v>19425</v>
      </c>
      <c r="G10881" t="s">
        <v>19374</v>
      </c>
      <c r="H10881">
        <v>1</v>
      </c>
    </row>
    <row r="10882" spans="1:8" x14ac:dyDescent="0.2">
      <c r="A10882" t="s">
        <v>12379</v>
      </c>
      <c r="B10882" t="str">
        <f>_xlfn.XLOOKUP(A10882,[1]Sheet1!$C:$C,[1]Sheet1!$D:$D)</f>
        <v>Accessory-Arrange</v>
      </c>
      <c r="C10882" t="s">
        <v>12380</v>
      </c>
      <c r="D10882" t="s">
        <v>12381</v>
      </c>
      <c r="E10882" t="s">
        <v>12369</v>
      </c>
      <c r="F10882" t="s">
        <v>12382</v>
      </c>
      <c r="G10882" t="s">
        <v>12383</v>
      </c>
      <c r="H10882">
        <v>1</v>
      </c>
    </row>
    <row r="10883" spans="1:8" x14ac:dyDescent="0.2">
      <c r="A10883" t="s">
        <v>3172</v>
      </c>
      <c r="B10883" t="str">
        <f>_xlfn.XLOOKUP(A10883,[1]Sheet1!$C:$C,[1]Sheet1!$D:$D)</f>
        <v>Chair-Fiber-Counter Stool-Wood Base</v>
      </c>
      <c r="C10883" t="s">
        <v>3173</v>
      </c>
      <c r="D10883" t="s">
        <v>3071</v>
      </c>
      <c r="E10883" t="s">
        <v>1568</v>
      </c>
      <c r="G10883" t="s">
        <v>3072</v>
      </c>
      <c r="H10883">
        <v>1</v>
      </c>
    </row>
    <row r="10884" spans="1:8" x14ac:dyDescent="0.2">
      <c r="A10884" t="s">
        <v>3178</v>
      </c>
      <c r="B10884" t="str">
        <f>_xlfn.XLOOKUP(A10884,[1]Sheet1!$C:$C,[1]Sheet1!$D:$D)</f>
        <v>Chair-Fiber-Counter Stool-Wood Base</v>
      </c>
      <c r="C10884" t="s">
        <v>3179</v>
      </c>
      <c r="D10884" t="s">
        <v>3180</v>
      </c>
      <c r="E10884" t="s">
        <v>1568</v>
      </c>
      <c r="F10884" t="s">
        <v>2869</v>
      </c>
      <c r="G10884" t="s">
        <v>3072</v>
      </c>
      <c r="H10884">
        <v>1</v>
      </c>
    </row>
    <row r="10885" spans="1:8" x14ac:dyDescent="0.2">
      <c r="A10885" t="s">
        <v>3296</v>
      </c>
      <c r="B10885" t="str">
        <f>_xlfn.XLOOKUP(A10885,[1]Sheet1!$C:$C,[1]Sheet1!$D:$D)</f>
        <v>Chair-Fiber-Bar Stool-Wood Base</v>
      </c>
      <c r="C10885" t="s">
        <v>3297</v>
      </c>
      <c r="D10885" t="s">
        <v>3071</v>
      </c>
      <c r="E10885" t="s">
        <v>1568</v>
      </c>
      <c r="G10885" t="s">
        <v>3072</v>
      </c>
      <c r="H10885">
        <v>1</v>
      </c>
    </row>
    <row r="10886" spans="1:8" x14ac:dyDescent="0.2">
      <c r="A10886" t="s">
        <v>3302</v>
      </c>
      <c r="B10886" t="str">
        <f>_xlfn.XLOOKUP(A10886,[1]Sheet1!$C:$C,[1]Sheet1!$D:$D)</f>
        <v>Chair-Fiber-Bar Stool-Wood Base</v>
      </c>
      <c r="C10886" t="s">
        <v>3303</v>
      </c>
      <c r="D10886" t="s">
        <v>3180</v>
      </c>
      <c r="E10886" t="s">
        <v>1568</v>
      </c>
      <c r="F10886" t="s">
        <v>2869</v>
      </c>
      <c r="G10886" t="s">
        <v>3072</v>
      </c>
      <c r="H10886">
        <v>1</v>
      </c>
    </row>
    <row r="10887" spans="1:8" x14ac:dyDescent="0.2">
      <c r="A10887" t="s">
        <v>4775</v>
      </c>
      <c r="B10887" t="str">
        <f>_xlfn.XLOOKUP(A10887,[1]Sheet1!$C:$C,[1]Sheet1!$D:$D)</f>
        <v>Chair-Fiber-Armchair-Wood Base</v>
      </c>
      <c r="C10887" t="s">
        <v>4776</v>
      </c>
      <c r="D10887" t="s">
        <v>3071</v>
      </c>
      <c r="E10887" t="s">
        <v>1568</v>
      </c>
      <c r="G10887" t="s">
        <v>3072</v>
      </c>
      <c r="H10887">
        <v>1</v>
      </c>
    </row>
    <row r="10888" spans="1:8" x14ac:dyDescent="0.2">
      <c r="A10888" t="s">
        <v>4932</v>
      </c>
      <c r="B10888" t="str">
        <f>_xlfn.XLOOKUP(A10888,[1]Sheet1!$C:$C,[1]Sheet1!$D:$D)</f>
        <v>Chair-Fiber-Side Chair-Wood Base</v>
      </c>
      <c r="C10888" t="s">
        <v>4933</v>
      </c>
      <c r="D10888" t="s">
        <v>3071</v>
      </c>
      <c r="E10888" t="s">
        <v>1568</v>
      </c>
      <c r="G10888" t="s">
        <v>3072</v>
      </c>
      <c r="H10888">
        <v>1</v>
      </c>
    </row>
    <row r="10889" spans="1:8" x14ac:dyDescent="0.2">
      <c r="A10889" t="s">
        <v>1726</v>
      </c>
      <c r="B10889" t="str">
        <f>_xlfn.XLOOKUP(A10889,[1]Sheet1!$C:$C,[1]Sheet1!$D:$D)</f>
        <v>Chair-Fiber-Armchair-Tube Base</v>
      </c>
      <c r="C10889" t="s">
        <v>1727</v>
      </c>
      <c r="D10889" t="s">
        <v>1728</v>
      </c>
      <c r="E10889" t="s">
        <v>1568</v>
      </c>
      <c r="G10889" t="s">
        <v>1729</v>
      </c>
      <c r="H10889">
        <v>1</v>
      </c>
    </row>
    <row r="10890" spans="1:8" x14ac:dyDescent="0.2">
      <c r="A10890" t="s">
        <v>2520</v>
      </c>
      <c r="B10890" t="str">
        <f>_xlfn.XLOOKUP(A10890,[1]Sheet1!$C:$C,[1]Sheet1!$D:$D)</f>
        <v>Chair-Fiber-Side Chair-Tube Base</v>
      </c>
      <c r="C10890" t="s">
        <v>2521</v>
      </c>
      <c r="D10890" t="s">
        <v>1728</v>
      </c>
      <c r="E10890" t="s">
        <v>1568</v>
      </c>
      <c r="G10890" t="s">
        <v>1729</v>
      </c>
      <c r="H10890">
        <v>1</v>
      </c>
    </row>
    <row r="10891" spans="1:8" x14ac:dyDescent="0.2">
      <c r="A10891" t="s">
        <v>2910</v>
      </c>
      <c r="B10891" t="str">
        <f>_xlfn.XLOOKUP(A10891,[1]Sheet1!$C:$C,[1]Sheet1!$D:$D)</f>
        <v>Chair-Fiber-Counter Stool-Tube Base</v>
      </c>
      <c r="C10891" t="s">
        <v>2911</v>
      </c>
      <c r="D10891" t="s">
        <v>1728</v>
      </c>
      <c r="E10891" t="s">
        <v>1568</v>
      </c>
      <c r="G10891" t="s">
        <v>1729</v>
      </c>
      <c r="H10891">
        <v>1</v>
      </c>
    </row>
    <row r="10892" spans="1:8" x14ac:dyDescent="0.2">
      <c r="A10892" t="s">
        <v>2918</v>
      </c>
      <c r="B10892" t="str">
        <f>_xlfn.XLOOKUP(A10892,[1]Sheet1!$C:$C,[1]Sheet1!$D:$D)</f>
        <v>Chair-Fiber-Counter Stool-Tube Base</v>
      </c>
      <c r="C10892" t="s">
        <v>2919</v>
      </c>
      <c r="D10892" t="s">
        <v>2920</v>
      </c>
      <c r="E10892" t="s">
        <v>1568</v>
      </c>
      <c r="F10892" t="s">
        <v>2869</v>
      </c>
      <c r="G10892" t="s">
        <v>1729</v>
      </c>
      <c r="H10892">
        <v>1</v>
      </c>
    </row>
    <row r="10893" spans="1:8" x14ac:dyDescent="0.2">
      <c r="A10893" t="s">
        <v>3007</v>
      </c>
      <c r="B10893" t="str">
        <f>_xlfn.XLOOKUP(A10893,[1]Sheet1!$C:$C,[1]Sheet1!$D:$D)</f>
        <v>Chair-Fiber-Bar Stool-Tube Base</v>
      </c>
      <c r="C10893" t="s">
        <v>3008</v>
      </c>
      <c r="D10893" t="s">
        <v>1728</v>
      </c>
      <c r="E10893" t="s">
        <v>1568</v>
      </c>
      <c r="G10893" t="s">
        <v>1729</v>
      </c>
      <c r="H10893">
        <v>1</v>
      </c>
    </row>
    <row r="10894" spans="1:8" x14ac:dyDescent="0.2">
      <c r="A10894" t="s">
        <v>3013</v>
      </c>
      <c r="B10894" t="str">
        <f>_xlfn.XLOOKUP(A10894,[1]Sheet1!$C:$C,[1]Sheet1!$D:$D)</f>
        <v>Chair-Fiber-Bar Stool-Tube Base</v>
      </c>
      <c r="C10894" t="s">
        <v>3014</v>
      </c>
      <c r="D10894" t="s">
        <v>2920</v>
      </c>
      <c r="E10894" t="s">
        <v>1568</v>
      </c>
      <c r="F10894" t="s">
        <v>2869</v>
      </c>
      <c r="G10894" t="s">
        <v>1729</v>
      </c>
      <c r="H10894">
        <v>1</v>
      </c>
    </row>
    <row r="10895" spans="1:8" x14ac:dyDescent="0.2">
      <c r="A10895" t="s">
        <v>11</v>
      </c>
      <c r="B10895" t="str">
        <f>_xlfn.XLOOKUP(A10895,[1]Sheet1!$C:$C,[1]Sheet1!$D:$D)</f>
        <v>Accessory-Dots-Wood</v>
      </c>
      <c r="C10895" t="s">
        <v>12</v>
      </c>
      <c r="D10895" t="s">
        <v>13</v>
      </c>
      <c r="E10895" t="s">
        <v>14</v>
      </c>
      <c r="F10895" t="s">
        <v>15</v>
      </c>
      <c r="G10895" t="s">
        <v>16</v>
      </c>
      <c r="H10895">
        <v>1</v>
      </c>
    </row>
    <row r="10896" spans="1:8" x14ac:dyDescent="0.2">
      <c r="A10896" t="s">
        <v>21</v>
      </c>
      <c r="B10896" t="str">
        <f>_xlfn.XLOOKUP(A10896,[1]Sheet1!$C:$C,[1]Sheet1!$D:$D)</f>
        <v>Accessory-Dots-Wood</v>
      </c>
      <c r="C10896" t="s">
        <v>22</v>
      </c>
      <c r="D10896" t="s">
        <v>23</v>
      </c>
      <c r="E10896" t="s">
        <v>14</v>
      </c>
      <c r="F10896" t="s">
        <v>24</v>
      </c>
      <c r="G10896" t="s">
        <v>16</v>
      </c>
      <c r="H10896">
        <v>1</v>
      </c>
    </row>
    <row r="10897" spans="1:8" x14ac:dyDescent="0.2">
      <c r="A10897" t="s">
        <v>25</v>
      </c>
      <c r="B10897" t="str">
        <f>_xlfn.XLOOKUP(A10897,[1]Sheet1!$C:$C,[1]Sheet1!$D:$D)</f>
        <v>Accessory-Dots-Wood</v>
      </c>
      <c r="C10897" t="s">
        <v>26</v>
      </c>
      <c r="D10897" t="s">
        <v>27</v>
      </c>
      <c r="E10897" t="s">
        <v>14</v>
      </c>
      <c r="F10897" t="s">
        <v>28</v>
      </c>
      <c r="G10897" t="s">
        <v>16</v>
      </c>
      <c r="H10897">
        <v>1</v>
      </c>
    </row>
    <row r="10898" spans="1:8" x14ac:dyDescent="0.2">
      <c r="A10898" t="s">
        <v>29</v>
      </c>
      <c r="B10898" t="str">
        <f>_xlfn.XLOOKUP(A10898,[1]Sheet1!$C:$C,[1]Sheet1!$D:$D)</f>
        <v>Accessory-Dots-Wood</v>
      </c>
      <c r="C10898" t="s">
        <v>30</v>
      </c>
      <c r="D10898" t="s">
        <v>31</v>
      </c>
      <c r="E10898" t="s">
        <v>14</v>
      </c>
      <c r="F10898" t="s">
        <v>32</v>
      </c>
      <c r="G10898" t="s">
        <v>16</v>
      </c>
      <c r="H10898">
        <v>1</v>
      </c>
    </row>
    <row r="10899" spans="1:8" x14ac:dyDescent="0.2">
      <c r="A10899" t="s">
        <v>33</v>
      </c>
      <c r="B10899" t="str">
        <f>_xlfn.XLOOKUP(A10899,[1]Sheet1!$C:$C,[1]Sheet1!$D:$D)</f>
        <v>Accessory-Dots-Wood</v>
      </c>
      <c r="C10899" t="s">
        <v>34</v>
      </c>
      <c r="D10899" t="s">
        <v>35</v>
      </c>
      <c r="E10899" t="s">
        <v>14</v>
      </c>
      <c r="F10899" t="s">
        <v>36</v>
      </c>
      <c r="G10899" t="s">
        <v>16</v>
      </c>
      <c r="H10899">
        <v>1</v>
      </c>
    </row>
    <row r="10900" spans="1:8" x14ac:dyDescent="0.2">
      <c r="A10900" t="s">
        <v>436</v>
      </c>
      <c r="B10900" t="str">
        <f>_xlfn.XLOOKUP(A10900,[1]Sheet1!$C:$C,[1]Sheet1!$D:$D)</f>
        <v>Table-Around-Coffee Table</v>
      </c>
      <c r="C10900" t="s">
        <v>437</v>
      </c>
      <c r="D10900" t="s">
        <v>438</v>
      </c>
      <c r="E10900" t="s">
        <v>414</v>
      </c>
      <c r="F10900" t="s">
        <v>415</v>
      </c>
      <c r="G10900" t="s">
        <v>16</v>
      </c>
      <c r="H10900">
        <v>1</v>
      </c>
    </row>
    <row r="10901" spans="1:8" x14ac:dyDescent="0.2">
      <c r="A10901" t="s">
        <v>458</v>
      </c>
      <c r="B10901" t="str">
        <f>_xlfn.XLOOKUP(A10901,[1]Sheet1!$C:$C,[1]Sheet1!$D:$D)</f>
        <v>Table-Around-Coffee Table</v>
      </c>
      <c r="C10901" t="s">
        <v>459</v>
      </c>
      <c r="D10901" t="s">
        <v>460</v>
      </c>
      <c r="E10901" t="s">
        <v>414</v>
      </c>
      <c r="F10901" t="s">
        <v>425</v>
      </c>
      <c r="G10901" t="s">
        <v>16</v>
      </c>
      <c r="H10901">
        <v>1</v>
      </c>
    </row>
    <row r="10902" spans="1:8" x14ac:dyDescent="0.2">
      <c r="A10902" t="s">
        <v>479</v>
      </c>
      <c r="B10902" t="str">
        <f>_xlfn.XLOOKUP(A10902,[1]Sheet1!$C:$C,[1]Sheet1!$D:$D)</f>
        <v>Table-Around-Coffee Table</v>
      </c>
      <c r="C10902" t="s">
        <v>480</v>
      </c>
      <c r="D10902" t="s">
        <v>481</v>
      </c>
      <c r="E10902" t="s">
        <v>414</v>
      </c>
      <c r="F10902" t="s">
        <v>432</v>
      </c>
      <c r="G10902" t="s">
        <v>16</v>
      </c>
      <c r="H10902">
        <v>1</v>
      </c>
    </row>
    <row r="10903" spans="1:8" x14ac:dyDescent="0.2">
      <c r="A10903" t="s">
        <v>1096</v>
      </c>
      <c r="B10903" t="str">
        <f>_xlfn.XLOOKUP(A10903,[1]Sheet1!$C:$C,[1]Sheet1!$D:$D)</f>
        <v>Chair-Cover-Armchair</v>
      </c>
      <c r="C10903" t="s">
        <v>1097</v>
      </c>
      <c r="D10903" t="s">
        <v>536</v>
      </c>
      <c r="E10903" t="s">
        <v>1085</v>
      </c>
      <c r="G10903" t="s">
        <v>16</v>
      </c>
      <c r="H10903">
        <v>1</v>
      </c>
    </row>
    <row r="10904" spans="1:8" x14ac:dyDescent="0.2">
      <c r="A10904" t="s">
        <v>1264</v>
      </c>
      <c r="B10904" t="str">
        <f>_xlfn.XLOOKUP(A10904,[1]Sheet1!$C:$C,[1]Sheet1!$D:$D)</f>
        <v>Storage-Mini Stacked Storage System</v>
      </c>
      <c r="C10904" t="s">
        <v>1265</v>
      </c>
      <c r="D10904" t="s">
        <v>1266</v>
      </c>
      <c r="E10904" t="s">
        <v>1247</v>
      </c>
      <c r="F10904" t="s">
        <v>425</v>
      </c>
      <c r="G10904" t="s">
        <v>16</v>
      </c>
      <c r="H10904">
        <v>1</v>
      </c>
    </row>
    <row r="10905" spans="1:8" x14ac:dyDescent="0.2">
      <c r="A10905" t="s">
        <v>1267</v>
      </c>
      <c r="B10905" t="str">
        <f>_xlfn.XLOOKUP(A10905,[1]Sheet1!$C:$C,[1]Sheet1!$D:$D)</f>
        <v>Storage-Mini Stacked Storage System</v>
      </c>
      <c r="C10905" t="s">
        <v>1268</v>
      </c>
      <c r="D10905" t="s">
        <v>1269</v>
      </c>
      <c r="E10905" t="s">
        <v>1247</v>
      </c>
      <c r="F10905" t="s">
        <v>1251</v>
      </c>
      <c r="G10905" t="s">
        <v>16</v>
      </c>
      <c r="H10905">
        <v>1</v>
      </c>
    </row>
    <row r="10906" spans="1:8" x14ac:dyDescent="0.2">
      <c r="A10906" t="s">
        <v>1270</v>
      </c>
      <c r="B10906" t="str">
        <f>_xlfn.XLOOKUP(A10906,[1]Sheet1!$C:$C,[1]Sheet1!$D:$D)</f>
        <v>Storage-Mini Stacked Storage System</v>
      </c>
      <c r="C10906" t="s">
        <v>1271</v>
      </c>
      <c r="D10906" t="s">
        <v>1272</v>
      </c>
      <c r="E10906" t="s">
        <v>1247</v>
      </c>
      <c r="F10906" t="s">
        <v>415</v>
      </c>
      <c r="G10906" t="s">
        <v>16</v>
      </c>
      <c r="H10906">
        <v>1</v>
      </c>
    </row>
    <row r="10907" spans="1:8" x14ac:dyDescent="0.2">
      <c r="A10907" t="s">
        <v>1383</v>
      </c>
      <c r="B10907" t="str">
        <f>_xlfn.XLOOKUP(A10907,[1]Sheet1!$C:$C,[1]Sheet1!$D:$D)</f>
        <v>Chair-Cover-Lounge Chair</v>
      </c>
      <c r="C10907" t="s">
        <v>1384</v>
      </c>
      <c r="D10907" t="s">
        <v>536</v>
      </c>
      <c r="E10907" t="s">
        <v>1085</v>
      </c>
      <c r="G10907" t="s">
        <v>16</v>
      </c>
      <c r="H10907">
        <v>1</v>
      </c>
    </row>
    <row r="10908" spans="1:8" x14ac:dyDescent="0.2">
      <c r="A10908" t="s">
        <v>3848</v>
      </c>
      <c r="B10908" t="str">
        <f>_xlfn.XLOOKUP(A10908,[1]Sheet1!$C:$C,[1]Sheet1!$D:$D)</f>
        <v>Chair-Nerd-Bar Stool</v>
      </c>
      <c r="C10908" t="s">
        <v>3849</v>
      </c>
      <c r="D10908" t="s">
        <v>536</v>
      </c>
      <c r="E10908" t="s">
        <v>3850</v>
      </c>
      <c r="G10908" t="s">
        <v>16</v>
      </c>
      <c r="H10908">
        <v>1</v>
      </c>
    </row>
    <row r="10909" spans="1:8" x14ac:dyDescent="0.2">
      <c r="A10909" t="s">
        <v>4481</v>
      </c>
      <c r="B10909" t="str">
        <f>_xlfn.XLOOKUP(A10909,[1]Sheet1!$C:$C,[1]Sheet1!$D:$D)</f>
        <v>Chair-Nerd-Chair</v>
      </c>
      <c r="C10909" t="s">
        <v>4482</v>
      </c>
      <c r="D10909" t="s">
        <v>536</v>
      </c>
      <c r="E10909" t="s">
        <v>3850</v>
      </c>
      <c r="G10909" t="s">
        <v>16</v>
      </c>
      <c r="H10909">
        <v>1</v>
      </c>
    </row>
    <row r="10910" spans="1:8" x14ac:dyDescent="0.2">
      <c r="A10910" t="s">
        <v>4493</v>
      </c>
      <c r="B10910" t="str">
        <f>_xlfn.XLOOKUP(A10910,[1]Sheet1!$C:$C,[1]Sheet1!$D:$D)</f>
        <v>Chair-Nerd-Counter Stool</v>
      </c>
      <c r="C10910" t="s">
        <v>4494</v>
      </c>
      <c r="D10910" t="s">
        <v>536</v>
      </c>
      <c r="E10910" t="s">
        <v>3850</v>
      </c>
      <c r="G10910" t="s">
        <v>16</v>
      </c>
      <c r="H10910">
        <v>1</v>
      </c>
    </row>
    <row r="10911" spans="1:8" x14ac:dyDescent="0.2">
      <c r="A10911" t="s">
        <v>8420</v>
      </c>
      <c r="B10911" t="str">
        <f>_xlfn.XLOOKUP(A10911,[1]Sheet1!$C:$C,[1]Sheet1!$D:$D)</f>
        <v>Chair-Workshop-Chair</v>
      </c>
      <c r="C10911" t="s">
        <v>8421</v>
      </c>
      <c r="D10911" t="s">
        <v>536</v>
      </c>
      <c r="E10911" t="s">
        <v>8282</v>
      </c>
      <c r="G10911" t="s">
        <v>16</v>
      </c>
      <c r="H10911">
        <v>1</v>
      </c>
    </row>
    <row r="10912" spans="1:8" x14ac:dyDescent="0.2">
      <c r="A10912" t="s">
        <v>8916</v>
      </c>
      <c r="B10912" t="str">
        <f>_xlfn.XLOOKUP(A10912,[1]Sheet1!$C:$C,[1]Sheet1!$D:$D)</f>
        <v>Chair-Cover-Side Chair</v>
      </c>
      <c r="C10912" t="s">
        <v>8917</v>
      </c>
      <c r="D10912" t="s">
        <v>536</v>
      </c>
      <c r="E10912" t="s">
        <v>1085</v>
      </c>
      <c r="G10912" t="s">
        <v>16</v>
      </c>
      <c r="H10912">
        <v>1</v>
      </c>
    </row>
    <row r="10913" spans="1:8" x14ac:dyDescent="0.2">
      <c r="A10913" t="s">
        <v>12472</v>
      </c>
      <c r="B10913" t="str">
        <f>_xlfn.XLOOKUP(A10913,[1]Sheet1!$C:$C,[1]Sheet1!$D:$D)</f>
        <v>Accessory-Linear System-Screen</v>
      </c>
      <c r="C10913" t="s">
        <v>12473</v>
      </c>
      <c r="D10913" t="s">
        <v>12474</v>
      </c>
      <c r="E10913" t="s">
        <v>12449</v>
      </c>
      <c r="F10913" t="s">
        <v>12475</v>
      </c>
      <c r="G10913" t="s">
        <v>16</v>
      </c>
      <c r="H10913">
        <v>1</v>
      </c>
    </row>
    <row r="10914" spans="1:8" x14ac:dyDescent="0.2">
      <c r="A10914" t="s">
        <v>12476</v>
      </c>
      <c r="B10914" t="str">
        <f>_xlfn.XLOOKUP(A10914,[1]Sheet1!$C:$C,[1]Sheet1!$D:$D)</f>
        <v>Accessory-Linear System-Screen</v>
      </c>
      <c r="C10914" t="s">
        <v>12477</v>
      </c>
      <c r="D10914" t="s">
        <v>12478</v>
      </c>
      <c r="E10914" t="s">
        <v>12449</v>
      </c>
      <c r="F10914" t="s">
        <v>12479</v>
      </c>
      <c r="G10914" t="s">
        <v>16</v>
      </c>
      <c r="H10914">
        <v>1</v>
      </c>
    </row>
    <row r="10915" spans="1:8" x14ac:dyDescent="0.2">
      <c r="A10915" t="s">
        <v>12480</v>
      </c>
      <c r="B10915" t="str">
        <f>_xlfn.XLOOKUP(A10915,[1]Sheet1!$C:$C,[1]Sheet1!$D:$D)</f>
        <v>Accessory-Linear System-Screen</v>
      </c>
      <c r="C10915" t="s">
        <v>12481</v>
      </c>
      <c r="D10915" t="s">
        <v>12482</v>
      </c>
      <c r="E10915" t="s">
        <v>12449</v>
      </c>
      <c r="F10915" t="s">
        <v>12483</v>
      </c>
      <c r="G10915" t="s">
        <v>16</v>
      </c>
      <c r="H10915">
        <v>1</v>
      </c>
    </row>
    <row r="10916" spans="1:8" x14ac:dyDescent="0.2">
      <c r="A10916" t="s">
        <v>12565</v>
      </c>
      <c r="B10916" t="str">
        <f>_xlfn.XLOOKUP(A10916,[1]Sheet1!$C:$C,[1]Sheet1!$D:$D)</f>
        <v>Accessory-Linear System-Tray</v>
      </c>
      <c r="C10916" t="s">
        <v>12566</v>
      </c>
      <c r="D10916" t="s">
        <v>12567</v>
      </c>
      <c r="E10916" t="s">
        <v>12449</v>
      </c>
      <c r="F10916" t="s">
        <v>12568</v>
      </c>
      <c r="G10916" t="s">
        <v>16</v>
      </c>
      <c r="H10916">
        <v>1</v>
      </c>
    </row>
    <row r="10917" spans="1:8" x14ac:dyDescent="0.2">
      <c r="A10917" t="s">
        <v>12569</v>
      </c>
      <c r="B10917" t="str">
        <f>_xlfn.XLOOKUP(A10917,[1]Sheet1!$C:$C,[1]Sheet1!$D:$D)</f>
        <v>Accessory-Linear System-Tray</v>
      </c>
      <c r="C10917" t="s">
        <v>12570</v>
      </c>
      <c r="D10917" t="s">
        <v>12571</v>
      </c>
      <c r="E10917" t="s">
        <v>12449</v>
      </c>
      <c r="F10917" t="s">
        <v>12572</v>
      </c>
      <c r="G10917" t="s">
        <v>16</v>
      </c>
      <c r="H10917">
        <v>1</v>
      </c>
    </row>
    <row r="10918" spans="1:8" x14ac:dyDescent="0.2">
      <c r="A10918" t="s">
        <v>12579</v>
      </c>
      <c r="B10918" t="str">
        <f>_xlfn.XLOOKUP(A10918,[1]Sheet1!$C:$C,[1]Sheet1!$D:$D)</f>
        <v>Accessory-Linear System-Tray</v>
      </c>
      <c r="C10918" t="s">
        <v>12580</v>
      </c>
      <c r="D10918" t="s">
        <v>12474</v>
      </c>
      <c r="E10918" t="s">
        <v>12449</v>
      </c>
      <c r="F10918" t="s">
        <v>12475</v>
      </c>
      <c r="G10918" t="s">
        <v>16</v>
      </c>
      <c r="H10918">
        <v>1</v>
      </c>
    </row>
    <row r="10919" spans="1:8" x14ac:dyDescent="0.2">
      <c r="A10919" t="s">
        <v>13728</v>
      </c>
      <c r="B10919" t="str">
        <f>_xlfn.XLOOKUP(A10919,[1]Sheet1!$C:$C,[1]Sheet1!$D:$D)</f>
        <v>Chair-Cover-Bar Stool</v>
      </c>
      <c r="C10919" t="s">
        <v>13729</v>
      </c>
      <c r="D10919" t="s">
        <v>536</v>
      </c>
      <c r="E10919" t="s">
        <v>1085</v>
      </c>
      <c r="G10919" t="s">
        <v>16</v>
      </c>
      <c r="H10919">
        <v>1</v>
      </c>
    </row>
    <row r="10920" spans="1:8" x14ac:dyDescent="0.2">
      <c r="A10920" t="s">
        <v>13829</v>
      </c>
      <c r="B10920" t="str">
        <f>_xlfn.XLOOKUP(A10920,[1]Sheet1!$C:$C,[1]Sheet1!$D:$D)</f>
        <v>Chair-Cover-Counter Stool</v>
      </c>
      <c r="C10920" t="s">
        <v>13830</v>
      </c>
      <c r="D10920" t="s">
        <v>536</v>
      </c>
      <c r="E10920" t="s">
        <v>1085</v>
      </c>
      <c r="G10920" t="s">
        <v>16</v>
      </c>
      <c r="H10920">
        <v>1</v>
      </c>
    </row>
    <row r="10921" spans="1:8" x14ac:dyDescent="0.2">
      <c r="A10921" t="s">
        <v>17040</v>
      </c>
      <c r="B10921" t="str">
        <f>_xlfn.XLOOKUP(A10921,[1]Sheet1!$C:$C,[1]Sheet1!$D:$D)</f>
        <v>Chair-Workshop-Bench</v>
      </c>
      <c r="C10921" t="s">
        <v>17041</v>
      </c>
      <c r="D10921" t="s">
        <v>536</v>
      </c>
      <c r="E10921" t="s">
        <v>8282</v>
      </c>
      <c r="F10921" t="s">
        <v>17042</v>
      </c>
      <c r="G10921" t="s">
        <v>16</v>
      </c>
      <c r="H10921">
        <v>1</v>
      </c>
    </row>
    <row r="10922" spans="1:8" x14ac:dyDescent="0.2">
      <c r="A10922" t="s">
        <v>17747</v>
      </c>
      <c r="B10922" t="str">
        <f>_xlfn.XLOOKUP(A10922,[1]Sheet1!$C:$C,[1]Sheet1!$D:$D)</f>
        <v>Storage-Stacked Storage System-Open</v>
      </c>
      <c r="C10922" t="s">
        <v>17748</v>
      </c>
      <c r="D10922" t="s">
        <v>1266</v>
      </c>
      <c r="E10922" t="s">
        <v>17742</v>
      </c>
      <c r="F10922" t="s">
        <v>425</v>
      </c>
      <c r="G10922" t="s">
        <v>16</v>
      </c>
      <c r="H10922">
        <v>1</v>
      </c>
    </row>
    <row r="10923" spans="1:8" x14ac:dyDescent="0.2">
      <c r="A10923" t="s">
        <v>17749</v>
      </c>
      <c r="B10923" t="str">
        <f>_xlfn.XLOOKUP(A10923,[1]Sheet1!$C:$C,[1]Sheet1!$D:$D)</f>
        <v>Storage-Stacked Storage System-Open</v>
      </c>
      <c r="C10923" t="s">
        <v>17750</v>
      </c>
      <c r="D10923" t="s">
        <v>1269</v>
      </c>
      <c r="E10923" t="s">
        <v>17742</v>
      </c>
      <c r="F10923" t="s">
        <v>1251</v>
      </c>
      <c r="G10923" t="s">
        <v>16</v>
      </c>
      <c r="H10923">
        <v>1</v>
      </c>
    </row>
    <row r="10924" spans="1:8" x14ac:dyDescent="0.2">
      <c r="A10924" t="s">
        <v>17751</v>
      </c>
      <c r="B10924" t="str">
        <f>_xlfn.XLOOKUP(A10924,[1]Sheet1!$C:$C,[1]Sheet1!$D:$D)</f>
        <v>Storage-Stacked Storage System-Open</v>
      </c>
      <c r="C10924" t="s">
        <v>17752</v>
      </c>
      <c r="D10924" t="s">
        <v>1272</v>
      </c>
      <c r="E10924" t="s">
        <v>17742</v>
      </c>
      <c r="F10924" t="s">
        <v>415</v>
      </c>
      <c r="G10924" t="s">
        <v>16</v>
      </c>
      <c r="H10924">
        <v>1</v>
      </c>
    </row>
    <row r="10925" spans="1:8" x14ac:dyDescent="0.2">
      <c r="A10925" t="s">
        <v>17771</v>
      </c>
      <c r="B10925" t="str">
        <f>_xlfn.XLOOKUP(A10925,[1]Sheet1!$C:$C,[1]Sheet1!$D:$D)</f>
        <v>Storage-Stacked Storage System-With Back</v>
      </c>
      <c r="C10925" t="s">
        <v>17772</v>
      </c>
      <c r="D10925" t="s">
        <v>1266</v>
      </c>
      <c r="E10925" t="s">
        <v>17742</v>
      </c>
      <c r="F10925" t="s">
        <v>425</v>
      </c>
      <c r="G10925" t="s">
        <v>16</v>
      </c>
      <c r="H10925">
        <v>1</v>
      </c>
    </row>
    <row r="10926" spans="1:8" x14ac:dyDescent="0.2">
      <c r="A10926" t="s">
        <v>17773</v>
      </c>
      <c r="B10926" t="str">
        <f>_xlfn.XLOOKUP(A10926,[1]Sheet1!$C:$C,[1]Sheet1!$D:$D)</f>
        <v>Storage-Stacked Storage System-With Back</v>
      </c>
      <c r="C10926" t="s">
        <v>17774</v>
      </c>
      <c r="D10926" t="s">
        <v>1269</v>
      </c>
      <c r="E10926" t="s">
        <v>17742</v>
      </c>
      <c r="F10926" t="s">
        <v>1251</v>
      </c>
      <c r="G10926" t="s">
        <v>16</v>
      </c>
      <c r="H10926">
        <v>1</v>
      </c>
    </row>
    <row r="10927" spans="1:8" x14ac:dyDescent="0.2">
      <c r="A10927" t="s">
        <v>17775</v>
      </c>
      <c r="B10927" t="str">
        <f>_xlfn.XLOOKUP(A10927,[1]Sheet1!$C:$C,[1]Sheet1!$D:$D)</f>
        <v>Storage-Stacked Storage System-With Back</v>
      </c>
      <c r="C10927" t="s">
        <v>17776</v>
      </c>
      <c r="D10927" t="s">
        <v>1272</v>
      </c>
      <c r="E10927" t="s">
        <v>17742</v>
      </c>
      <c r="F10927" t="s">
        <v>415</v>
      </c>
      <c r="G10927" t="s">
        <v>16</v>
      </c>
      <c r="H10927">
        <v>1</v>
      </c>
    </row>
    <row r="10928" spans="1:8" x14ac:dyDescent="0.2">
      <c r="A10928" t="s">
        <v>18763</v>
      </c>
      <c r="B10928" t="str">
        <f>_xlfn.XLOOKUP(A10928,[1]Sheet1!$C:$C,[1]Sheet1!$D:$D)</f>
        <v>Storage-Stacked Storage System-With Door</v>
      </c>
      <c r="C10928" t="s">
        <v>18764</v>
      </c>
      <c r="D10928" t="s">
        <v>1266</v>
      </c>
      <c r="E10928" t="s">
        <v>17742</v>
      </c>
      <c r="F10928" t="s">
        <v>425</v>
      </c>
      <c r="G10928" t="s">
        <v>16</v>
      </c>
      <c r="H10928">
        <v>1</v>
      </c>
    </row>
    <row r="10929" spans="1:8" x14ac:dyDescent="0.2">
      <c r="A10929" t="s">
        <v>18765</v>
      </c>
      <c r="B10929" t="str">
        <f>_xlfn.XLOOKUP(A10929,[1]Sheet1!$C:$C,[1]Sheet1!$D:$D)</f>
        <v>Storage-Stacked Storage System-With Door</v>
      </c>
      <c r="C10929" t="s">
        <v>18766</v>
      </c>
      <c r="D10929" t="s">
        <v>1269</v>
      </c>
      <c r="E10929" t="s">
        <v>17742</v>
      </c>
      <c r="F10929" t="s">
        <v>1251</v>
      </c>
      <c r="G10929" t="s">
        <v>16</v>
      </c>
      <c r="H10929">
        <v>1</v>
      </c>
    </row>
    <row r="10930" spans="1:8" x14ac:dyDescent="0.2">
      <c r="A10930" t="s">
        <v>18788</v>
      </c>
      <c r="B10930" t="str">
        <f>_xlfn.XLOOKUP(A10930,[1]Sheet1!$C:$C,[1]Sheet1!$D:$D)</f>
        <v>Storage-Stacked Storage System-Shelf</v>
      </c>
      <c r="C10930" t="s">
        <v>18789</v>
      </c>
      <c r="D10930" t="s">
        <v>16</v>
      </c>
      <c r="E10930" t="s">
        <v>17742</v>
      </c>
      <c r="F10930" t="s">
        <v>415</v>
      </c>
      <c r="G10930" t="s">
        <v>16</v>
      </c>
      <c r="H10930">
        <v>1</v>
      </c>
    </row>
    <row r="10931" spans="1:8" x14ac:dyDescent="0.2">
      <c r="A10931" t="s">
        <v>18796</v>
      </c>
      <c r="B10931" t="str">
        <f>_xlfn.XLOOKUP(A10931,[1]Sheet1!$C:$C,[1]Sheet1!$D:$D)</f>
        <v>Storage-Stacked Storage System-Top Plate</v>
      </c>
      <c r="C10931" t="s">
        <v>18797</v>
      </c>
      <c r="D10931" t="s">
        <v>18798</v>
      </c>
      <c r="E10931" t="s">
        <v>17742</v>
      </c>
      <c r="F10931" t="s">
        <v>18799</v>
      </c>
      <c r="G10931" t="s">
        <v>16</v>
      </c>
      <c r="H10931">
        <v>1</v>
      </c>
    </row>
    <row r="10932" spans="1:8" x14ac:dyDescent="0.2">
      <c r="A10932" t="s">
        <v>18800</v>
      </c>
      <c r="B10932" t="str">
        <f>_xlfn.XLOOKUP(A10932,[1]Sheet1!$C:$C,[1]Sheet1!$D:$D)</f>
        <v>Storage-Stacked Storage System-Top Plate</v>
      </c>
      <c r="C10932" t="s">
        <v>18801</v>
      </c>
      <c r="D10932" t="s">
        <v>18802</v>
      </c>
      <c r="E10932" t="s">
        <v>17742</v>
      </c>
      <c r="F10932" t="s">
        <v>18803</v>
      </c>
      <c r="G10932" t="s">
        <v>16</v>
      </c>
      <c r="H10932">
        <v>1</v>
      </c>
    </row>
    <row r="10933" spans="1:8" x14ac:dyDescent="0.2">
      <c r="A10933" t="s">
        <v>18823</v>
      </c>
      <c r="B10933" t="str">
        <f>_xlfn.XLOOKUP(A10933,[1]Sheet1!$C:$C,[1]Sheet1!$D:$D)</f>
        <v>Storage-Stacked Storage System-Plinth</v>
      </c>
      <c r="C10933" t="s">
        <v>18824</v>
      </c>
      <c r="D10933" t="s">
        <v>18825</v>
      </c>
      <c r="E10933" t="s">
        <v>17742</v>
      </c>
      <c r="F10933" t="s">
        <v>18826</v>
      </c>
      <c r="G10933" t="s">
        <v>16</v>
      </c>
      <c r="H10933">
        <v>1</v>
      </c>
    </row>
    <row r="10934" spans="1:8" x14ac:dyDescent="0.2">
      <c r="A10934" t="s">
        <v>18827</v>
      </c>
      <c r="B10934" t="str">
        <f>_xlfn.XLOOKUP(A10934,[1]Sheet1!$C:$C,[1]Sheet1!$D:$D)</f>
        <v>Storage-Stacked Storage System-Plinth</v>
      </c>
      <c r="C10934" t="s">
        <v>18828</v>
      </c>
      <c r="D10934" t="s">
        <v>18829</v>
      </c>
      <c r="E10934" t="s">
        <v>17742</v>
      </c>
      <c r="F10934" t="s">
        <v>18830</v>
      </c>
      <c r="G10934" t="s">
        <v>16</v>
      </c>
      <c r="H10934">
        <v>1</v>
      </c>
    </row>
    <row r="10935" spans="1:8" x14ac:dyDescent="0.2">
      <c r="A10935" t="s">
        <v>18879</v>
      </c>
      <c r="B10935" t="str">
        <f>_xlfn.XLOOKUP(A10935,[1]Sheet1!$C:$C,[1]Sheet1!$D:$D)</f>
        <v>Storage-Stacked Storage System-Bookcase</v>
      </c>
      <c r="C10935" t="s">
        <v>18880</v>
      </c>
      <c r="D10935" t="s">
        <v>18881</v>
      </c>
      <c r="E10935" t="s">
        <v>17742</v>
      </c>
      <c r="F10935" t="s">
        <v>12378</v>
      </c>
      <c r="G10935" t="s">
        <v>16</v>
      </c>
      <c r="H10935">
        <v>1</v>
      </c>
    </row>
    <row r="10936" spans="1:8" x14ac:dyDescent="0.2">
      <c r="A10936" t="s">
        <v>18891</v>
      </c>
      <c r="B10936" t="str">
        <f>_xlfn.XLOOKUP(A10936,[1]Sheet1!$C:$C,[1]Sheet1!$D:$D)</f>
        <v>Storage-Stacked Storage System-Bookcase</v>
      </c>
      <c r="C10936" t="s">
        <v>18892</v>
      </c>
      <c r="D10936" t="s">
        <v>18893</v>
      </c>
      <c r="E10936" t="s">
        <v>17742</v>
      </c>
      <c r="F10936" t="s">
        <v>12382</v>
      </c>
      <c r="G10936" t="s">
        <v>16</v>
      </c>
      <c r="H10936">
        <v>1</v>
      </c>
    </row>
    <row r="10937" spans="1:8" x14ac:dyDescent="0.2">
      <c r="A10937" t="s">
        <v>18897</v>
      </c>
      <c r="B10937" t="str">
        <f>_xlfn.XLOOKUP(A10937,[1]Sheet1!$C:$C,[1]Sheet1!$D:$D)</f>
        <v>Storage-Stacked Storage System-Bookcase</v>
      </c>
      <c r="C10937" t="s">
        <v>18898</v>
      </c>
      <c r="D10937" t="s">
        <v>18899</v>
      </c>
      <c r="E10937" t="s">
        <v>17742</v>
      </c>
      <c r="F10937" t="s">
        <v>14948</v>
      </c>
      <c r="G10937" t="s">
        <v>16</v>
      </c>
      <c r="H10937">
        <v>1</v>
      </c>
    </row>
    <row r="10938" spans="1:8" x14ac:dyDescent="0.2">
      <c r="A10938" t="s">
        <v>18904</v>
      </c>
      <c r="B10938" t="str">
        <f>_xlfn.XLOOKUP(A10938,[1]Sheet1!$C:$C,[1]Sheet1!$D:$D)</f>
        <v>Storage-Stacked Storage System-Bookcase</v>
      </c>
      <c r="C10938" t="s">
        <v>18905</v>
      </c>
      <c r="D10938" t="s">
        <v>18906</v>
      </c>
      <c r="E10938" t="s">
        <v>17742</v>
      </c>
      <c r="F10938" t="s">
        <v>14958</v>
      </c>
      <c r="G10938" t="s">
        <v>16</v>
      </c>
      <c r="H10938">
        <v>1</v>
      </c>
    </row>
    <row r="10939" spans="1:8" x14ac:dyDescent="0.2">
      <c r="A10939" t="s">
        <v>18916</v>
      </c>
      <c r="B10939" t="str">
        <f>_xlfn.XLOOKUP(A10939,[1]Sheet1!$C:$C,[1]Sheet1!$D:$D)</f>
        <v>Storage-Stacked Storage System-Bookcase</v>
      </c>
      <c r="C10939" t="s">
        <v>18917</v>
      </c>
      <c r="D10939" t="s">
        <v>18918</v>
      </c>
      <c r="E10939" t="s">
        <v>17742</v>
      </c>
      <c r="F10939" t="s">
        <v>14968</v>
      </c>
      <c r="G10939" t="s">
        <v>16</v>
      </c>
      <c r="H10939">
        <v>1</v>
      </c>
    </row>
    <row r="10940" spans="1:8" x14ac:dyDescent="0.2">
      <c r="A10940" t="s">
        <v>18928</v>
      </c>
      <c r="B10940" t="str">
        <f>_xlfn.XLOOKUP(A10940,[1]Sheet1!$C:$C,[1]Sheet1!$D:$D)</f>
        <v>Storage-Stacked Storage System-Bookcase</v>
      </c>
      <c r="C10940" t="s">
        <v>18929</v>
      </c>
      <c r="D10940" t="s">
        <v>18930</v>
      </c>
      <c r="E10940" t="s">
        <v>17742</v>
      </c>
      <c r="F10940" t="s">
        <v>14978</v>
      </c>
      <c r="G10940" t="s">
        <v>16</v>
      </c>
      <c r="H10940">
        <v>1</v>
      </c>
    </row>
    <row r="10941" spans="1:8" x14ac:dyDescent="0.2">
      <c r="A10941" t="s">
        <v>18938</v>
      </c>
      <c r="B10941" t="str">
        <f>_xlfn.XLOOKUP(A10941,[1]Sheet1!$C:$C,[1]Sheet1!$D:$D)</f>
        <v>Storage-Stacked Storage System-Bookcase</v>
      </c>
      <c r="C10941" t="s">
        <v>18939</v>
      </c>
      <c r="D10941" t="s">
        <v>18940</v>
      </c>
      <c r="E10941" t="s">
        <v>17742</v>
      </c>
      <c r="F10941" t="s">
        <v>14988</v>
      </c>
      <c r="G10941" t="s">
        <v>16</v>
      </c>
      <c r="H10941">
        <v>1</v>
      </c>
    </row>
    <row r="10942" spans="1:8" x14ac:dyDescent="0.2">
      <c r="A10942" t="s">
        <v>18954</v>
      </c>
      <c r="B10942" t="str">
        <f>_xlfn.XLOOKUP(A10942,[1]Sheet1!$C:$C,[1]Sheet1!$D:$D)</f>
        <v>Storage-Stacked Storage System-Bookcase</v>
      </c>
      <c r="C10942" t="s">
        <v>18955</v>
      </c>
      <c r="D10942" t="s">
        <v>18956</v>
      </c>
      <c r="E10942" t="s">
        <v>17742</v>
      </c>
      <c r="F10942" t="s">
        <v>12610</v>
      </c>
      <c r="G10942" t="s">
        <v>16</v>
      </c>
      <c r="H10942">
        <v>1</v>
      </c>
    </row>
    <row r="10943" spans="1:8" x14ac:dyDescent="0.2">
      <c r="A10943" t="s">
        <v>18966</v>
      </c>
      <c r="B10943" t="str">
        <f>_xlfn.XLOOKUP(A10943,[1]Sheet1!$C:$C,[1]Sheet1!$D:$D)</f>
        <v>Storage-Stacked Storage System-Sideboard</v>
      </c>
      <c r="C10943" t="s">
        <v>18967</v>
      </c>
      <c r="D10943" t="s">
        <v>18968</v>
      </c>
      <c r="E10943" t="s">
        <v>17742</v>
      </c>
      <c r="F10943" t="s">
        <v>12378</v>
      </c>
      <c r="G10943" t="s">
        <v>16</v>
      </c>
      <c r="H10943">
        <v>1</v>
      </c>
    </row>
    <row r="10944" spans="1:8" x14ac:dyDescent="0.2">
      <c r="A10944" t="s">
        <v>18976</v>
      </c>
      <c r="B10944" t="str">
        <f>_xlfn.XLOOKUP(A10944,[1]Sheet1!$C:$C,[1]Sheet1!$D:$D)</f>
        <v>Storage-Stacked Storage System-Sideboard</v>
      </c>
      <c r="C10944" t="s">
        <v>18977</v>
      </c>
      <c r="D10944" t="s">
        <v>18978</v>
      </c>
      <c r="E10944" t="s">
        <v>17742</v>
      </c>
      <c r="F10944" t="s">
        <v>12382</v>
      </c>
      <c r="G10944" t="s">
        <v>16</v>
      </c>
      <c r="H10944">
        <v>1</v>
      </c>
    </row>
    <row r="10945" spans="1:8" x14ac:dyDescent="0.2">
      <c r="A10945" t="s">
        <v>18987</v>
      </c>
      <c r="B10945" t="str">
        <f>_xlfn.XLOOKUP(A10945,[1]Sheet1!$C:$C,[1]Sheet1!$D:$D)</f>
        <v>Storage-Stacked Storage System-Sideboard</v>
      </c>
      <c r="C10945" t="s">
        <v>18988</v>
      </c>
      <c r="D10945" t="s">
        <v>18989</v>
      </c>
      <c r="E10945" t="s">
        <v>17742</v>
      </c>
      <c r="F10945" t="s">
        <v>12610</v>
      </c>
      <c r="G10945" t="s">
        <v>16</v>
      </c>
      <c r="H10945">
        <v>1</v>
      </c>
    </row>
    <row r="10946" spans="1:8" x14ac:dyDescent="0.2">
      <c r="A10946" t="s">
        <v>18999</v>
      </c>
      <c r="B10946" t="str">
        <f>_xlfn.XLOOKUP(A10946,[1]Sheet1!$C:$C,[1]Sheet1!$D:$D)</f>
        <v>Storage-Stacked Storage System-Sideboard</v>
      </c>
      <c r="C10946" t="s">
        <v>19000</v>
      </c>
      <c r="D10946" t="s">
        <v>18899</v>
      </c>
      <c r="E10946" t="s">
        <v>17742</v>
      </c>
      <c r="F10946" t="s">
        <v>14948</v>
      </c>
      <c r="G10946" t="s">
        <v>16</v>
      </c>
      <c r="H10946">
        <v>1</v>
      </c>
    </row>
    <row r="10947" spans="1:8" x14ac:dyDescent="0.2">
      <c r="A10947" t="s">
        <v>19008</v>
      </c>
      <c r="B10947" t="str">
        <f>_xlfn.XLOOKUP(A10947,[1]Sheet1!$C:$C,[1]Sheet1!$D:$D)</f>
        <v>Storage-Stacked Storage System-Sideboard</v>
      </c>
      <c r="C10947" t="s">
        <v>19009</v>
      </c>
      <c r="D10947" t="s">
        <v>19010</v>
      </c>
      <c r="E10947" t="s">
        <v>17742</v>
      </c>
      <c r="F10947" t="s">
        <v>14958</v>
      </c>
      <c r="G10947" t="s">
        <v>16</v>
      </c>
      <c r="H10947">
        <v>1</v>
      </c>
    </row>
    <row r="10948" spans="1:8" x14ac:dyDescent="0.2">
      <c r="A10948" t="s">
        <v>19018</v>
      </c>
      <c r="B10948" t="str">
        <f>_xlfn.XLOOKUP(A10948,[1]Sheet1!$C:$C,[1]Sheet1!$D:$D)</f>
        <v>Storage-Stacked Storage System-Hallway Storage</v>
      </c>
      <c r="C10948" t="s">
        <v>19019</v>
      </c>
      <c r="D10948" t="s">
        <v>18968</v>
      </c>
      <c r="E10948" t="s">
        <v>17742</v>
      </c>
      <c r="F10948" t="s">
        <v>12378</v>
      </c>
      <c r="G10948" t="s">
        <v>16</v>
      </c>
      <c r="H10948">
        <v>1</v>
      </c>
    </row>
    <row r="10949" spans="1:8" x14ac:dyDescent="0.2">
      <c r="A10949" t="s">
        <v>19026</v>
      </c>
      <c r="B10949" t="str">
        <f>_xlfn.XLOOKUP(A10949,[1]Sheet1!$C:$C,[1]Sheet1!$D:$D)</f>
        <v>Storage-Stacked Storage System-Hallway Storage</v>
      </c>
      <c r="C10949" t="s">
        <v>19027</v>
      </c>
      <c r="D10949" t="s">
        <v>19028</v>
      </c>
      <c r="E10949" t="s">
        <v>17742</v>
      </c>
      <c r="F10949" t="s">
        <v>12382</v>
      </c>
      <c r="G10949" t="s">
        <v>16</v>
      </c>
      <c r="H10949">
        <v>1</v>
      </c>
    </row>
    <row r="10950" spans="1:8" x14ac:dyDescent="0.2">
      <c r="A10950" t="s">
        <v>19036</v>
      </c>
      <c r="B10950" t="str">
        <f>_xlfn.XLOOKUP(A10950,[1]Sheet1!$C:$C,[1]Sheet1!$D:$D)</f>
        <v>Storage-Stacked Storage System-Hallway Storage</v>
      </c>
      <c r="C10950" t="s">
        <v>19037</v>
      </c>
      <c r="D10950" t="s">
        <v>18989</v>
      </c>
      <c r="E10950" t="s">
        <v>17742</v>
      </c>
      <c r="F10950" t="s">
        <v>12610</v>
      </c>
      <c r="G10950" t="s">
        <v>16</v>
      </c>
      <c r="H10950">
        <v>1</v>
      </c>
    </row>
    <row r="10951" spans="1:8" x14ac:dyDescent="0.2">
      <c r="A10951" t="s">
        <v>19044</v>
      </c>
      <c r="B10951" t="str">
        <f>_xlfn.XLOOKUP(A10951,[1]Sheet1!$C:$C,[1]Sheet1!$D:$D)</f>
        <v>Storage-Stacked Storage System-Hallway Storage</v>
      </c>
      <c r="C10951" t="s">
        <v>19045</v>
      </c>
      <c r="D10951" t="s">
        <v>18899</v>
      </c>
      <c r="E10951" t="s">
        <v>17742</v>
      </c>
      <c r="F10951" t="s">
        <v>14948</v>
      </c>
      <c r="G10951" t="s">
        <v>16</v>
      </c>
      <c r="H10951">
        <v>1</v>
      </c>
    </row>
    <row r="10952" spans="1:8" x14ac:dyDescent="0.2">
      <c r="A10952" t="s">
        <v>19052</v>
      </c>
      <c r="B10952" t="str">
        <f>_xlfn.XLOOKUP(A10952,[1]Sheet1!$C:$C,[1]Sheet1!$D:$D)</f>
        <v>Storage-Stacked Storage System-Office Storage</v>
      </c>
      <c r="C10952" t="s">
        <v>19053</v>
      </c>
      <c r="D10952" t="s">
        <v>18968</v>
      </c>
      <c r="E10952" t="s">
        <v>17742</v>
      </c>
      <c r="F10952" t="s">
        <v>12378</v>
      </c>
      <c r="G10952" t="s">
        <v>16</v>
      </c>
      <c r="H10952">
        <v>1</v>
      </c>
    </row>
    <row r="10953" spans="1:8" x14ac:dyDescent="0.2">
      <c r="A10953" t="s">
        <v>19058</v>
      </c>
      <c r="B10953" t="str">
        <f>_xlfn.XLOOKUP(A10953,[1]Sheet1!$C:$C,[1]Sheet1!$D:$D)</f>
        <v>Storage-Stacked Storage System-Office Storage</v>
      </c>
      <c r="C10953" t="s">
        <v>19059</v>
      </c>
      <c r="D10953" t="s">
        <v>19028</v>
      </c>
      <c r="E10953" t="s">
        <v>17742</v>
      </c>
      <c r="F10953" t="s">
        <v>12382</v>
      </c>
      <c r="G10953" t="s">
        <v>16</v>
      </c>
      <c r="H10953">
        <v>1</v>
      </c>
    </row>
    <row r="10954" spans="1:8" x14ac:dyDescent="0.2">
      <c r="A10954" t="s">
        <v>19066</v>
      </c>
      <c r="B10954" t="str">
        <f>_xlfn.XLOOKUP(A10954,[1]Sheet1!$C:$C,[1]Sheet1!$D:$D)</f>
        <v>Storage-Stacked Storage System-Office Storage</v>
      </c>
      <c r="C10954" t="s">
        <v>19067</v>
      </c>
      <c r="D10954" t="s">
        <v>18989</v>
      </c>
      <c r="E10954" t="s">
        <v>17742</v>
      </c>
      <c r="F10954" t="s">
        <v>12610</v>
      </c>
      <c r="G10954" t="s">
        <v>16</v>
      </c>
      <c r="H10954">
        <v>1</v>
      </c>
    </row>
    <row r="10955" spans="1:8" x14ac:dyDescent="0.2">
      <c r="A10955" t="s">
        <v>19074</v>
      </c>
      <c r="B10955" t="str">
        <f>_xlfn.XLOOKUP(A10955,[1]Sheet1!$C:$C,[1]Sheet1!$D:$D)</f>
        <v>Storage-Stacked Storage System-Office Storage</v>
      </c>
      <c r="C10955" t="s">
        <v>19075</v>
      </c>
      <c r="D10955" t="s">
        <v>18899</v>
      </c>
      <c r="E10955" t="s">
        <v>17742</v>
      </c>
      <c r="F10955" t="s">
        <v>14948</v>
      </c>
      <c r="G10955" t="s">
        <v>16</v>
      </c>
      <c r="H10955">
        <v>1</v>
      </c>
    </row>
    <row r="10956" spans="1:8" x14ac:dyDescent="0.2">
      <c r="A10956" t="s">
        <v>19082</v>
      </c>
      <c r="B10956" t="str">
        <f>_xlfn.XLOOKUP(A10956,[1]Sheet1!$C:$C,[1]Sheet1!$D:$D)</f>
        <v>Storage-Stacked Storage System-Office Storage</v>
      </c>
      <c r="C10956" t="s">
        <v>19083</v>
      </c>
      <c r="D10956" t="s">
        <v>19010</v>
      </c>
      <c r="E10956" t="s">
        <v>17742</v>
      </c>
      <c r="F10956" t="s">
        <v>14958</v>
      </c>
      <c r="G10956" t="s">
        <v>16</v>
      </c>
      <c r="H10956">
        <v>1</v>
      </c>
    </row>
    <row r="10957" spans="1:8" x14ac:dyDescent="0.2">
      <c r="A10957" t="s">
        <v>19092</v>
      </c>
      <c r="B10957" t="str">
        <f>_xlfn.XLOOKUP(A10957,[1]Sheet1!$C:$C,[1]Sheet1!$D:$D)</f>
        <v>Storage-Stacked Storage System-Bedside Table</v>
      </c>
      <c r="C10957" t="s">
        <v>19093</v>
      </c>
      <c r="D10957" t="s">
        <v>19094</v>
      </c>
      <c r="E10957" t="s">
        <v>17742</v>
      </c>
      <c r="F10957" t="s">
        <v>12378</v>
      </c>
      <c r="G10957" t="s">
        <v>16</v>
      </c>
      <c r="H10957">
        <v>1</v>
      </c>
    </row>
    <row r="10958" spans="1:8" x14ac:dyDescent="0.2">
      <c r="A10958" t="s">
        <v>19103</v>
      </c>
      <c r="B10958" t="str">
        <f>_xlfn.XLOOKUP(A10958,[1]Sheet1!$C:$C,[1]Sheet1!$D:$D)</f>
        <v>Storage-Stacked Storage System-Bedside Table</v>
      </c>
      <c r="C10958" t="s">
        <v>19104</v>
      </c>
      <c r="D10958" t="s">
        <v>18978</v>
      </c>
      <c r="E10958" t="s">
        <v>17742</v>
      </c>
      <c r="F10958" t="s">
        <v>12382</v>
      </c>
      <c r="G10958" t="s">
        <v>16</v>
      </c>
      <c r="H10958">
        <v>1</v>
      </c>
    </row>
    <row r="10959" spans="1:8" x14ac:dyDescent="0.2">
      <c r="A10959" t="s">
        <v>842</v>
      </c>
      <c r="B10959" t="str">
        <f>_xlfn.XLOOKUP(A10959,[1]Sheet1!$C:$C,[1]Sheet1!$D:$D)</f>
        <v>Table-Relate-Side Table</v>
      </c>
      <c r="C10959" t="s">
        <v>843</v>
      </c>
      <c r="D10959" t="s">
        <v>844</v>
      </c>
      <c r="E10959" t="s">
        <v>803</v>
      </c>
      <c r="F10959" t="s">
        <v>815</v>
      </c>
      <c r="G10959" t="s">
        <v>845</v>
      </c>
      <c r="H10959">
        <v>1</v>
      </c>
    </row>
    <row r="10960" spans="1:8" x14ac:dyDescent="0.2">
      <c r="A10960" t="s">
        <v>850</v>
      </c>
      <c r="B10960" t="str">
        <f>_xlfn.XLOOKUP(A10960,[1]Sheet1!$C:$C,[1]Sheet1!$D:$D)</f>
        <v>Table-Relate-Side Table</v>
      </c>
      <c r="C10960" t="s">
        <v>851</v>
      </c>
      <c r="D10960" t="s">
        <v>852</v>
      </c>
      <c r="E10960" t="s">
        <v>803</v>
      </c>
      <c r="F10960" t="s">
        <v>804</v>
      </c>
      <c r="G10960" t="s">
        <v>845</v>
      </c>
      <c r="H10960">
        <v>1</v>
      </c>
    </row>
    <row r="10961" spans="1:8" x14ac:dyDescent="0.2">
      <c r="A10961" t="s">
        <v>846</v>
      </c>
      <c r="B10961" t="str">
        <f>_xlfn.XLOOKUP(A10961,[1]Sheet1!$C:$C,[1]Sheet1!$D:$D)</f>
        <v>Table-Relate-Side Table</v>
      </c>
      <c r="C10961" t="s">
        <v>847</v>
      </c>
      <c r="D10961" t="s">
        <v>848</v>
      </c>
      <c r="E10961" t="s">
        <v>803</v>
      </c>
      <c r="F10961" t="s">
        <v>815</v>
      </c>
      <c r="G10961" t="s">
        <v>849</v>
      </c>
      <c r="H10961">
        <v>1</v>
      </c>
    </row>
    <row r="10962" spans="1:8" x14ac:dyDescent="0.2">
      <c r="A10962" t="s">
        <v>853</v>
      </c>
      <c r="B10962" t="str">
        <f>_xlfn.XLOOKUP(A10962,[1]Sheet1!$C:$C,[1]Sheet1!$D:$D)</f>
        <v>Table-Relate-Side Table</v>
      </c>
      <c r="C10962" t="s">
        <v>854</v>
      </c>
      <c r="D10962" t="s">
        <v>855</v>
      </c>
      <c r="E10962" t="s">
        <v>803</v>
      </c>
      <c r="F10962" t="s">
        <v>804</v>
      </c>
      <c r="G10962" t="s">
        <v>849</v>
      </c>
      <c r="H10962">
        <v>1</v>
      </c>
    </row>
    <row r="10963" spans="1:8" x14ac:dyDescent="0.2">
      <c r="A10963" t="s">
        <v>8279</v>
      </c>
      <c r="B10963" t="str">
        <f>_xlfn.XLOOKUP(A10963,[1]Sheet1!$C:$C,[1]Sheet1!$D:$D)</f>
        <v>Table-Workshop-Table</v>
      </c>
      <c r="C10963" t="s">
        <v>8280</v>
      </c>
      <c r="D10963" t="s">
        <v>8281</v>
      </c>
      <c r="E10963" t="s">
        <v>8282</v>
      </c>
      <c r="F10963" t="s">
        <v>8283</v>
      </c>
      <c r="G10963" t="s">
        <v>8284</v>
      </c>
      <c r="H10963">
        <v>1</v>
      </c>
    </row>
    <row r="10964" spans="1:8" x14ac:dyDescent="0.2">
      <c r="A10964" t="s">
        <v>8289</v>
      </c>
      <c r="B10964" t="str">
        <f>_xlfn.XLOOKUP(A10964,[1]Sheet1!$C:$C,[1]Sheet1!$D:$D)</f>
        <v>Table-Workshop-Table</v>
      </c>
      <c r="C10964" t="s">
        <v>8290</v>
      </c>
      <c r="D10964" t="s">
        <v>8291</v>
      </c>
      <c r="E10964" t="s">
        <v>8282</v>
      </c>
      <c r="F10964" t="s">
        <v>8292</v>
      </c>
      <c r="G10964" t="s">
        <v>8284</v>
      </c>
      <c r="H10964">
        <v>1</v>
      </c>
    </row>
    <row r="10965" spans="1:8" x14ac:dyDescent="0.2">
      <c r="A10965" t="s">
        <v>8424</v>
      </c>
      <c r="B10965" t="str">
        <f>_xlfn.XLOOKUP(A10965,[1]Sheet1!$C:$C,[1]Sheet1!$D:$D)</f>
        <v>Table-Workshop-Coffee Table</v>
      </c>
      <c r="C10965" t="s">
        <v>8425</v>
      </c>
      <c r="D10965" t="s">
        <v>8426</v>
      </c>
      <c r="E10965" t="s">
        <v>8282</v>
      </c>
      <c r="F10965" t="s">
        <v>8427</v>
      </c>
      <c r="G10965" t="s">
        <v>8284</v>
      </c>
      <c r="H10965">
        <v>1</v>
      </c>
    </row>
    <row r="10966" spans="1:8" x14ac:dyDescent="0.2">
      <c r="A10966" t="s">
        <v>8431</v>
      </c>
      <c r="B10966" t="str">
        <f>_xlfn.XLOOKUP(A10966,[1]Sheet1!$C:$C,[1]Sheet1!$D:$D)</f>
        <v>Table-Workshop-Coffee Table</v>
      </c>
      <c r="C10966" t="s">
        <v>8432</v>
      </c>
      <c r="D10966" t="s">
        <v>8433</v>
      </c>
      <c r="E10966" t="s">
        <v>8282</v>
      </c>
      <c r="F10966" t="s">
        <v>8434</v>
      </c>
      <c r="G10966" t="s">
        <v>8284</v>
      </c>
      <c r="H10966">
        <v>1</v>
      </c>
    </row>
    <row r="10967" spans="1:8" x14ac:dyDescent="0.2">
      <c r="A10967" t="s">
        <v>12625</v>
      </c>
      <c r="B10967" t="str">
        <f>_xlfn.XLOOKUP(A10967,[1]Sheet1!$C:$C,[1]Sheet1!$D:$D)</f>
        <v>Table-Linear System-Table</v>
      </c>
      <c r="C10967" t="s">
        <v>12626</v>
      </c>
      <c r="D10967" t="s">
        <v>12627</v>
      </c>
      <c r="E10967" t="s">
        <v>12449</v>
      </c>
      <c r="F10967" t="s">
        <v>12454</v>
      </c>
      <c r="G10967" t="s">
        <v>8284</v>
      </c>
      <c r="H10967">
        <v>1</v>
      </c>
    </row>
    <row r="10968" spans="1:8" x14ac:dyDescent="0.2">
      <c r="A10968" t="s">
        <v>12649</v>
      </c>
      <c r="B10968" t="str">
        <f>_xlfn.XLOOKUP(A10968,[1]Sheet1!$C:$C,[1]Sheet1!$D:$D)</f>
        <v>Table-Linear System-Table</v>
      </c>
      <c r="C10968" t="s">
        <v>12650</v>
      </c>
      <c r="D10968" t="s">
        <v>12651</v>
      </c>
      <c r="E10968" t="s">
        <v>12449</v>
      </c>
      <c r="F10968" t="s">
        <v>12639</v>
      </c>
      <c r="G10968" t="s">
        <v>8284</v>
      </c>
      <c r="H10968">
        <v>1</v>
      </c>
    </row>
    <row r="10969" spans="1:8" x14ac:dyDescent="0.2">
      <c r="A10969" t="s">
        <v>12655</v>
      </c>
      <c r="B10969" t="str">
        <f>_xlfn.XLOOKUP(A10969,[1]Sheet1!$C:$C,[1]Sheet1!$D:$D)</f>
        <v>Table-Linear System-Table</v>
      </c>
      <c r="C10969" t="s">
        <v>12656</v>
      </c>
      <c r="D10969" t="s">
        <v>12657</v>
      </c>
      <c r="E10969" t="s">
        <v>12449</v>
      </c>
      <c r="F10969" t="s">
        <v>12635</v>
      </c>
      <c r="G10969" t="s">
        <v>8284</v>
      </c>
      <c r="H10969">
        <v>1</v>
      </c>
    </row>
    <row r="10970" spans="1:8" x14ac:dyDescent="0.2">
      <c r="A10970" t="s">
        <v>12658</v>
      </c>
      <c r="B10970" t="str">
        <f>_xlfn.XLOOKUP(A10970,[1]Sheet1!$C:$C,[1]Sheet1!$D:$D)</f>
        <v>Table-Linear System-Table</v>
      </c>
      <c r="C10970" t="s">
        <v>12659</v>
      </c>
      <c r="D10970" t="s">
        <v>12660</v>
      </c>
      <c r="E10970" t="s">
        <v>12449</v>
      </c>
      <c r="F10970" t="s">
        <v>12661</v>
      </c>
      <c r="G10970" t="s">
        <v>8284</v>
      </c>
      <c r="H10970">
        <v>1</v>
      </c>
    </row>
    <row r="10971" spans="1:8" x14ac:dyDescent="0.2">
      <c r="A10971" t="s">
        <v>12662</v>
      </c>
      <c r="B10971" t="str">
        <f>_xlfn.XLOOKUP(A10971,[1]Sheet1!$C:$C,[1]Sheet1!$D:$D)</f>
        <v>Table-Linear System-Table</v>
      </c>
      <c r="C10971" t="s">
        <v>12663</v>
      </c>
      <c r="D10971" t="s">
        <v>12664</v>
      </c>
      <c r="E10971" t="s">
        <v>12449</v>
      </c>
      <c r="F10971" t="s">
        <v>12665</v>
      </c>
      <c r="G10971" t="s">
        <v>8284</v>
      </c>
      <c r="H10971">
        <v>1</v>
      </c>
    </row>
    <row r="10972" spans="1:8" x14ac:dyDescent="0.2">
      <c r="A10972" t="s">
        <v>12666</v>
      </c>
      <c r="B10972" t="str">
        <f>_xlfn.XLOOKUP(A10972,[1]Sheet1!$C:$C,[1]Sheet1!$D:$D)</f>
        <v>Table-Linear System-Table</v>
      </c>
      <c r="C10972" t="s">
        <v>12667</v>
      </c>
      <c r="D10972" t="s">
        <v>12668</v>
      </c>
      <c r="E10972" t="s">
        <v>12449</v>
      </c>
      <c r="F10972" t="s">
        <v>12669</v>
      </c>
      <c r="G10972" t="s">
        <v>8284</v>
      </c>
      <c r="H10972">
        <v>1</v>
      </c>
    </row>
    <row r="10973" spans="1:8" x14ac:dyDescent="0.2">
      <c r="A10973" t="s">
        <v>12688</v>
      </c>
      <c r="B10973" t="str">
        <f>_xlfn.XLOOKUP(A10973,[1]Sheet1!$C:$C,[1]Sheet1!$D:$D)</f>
        <v>Table-Linear System-Middle Module</v>
      </c>
      <c r="C10973" t="s">
        <v>12689</v>
      </c>
      <c r="D10973" t="s">
        <v>12627</v>
      </c>
      <c r="E10973" t="s">
        <v>12449</v>
      </c>
      <c r="F10973" t="s">
        <v>12454</v>
      </c>
      <c r="G10973" t="s">
        <v>8284</v>
      </c>
      <c r="H10973">
        <v>1</v>
      </c>
    </row>
    <row r="10974" spans="1:8" x14ac:dyDescent="0.2">
      <c r="A10974" t="s">
        <v>12696</v>
      </c>
      <c r="B10974" t="str">
        <f>_xlfn.XLOOKUP(A10974,[1]Sheet1!$C:$C,[1]Sheet1!$D:$D)</f>
        <v>Table-Linear System-Middle Module</v>
      </c>
      <c r="C10974" t="s">
        <v>12697</v>
      </c>
      <c r="D10974" t="s">
        <v>12698</v>
      </c>
      <c r="E10974" t="s">
        <v>12449</v>
      </c>
      <c r="F10974" t="s">
        <v>12699</v>
      </c>
      <c r="G10974" t="s">
        <v>8284</v>
      </c>
      <c r="H10974">
        <v>1</v>
      </c>
    </row>
    <row r="10975" spans="1:8" x14ac:dyDescent="0.2">
      <c r="A10975" t="s">
        <v>12706</v>
      </c>
      <c r="B10975" t="str">
        <f>_xlfn.XLOOKUP(A10975,[1]Sheet1!$C:$C,[1]Sheet1!$D:$D)</f>
        <v>Table-Linear System-Middle Module</v>
      </c>
      <c r="C10975" t="s">
        <v>12707</v>
      </c>
      <c r="D10975" t="s">
        <v>12698</v>
      </c>
      <c r="E10975" t="s">
        <v>12449</v>
      </c>
      <c r="F10975" t="s">
        <v>12699</v>
      </c>
      <c r="G10975" t="s">
        <v>8284</v>
      </c>
      <c r="H10975">
        <v>1</v>
      </c>
    </row>
    <row r="10976" spans="1:8" x14ac:dyDescent="0.2">
      <c r="A10976" t="s">
        <v>12726</v>
      </c>
      <c r="B10976" t="str">
        <f>_xlfn.XLOOKUP(A10976,[1]Sheet1!$C:$C,[1]Sheet1!$D:$D)</f>
        <v>Table-Linear System-End Module</v>
      </c>
      <c r="C10976" t="s">
        <v>12727</v>
      </c>
      <c r="D10976" t="s">
        <v>12728</v>
      </c>
      <c r="E10976" t="s">
        <v>12449</v>
      </c>
      <c r="F10976" t="s">
        <v>12715</v>
      </c>
      <c r="G10976" t="s">
        <v>8284</v>
      </c>
      <c r="H10976">
        <v>1</v>
      </c>
    </row>
    <row r="10977" spans="1:8" x14ac:dyDescent="0.2">
      <c r="A10977" t="s">
        <v>12731</v>
      </c>
      <c r="B10977" t="str">
        <f>_xlfn.XLOOKUP(A10977,[1]Sheet1!$C:$C,[1]Sheet1!$D:$D)</f>
        <v>Table-Linear System-End Module</v>
      </c>
      <c r="C10977" t="s">
        <v>12732</v>
      </c>
      <c r="D10977" t="s">
        <v>12733</v>
      </c>
      <c r="E10977" t="s">
        <v>12449</v>
      </c>
      <c r="F10977" t="s">
        <v>12719</v>
      </c>
      <c r="G10977" t="s">
        <v>8284</v>
      </c>
      <c r="H10977">
        <v>1</v>
      </c>
    </row>
    <row r="10978" spans="1:8" x14ac:dyDescent="0.2">
      <c r="A10978" t="s">
        <v>12737</v>
      </c>
      <c r="B10978" t="str">
        <f>_xlfn.XLOOKUP(A10978,[1]Sheet1!$C:$C,[1]Sheet1!$D:$D)</f>
        <v>Table-Linear System-End Module</v>
      </c>
      <c r="C10978" t="s">
        <v>12738</v>
      </c>
      <c r="D10978" t="s">
        <v>12668</v>
      </c>
      <c r="E10978" t="s">
        <v>12449</v>
      </c>
      <c r="F10978" t="s">
        <v>12669</v>
      </c>
      <c r="G10978" t="s">
        <v>8284</v>
      </c>
      <c r="H10978">
        <v>1</v>
      </c>
    </row>
    <row r="10979" spans="1:8" x14ac:dyDescent="0.2">
      <c r="A10979" t="s">
        <v>12739</v>
      </c>
      <c r="B10979" t="str">
        <f>_xlfn.XLOOKUP(A10979,[1]Sheet1!$C:$C,[1]Sheet1!$D:$D)</f>
        <v>Table-Linear System-End Module</v>
      </c>
      <c r="C10979" t="s">
        <v>12740</v>
      </c>
      <c r="D10979" t="s">
        <v>12741</v>
      </c>
      <c r="E10979" t="s">
        <v>12449</v>
      </c>
      <c r="F10979" t="s">
        <v>12742</v>
      </c>
      <c r="G10979" t="s">
        <v>8284</v>
      </c>
      <c r="H10979">
        <v>1</v>
      </c>
    </row>
    <row r="10980" spans="1:8" x14ac:dyDescent="0.2">
      <c r="A10980" t="s">
        <v>12743</v>
      </c>
      <c r="B10980" t="str">
        <f>_xlfn.XLOOKUP(A10980,[1]Sheet1!$C:$C,[1]Sheet1!$D:$D)</f>
        <v>Table-Linear System-End Module</v>
      </c>
      <c r="C10980" t="s">
        <v>12744</v>
      </c>
      <c r="D10980" t="s">
        <v>12745</v>
      </c>
      <c r="E10980" t="s">
        <v>12449</v>
      </c>
      <c r="F10980" t="s">
        <v>12746</v>
      </c>
      <c r="G10980" t="s">
        <v>8284</v>
      </c>
      <c r="H10980">
        <v>1</v>
      </c>
    </row>
    <row r="10981" spans="1:8" x14ac:dyDescent="0.2">
      <c r="A10981" t="s">
        <v>12747</v>
      </c>
      <c r="B10981" t="str">
        <f>_xlfn.XLOOKUP(A10981,[1]Sheet1!$C:$C,[1]Sheet1!$D:$D)</f>
        <v>Table-Linear System-End Module</v>
      </c>
      <c r="C10981" t="s">
        <v>12748</v>
      </c>
      <c r="D10981" t="s">
        <v>12749</v>
      </c>
      <c r="E10981" t="s">
        <v>12449</v>
      </c>
      <c r="F10981" t="s">
        <v>12750</v>
      </c>
      <c r="G10981" t="s">
        <v>8284</v>
      </c>
      <c r="H10981">
        <v>1</v>
      </c>
    </row>
    <row r="10982" spans="1:8" x14ac:dyDescent="0.2">
      <c r="A10982" t="s">
        <v>12751</v>
      </c>
      <c r="B10982" t="str">
        <f>_xlfn.XLOOKUP(A10982,[1]Sheet1!$C:$C,[1]Sheet1!$D:$D)</f>
        <v>Table-Linear System-End Module</v>
      </c>
      <c r="C10982" t="s">
        <v>12752</v>
      </c>
      <c r="D10982" t="s">
        <v>12753</v>
      </c>
      <c r="E10982" t="s">
        <v>12449</v>
      </c>
      <c r="F10982" t="s">
        <v>12754</v>
      </c>
      <c r="G10982" t="s">
        <v>8284</v>
      </c>
      <c r="H10982">
        <v>1</v>
      </c>
    </row>
    <row r="10983" spans="1:8" x14ac:dyDescent="0.2">
      <c r="A10983" t="s">
        <v>12755</v>
      </c>
      <c r="B10983" t="str">
        <f>_xlfn.XLOOKUP(A10983,[1]Sheet1!$C:$C,[1]Sheet1!$D:$D)</f>
        <v>Table-Linear System-End Module</v>
      </c>
      <c r="C10983" t="s">
        <v>12756</v>
      </c>
      <c r="D10983" t="s">
        <v>12757</v>
      </c>
      <c r="E10983" t="s">
        <v>12449</v>
      </c>
      <c r="F10983" t="s">
        <v>12758</v>
      </c>
      <c r="G10983" t="s">
        <v>8284</v>
      </c>
      <c r="H10983">
        <v>1</v>
      </c>
    </row>
    <row r="10984" spans="1:8" x14ac:dyDescent="0.2">
      <c r="A10984" t="s">
        <v>18335</v>
      </c>
      <c r="B10984" t="str">
        <f>_xlfn.XLOOKUP(A10984,[1]Sheet1!$C:$C,[1]Sheet1!$D:$D)</f>
        <v>Table-Linear Wood-Table</v>
      </c>
      <c r="C10984" t="s">
        <v>18336</v>
      </c>
      <c r="D10984" t="s">
        <v>18337</v>
      </c>
      <c r="E10984" t="s">
        <v>18338</v>
      </c>
      <c r="F10984" t="s">
        <v>18339</v>
      </c>
      <c r="G10984" t="s">
        <v>8284</v>
      </c>
      <c r="H10984">
        <v>1</v>
      </c>
    </row>
    <row r="10985" spans="1:8" x14ac:dyDescent="0.2">
      <c r="A10985" t="s">
        <v>19303</v>
      </c>
      <c r="B10985" t="str">
        <f>_xlfn.XLOOKUP(A10985,[1]Sheet1!$C:$C,[1]Sheet1!$D:$D)</f>
        <v>Table-Linear System-High Table</v>
      </c>
      <c r="C10985" t="s">
        <v>19304</v>
      </c>
      <c r="D10985" t="s">
        <v>19305</v>
      </c>
      <c r="E10985" t="s">
        <v>12449</v>
      </c>
      <c r="F10985" t="s">
        <v>19306</v>
      </c>
      <c r="G10985" t="s">
        <v>8284</v>
      </c>
      <c r="H10985">
        <v>1</v>
      </c>
    </row>
    <row r="10986" spans="1:8" x14ac:dyDescent="0.2">
      <c r="A10986" t="s">
        <v>19307</v>
      </c>
      <c r="B10986" t="str">
        <f>_xlfn.XLOOKUP(A10986,[1]Sheet1!$C:$C,[1]Sheet1!$D:$D)</f>
        <v>Table-Linear System-High Table</v>
      </c>
      <c r="C10986" t="s">
        <v>19308</v>
      </c>
      <c r="D10986" t="s">
        <v>19309</v>
      </c>
      <c r="E10986" t="s">
        <v>12449</v>
      </c>
      <c r="F10986" t="s">
        <v>19310</v>
      </c>
      <c r="G10986" t="s">
        <v>8284</v>
      </c>
      <c r="H10986">
        <v>1</v>
      </c>
    </row>
    <row r="10987" spans="1:8" x14ac:dyDescent="0.2">
      <c r="A10987" t="s">
        <v>19311</v>
      </c>
      <c r="B10987" t="str">
        <f>_xlfn.XLOOKUP(A10987,[1]Sheet1!$C:$C,[1]Sheet1!$D:$D)</f>
        <v>Table-Linear System-High Table</v>
      </c>
      <c r="C10987" t="s">
        <v>19312</v>
      </c>
      <c r="D10987" t="s">
        <v>19313</v>
      </c>
      <c r="E10987" t="s">
        <v>12449</v>
      </c>
      <c r="F10987" t="s">
        <v>19314</v>
      </c>
      <c r="G10987" t="s">
        <v>8284</v>
      </c>
      <c r="H10987">
        <v>1</v>
      </c>
    </row>
    <row r="10988" spans="1:8" x14ac:dyDescent="0.2">
      <c r="A10988" t="s">
        <v>19315</v>
      </c>
      <c r="B10988" t="str">
        <f>_xlfn.XLOOKUP(A10988,[1]Sheet1!$C:$C,[1]Sheet1!$D:$D)</f>
        <v>Table-Linear System-High Table</v>
      </c>
      <c r="C10988" t="s">
        <v>19316</v>
      </c>
      <c r="D10988" t="s">
        <v>19317</v>
      </c>
      <c r="E10988" t="s">
        <v>12449</v>
      </c>
      <c r="F10988" t="s">
        <v>19318</v>
      </c>
      <c r="G10988" t="s">
        <v>8284</v>
      </c>
      <c r="H10988">
        <v>1</v>
      </c>
    </row>
    <row r="10989" spans="1:8" x14ac:dyDescent="0.2">
      <c r="A10989" t="s">
        <v>19319</v>
      </c>
      <c r="B10989" t="str">
        <f>_xlfn.XLOOKUP(A10989,[1]Sheet1!$C:$C,[1]Sheet1!$D:$D)</f>
        <v>Table-Linear System-High Table</v>
      </c>
      <c r="C10989" t="s">
        <v>19320</v>
      </c>
      <c r="D10989" t="s">
        <v>12741</v>
      </c>
      <c r="E10989" t="s">
        <v>12449</v>
      </c>
      <c r="F10989" t="s">
        <v>12742</v>
      </c>
      <c r="G10989" t="s">
        <v>8284</v>
      </c>
      <c r="H10989">
        <v>1</v>
      </c>
    </row>
    <row r="10990" spans="1:8" x14ac:dyDescent="0.2">
      <c r="A10990" t="s">
        <v>19321</v>
      </c>
      <c r="B10990" t="str">
        <f>_xlfn.XLOOKUP(A10990,[1]Sheet1!$C:$C,[1]Sheet1!$D:$D)</f>
        <v>Table-Linear System-High Table</v>
      </c>
      <c r="C10990" t="s">
        <v>19322</v>
      </c>
      <c r="D10990" t="s">
        <v>12745</v>
      </c>
      <c r="E10990" t="s">
        <v>12449</v>
      </c>
      <c r="F10990" t="s">
        <v>12746</v>
      </c>
      <c r="G10990" t="s">
        <v>8284</v>
      </c>
      <c r="H10990">
        <v>1</v>
      </c>
    </row>
    <row r="10991" spans="1:8" x14ac:dyDescent="0.2">
      <c r="A10991" t="s">
        <v>6521</v>
      </c>
      <c r="B10991" t="str">
        <f>_xlfn.XLOOKUP(A10991,[1]Sheet1!$C:$C,[1]Sheet1!$D:$D)</f>
        <v>Table-70/70-Table</v>
      </c>
      <c r="C10991" t="s">
        <v>6522</v>
      </c>
      <c r="D10991" t="s">
        <v>6523</v>
      </c>
      <c r="E10991" t="s">
        <v>6106</v>
      </c>
      <c r="F10991" t="s">
        <v>6107</v>
      </c>
      <c r="G10991" t="s">
        <v>6196</v>
      </c>
      <c r="H10991">
        <v>1</v>
      </c>
    </row>
    <row r="10992" spans="1:8" x14ac:dyDescent="0.2">
      <c r="A10992" t="s">
        <v>6535</v>
      </c>
      <c r="B10992" t="str">
        <f>_xlfn.XLOOKUP(A10992,[1]Sheet1!$C:$C,[1]Sheet1!$D:$D)</f>
        <v>Table-70/70-Table</v>
      </c>
      <c r="C10992" t="s">
        <v>6536</v>
      </c>
      <c r="D10992" t="s">
        <v>6195</v>
      </c>
      <c r="E10992" t="s">
        <v>6106</v>
      </c>
      <c r="F10992" t="s">
        <v>6168</v>
      </c>
      <c r="G10992" t="s">
        <v>6196</v>
      </c>
      <c r="H10992">
        <v>1</v>
      </c>
    </row>
    <row r="10993" spans="1:8" x14ac:dyDescent="0.2">
      <c r="A10993" t="s">
        <v>6546</v>
      </c>
      <c r="B10993" t="str">
        <f>_xlfn.XLOOKUP(A10993,[1]Sheet1!$C:$C,[1]Sheet1!$D:$D)</f>
        <v>Table-70/70-Table</v>
      </c>
      <c r="C10993" t="s">
        <v>6547</v>
      </c>
      <c r="D10993" t="s">
        <v>6548</v>
      </c>
      <c r="E10993" t="s">
        <v>6106</v>
      </c>
      <c r="F10993" t="s">
        <v>6218</v>
      </c>
      <c r="G10993" t="s">
        <v>6196</v>
      </c>
      <c r="H10993">
        <v>1</v>
      </c>
    </row>
    <row r="10994" spans="1:8" x14ac:dyDescent="0.2">
      <c r="A10994" t="s">
        <v>6558</v>
      </c>
      <c r="B10994" t="str">
        <f>_xlfn.XLOOKUP(A10994,[1]Sheet1!$C:$C,[1]Sheet1!$D:$D)</f>
        <v>Table-70/70-Table</v>
      </c>
      <c r="C10994" t="s">
        <v>6559</v>
      </c>
      <c r="D10994" t="s">
        <v>6560</v>
      </c>
      <c r="E10994" t="s">
        <v>6106</v>
      </c>
      <c r="F10994" t="s">
        <v>6267</v>
      </c>
      <c r="G10994" t="s">
        <v>6196</v>
      </c>
      <c r="H10994">
        <v>1</v>
      </c>
    </row>
    <row r="10995" spans="1:8" x14ac:dyDescent="0.2">
      <c r="A10995" t="s">
        <v>6524</v>
      </c>
      <c r="B10995" t="str">
        <f>_xlfn.XLOOKUP(A10995,[1]Sheet1!$C:$C,[1]Sheet1!$D:$D)</f>
        <v>Table-70/70-Table</v>
      </c>
      <c r="C10995" t="s">
        <v>6525</v>
      </c>
      <c r="D10995" t="s">
        <v>6526</v>
      </c>
      <c r="E10995" t="s">
        <v>6106</v>
      </c>
      <c r="F10995" t="s">
        <v>6107</v>
      </c>
      <c r="G10995" t="s">
        <v>6527</v>
      </c>
      <c r="H10995">
        <v>1</v>
      </c>
    </row>
    <row r="10996" spans="1:8" x14ac:dyDescent="0.2">
      <c r="A10996" t="s">
        <v>6537</v>
      </c>
      <c r="B10996" t="str">
        <f>_xlfn.XLOOKUP(A10996,[1]Sheet1!$C:$C,[1]Sheet1!$D:$D)</f>
        <v>Table-70/70-Table</v>
      </c>
      <c r="C10996" t="s">
        <v>6538</v>
      </c>
      <c r="D10996" t="s">
        <v>6539</v>
      </c>
      <c r="E10996" t="s">
        <v>6106</v>
      </c>
      <c r="F10996" t="s">
        <v>6168</v>
      </c>
      <c r="G10996" t="s">
        <v>6527</v>
      </c>
      <c r="H10996">
        <v>1</v>
      </c>
    </row>
    <row r="10997" spans="1:8" x14ac:dyDescent="0.2">
      <c r="A10997" t="s">
        <v>6549</v>
      </c>
      <c r="B10997" t="str">
        <f>_xlfn.XLOOKUP(A10997,[1]Sheet1!$C:$C,[1]Sheet1!$D:$D)</f>
        <v>Table-70/70-Table</v>
      </c>
      <c r="C10997" t="s">
        <v>6550</v>
      </c>
      <c r="D10997" t="s">
        <v>6551</v>
      </c>
      <c r="E10997" t="s">
        <v>6106</v>
      </c>
      <c r="F10997" t="s">
        <v>6218</v>
      </c>
      <c r="G10997" t="s">
        <v>6527</v>
      </c>
      <c r="H10997">
        <v>1</v>
      </c>
    </row>
    <row r="10998" spans="1:8" x14ac:dyDescent="0.2">
      <c r="A10998" t="s">
        <v>6561</v>
      </c>
      <c r="B10998" t="str">
        <f>_xlfn.XLOOKUP(A10998,[1]Sheet1!$C:$C,[1]Sheet1!$D:$D)</f>
        <v>Table-70/70-Table</v>
      </c>
      <c r="C10998" t="s">
        <v>6562</v>
      </c>
      <c r="D10998" t="s">
        <v>6563</v>
      </c>
      <c r="E10998" t="s">
        <v>6106</v>
      </c>
      <c r="F10998" t="s">
        <v>6267</v>
      </c>
      <c r="G10998" t="s">
        <v>6527</v>
      </c>
      <c r="H10998">
        <v>1</v>
      </c>
    </row>
    <row r="10999" spans="1:8" x14ac:dyDescent="0.2">
      <c r="A10999" t="s">
        <v>6528</v>
      </c>
      <c r="B10999" t="str">
        <f>_xlfn.XLOOKUP(A10999,[1]Sheet1!$C:$C,[1]Sheet1!$D:$D)</f>
        <v>Table-70/70-Table</v>
      </c>
      <c r="C10999" t="s">
        <v>6529</v>
      </c>
      <c r="D10999" t="s">
        <v>6530</v>
      </c>
      <c r="E10999" t="s">
        <v>6106</v>
      </c>
      <c r="F10999" t="s">
        <v>6107</v>
      </c>
      <c r="G10999" t="s">
        <v>6531</v>
      </c>
      <c r="H10999">
        <v>1</v>
      </c>
    </row>
    <row r="11000" spans="1:8" x14ac:dyDescent="0.2">
      <c r="A11000" t="s">
        <v>6540</v>
      </c>
      <c r="B11000" t="str">
        <f>_xlfn.XLOOKUP(A11000,[1]Sheet1!$C:$C,[1]Sheet1!$D:$D)</f>
        <v>Table-70/70-Table</v>
      </c>
      <c r="C11000" t="s">
        <v>6541</v>
      </c>
      <c r="D11000" t="s">
        <v>6542</v>
      </c>
      <c r="E11000" t="s">
        <v>6106</v>
      </c>
      <c r="F11000" t="s">
        <v>6168</v>
      </c>
      <c r="G11000" t="s">
        <v>6531</v>
      </c>
      <c r="H11000">
        <v>1</v>
      </c>
    </row>
    <row r="11001" spans="1:8" x14ac:dyDescent="0.2">
      <c r="A11001" t="s">
        <v>6552</v>
      </c>
      <c r="B11001" t="str">
        <f>_xlfn.XLOOKUP(A11001,[1]Sheet1!$C:$C,[1]Sheet1!$D:$D)</f>
        <v>Table-70/70-Table</v>
      </c>
      <c r="C11001" t="s">
        <v>6553</v>
      </c>
      <c r="D11001" t="s">
        <v>6554</v>
      </c>
      <c r="E11001" t="s">
        <v>6106</v>
      </c>
      <c r="F11001" t="s">
        <v>6218</v>
      </c>
      <c r="G11001" t="s">
        <v>6531</v>
      </c>
      <c r="H11001">
        <v>1</v>
      </c>
    </row>
    <row r="11002" spans="1:8" x14ac:dyDescent="0.2">
      <c r="A11002" t="s">
        <v>6564</v>
      </c>
      <c r="B11002" t="str">
        <f>_xlfn.XLOOKUP(A11002,[1]Sheet1!$C:$C,[1]Sheet1!$D:$D)</f>
        <v>Table-70/70-Table</v>
      </c>
      <c r="C11002" t="s">
        <v>6565</v>
      </c>
      <c r="D11002" t="s">
        <v>6566</v>
      </c>
      <c r="E11002" t="s">
        <v>6106</v>
      </c>
      <c r="F11002" t="s">
        <v>6267</v>
      </c>
      <c r="G11002" t="s">
        <v>6531</v>
      </c>
      <c r="H11002">
        <v>1</v>
      </c>
    </row>
    <row r="11003" spans="1:8" x14ac:dyDescent="0.2">
      <c r="A11003" t="s">
        <v>6517</v>
      </c>
      <c r="B11003" t="str">
        <f>_xlfn.XLOOKUP(A11003,[1]Sheet1!$C:$C,[1]Sheet1!$D:$D)</f>
        <v>Table-70/70-Table</v>
      </c>
      <c r="C11003" t="s">
        <v>6518</v>
      </c>
      <c r="D11003" t="s">
        <v>6519</v>
      </c>
      <c r="E11003" t="s">
        <v>6106</v>
      </c>
      <c r="F11003" t="s">
        <v>6107</v>
      </c>
      <c r="G11003" t="s">
        <v>6520</v>
      </c>
      <c r="H11003">
        <v>1</v>
      </c>
    </row>
    <row r="11004" spans="1:8" x14ac:dyDescent="0.2">
      <c r="A11004" t="s">
        <v>6532</v>
      </c>
      <c r="B11004" t="str">
        <f>_xlfn.XLOOKUP(A11004,[1]Sheet1!$C:$C,[1]Sheet1!$D:$D)</f>
        <v>Table-70/70-Table</v>
      </c>
      <c r="C11004" t="s">
        <v>6533</v>
      </c>
      <c r="D11004" t="s">
        <v>6534</v>
      </c>
      <c r="E11004" t="s">
        <v>6106</v>
      </c>
      <c r="F11004" t="s">
        <v>6168</v>
      </c>
      <c r="G11004" t="s">
        <v>6520</v>
      </c>
      <c r="H11004">
        <v>1</v>
      </c>
    </row>
    <row r="11005" spans="1:8" x14ac:dyDescent="0.2">
      <c r="A11005" t="s">
        <v>6543</v>
      </c>
      <c r="B11005" t="str">
        <f>_xlfn.XLOOKUP(A11005,[1]Sheet1!$C:$C,[1]Sheet1!$D:$D)</f>
        <v>Table-70/70-Table</v>
      </c>
      <c r="C11005" t="s">
        <v>6544</v>
      </c>
      <c r="D11005" t="s">
        <v>6545</v>
      </c>
      <c r="E11005" t="s">
        <v>6106</v>
      </c>
      <c r="F11005" t="s">
        <v>6218</v>
      </c>
      <c r="G11005" t="s">
        <v>6520</v>
      </c>
      <c r="H11005">
        <v>1</v>
      </c>
    </row>
    <row r="11006" spans="1:8" x14ac:dyDescent="0.2">
      <c r="A11006" t="s">
        <v>6555</v>
      </c>
      <c r="B11006" t="str">
        <f>_xlfn.XLOOKUP(A11006,[1]Sheet1!$C:$C,[1]Sheet1!$D:$D)</f>
        <v>Table-70/70-Table</v>
      </c>
      <c r="C11006" t="s">
        <v>6556</v>
      </c>
      <c r="D11006" t="s">
        <v>6557</v>
      </c>
      <c r="E11006" t="s">
        <v>6106</v>
      </c>
      <c r="F11006" t="s">
        <v>6267</v>
      </c>
      <c r="G11006" t="s">
        <v>6520</v>
      </c>
      <c r="H11006">
        <v>1</v>
      </c>
    </row>
    <row r="11007" spans="1:8" x14ac:dyDescent="0.2">
      <c r="A11007" t="s">
        <v>680</v>
      </c>
      <c r="B11007" t="str">
        <f>_xlfn.XLOOKUP(A11007,[1]Sheet1!$C:$C,[1]Sheet1!$D:$D)</f>
        <v>Accessory-Attach-Coat Hook</v>
      </c>
      <c r="C11007" t="s">
        <v>681</v>
      </c>
      <c r="D11007" t="s">
        <v>682</v>
      </c>
      <c r="E11007" t="s">
        <v>669</v>
      </c>
      <c r="F11007" t="s">
        <v>670</v>
      </c>
      <c r="G11007" t="s">
        <v>682</v>
      </c>
      <c r="H11007">
        <v>1</v>
      </c>
    </row>
    <row r="11008" spans="1:8" x14ac:dyDescent="0.2">
      <c r="A11008" t="s">
        <v>18853</v>
      </c>
      <c r="B11008" t="str">
        <f>_xlfn.XLOOKUP(A11008,[1]Sheet1!$C:$C,[1]Sheet1!$D:$D)</f>
        <v>Storage-Stacked Storage System-Podium w. tube base</v>
      </c>
      <c r="C11008" t="s">
        <v>18854</v>
      </c>
      <c r="D11008" t="s">
        <v>18855</v>
      </c>
      <c r="E11008" t="s">
        <v>17742</v>
      </c>
      <c r="F11008" t="s">
        <v>18799</v>
      </c>
      <c r="G11008" t="s">
        <v>4007</v>
      </c>
      <c r="H11008">
        <v>1</v>
      </c>
    </row>
    <row r="11009" spans="1:8" x14ac:dyDescent="0.2">
      <c r="A11009" t="s">
        <v>18866</v>
      </c>
      <c r="B11009" t="str">
        <f>_xlfn.XLOOKUP(A11009,[1]Sheet1!$C:$C,[1]Sheet1!$D:$D)</f>
        <v>Storage-Stacked Storage System-Podium w. tube base</v>
      </c>
      <c r="C11009" t="s">
        <v>18867</v>
      </c>
      <c r="D11009" t="s">
        <v>18868</v>
      </c>
      <c r="E11009" t="s">
        <v>17742</v>
      </c>
      <c r="F11009" t="s">
        <v>18869</v>
      </c>
      <c r="G11009" t="s">
        <v>4007</v>
      </c>
      <c r="H11009">
        <v>1</v>
      </c>
    </row>
    <row r="11010" spans="1:8" x14ac:dyDescent="0.2">
      <c r="A11010" t="s">
        <v>677</v>
      </c>
      <c r="B11010" t="str">
        <f>_xlfn.XLOOKUP(A11010,[1]Sheet1!$C:$C,[1]Sheet1!$D:$D)</f>
        <v>Accessory-Attach-Coat Hook</v>
      </c>
      <c r="C11010" t="s">
        <v>678</v>
      </c>
      <c r="D11010" t="s">
        <v>679</v>
      </c>
      <c r="E11010" t="s">
        <v>669</v>
      </c>
      <c r="F11010" t="s">
        <v>670</v>
      </c>
      <c r="G11010" t="s">
        <v>679</v>
      </c>
      <c r="H11010">
        <v>1</v>
      </c>
    </row>
    <row r="11011" spans="1:8" x14ac:dyDescent="0.2">
      <c r="A11011" t="s">
        <v>8438</v>
      </c>
      <c r="B11011" t="str">
        <f>_xlfn.XLOOKUP(A11011,[1]Sheet1!$C:$C,[1]Sheet1!$D:$D)</f>
        <v>Table-Workshop-Coffee Table</v>
      </c>
      <c r="C11011" t="s">
        <v>8439</v>
      </c>
      <c r="D11011" t="s">
        <v>8440</v>
      </c>
      <c r="E11011" t="s">
        <v>8282</v>
      </c>
      <c r="F11011" t="s">
        <v>8427</v>
      </c>
      <c r="G11011" t="s">
        <v>8441</v>
      </c>
      <c r="H11011">
        <v>1</v>
      </c>
    </row>
    <row r="11012" spans="1:8" x14ac:dyDescent="0.2">
      <c r="A11012" t="s">
        <v>8445</v>
      </c>
      <c r="B11012" t="str">
        <f>_xlfn.XLOOKUP(A11012,[1]Sheet1!$C:$C,[1]Sheet1!$D:$D)</f>
        <v>Table-Workshop-Coffee Table</v>
      </c>
      <c r="C11012" t="s">
        <v>8446</v>
      </c>
      <c r="D11012" t="s">
        <v>8447</v>
      </c>
      <c r="E11012" t="s">
        <v>8282</v>
      </c>
      <c r="F11012" t="s">
        <v>8434</v>
      </c>
      <c r="G11012" t="s">
        <v>8441</v>
      </c>
      <c r="H11012">
        <v>1</v>
      </c>
    </row>
    <row r="11013" spans="1:8" x14ac:dyDescent="0.2">
      <c r="A11013" t="s">
        <v>1075</v>
      </c>
      <c r="B11013" t="str">
        <f>_xlfn.XLOOKUP(A11013,[1]Sheet1!$C:$C,[1]Sheet1!$D:$D)</f>
        <v>Chair-Oslo-Side Chair</v>
      </c>
      <c r="C11013" t="s">
        <v>1076</v>
      </c>
      <c r="D11013" t="s">
        <v>1077</v>
      </c>
      <c r="E11013" t="s">
        <v>941</v>
      </c>
      <c r="G11013" t="s">
        <v>1077</v>
      </c>
      <c r="H11013">
        <v>1</v>
      </c>
    </row>
    <row r="11014" spans="1:8" x14ac:dyDescent="0.2">
      <c r="A11014" t="s">
        <v>8374</v>
      </c>
      <c r="B11014" t="str">
        <f>_xlfn.XLOOKUP(A11014,[1]Sheet1!$C:$C,[1]Sheet1!$D:$D)</f>
        <v>Chair-Oslo-Bar Stool</v>
      </c>
      <c r="C11014" t="s">
        <v>8375</v>
      </c>
      <c r="D11014" t="s">
        <v>1077</v>
      </c>
      <c r="E11014" t="s">
        <v>941</v>
      </c>
      <c r="G11014" t="s">
        <v>1077</v>
      </c>
      <c r="H11014">
        <v>1</v>
      </c>
    </row>
    <row r="11015" spans="1:8" x14ac:dyDescent="0.2">
      <c r="A11015" t="s">
        <v>9451</v>
      </c>
      <c r="B11015" t="str">
        <f>_xlfn.XLOOKUP(A11015,[1]Sheet1!$C:$C,[1]Sheet1!$D:$D)</f>
        <v>Sofa-In Situ-Module</v>
      </c>
      <c r="C11015" t="s">
        <v>9452</v>
      </c>
      <c r="D11015" t="s">
        <v>9453</v>
      </c>
      <c r="E11015" t="s">
        <v>9314</v>
      </c>
      <c r="F11015" t="s">
        <v>9315</v>
      </c>
      <c r="G11015" t="s">
        <v>9454</v>
      </c>
      <c r="H11015">
        <v>1</v>
      </c>
    </row>
    <row r="11016" spans="1:8" x14ac:dyDescent="0.2">
      <c r="A11016" t="s">
        <v>9455</v>
      </c>
      <c r="B11016" t="str">
        <f>_xlfn.XLOOKUP(A11016,[1]Sheet1!$C:$C,[1]Sheet1!$D:$D)</f>
        <v>Sofa-In Situ-Module</v>
      </c>
      <c r="C11016" t="s">
        <v>9456</v>
      </c>
      <c r="D11016" t="s">
        <v>9457</v>
      </c>
      <c r="E11016" t="s">
        <v>9314</v>
      </c>
      <c r="F11016" t="s">
        <v>9317</v>
      </c>
      <c r="G11016" t="s">
        <v>9454</v>
      </c>
      <c r="H11016">
        <v>1</v>
      </c>
    </row>
    <row r="11017" spans="1:8" x14ac:dyDescent="0.2">
      <c r="A11017" t="s">
        <v>9458</v>
      </c>
      <c r="B11017" t="str">
        <f>_xlfn.XLOOKUP(A11017,[1]Sheet1!$C:$C,[1]Sheet1!$D:$D)</f>
        <v>Sofa-In Situ-Module</v>
      </c>
      <c r="C11017" t="s">
        <v>9459</v>
      </c>
      <c r="D11017" t="s">
        <v>9460</v>
      </c>
      <c r="E11017" t="s">
        <v>9314</v>
      </c>
      <c r="F11017" t="s">
        <v>9319</v>
      </c>
      <c r="G11017" t="s">
        <v>9454</v>
      </c>
      <c r="H11017">
        <v>1</v>
      </c>
    </row>
    <row r="11018" spans="1:8" x14ac:dyDescent="0.2">
      <c r="A11018" t="s">
        <v>9461</v>
      </c>
      <c r="B11018" t="str">
        <f>_xlfn.XLOOKUP(A11018,[1]Sheet1!$C:$C,[1]Sheet1!$D:$D)</f>
        <v>Sofa-In Situ-Module</v>
      </c>
      <c r="C11018" t="s">
        <v>9462</v>
      </c>
      <c r="D11018" t="s">
        <v>9463</v>
      </c>
      <c r="E11018" t="s">
        <v>9314</v>
      </c>
      <c r="F11018" t="s">
        <v>9321</v>
      </c>
      <c r="G11018" t="s">
        <v>9454</v>
      </c>
      <c r="H11018">
        <v>1</v>
      </c>
    </row>
    <row r="11019" spans="1:8" x14ac:dyDescent="0.2">
      <c r="A11019" t="s">
        <v>9464</v>
      </c>
      <c r="B11019" t="str">
        <f>_xlfn.XLOOKUP(A11019,[1]Sheet1!$C:$C,[1]Sheet1!$D:$D)</f>
        <v>Sofa-In Situ-Module</v>
      </c>
      <c r="C11019" t="s">
        <v>9465</v>
      </c>
      <c r="D11019" t="s">
        <v>9466</v>
      </c>
      <c r="E11019" t="s">
        <v>9314</v>
      </c>
      <c r="F11019" t="s">
        <v>9323</v>
      </c>
      <c r="G11019" t="s">
        <v>9454</v>
      </c>
      <c r="H11019">
        <v>1</v>
      </c>
    </row>
    <row r="11020" spans="1:8" x14ac:dyDescent="0.2">
      <c r="A11020" t="s">
        <v>9467</v>
      </c>
      <c r="B11020" t="str">
        <f>_xlfn.XLOOKUP(A11020,[1]Sheet1!$C:$C,[1]Sheet1!$D:$D)</f>
        <v>Sofa-In Situ-Module</v>
      </c>
      <c r="C11020" t="s">
        <v>9468</v>
      </c>
      <c r="D11020" t="s">
        <v>9469</v>
      </c>
      <c r="E11020" t="s">
        <v>9314</v>
      </c>
      <c r="F11020" t="s">
        <v>9325</v>
      </c>
      <c r="G11020" t="s">
        <v>9454</v>
      </c>
      <c r="H11020">
        <v>1</v>
      </c>
    </row>
    <row r="11021" spans="1:8" x14ac:dyDescent="0.2">
      <c r="A11021" t="s">
        <v>9470</v>
      </c>
      <c r="B11021" t="str">
        <f>_xlfn.XLOOKUP(A11021,[1]Sheet1!$C:$C,[1]Sheet1!$D:$D)</f>
        <v>Sofa-In Situ-Module</v>
      </c>
      <c r="C11021" t="s">
        <v>9471</v>
      </c>
      <c r="D11021" t="s">
        <v>9472</v>
      </c>
      <c r="E11021" t="s">
        <v>9314</v>
      </c>
      <c r="F11021" t="s">
        <v>9327</v>
      </c>
      <c r="G11021" t="s">
        <v>9454</v>
      </c>
      <c r="H11021">
        <v>1</v>
      </c>
    </row>
    <row r="11022" spans="1:8" x14ac:dyDescent="0.2">
      <c r="A11022" t="s">
        <v>9473</v>
      </c>
      <c r="B11022" t="str">
        <f>_xlfn.XLOOKUP(A11022,[1]Sheet1!$C:$C,[1]Sheet1!$D:$D)</f>
        <v>Sofa-In Situ-Module</v>
      </c>
      <c r="C11022" t="s">
        <v>9474</v>
      </c>
      <c r="D11022" t="s">
        <v>9475</v>
      </c>
      <c r="E11022" t="s">
        <v>9314</v>
      </c>
      <c r="F11022" t="s">
        <v>9329</v>
      </c>
      <c r="G11022" t="s">
        <v>9454</v>
      </c>
      <c r="H11022">
        <v>1</v>
      </c>
    </row>
    <row r="11023" spans="1:8" x14ac:dyDescent="0.2">
      <c r="A11023" t="s">
        <v>9476</v>
      </c>
      <c r="B11023" t="str">
        <f>_xlfn.XLOOKUP(A11023,[1]Sheet1!$C:$C,[1]Sheet1!$D:$D)</f>
        <v>Sofa-In Situ-Module</v>
      </c>
      <c r="C11023" t="s">
        <v>9477</v>
      </c>
      <c r="D11023" t="s">
        <v>9478</v>
      </c>
      <c r="E11023" t="s">
        <v>9314</v>
      </c>
      <c r="F11023" t="s">
        <v>9331</v>
      </c>
      <c r="G11023" t="s">
        <v>9454</v>
      </c>
      <c r="H11023">
        <v>1</v>
      </c>
    </row>
    <row r="11024" spans="1:8" x14ac:dyDescent="0.2">
      <c r="A11024" t="s">
        <v>9759</v>
      </c>
      <c r="B11024" t="str">
        <f>_xlfn.XLOOKUP(A11024,[1]Sheet1!$C:$C,[1]Sheet1!$D:$D)</f>
        <v>Sofa-In Situ-Cushion</v>
      </c>
      <c r="C11024" t="s">
        <v>9760</v>
      </c>
      <c r="D11024" t="s">
        <v>9761</v>
      </c>
      <c r="E11024" t="s">
        <v>9314</v>
      </c>
      <c r="F11024" t="s">
        <v>9736</v>
      </c>
      <c r="G11024" t="s">
        <v>9454</v>
      </c>
      <c r="H11024">
        <v>1</v>
      </c>
    </row>
    <row r="11025" spans="1:8" x14ac:dyDescent="0.2">
      <c r="A11025" t="s">
        <v>9777</v>
      </c>
      <c r="B11025" t="str">
        <f>_xlfn.XLOOKUP(A11025,[1]Sheet1!$C:$C,[1]Sheet1!$D:$D)</f>
        <v>Sofa-In Situ-Cushion</v>
      </c>
      <c r="C11025" t="s">
        <v>9778</v>
      </c>
      <c r="D11025" t="s">
        <v>9779</v>
      </c>
      <c r="E11025" t="s">
        <v>9314</v>
      </c>
      <c r="F11025" t="s">
        <v>9745</v>
      </c>
      <c r="G11025" t="s">
        <v>9454</v>
      </c>
      <c r="H11025">
        <v>1</v>
      </c>
    </row>
    <row r="11026" spans="1:8" x14ac:dyDescent="0.2">
      <c r="A11026" t="s">
        <v>1722</v>
      </c>
      <c r="B11026" t="str">
        <f>_xlfn.XLOOKUP(A11026,[1]Sheet1!$C:$C,[1]Sheet1!$D:$D)</f>
        <v>Chair-Fiber-Armchair-Tube Base</v>
      </c>
      <c r="C11026" t="s">
        <v>1723</v>
      </c>
      <c r="D11026" t="s">
        <v>1724</v>
      </c>
      <c r="E11026" t="s">
        <v>1568</v>
      </c>
      <c r="G11026" t="s">
        <v>1725</v>
      </c>
      <c r="H11026">
        <v>1</v>
      </c>
    </row>
    <row r="11027" spans="1:8" x14ac:dyDescent="0.2">
      <c r="A11027" t="s">
        <v>2518</v>
      </c>
      <c r="B11027" t="str">
        <f>_xlfn.XLOOKUP(A11027,[1]Sheet1!$C:$C,[1]Sheet1!$D:$D)</f>
        <v>Chair-Fiber-Side Chair-Tube Base</v>
      </c>
      <c r="C11027" t="s">
        <v>2519</v>
      </c>
      <c r="D11027" t="s">
        <v>1724</v>
      </c>
      <c r="E11027" t="s">
        <v>1568</v>
      </c>
      <c r="G11027" t="s">
        <v>1725</v>
      </c>
      <c r="H11027">
        <v>1</v>
      </c>
    </row>
    <row r="11028" spans="1:8" x14ac:dyDescent="0.2">
      <c r="A11028" t="s">
        <v>4773</v>
      </c>
      <c r="B11028" t="str">
        <f>_xlfn.XLOOKUP(A11028,[1]Sheet1!$C:$C,[1]Sheet1!$D:$D)</f>
        <v>Chair-Fiber-Armchair-Wood Base</v>
      </c>
      <c r="C11028" t="s">
        <v>4774</v>
      </c>
      <c r="D11028" t="s">
        <v>3093</v>
      </c>
      <c r="E11028" t="s">
        <v>1568</v>
      </c>
      <c r="G11028" t="s">
        <v>3094</v>
      </c>
      <c r="H11028">
        <v>1</v>
      </c>
    </row>
    <row r="11029" spans="1:8" x14ac:dyDescent="0.2">
      <c r="A11029" t="s">
        <v>4930</v>
      </c>
      <c r="B11029" t="str">
        <f>_xlfn.XLOOKUP(A11029,[1]Sheet1!$C:$C,[1]Sheet1!$D:$D)</f>
        <v>Chair-Fiber-Side Chair-Wood Base</v>
      </c>
      <c r="C11029" t="s">
        <v>4931</v>
      </c>
      <c r="D11029" t="s">
        <v>3093</v>
      </c>
      <c r="E11029" t="s">
        <v>1568</v>
      </c>
      <c r="G11029" t="s">
        <v>3094</v>
      </c>
      <c r="H11029">
        <v>1</v>
      </c>
    </row>
    <row r="11030" spans="1:8" x14ac:dyDescent="0.2">
      <c r="A11030" t="s">
        <v>114</v>
      </c>
      <c r="B11030" t="str">
        <f>_xlfn.XLOOKUP(A11030,[1]Sheet1!$C:$C,[1]Sheet1!$D:$D)</f>
        <v>Accessory-Dots-Wood</v>
      </c>
      <c r="C11030" t="s">
        <v>115</v>
      </c>
      <c r="D11030" t="s">
        <v>116</v>
      </c>
      <c r="E11030" t="s">
        <v>14</v>
      </c>
      <c r="F11030" t="s">
        <v>24</v>
      </c>
      <c r="G11030" t="s">
        <v>117</v>
      </c>
      <c r="H11030">
        <v>1</v>
      </c>
    </row>
    <row r="11031" spans="1:8" x14ac:dyDescent="0.2">
      <c r="A11031" t="s">
        <v>118</v>
      </c>
      <c r="B11031" t="str">
        <f>_xlfn.XLOOKUP(A11031,[1]Sheet1!$C:$C,[1]Sheet1!$D:$D)</f>
        <v>Accessory-Dots-Wood</v>
      </c>
      <c r="C11031" t="s">
        <v>119</v>
      </c>
      <c r="D11031" t="s">
        <v>120</v>
      </c>
      <c r="E11031" t="s">
        <v>14</v>
      </c>
      <c r="F11031" t="s">
        <v>28</v>
      </c>
      <c r="G11031" t="s">
        <v>117</v>
      </c>
      <c r="H11031">
        <v>1</v>
      </c>
    </row>
    <row r="11032" spans="1:8" x14ac:dyDescent="0.2">
      <c r="A11032" t="s">
        <v>121</v>
      </c>
      <c r="B11032" t="str">
        <f>_xlfn.XLOOKUP(A11032,[1]Sheet1!$C:$C,[1]Sheet1!$D:$D)</f>
        <v>Accessory-Dots-Wood</v>
      </c>
      <c r="C11032" t="s">
        <v>122</v>
      </c>
      <c r="D11032" t="s">
        <v>123</v>
      </c>
      <c r="E11032" t="s">
        <v>14</v>
      </c>
      <c r="F11032" t="s">
        <v>32</v>
      </c>
      <c r="G11032" t="s">
        <v>117</v>
      </c>
      <c r="H11032">
        <v>1</v>
      </c>
    </row>
    <row r="11033" spans="1:8" x14ac:dyDescent="0.2">
      <c r="A11033" t="s">
        <v>124</v>
      </c>
      <c r="B11033" t="str">
        <f>_xlfn.XLOOKUP(A11033,[1]Sheet1!$C:$C,[1]Sheet1!$D:$D)</f>
        <v>Accessory-Dots-Wood</v>
      </c>
      <c r="C11033" t="s">
        <v>125</v>
      </c>
      <c r="D11033" t="s">
        <v>126</v>
      </c>
      <c r="E11033" t="s">
        <v>14</v>
      </c>
      <c r="F11033" t="s">
        <v>36</v>
      </c>
      <c r="G11033" t="s">
        <v>117</v>
      </c>
      <c r="H11033">
        <v>1</v>
      </c>
    </row>
    <row r="11034" spans="1:8" x14ac:dyDescent="0.2">
      <c r="A11034" t="s">
        <v>205</v>
      </c>
      <c r="B11034" t="str">
        <f>_xlfn.XLOOKUP(A11034,[1]Sheet1!$C:$C,[1]Sheet1!$D:$D)</f>
        <v>Accessory-Dots-Wood</v>
      </c>
      <c r="C11034" t="s">
        <v>206</v>
      </c>
      <c r="D11034" t="s">
        <v>207</v>
      </c>
      <c r="E11034" t="s">
        <v>14</v>
      </c>
      <c r="F11034" t="s">
        <v>15</v>
      </c>
      <c r="G11034" t="s">
        <v>117</v>
      </c>
      <c r="H11034">
        <v>1</v>
      </c>
    </row>
    <row r="11035" spans="1:8" x14ac:dyDescent="0.2">
      <c r="A11035" t="s">
        <v>800</v>
      </c>
      <c r="B11035" t="str">
        <f>_xlfn.XLOOKUP(A11035,[1]Sheet1!$C:$C,[1]Sheet1!$D:$D)</f>
        <v>Table-Relate-Side Table</v>
      </c>
      <c r="C11035" t="s">
        <v>801</v>
      </c>
      <c r="D11035" t="s">
        <v>802</v>
      </c>
      <c r="E11035" t="s">
        <v>803</v>
      </c>
      <c r="F11035" t="s">
        <v>804</v>
      </c>
      <c r="G11035" t="s">
        <v>117</v>
      </c>
      <c r="H11035">
        <v>1</v>
      </c>
    </row>
    <row r="11036" spans="1:8" x14ac:dyDescent="0.2">
      <c r="A11036" t="s">
        <v>812</v>
      </c>
      <c r="B11036" t="str">
        <f>_xlfn.XLOOKUP(A11036,[1]Sheet1!$C:$C,[1]Sheet1!$D:$D)</f>
        <v>Table-Relate-Side Table</v>
      </c>
      <c r="C11036" t="s">
        <v>813</v>
      </c>
      <c r="D11036" t="s">
        <v>814</v>
      </c>
      <c r="E11036" t="s">
        <v>803</v>
      </c>
      <c r="F11036" t="s">
        <v>815</v>
      </c>
      <c r="G11036" t="s">
        <v>117</v>
      </c>
      <c r="H11036">
        <v>1</v>
      </c>
    </row>
    <row r="11037" spans="1:8" x14ac:dyDescent="0.2">
      <c r="A11037" t="s">
        <v>887</v>
      </c>
      <c r="B11037" t="str">
        <f>_xlfn.XLOOKUP(A11037,[1]Sheet1!$C:$C,[1]Sheet1!$D:$D)</f>
        <v>Accessory-Ridge-Vase</v>
      </c>
      <c r="C11037" t="s">
        <v>888</v>
      </c>
      <c r="D11037" t="s">
        <v>889</v>
      </c>
      <c r="E11037" t="s">
        <v>890</v>
      </c>
      <c r="F11037" t="s">
        <v>891</v>
      </c>
      <c r="G11037" t="s">
        <v>117</v>
      </c>
      <c r="H11037">
        <v>1</v>
      </c>
    </row>
    <row r="11038" spans="1:8" x14ac:dyDescent="0.2">
      <c r="A11038" t="s">
        <v>892</v>
      </c>
      <c r="B11038" t="str">
        <f>_xlfn.XLOOKUP(A11038,[1]Sheet1!$C:$C,[1]Sheet1!$D:$D)</f>
        <v>Accessory-Ridge-Vase</v>
      </c>
      <c r="C11038" t="s">
        <v>893</v>
      </c>
      <c r="D11038" t="s">
        <v>894</v>
      </c>
      <c r="E11038" t="s">
        <v>890</v>
      </c>
      <c r="F11038" t="s">
        <v>895</v>
      </c>
      <c r="G11038" t="s">
        <v>117</v>
      </c>
      <c r="H11038">
        <v>1</v>
      </c>
    </row>
    <row r="11039" spans="1:8" x14ac:dyDescent="0.2">
      <c r="A11039" t="s">
        <v>903</v>
      </c>
      <c r="B11039" t="str">
        <f>_xlfn.XLOOKUP(A11039,[1]Sheet1!$C:$C,[1]Sheet1!$D:$D)</f>
        <v>Accessory-Ridge-Vase</v>
      </c>
      <c r="C11039" t="s">
        <v>904</v>
      </c>
      <c r="D11039" t="s">
        <v>905</v>
      </c>
      <c r="E11039" t="s">
        <v>890</v>
      </c>
      <c r="F11039" t="s">
        <v>906</v>
      </c>
      <c r="G11039" t="s">
        <v>117</v>
      </c>
      <c r="H11039">
        <v>1</v>
      </c>
    </row>
    <row r="11040" spans="1:8" x14ac:dyDescent="0.2">
      <c r="A11040" t="s">
        <v>1443</v>
      </c>
      <c r="B11040" t="str">
        <f>_xlfn.XLOOKUP(A11040,[1]Sheet1!$C:$C,[1]Sheet1!$D:$D)</f>
        <v>Accessory-Ply-Rug</v>
      </c>
      <c r="C11040" t="s">
        <v>1444</v>
      </c>
      <c r="D11040" t="s">
        <v>1445</v>
      </c>
      <c r="E11040" t="s">
        <v>1442</v>
      </c>
      <c r="F11040" t="s">
        <v>777</v>
      </c>
      <c r="G11040" t="s">
        <v>117</v>
      </c>
      <c r="H11040">
        <v>1</v>
      </c>
    </row>
    <row r="11041" spans="1:8" x14ac:dyDescent="0.2">
      <c r="A11041" t="s">
        <v>1453</v>
      </c>
      <c r="B11041" t="str">
        <f>_xlfn.XLOOKUP(A11041,[1]Sheet1!$C:$C,[1]Sheet1!$D:$D)</f>
        <v>Accessory-Ply-Rug</v>
      </c>
      <c r="C11041" t="s">
        <v>1454</v>
      </c>
      <c r="D11041" t="s">
        <v>1455</v>
      </c>
      <c r="E11041" t="s">
        <v>1442</v>
      </c>
      <c r="F11041" t="s">
        <v>770</v>
      </c>
      <c r="G11041" t="s">
        <v>117</v>
      </c>
      <c r="H11041">
        <v>1</v>
      </c>
    </row>
    <row r="11042" spans="1:8" x14ac:dyDescent="0.2">
      <c r="A11042" t="s">
        <v>1464</v>
      </c>
      <c r="B11042" t="str">
        <f>_xlfn.XLOOKUP(A11042,[1]Sheet1!$C:$C,[1]Sheet1!$D:$D)</f>
        <v>Accessory-Ply-Rug</v>
      </c>
      <c r="C11042" t="s">
        <v>1465</v>
      </c>
      <c r="D11042" t="s">
        <v>1466</v>
      </c>
      <c r="E11042" t="s">
        <v>1442</v>
      </c>
      <c r="F11042" t="s">
        <v>1463</v>
      </c>
      <c r="G11042" t="s">
        <v>117</v>
      </c>
      <c r="H11042">
        <v>1</v>
      </c>
    </row>
    <row r="11043" spans="1:8" x14ac:dyDescent="0.2">
      <c r="A11043" t="s">
        <v>1477</v>
      </c>
      <c r="B11043" t="str">
        <f>_xlfn.XLOOKUP(A11043,[1]Sheet1!$C:$C,[1]Sheet1!$D:$D)</f>
        <v>Accessory-Ply-Rug</v>
      </c>
      <c r="C11043" t="s">
        <v>1478</v>
      </c>
      <c r="D11043" t="s">
        <v>1479</v>
      </c>
      <c r="E11043" t="s">
        <v>1442</v>
      </c>
      <c r="F11043" t="s">
        <v>1476</v>
      </c>
      <c r="G11043" t="s">
        <v>117</v>
      </c>
      <c r="H11043">
        <v>1</v>
      </c>
    </row>
    <row r="11044" spans="1:8" x14ac:dyDescent="0.2">
      <c r="A11044" t="s">
        <v>1490</v>
      </c>
      <c r="B11044" t="str">
        <f>_xlfn.XLOOKUP(A11044,[1]Sheet1!$C:$C,[1]Sheet1!$D:$D)</f>
        <v>Accessory-Ply-Rug</v>
      </c>
      <c r="C11044" t="s">
        <v>1491</v>
      </c>
      <c r="D11044" t="s">
        <v>1492</v>
      </c>
      <c r="E11044" t="s">
        <v>1442</v>
      </c>
      <c r="F11044" t="s">
        <v>1489</v>
      </c>
      <c r="G11044" t="s">
        <v>117</v>
      </c>
      <c r="H11044">
        <v>1</v>
      </c>
    </row>
    <row r="11045" spans="1:8" x14ac:dyDescent="0.2">
      <c r="A11045" t="s">
        <v>1531</v>
      </c>
      <c r="B11045" t="str">
        <f>_xlfn.XLOOKUP(A11045,[1]Sheet1!$C:$C,[1]Sheet1!$D:$D)</f>
        <v>Accessory-Ply-Rug</v>
      </c>
      <c r="C11045" t="s">
        <v>1532</v>
      </c>
      <c r="D11045" t="s">
        <v>1533</v>
      </c>
      <c r="E11045" t="s">
        <v>1442</v>
      </c>
      <c r="F11045" t="s">
        <v>1530</v>
      </c>
      <c r="G11045" t="s">
        <v>117</v>
      </c>
      <c r="H11045">
        <v>1</v>
      </c>
    </row>
    <row r="11046" spans="1:8" x14ac:dyDescent="0.2">
      <c r="A11046" t="s">
        <v>1552</v>
      </c>
      <c r="B11046" t="str">
        <f>_xlfn.XLOOKUP(A11046,[1]Sheet1!$C:$C,[1]Sheet1!$D:$D)</f>
        <v>Accessory-Ply-Rug</v>
      </c>
      <c r="C11046" t="s">
        <v>1553</v>
      </c>
      <c r="D11046" t="s">
        <v>1554</v>
      </c>
      <c r="E11046" t="s">
        <v>1442</v>
      </c>
      <c r="F11046" t="s">
        <v>1550</v>
      </c>
      <c r="G11046" t="s">
        <v>117</v>
      </c>
      <c r="H11046">
        <v>1</v>
      </c>
    </row>
    <row r="11047" spans="1:8" x14ac:dyDescent="0.2">
      <c r="A11047" t="s">
        <v>15529</v>
      </c>
      <c r="B11047" t="str">
        <f>_xlfn.XLOOKUP(A11047,[1]Sheet1!$C:$C,[1]Sheet1!$D:$D)</f>
        <v>Accessory-Relevo-Rug</v>
      </c>
      <c r="C11047" t="s">
        <v>15530</v>
      </c>
      <c r="D11047" t="s">
        <v>1455</v>
      </c>
      <c r="E11047" t="s">
        <v>15531</v>
      </c>
      <c r="F11047" t="s">
        <v>770</v>
      </c>
      <c r="G11047" t="s">
        <v>117</v>
      </c>
      <c r="H11047">
        <v>1</v>
      </c>
    </row>
    <row r="11048" spans="1:8" x14ac:dyDescent="0.2">
      <c r="A11048" t="s">
        <v>15539</v>
      </c>
      <c r="B11048" t="str">
        <f>_xlfn.XLOOKUP(A11048,[1]Sheet1!$C:$C,[1]Sheet1!$D:$D)</f>
        <v>Accessory-Relevo-Rug</v>
      </c>
      <c r="C11048" t="s">
        <v>15540</v>
      </c>
      <c r="D11048" t="s">
        <v>1445</v>
      </c>
      <c r="E11048" t="s">
        <v>15531</v>
      </c>
      <c r="F11048" t="s">
        <v>777</v>
      </c>
      <c r="G11048" t="s">
        <v>117</v>
      </c>
      <c r="H11048">
        <v>1</v>
      </c>
    </row>
    <row r="11049" spans="1:8" x14ac:dyDescent="0.2">
      <c r="A11049" t="s">
        <v>17024</v>
      </c>
      <c r="B11049" t="str">
        <f>_xlfn.XLOOKUP(A11049,[1]Sheet1!$C:$C,[1]Sheet1!$D:$D)</f>
        <v>Accessory-Mere Bowl-Bowl</v>
      </c>
      <c r="C11049" t="s">
        <v>17025</v>
      </c>
      <c r="D11049" t="s">
        <v>17026</v>
      </c>
      <c r="E11049" t="s">
        <v>17022</v>
      </c>
      <c r="F11049" t="s">
        <v>17023</v>
      </c>
      <c r="G11049" t="s">
        <v>117</v>
      </c>
      <c r="H11049">
        <v>1</v>
      </c>
    </row>
    <row r="11050" spans="1:8" x14ac:dyDescent="0.2">
      <c r="A11050" t="s">
        <v>17034</v>
      </c>
      <c r="B11050" t="str">
        <f>_xlfn.XLOOKUP(A11050,[1]Sheet1!$C:$C,[1]Sheet1!$D:$D)</f>
        <v>Accessory-Mere Bowl-Bowl</v>
      </c>
      <c r="C11050" t="s">
        <v>17035</v>
      </c>
      <c r="D11050" t="s">
        <v>17036</v>
      </c>
      <c r="E11050" t="s">
        <v>17022</v>
      </c>
      <c r="F11050" t="s">
        <v>17033</v>
      </c>
      <c r="G11050" t="s">
        <v>117</v>
      </c>
      <c r="H11050">
        <v>1</v>
      </c>
    </row>
    <row r="11051" spans="1:8" x14ac:dyDescent="0.2">
      <c r="A11051" t="s">
        <v>19363</v>
      </c>
      <c r="B11051" t="str">
        <f>_xlfn.XLOOKUP(A11051,[1]Sheet1!$C:$C,[1]Sheet1!$D:$D)</f>
        <v>Accessory-Ply-Rug - Recycled Ployester</v>
      </c>
      <c r="C11051" t="s">
        <v>19364</v>
      </c>
      <c r="D11051" t="s">
        <v>1445</v>
      </c>
      <c r="E11051" t="s">
        <v>1442</v>
      </c>
      <c r="F11051" t="s">
        <v>777</v>
      </c>
      <c r="G11051" t="s">
        <v>117</v>
      </c>
      <c r="H11051">
        <v>1</v>
      </c>
    </row>
    <row r="11052" spans="1:8" x14ac:dyDescent="0.2">
      <c r="A11052" t="s">
        <v>19365</v>
      </c>
      <c r="B11052" t="str">
        <f>_xlfn.XLOOKUP(A11052,[1]Sheet1!$C:$C,[1]Sheet1!$D:$D)</f>
        <v>Accessory-Ply-Rug - Recycled Ployester</v>
      </c>
      <c r="C11052" t="s">
        <v>19366</v>
      </c>
      <c r="D11052" t="s">
        <v>1455</v>
      </c>
      <c r="E11052" t="s">
        <v>1442</v>
      </c>
      <c r="F11052" t="s">
        <v>770</v>
      </c>
      <c r="G11052" t="s">
        <v>117</v>
      </c>
      <c r="H11052">
        <v>1</v>
      </c>
    </row>
    <row r="11053" spans="1:8" x14ac:dyDescent="0.2">
      <c r="A11053" t="s">
        <v>19367</v>
      </c>
      <c r="B11053" t="str">
        <f>_xlfn.XLOOKUP(A11053,[1]Sheet1!$C:$C,[1]Sheet1!$D:$D)</f>
        <v>Accessory-Ply-Rug - Recycled Ployester</v>
      </c>
      <c r="C11053" t="s">
        <v>19368</v>
      </c>
      <c r="D11053" t="s">
        <v>1466</v>
      </c>
      <c r="E11053" t="s">
        <v>1442</v>
      </c>
      <c r="F11053" t="s">
        <v>1463</v>
      </c>
      <c r="G11053" t="s">
        <v>117</v>
      </c>
      <c r="H11053">
        <v>1</v>
      </c>
    </row>
    <row r="11054" spans="1:8" x14ac:dyDescent="0.2">
      <c r="A11054" t="s">
        <v>19369</v>
      </c>
      <c r="B11054" t="str">
        <f>_xlfn.XLOOKUP(A11054,[1]Sheet1!$C:$C,[1]Sheet1!$D:$D)</f>
        <v>Accessory-Ply-Rug - Recycled Ployester</v>
      </c>
      <c r="C11054" t="s">
        <v>19370</v>
      </c>
      <c r="D11054" t="s">
        <v>1479</v>
      </c>
      <c r="E11054" t="s">
        <v>1442</v>
      </c>
      <c r="F11054" t="s">
        <v>1476</v>
      </c>
      <c r="G11054" t="s">
        <v>117</v>
      </c>
      <c r="H11054">
        <v>1</v>
      </c>
    </row>
    <row r="11055" spans="1:8" x14ac:dyDescent="0.2">
      <c r="A11055" t="s">
        <v>19396</v>
      </c>
      <c r="B11055" t="str">
        <f>_xlfn.XLOOKUP(A11055,[1]Sheet1!$C:$C,[1]Sheet1!$D:$D)</f>
        <v>Accessory-Ridge-Planter</v>
      </c>
      <c r="C11055" t="s">
        <v>19397</v>
      </c>
      <c r="D11055" t="s">
        <v>19398</v>
      </c>
      <c r="E11055" t="s">
        <v>890</v>
      </c>
      <c r="F11055" t="s">
        <v>19399</v>
      </c>
      <c r="G11055" t="s">
        <v>117</v>
      </c>
      <c r="H11055">
        <v>1</v>
      </c>
    </row>
    <row r="11056" spans="1:8" x14ac:dyDescent="0.2">
      <c r="A11056" t="s">
        <v>19409</v>
      </c>
      <c r="B11056" t="str">
        <f>_xlfn.XLOOKUP(A11056,[1]Sheet1!$C:$C,[1]Sheet1!$D:$D)</f>
        <v>Accessory-Ridge-Planter</v>
      </c>
      <c r="C11056" t="s">
        <v>19410</v>
      </c>
      <c r="D11056" t="s">
        <v>19411</v>
      </c>
      <c r="E11056" t="s">
        <v>890</v>
      </c>
      <c r="F11056" t="s">
        <v>19412</v>
      </c>
      <c r="G11056" t="s">
        <v>117</v>
      </c>
      <c r="H11056">
        <v>1</v>
      </c>
    </row>
    <row r="11057" spans="1:8" x14ac:dyDescent="0.2">
      <c r="A11057" t="s">
        <v>19422</v>
      </c>
      <c r="B11057" t="str">
        <f>_xlfn.XLOOKUP(A11057,[1]Sheet1!$C:$C,[1]Sheet1!$D:$D)</f>
        <v>Accessory-Ridge-Planter</v>
      </c>
      <c r="C11057" t="s">
        <v>19423</v>
      </c>
      <c r="D11057" t="s">
        <v>19424</v>
      </c>
      <c r="E11057" t="s">
        <v>890</v>
      </c>
      <c r="F11057" t="s">
        <v>19425</v>
      </c>
      <c r="G11057" t="s">
        <v>117</v>
      </c>
      <c r="H11057">
        <v>1</v>
      </c>
    </row>
    <row r="11058" spans="1:8" x14ac:dyDescent="0.2">
      <c r="A11058" t="s">
        <v>1330</v>
      </c>
      <c r="B11058" t="str">
        <f>_xlfn.XLOOKUP(A11058,[1]Sheet1!$C:$C,[1]Sheet1!$D:$D)</f>
        <v>Table-Airy-Coffee Table</v>
      </c>
      <c r="C11058" t="s">
        <v>1331</v>
      </c>
      <c r="D11058" t="s">
        <v>1332</v>
      </c>
      <c r="E11058" t="s">
        <v>1327</v>
      </c>
      <c r="F11058" t="s">
        <v>1328</v>
      </c>
      <c r="G11058" t="s">
        <v>1333</v>
      </c>
      <c r="H11058">
        <v>1</v>
      </c>
    </row>
    <row r="11059" spans="1:8" x14ac:dyDescent="0.2">
      <c r="A11059" t="s">
        <v>1345</v>
      </c>
      <c r="B11059" t="str">
        <f>_xlfn.XLOOKUP(A11059,[1]Sheet1!$C:$C,[1]Sheet1!$D:$D)</f>
        <v>Table-Airy-Coffee Table</v>
      </c>
      <c r="C11059" t="s">
        <v>1346</v>
      </c>
      <c r="D11059" t="s">
        <v>1347</v>
      </c>
      <c r="E11059" t="s">
        <v>1327</v>
      </c>
      <c r="F11059" t="s">
        <v>415</v>
      </c>
      <c r="G11059" t="s">
        <v>1333</v>
      </c>
      <c r="H11059">
        <v>1</v>
      </c>
    </row>
    <row r="11060" spans="1:8" x14ac:dyDescent="0.2">
      <c r="A11060" t="s">
        <v>1357</v>
      </c>
      <c r="B11060" t="str">
        <f>_xlfn.XLOOKUP(A11060,[1]Sheet1!$C:$C,[1]Sheet1!$D:$D)</f>
        <v>Table-Airy-Coffee Table</v>
      </c>
      <c r="C11060" t="s">
        <v>1358</v>
      </c>
      <c r="D11060" t="s">
        <v>1359</v>
      </c>
      <c r="E11060" t="s">
        <v>1327</v>
      </c>
      <c r="F11060" t="s">
        <v>1251</v>
      </c>
      <c r="G11060" t="s">
        <v>1333</v>
      </c>
      <c r="H11060">
        <v>1</v>
      </c>
    </row>
    <row r="11061" spans="1:8" x14ac:dyDescent="0.2">
      <c r="A11061" t="s">
        <v>1366</v>
      </c>
      <c r="B11061" t="str">
        <f>_xlfn.XLOOKUP(A11061,[1]Sheet1!$C:$C,[1]Sheet1!$D:$D)</f>
        <v>Table-Airy-Coffee Table</v>
      </c>
      <c r="C11061" t="s">
        <v>1367</v>
      </c>
      <c r="D11061" t="s">
        <v>1368</v>
      </c>
      <c r="E11061" t="s">
        <v>1327</v>
      </c>
      <c r="F11061" t="s">
        <v>425</v>
      </c>
      <c r="G11061" t="s">
        <v>1333</v>
      </c>
      <c r="H11061">
        <v>1</v>
      </c>
    </row>
    <row r="11062" spans="1:8" x14ac:dyDescent="0.2">
      <c r="A11062" t="s">
        <v>19132</v>
      </c>
      <c r="B11062" t="str">
        <f>_xlfn.XLOOKUP(A11062,[1]Sheet1!$C:$C,[1]Sheet1!$D:$D)</f>
        <v>Table-Earnest-Table</v>
      </c>
      <c r="C11062" t="s">
        <v>19133</v>
      </c>
      <c r="D11062" t="s">
        <v>19134</v>
      </c>
      <c r="E11062" t="s">
        <v>19135</v>
      </c>
      <c r="F11062" t="s">
        <v>19136</v>
      </c>
      <c r="G11062" t="s">
        <v>19137</v>
      </c>
      <c r="H11062">
        <v>1</v>
      </c>
    </row>
    <row r="11063" spans="1:8" x14ac:dyDescent="0.2">
      <c r="A11063" t="s">
        <v>19142</v>
      </c>
      <c r="B11063" t="str">
        <f>_xlfn.XLOOKUP(A11063,[1]Sheet1!$C:$C,[1]Sheet1!$D:$D)</f>
        <v>Table-Earnest-Table</v>
      </c>
      <c r="C11063" t="s">
        <v>19143</v>
      </c>
      <c r="D11063" t="s">
        <v>19144</v>
      </c>
      <c r="E11063" t="s">
        <v>19135</v>
      </c>
      <c r="F11063" t="s">
        <v>19145</v>
      </c>
      <c r="G11063" t="s">
        <v>19137</v>
      </c>
      <c r="H11063">
        <v>1</v>
      </c>
    </row>
    <row r="11064" spans="1:8" x14ac:dyDescent="0.2">
      <c r="A11064" t="s">
        <v>6826</v>
      </c>
      <c r="B11064" t="str">
        <f>_xlfn.XLOOKUP(A11064,[1]Sheet1!$C:$C,[1]Sheet1!$D:$D)</f>
        <v>Storage-Enfold-Sideboard</v>
      </c>
      <c r="C11064" t="s">
        <v>6827</v>
      </c>
      <c r="D11064" t="s">
        <v>6828</v>
      </c>
      <c r="E11064" t="s">
        <v>6807</v>
      </c>
      <c r="F11064" t="s">
        <v>6817</v>
      </c>
      <c r="G11064" t="s">
        <v>6829</v>
      </c>
      <c r="H11064">
        <v>1</v>
      </c>
    </row>
    <row r="11065" spans="1:8" x14ac:dyDescent="0.2">
      <c r="A11065" t="s">
        <v>6843</v>
      </c>
      <c r="B11065" t="str">
        <f>_xlfn.XLOOKUP(A11065,[1]Sheet1!$C:$C,[1]Sheet1!$D:$D)</f>
        <v>Storage-Enfold-Sideboard</v>
      </c>
      <c r="C11065" t="s">
        <v>6844</v>
      </c>
      <c r="D11065" t="s">
        <v>6845</v>
      </c>
      <c r="E11065" t="s">
        <v>6807</v>
      </c>
      <c r="F11065" t="s">
        <v>6836</v>
      </c>
      <c r="G11065" t="s">
        <v>6829</v>
      </c>
      <c r="H11065">
        <v>1</v>
      </c>
    </row>
    <row r="11066" spans="1:8" x14ac:dyDescent="0.2">
      <c r="A11066" t="s">
        <v>6858</v>
      </c>
      <c r="B11066" t="str">
        <f>_xlfn.XLOOKUP(A11066,[1]Sheet1!$C:$C,[1]Sheet1!$D:$D)</f>
        <v>Storage-Enfold-Sideboard</v>
      </c>
      <c r="C11066" t="s">
        <v>6859</v>
      </c>
      <c r="D11066" t="s">
        <v>6860</v>
      </c>
      <c r="E11066" t="s">
        <v>6807</v>
      </c>
      <c r="F11066" t="s">
        <v>6808</v>
      </c>
      <c r="G11066" t="s">
        <v>6829</v>
      </c>
      <c r="H11066">
        <v>1</v>
      </c>
    </row>
    <row r="11067" spans="1:8" x14ac:dyDescent="0.2">
      <c r="A11067" t="s">
        <v>6861</v>
      </c>
      <c r="B11067" t="str">
        <f>_xlfn.XLOOKUP(A11067,[1]Sheet1!$C:$C,[1]Sheet1!$D:$D)</f>
        <v>Storage-Enfold-Sideboard</v>
      </c>
      <c r="C11067" t="s">
        <v>6862</v>
      </c>
      <c r="D11067" t="s">
        <v>6863</v>
      </c>
      <c r="E11067" t="s">
        <v>6807</v>
      </c>
      <c r="F11067" t="s">
        <v>6813</v>
      </c>
      <c r="G11067" t="s">
        <v>6829</v>
      </c>
      <c r="H11067">
        <v>1</v>
      </c>
    </row>
    <row r="11068" spans="1:8" x14ac:dyDescent="0.2">
      <c r="A11068" t="s">
        <v>16875</v>
      </c>
      <c r="B11068" t="str">
        <f>_xlfn.XLOOKUP(A11068,[1]Sheet1!$C:$C,[1]Sheet1!$D:$D)</f>
        <v>Table-Midst-Table</v>
      </c>
      <c r="C11068" t="s">
        <v>16876</v>
      </c>
      <c r="D11068" t="s">
        <v>16877</v>
      </c>
      <c r="E11068" t="s">
        <v>16861</v>
      </c>
      <c r="F11068" t="s">
        <v>16862</v>
      </c>
      <c r="G11068" t="s">
        <v>16878</v>
      </c>
      <c r="H11068">
        <v>1</v>
      </c>
    </row>
    <row r="11069" spans="1:8" x14ac:dyDescent="0.2">
      <c r="A11069" t="s">
        <v>16903</v>
      </c>
      <c r="B11069" t="str">
        <f>_xlfn.XLOOKUP(A11069,[1]Sheet1!$C:$C,[1]Sheet1!$D:$D)</f>
        <v>Table-Midst-Table</v>
      </c>
      <c r="C11069" t="s">
        <v>16904</v>
      </c>
      <c r="D11069" t="s">
        <v>16905</v>
      </c>
      <c r="E11069" t="s">
        <v>16861</v>
      </c>
      <c r="F11069" t="s">
        <v>16893</v>
      </c>
      <c r="G11069" t="s">
        <v>16878</v>
      </c>
      <c r="H11069">
        <v>1</v>
      </c>
    </row>
    <row r="11070" spans="1:8" x14ac:dyDescent="0.2">
      <c r="A11070" t="s">
        <v>16937</v>
      </c>
      <c r="B11070" t="str">
        <f>_xlfn.XLOOKUP(A11070,[1]Sheet1!$C:$C,[1]Sheet1!$D:$D)</f>
        <v>Table-Midst-Table</v>
      </c>
      <c r="C11070" t="s">
        <v>16938</v>
      </c>
      <c r="D11070" t="s">
        <v>16939</v>
      </c>
      <c r="E11070" t="s">
        <v>16861</v>
      </c>
      <c r="F11070" t="s">
        <v>16921</v>
      </c>
      <c r="G11070" t="s">
        <v>16878</v>
      </c>
      <c r="H11070">
        <v>1</v>
      </c>
    </row>
    <row r="11071" spans="1:8" x14ac:dyDescent="0.2">
      <c r="A11071" t="s">
        <v>16882</v>
      </c>
      <c r="B11071" t="str">
        <f>_xlfn.XLOOKUP(A11071,[1]Sheet1!$C:$C,[1]Sheet1!$D:$D)</f>
        <v>Table-Midst-Table</v>
      </c>
      <c r="C11071" t="s">
        <v>16883</v>
      </c>
      <c r="D11071" t="s">
        <v>16884</v>
      </c>
      <c r="E11071" t="s">
        <v>16861</v>
      </c>
      <c r="F11071" t="s">
        <v>16862</v>
      </c>
      <c r="G11071" t="s">
        <v>16885</v>
      </c>
      <c r="H11071">
        <v>1</v>
      </c>
    </row>
    <row r="11072" spans="1:8" x14ac:dyDescent="0.2">
      <c r="A11072" t="s">
        <v>16909</v>
      </c>
      <c r="B11072" t="str">
        <f>_xlfn.XLOOKUP(A11072,[1]Sheet1!$C:$C,[1]Sheet1!$D:$D)</f>
        <v>Table-Midst-Table</v>
      </c>
      <c r="C11072" t="s">
        <v>16910</v>
      </c>
      <c r="D11072" t="s">
        <v>16911</v>
      </c>
      <c r="E11072" t="s">
        <v>16861</v>
      </c>
      <c r="F11072" t="s">
        <v>16893</v>
      </c>
      <c r="G11072" t="s">
        <v>16885</v>
      </c>
      <c r="H11072">
        <v>1</v>
      </c>
    </row>
    <row r="11073" spans="1:8" x14ac:dyDescent="0.2">
      <c r="A11073" t="s">
        <v>16943</v>
      </c>
      <c r="B11073" t="str">
        <f>_xlfn.XLOOKUP(A11073,[1]Sheet1!$C:$C,[1]Sheet1!$D:$D)</f>
        <v>Table-Midst-Table</v>
      </c>
      <c r="C11073" t="s">
        <v>16944</v>
      </c>
      <c r="D11073" t="s">
        <v>16945</v>
      </c>
      <c r="E11073" t="s">
        <v>16861</v>
      </c>
      <c r="F11073" t="s">
        <v>16921</v>
      </c>
      <c r="G11073" t="s">
        <v>16885</v>
      </c>
      <c r="H11073">
        <v>1</v>
      </c>
    </row>
    <row r="11074" spans="1:8" x14ac:dyDescent="0.2">
      <c r="A11074" t="s">
        <v>6804</v>
      </c>
      <c r="B11074" t="str">
        <f>_xlfn.XLOOKUP(A11074,[1]Sheet1!$C:$C,[1]Sheet1!$D:$D)</f>
        <v>Storage-Enfold-Sideboard</v>
      </c>
      <c r="C11074" t="s">
        <v>6805</v>
      </c>
      <c r="D11074" t="s">
        <v>6806</v>
      </c>
      <c r="E11074" t="s">
        <v>6807</v>
      </c>
      <c r="F11074" t="s">
        <v>6808</v>
      </c>
      <c r="G11074" t="s">
        <v>6809</v>
      </c>
      <c r="H11074">
        <v>1</v>
      </c>
    </row>
    <row r="11075" spans="1:8" x14ac:dyDescent="0.2">
      <c r="A11075" t="s">
        <v>6810</v>
      </c>
      <c r="B11075" t="str">
        <f>_xlfn.XLOOKUP(A11075,[1]Sheet1!$C:$C,[1]Sheet1!$D:$D)</f>
        <v>Storage-Enfold-Sideboard</v>
      </c>
      <c r="C11075" t="s">
        <v>6811</v>
      </c>
      <c r="D11075" t="s">
        <v>6812</v>
      </c>
      <c r="E11075" t="s">
        <v>6807</v>
      </c>
      <c r="F11075" t="s">
        <v>6813</v>
      </c>
      <c r="G11075" t="s">
        <v>6809</v>
      </c>
      <c r="H11075">
        <v>1</v>
      </c>
    </row>
    <row r="11076" spans="1:8" x14ac:dyDescent="0.2">
      <c r="A11076" t="s">
        <v>6830</v>
      </c>
      <c r="B11076" t="str">
        <f>_xlfn.XLOOKUP(A11076,[1]Sheet1!$C:$C,[1]Sheet1!$D:$D)</f>
        <v>Storage-Enfold-Sideboard</v>
      </c>
      <c r="C11076" t="s">
        <v>6831</v>
      </c>
      <c r="D11076" t="s">
        <v>6832</v>
      </c>
      <c r="E11076" t="s">
        <v>6807</v>
      </c>
      <c r="F11076" t="s">
        <v>6817</v>
      </c>
      <c r="G11076" t="s">
        <v>6809</v>
      </c>
      <c r="H11076">
        <v>1</v>
      </c>
    </row>
    <row r="11077" spans="1:8" x14ac:dyDescent="0.2">
      <c r="A11077" t="s">
        <v>6846</v>
      </c>
      <c r="B11077" t="str">
        <f>_xlfn.XLOOKUP(A11077,[1]Sheet1!$C:$C,[1]Sheet1!$D:$D)</f>
        <v>Storage-Enfold-Sideboard</v>
      </c>
      <c r="C11077" t="s">
        <v>6847</v>
      </c>
      <c r="D11077" t="s">
        <v>6848</v>
      </c>
      <c r="E11077" t="s">
        <v>6807</v>
      </c>
      <c r="F11077" t="s">
        <v>6836</v>
      </c>
      <c r="G11077" t="s">
        <v>6809</v>
      </c>
      <c r="H11077">
        <v>1</v>
      </c>
    </row>
    <row r="11078" spans="1:8" x14ac:dyDescent="0.2">
      <c r="A11078" t="s">
        <v>6819</v>
      </c>
      <c r="B11078" t="str">
        <f>_xlfn.XLOOKUP(A11078,[1]Sheet1!$C:$C,[1]Sheet1!$D:$D)</f>
        <v>Storage-Enfold-Sideboard</v>
      </c>
      <c r="C11078" t="s">
        <v>6820</v>
      </c>
      <c r="D11078" t="s">
        <v>6821</v>
      </c>
      <c r="E11078" t="s">
        <v>6807</v>
      </c>
      <c r="F11078" t="s">
        <v>6817</v>
      </c>
      <c r="G11078" t="s">
        <v>6822</v>
      </c>
      <c r="H11078">
        <v>1</v>
      </c>
    </row>
    <row r="11079" spans="1:8" x14ac:dyDescent="0.2">
      <c r="A11079" t="s">
        <v>6837</v>
      </c>
      <c r="B11079" t="str">
        <f>_xlfn.XLOOKUP(A11079,[1]Sheet1!$C:$C,[1]Sheet1!$D:$D)</f>
        <v>Storage-Enfold-Sideboard</v>
      </c>
      <c r="C11079" t="s">
        <v>6838</v>
      </c>
      <c r="D11079" t="s">
        <v>6839</v>
      </c>
      <c r="E11079" t="s">
        <v>6807</v>
      </c>
      <c r="F11079" t="s">
        <v>6836</v>
      </c>
      <c r="G11079" t="s">
        <v>6822</v>
      </c>
      <c r="H11079">
        <v>1</v>
      </c>
    </row>
    <row r="11080" spans="1:8" x14ac:dyDescent="0.2">
      <c r="A11080" t="s">
        <v>6849</v>
      </c>
      <c r="B11080" t="str">
        <f>_xlfn.XLOOKUP(A11080,[1]Sheet1!$C:$C,[1]Sheet1!$D:$D)</f>
        <v>Storage-Enfold-Sideboard</v>
      </c>
      <c r="C11080" t="s">
        <v>6850</v>
      </c>
      <c r="D11080" t="s">
        <v>6851</v>
      </c>
      <c r="E11080" t="s">
        <v>6807</v>
      </c>
      <c r="F11080" t="s">
        <v>6813</v>
      </c>
      <c r="G11080" t="s">
        <v>6822</v>
      </c>
      <c r="H11080">
        <v>1</v>
      </c>
    </row>
    <row r="11081" spans="1:8" x14ac:dyDescent="0.2">
      <c r="A11081" t="s">
        <v>6870</v>
      </c>
      <c r="B11081" t="str">
        <f>_xlfn.XLOOKUP(A11081,[1]Sheet1!$C:$C,[1]Sheet1!$D:$D)</f>
        <v>Storage-Enfold-Sideboard</v>
      </c>
      <c r="C11081" t="s">
        <v>6871</v>
      </c>
      <c r="D11081" t="s">
        <v>6872</v>
      </c>
      <c r="E11081" t="s">
        <v>6807</v>
      </c>
      <c r="F11081" t="s">
        <v>6808</v>
      </c>
      <c r="G11081" t="s">
        <v>6822</v>
      </c>
      <c r="H11081">
        <v>1</v>
      </c>
    </row>
    <row r="11082" spans="1:8" x14ac:dyDescent="0.2">
      <c r="A11082" t="s">
        <v>6814</v>
      </c>
      <c r="B11082" t="str">
        <f>_xlfn.XLOOKUP(A11082,[1]Sheet1!$C:$C,[1]Sheet1!$D:$D)</f>
        <v>Storage-Enfold-Sideboard</v>
      </c>
      <c r="C11082" t="s">
        <v>6815</v>
      </c>
      <c r="D11082" t="s">
        <v>6816</v>
      </c>
      <c r="E11082" t="s">
        <v>6807</v>
      </c>
      <c r="F11082" t="s">
        <v>6817</v>
      </c>
      <c r="G11082" t="s">
        <v>6818</v>
      </c>
      <c r="H11082">
        <v>1</v>
      </c>
    </row>
    <row r="11083" spans="1:8" x14ac:dyDescent="0.2">
      <c r="A11083" t="s">
        <v>6833</v>
      </c>
      <c r="B11083" t="str">
        <f>_xlfn.XLOOKUP(A11083,[1]Sheet1!$C:$C,[1]Sheet1!$D:$D)</f>
        <v>Storage-Enfold-Sideboard</v>
      </c>
      <c r="C11083" t="s">
        <v>6834</v>
      </c>
      <c r="D11083" t="s">
        <v>6835</v>
      </c>
      <c r="E11083" t="s">
        <v>6807</v>
      </c>
      <c r="F11083" t="s">
        <v>6836</v>
      </c>
      <c r="G11083" t="s">
        <v>6818</v>
      </c>
      <c r="H11083">
        <v>1</v>
      </c>
    </row>
    <row r="11084" spans="1:8" x14ac:dyDescent="0.2">
      <c r="A11084" t="s">
        <v>6864</v>
      </c>
      <c r="B11084" t="str">
        <f>_xlfn.XLOOKUP(A11084,[1]Sheet1!$C:$C,[1]Sheet1!$D:$D)</f>
        <v>Storage-Enfold-Sideboard</v>
      </c>
      <c r="C11084" t="s">
        <v>6865</v>
      </c>
      <c r="D11084" t="s">
        <v>6866</v>
      </c>
      <c r="E11084" t="s">
        <v>6807</v>
      </c>
      <c r="F11084" t="s">
        <v>6813</v>
      </c>
      <c r="G11084" t="s">
        <v>6818</v>
      </c>
      <c r="H11084">
        <v>1</v>
      </c>
    </row>
    <row r="11085" spans="1:8" x14ac:dyDescent="0.2">
      <c r="A11085" t="s">
        <v>6867</v>
      </c>
      <c r="B11085" t="str">
        <f>_xlfn.XLOOKUP(A11085,[1]Sheet1!$C:$C,[1]Sheet1!$D:$D)</f>
        <v>Storage-Enfold-Sideboard</v>
      </c>
      <c r="C11085" t="s">
        <v>6868</v>
      </c>
      <c r="D11085" t="s">
        <v>6869</v>
      </c>
      <c r="E11085" t="s">
        <v>6807</v>
      </c>
      <c r="F11085" t="s">
        <v>6808</v>
      </c>
      <c r="G11085" t="s">
        <v>6818</v>
      </c>
      <c r="H11085">
        <v>1</v>
      </c>
    </row>
    <row r="11086" spans="1:8" x14ac:dyDescent="0.2">
      <c r="A11086" t="s">
        <v>16879</v>
      </c>
      <c r="B11086" t="str">
        <f>_xlfn.XLOOKUP(A11086,[1]Sheet1!$C:$C,[1]Sheet1!$D:$D)</f>
        <v>Table-Midst-Table</v>
      </c>
      <c r="C11086" t="s">
        <v>16880</v>
      </c>
      <c r="D11086" t="s">
        <v>16881</v>
      </c>
      <c r="E11086" t="s">
        <v>16861</v>
      </c>
      <c r="F11086" t="s">
        <v>16862</v>
      </c>
      <c r="G11086" t="s">
        <v>6818</v>
      </c>
      <c r="H11086">
        <v>1</v>
      </c>
    </row>
    <row r="11087" spans="1:8" x14ac:dyDescent="0.2">
      <c r="A11087" t="s">
        <v>16906</v>
      </c>
      <c r="B11087" t="str">
        <f>_xlfn.XLOOKUP(A11087,[1]Sheet1!$C:$C,[1]Sheet1!$D:$D)</f>
        <v>Table-Midst-Table</v>
      </c>
      <c r="C11087" t="s">
        <v>16907</v>
      </c>
      <c r="D11087" t="s">
        <v>16908</v>
      </c>
      <c r="E11087" t="s">
        <v>16861</v>
      </c>
      <c r="F11087" t="s">
        <v>16893</v>
      </c>
      <c r="G11087" t="s">
        <v>6818</v>
      </c>
      <c r="H11087">
        <v>1</v>
      </c>
    </row>
    <row r="11088" spans="1:8" x14ac:dyDescent="0.2">
      <c r="A11088" t="s">
        <v>16940</v>
      </c>
      <c r="B11088" t="str">
        <f>_xlfn.XLOOKUP(A11088,[1]Sheet1!$C:$C,[1]Sheet1!$D:$D)</f>
        <v>Table-Midst-Table</v>
      </c>
      <c r="C11088" t="s">
        <v>16941</v>
      </c>
      <c r="D11088" t="s">
        <v>16942</v>
      </c>
      <c r="E11088" t="s">
        <v>16861</v>
      </c>
      <c r="F11088" t="s">
        <v>16921</v>
      </c>
      <c r="G11088" t="s">
        <v>6818</v>
      </c>
      <c r="H11088">
        <v>1</v>
      </c>
    </row>
    <row r="11089" spans="1:8" x14ac:dyDescent="0.2">
      <c r="A11089" t="s">
        <v>3365</v>
      </c>
      <c r="B11089" t="str">
        <f>_xlfn.XLOOKUP(A11089,[1]Sheet1!$C:$C,[1]Sheet1!$D:$D)</f>
        <v>Accessory-Folded-Shelves</v>
      </c>
      <c r="C11089" t="s">
        <v>3366</v>
      </c>
      <c r="D11089" t="s">
        <v>3367</v>
      </c>
      <c r="E11089" t="s">
        <v>3360</v>
      </c>
      <c r="F11089" t="s">
        <v>3361</v>
      </c>
      <c r="G11089" t="s">
        <v>283</v>
      </c>
      <c r="H11089">
        <v>1</v>
      </c>
    </row>
    <row r="11090" spans="1:8" x14ac:dyDescent="0.2">
      <c r="A11090" t="s">
        <v>3413</v>
      </c>
      <c r="B11090" t="str">
        <f>_xlfn.XLOOKUP(A11090,[1]Sheet1!$C:$C,[1]Sheet1!$D:$D)</f>
        <v>Accessory-Folded-Shelves</v>
      </c>
      <c r="C11090" t="s">
        <v>3414</v>
      </c>
      <c r="D11090" t="s">
        <v>3415</v>
      </c>
      <c r="E11090" t="s">
        <v>3360</v>
      </c>
      <c r="F11090" t="s">
        <v>3375</v>
      </c>
      <c r="G11090" t="s">
        <v>283</v>
      </c>
      <c r="H11090">
        <v>1</v>
      </c>
    </row>
    <row r="11091" spans="1:8" x14ac:dyDescent="0.2">
      <c r="A11091" t="s">
        <v>3416</v>
      </c>
      <c r="B11091" t="str">
        <f>_xlfn.XLOOKUP(A11091,[1]Sheet1!$C:$C,[1]Sheet1!$D:$D)</f>
        <v>Accessory-Folded-Shelves</v>
      </c>
      <c r="C11091" t="s">
        <v>3417</v>
      </c>
      <c r="D11091" t="s">
        <v>3418</v>
      </c>
      <c r="E11091" t="s">
        <v>3360</v>
      </c>
      <c r="F11091" t="s">
        <v>3379</v>
      </c>
      <c r="G11091" t="s">
        <v>283</v>
      </c>
      <c r="H11091">
        <v>1</v>
      </c>
    </row>
    <row r="11092" spans="1:8" x14ac:dyDescent="0.2">
      <c r="A11092" t="s">
        <v>17796</v>
      </c>
      <c r="B11092" t="str">
        <f>_xlfn.XLOOKUP(A11092,[1]Sheet1!$C:$C,[1]Sheet1!$D:$D)</f>
        <v>Accessory-Folded-Platform Shelves</v>
      </c>
      <c r="C11092" t="s">
        <v>17797</v>
      </c>
      <c r="D11092" t="s">
        <v>17798</v>
      </c>
      <c r="E11092" t="s">
        <v>3360</v>
      </c>
      <c r="F11092" t="s">
        <v>17792</v>
      </c>
      <c r="G11092" t="s">
        <v>283</v>
      </c>
      <c r="H11092">
        <v>1</v>
      </c>
    </row>
    <row r="11093" spans="1:8" x14ac:dyDescent="0.2">
      <c r="A11093" t="s">
        <v>1229</v>
      </c>
      <c r="B11093" t="str">
        <f>_xlfn.XLOOKUP(A11093,[1]Sheet1!$C:$C,[1]Sheet1!$D:$D)</f>
        <v>Lighting-Fluid-Pendant Lamp</v>
      </c>
      <c r="C11093" t="s">
        <v>1230</v>
      </c>
      <c r="D11093" t="s">
        <v>1231</v>
      </c>
      <c r="E11093" t="s">
        <v>1232</v>
      </c>
      <c r="F11093" t="s">
        <v>415</v>
      </c>
      <c r="G11093" t="s">
        <v>1233</v>
      </c>
      <c r="H11093">
        <v>1</v>
      </c>
    </row>
    <row r="11094" spans="1:8" x14ac:dyDescent="0.2">
      <c r="A11094" t="s">
        <v>1234</v>
      </c>
      <c r="B11094" t="str">
        <f>_xlfn.XLOOKUP(A11094,[1]Sheet1!$C:$C,[1]Sheet1!$D:$D)</f>
        <v>Lighting-Fluid-Pendant Lamp</v>
      </c>
      <c r="C11094" t="s">
        <v>1235</v>
      </c>
      <c r="D11094" t="s">
        <v>1236</v>
      </c>
      <c r="E11094" t="s">
        <v>1232</v>
      </c>
      <c r="F11094" t="s">
        <v>425</v>
      </c>
      <c r="G11094" t="s">
        <v>1233</v>
      </c>
      <c r="H11094">
        <v>1</v>
      </c>
    </row>
    <row r="11095" spans="1:8" x14ac:dyDescent="0.2">
      <c r="A11095" t="s">
        <v>2340</v>
      </c>
      <c r="B11095" t="str">
        <f>_xlfn.XLOOKUP(A11095,[1]Sheet1!$C:$C,[1]Sheet1!$D:$D)</f>
        <v>Lighting-Rime-Pendant Lamp</v>
      </c>
      <c r="C11095" t="s">
        <v>2341</v>
      </c>
      <c r="D11095" t="s">
        <v>2342</v>
      </c>
      <c r="E11095" t="s">
        <v>2306</v>
      </c>
      <c r="F11095" t="s">
        <v>2307</v>
      </c>
      <c r="G11095" t="s">
        <v>374</v>
      </c>
      <c r="H11095">
        <v>1</v>
      </c>
    </row>
    <row r="11096" spans="1:8" x14ac:dyDescent="0.2">
      <c r="A11096" t="s">
        <v>2343</v>
      </c>
      <c r="B11096" t="str">
        <f>_xlfn.XLOOKUP(A11096,[1]Sheet1!$C:$C,[1]Sheet1!$D:$D)</f>
        <v>Lighting-Rime-Pendant Lamp</v>
      </c>
      <c r="C11096" t="s">
        <v>2344</v>
      </c>
      <c r="D11096" t="s">
        <v>2345</v>
      </c>
      <c r="E11096" t="s">
        <v>2306</v>
      </c>
      <c r="F11096" t="s">
        <v>1184</v>
      </c>
      <c r="G11096" t="s">
        <v>374</v>
      </c>
      <c r="H11096">
        <v>1</v>
      </c>
    </row>
    <row r="11097" spans="1:8" x14ac:dyDescent="0.2">
      <c r="A11097" t="s">
        <v>2346</v>
      </c>
      <c r="B11097" t="str">
        <f>_xlfn.XLOOKUP(A11097,[1]Sheet1!$C:$C,[1]Sheet1!$D:$D)</f>
        <v>Lighting-Rime-Pendant Lamp</v>
      </c>
      <c r="C11097" t="s">
        <v>2347</v>
      </c>
      <c r="D11097" t="s">
        <v>2348</v>
      </c>
      <c r="E11097" t="s">
        <v>2306</v>
      </c>
      <c r="F11097" t="s">
        <v>2313</v>
      </c>
      <c r="G11097" t="s">
        <v>374</v>
      </c>
      <c r="H11097">
        <v>1</v>
      </c>
    </row>
    <row r="11098" spans="1:8" x14ac:dyDescent="0.2">
      <c r="A11098" t="s">
        <v>2349</v>
      </c>
      <c r="B11098" t="str">
        <f>_xlfn.XLOOKUP(A11098,[1]Sheet1!$C:$C,[1]Sheet1!$D:$D)</f>
        <v>Lighting-Rime-Pendant Lamp</v>
      </c>
      <c r="C11098" t="s">
        <v>2350</v>
      </c>
      <c r="D11098" t="s">
        <v>2351</v>
      </c>
      <c r="E11098" t="s">
        <v>2306</v>
      </c>
      <c r="F11098" t="s">
        <v>2317</v>
      </c>
      <c r="G11098" t="s">
        <v>374</v>
      </c>
      <c r="H11098">
        <v>1</v>
      </c>
    </row>
    <row r="11099" spans="1:8" x14ac:dyDescent="0.2">
      <c r="A11099" t="s">
        <v>2374</v>
      </c>
      <c r="B11099" t="str">
        <f>_xlfn.XLOOKUP(A11099,[1]Sheet1!$C:$C,[1]Sheet1!$D:$D)</f>
        <v>Lighting-Rime-Pendant Lamp</v>
      </c>
      <c r="C11099" t="s">
        <v>2375</v>
      </c>
      <c r="D11099" t="s">
        <v>2376</v>
      </c>
      <c r="E11099" t="s">
        <v>2306</v>
      </c>
      <c r="F11099" t="s">
        <v>2367</v>
      </c>
      <c r="G11099" t="s">
        <v>374</v>
      </c>
      <c r="H11099">
        <v>1</v>
      </c>
    </row>
    <row r="11100" spans="1:8" x14ac:dyDescent="0.2">
      <c r="A11100" t="s">
        <v>12812</v>
      </c>
      <c r="B11100" t="str">
        <f>_xlfn.XLOOKUP(A11100,[1]Sheet1!$C:$C,[1]Sheet1!$D:$D)</f>
        <v>Lighting-Rime-Wall Lamp</v>
      </c>
      <c r="C11100" t="s">
        <v>12813</v>
      </c>
      <c r="D11100" t="s">
        <v>12814</v>
      </c>
      <c r="E11100" t="s">
        <v>2306</v>
      </c>
      <c r="F11100" t="s">
        <v>12811</v>
      </c>
      <c r="G11100" t="s">
        <v>374</v>
      </c>
      <c r="H11100">
        <v>1</v>
      </c>
    </row>
    <row r="11101" spans="1:8" x14ac:dyDescent="0.2">
      <c r="A11101" t="s">
        <v>13584</v>
      </c>
      <c r="B11101" t="str">
        <f>_xlfn.XLOOKUP(A11101,[1]Sheet1!$C:$C,[1]Sheet1!$D:$D)</f>
        <v>Table-Soft-Side Table</v>
      </c>
      <c r="C11101" t="s">
        <v>13585</v>
      </c>
      <c r="D11101" t="s">
        <v>13586</v>
      </c>
      <c r="E11101" t="s">
        <v>13578</v>
      </c>
      <c r="F11101" t="s">
        <v>13579</v>
      </c>
      <c r="G11101" t="s">
        <v>13587</v>
      </c>
      <c r="H11101">
        <v>1</v>
      </c>
    </row>
    <row r="11102" spans="1:8" x14ac:dyDescent="0.2">
      <c r="A11102" t="s">
        <v>13598</v>
      </c>
      <c r="B11102" t="str">
        <f>_xlfn.XLOOKUP(A11102,[1]Sheet1!$C:$C,[1]Sheet1!$D:$D)</f>
        <v>Table-Soft-Side Table</v>
      </c>
      <c r="C11102" t="s">
        <v>13599</v>
      </c>
      <c r="D11102" t="s">
        <v>13600</v>
      </c>
      <c r="E11102" t="s">
        <v>13578</v>
      </c>
      <c r="F11102" t="s">
        <v>13594</v>
      </c>
      <c r="G11102" t="s">
        <v>13587</v>
      </c>
      <c r="H11102">
        <v>1</v>
      </c>
    </row>
    <row r="11103" spans="1:8" x14ac:dyDescent="0.2">
      <c r="A11103" t="s">
        <v>13608</v>
      </c>
      <c r="B11103" t="str">
        <f>_xlfn.XLOOKUP(A11103,[1]Sheet1!$C:$C,[1]Sheet1!$D:$D)</f>
        <v>Table-Soft-Side Table</v>
      </c>
      <c r="C11103" t="s">
        <v>13609</v>
      </c>
      <c r="D11103" t="s">
        <v>13610</v>
      </c>
      <c r="E11103" t="s">
        <v>13578</v>
      </c>
      <c r="F11103" t="s">
        <v>13607</v>
      </c>
      <c r="G11103" t="s">
        <v>13587</v>
      </c>
      <c r="H11103">
        <v>1</v>
      </c>
    </row>
    <row r="11104" spans="1:8" x14ac:dyDescent="0.2">
      <c r="A11104" t="s">
        <v>13622</v>
      </c>
      <c r="B11104" t="str">
        <f>_xlfn.XLOOKUP(A11104,[1]Sheet1!$C:$C,[1]Sheet1!$D:$D)</f>
        <v>Table-Soft-Side Table</v>
      </c>
      <c r="C11104" t="s">
        <v>13623</v>
      </c>
      <c r="D11104" t="s">
        <v>13624</v>
      </c>
      <c r="E11104" t="s">
        <v>13578</v>
      </c>
      <c r="F11104" t="s">
        <v>13617</v>
      </c>
      <c r="G11104" t="s">
        <v>13587</v>
      </c>
      <c r="H11104">
        <v>1</v>
      </c>
    </row>
    <row r="11105" spans="1:8" x14ac:dyDescent="0.2">
      <c r="A11105" t="s">
        <v>13635</v>
      </c>
      <c r="B11105" t="str">
        <f>_xlfn.XLOOKUP(A11105,[1]Sheet1!$C:$C,[1]Sheet1!$D:$D)</f>
        <v>Table-Soft-Side Table</v>
      </c>
      <c r="C11105" t="s">
        <v>13636</v>
      </c>
      <c r="D11105" t="s">
        <v>13637</v>
      </c>
      <c r="E11105" t="s">
        <v>13578</v>
      </c>
      <c r="F11105" t="s">
        <v>13631</v>
      </c>
      <c r="G11105" t="s">
        <v>13587</v>
      </c>
      <c r="H11105">
        <v>1</v>
      </c>
    </row>
    <row r="11106" spans="1:8" x14ac:dyDescent="0.2">
      <c r="A11106" t="s">
        <v>13641</v>
      </c>
      <c r="B11106" t="str">
        <f>_xlfn.XLOOKUP(A11106,[1]Sheet1!$C:$C,[1]Sheet1!$D:$D)</f>
        <v>Table-Soft-Side Table</v>
      </c>
      <c r="C11106" t="s">
        <v>13642</v>
      </c>
      <c r="D11106" t="s">
        <v>13643</v>
      </c>
      <c r="E11106" t="s">
        <v>13578</v>
      </c>
      <c r="F11106" t="s">
        <v>13644</v>
      </c>
      <c r="G11106" t="s">
        <v>13587</v>
      </c>
      <c r="H11106">
        <v>1</v>
      </c>
    </row>
    <row r="11107" spans="1:8" x14ac:dyDescent="0.2">
      <c r="A11107" t="s">
        <v>17378</v>
      </c>
      <c r="B11107" t="str">
        <f>_xlfn.XLOOKUP(A11107,[1]Sheet1!$C:$C,[1]Sheet1!$D:$D)</f>
        <v>Accessory-Outdoor Cover-Dining Group</v>
      </c>
      <c r="C11107" t="s">
        <v>17379</v>
      </c>
      <c r="D11107" t="s">
        <v>17380</v>
      </c>
      <c r="E11107" t="s">
        <v>17381</v>
      </c>
      <c r="F11107" t="s">
        <v>17382</v>
      </c>
      <c r="G11107" t="s">
        <v>17383</v>
      </c>
      <c r="H11107">
        <v>1</v>
      </c>
    </row>
    <row r="11108" spans="1:8" x14ac:dyDescent="0.2">
      <c r="A11108" t="s">
        <v>17378</v>
      </c>
      <c r="B11108" t="str">
        <f>_xlfn.XLOOKUP(A11108,[1]Sheet1!$C:$C,[1]Sheet1!$D:$D)</f>
        <v>Accessory-Outdoor Cover-Dining Group</v>
      </c>
      <c r="C11108" t="s">
        <v>17379</v>
      </c>
      <c r="D11108" t="s">
        <v>17380</v>
      </c>
      <c r="E11108" t="s">
        <v>17381</v>
      </c>
      <c r="F11108" t="s">
        <v>17382</v>
      </c>
      <c r="G11108" t="s">
        <v>17383</v>
      </c>
      <c r="H11108">
        <v>1</v>
      </c>
    </row>
    <row r="11109" spans="1:8" x14ac:dyDescent="0.2">
      <c r="A11109" t="s">
        <v>17808</v>
      </c>
      <c r="B11109" t="str">
        <f>_xlfn.XLOOKUP(A11109,[1]Sheet1!$C:$C,[1]Sheet1!$D:$D)</f>
        <v>Accessory-Outdoor Cover</v>
      </c>
      <c r="C11109" t="s">
        <v>17809</v>
      </c>
      <c r="D11109" t="s">
        <v>20</v>
      </c>
      <c r="E11109" t="s">
        <v>17381</v>
      </c>
      <c r="G11109" t="s">
        <v>17810</v>
      </c>
      <c r="H11109">
        <v>1</v>
      </c>
    </row>
    <row r="11110" spans="1:8" x14ac:dyDescent="0.2">
      <c r="A11110" t="s">
        <v>17811</v>
      </c>
      <c r="B11110" t="str">
        <f>_xlfn.XLOOKUP(A11110,[1]Sheet1!$C:$C,[1]Sheet1!$D:$D)</f>
        <v>Accessory-Outdoor Cover</v>
      </c>
      <c r="C11110" t="s">
        <v>17812</v>
      </c>
      <c r="D11110" t="s">
        <v>13289</v>
      </c>
      <c r="E11110" t="s">
        <v>17381</v>
      </c>
      <c r="F11110" t="s">
        <v>942</v>
      </c>
      <c r="G11110" t="s">
        <v>17813</v>
      </c>
      <c r="H11110">
        <v>1</v>
      </c>
    </row>
    <row r="11111" spans="1:8" x14ac:dyDescent="0.2">
      <c r="A11111" t="s">
        <v>17814</v>
      </c>
      <c r="B11111" t="str">
        <f>_xlfn.XLOOKUP(A11111,[1]Sheet1!$C:$C,[1]Sheet1!$D:$D)</f>
        <v>Accessory-Outdoor Cover</v>
      </c>
      <c r="C11111" t="s">
        <v>17815</v>
      </c>
      <c r="D11111" t="s">
        <v>13306</v>
      </c>
      <c r="E11111" t="s">
        <v>17381</v>
      </c>
      <c r="F11111" t="s">
        <v>984</v>
      </c>
      <c r="G11111" t="s">
        <v>17816</v>
      </c>
      <c r="H11111">
        <v>1</v>
      </c>
    </row>
    <row r="11112" spans="1:8" x14ac:dyDescent="0.2">
      <c r="A11112" t="s">
        <v>88</v>
      </c>
      <c r="B11112" t="str">
        <f>_xlfn.XLOOKUP(A11112,[1]Sheet1!$C:$C,[1]Sheet1!$D:$D)</f>
        <v>Accessory-Dots-Wood</v>
      </c>
      <c r="C11112" t="s">
        <v>89</v>
      </c>
      <c r="D11112" t="s">
        <v>90</v>
      </c>
      <c r="E11112" t="s">
        <v>14</v>
      </c>
      <c r="F11112" t="s">
        <v>24</v>
      </c>
      <c r="G11112" t="s">
        <v>91</v>
      </c>
      <c r="H11112">
        <v>1</v>
      </c>
    </row>
    <row r="11113" spans="1:8" x14ac:dyDescent="0.2">
      <c r="A11113" t="s">
        <v>92</v>
      </c>
      <c r="B11113" t="str">
        <f>_xlfn.XLOOKUP(A11113,[1]Sheet1!$C:$C,[1]Sheet1!$D:$D)</f>
        <v>Accessory-Dots-Wood</v>
      </c>
      <c r="C11113" t="s">
        <v>93</v>
      </c>
      <c r="D11113" t="s">
        <v>94</v>
      </c>
      <c r="E11113" t="s">
        <v>14</v>
      </c>
      <c r="F11113" t="s">
        <v>28</v>
      </c>
      <c r="G11113" t="s">
        <v>91</v>
      </c>
      <c r="H11113">
        <v>1</v>
      </c>
    </row>
    <row r="11114" spans="1:8" x14ac:dyDescent="0.2">
      <c r="A11114" t="s">
        <v>95</v>
      </c>
      <c r="B11114" t="str">
        <f>_xlfn.XLOOKUP(A11114,[1]Sheet1!$C:$C,[1]Sheet1!$D:$D)</f>
        <v>Accessory-Dots-Wood</v>
      </c>
      <c r="C11114" t="s">
        <v>96</v>
      </c>
      <c r="D11114" t="s">
        <v>97</v>
      </c>
      <c r="E11114" t="s">
        <v>14</v>
      </c>
      <c r="F11114" t="s">
        <v>32</v>
      </c>
      <c r="G11114" t="s">
        <v>91</v>
      </c>
      <c r="H11114">
        <v>1</v>
      </c>
    </row>
    <row r="11115" spans="1:8" x14ac:dyDescent="0.2">
      <c r="A11115" t="s">
        <v>98</v>
      </c>
      <c r="B11115" t="str">
        <f>_xlfn.XLOOKUP(A11115,[1]Sheet1!$C:$C,[1]Sheet1!$D:$D)</f>
        <v>Accessory-Dots-Wood</v>
      </c>
      <c r="C11115" t="s">
        <v>99</v>
      </c>
      <c r="D11115" t="s">
        <v>100</v>
      </c>
      <c r="E11115" t="s">
        <v>14</v>
      </c>
      <c r="F11115" t="s">
        <v>36</v>
      </c>
      <c r="G11115" t="s">
        <v>91</v>
      </c>
      <c r="H11115">
        <v>1</v>
      </c>
    </row>
    <row r="11116" spans="1:8" x14ac:dyDescent="0.2">
      <c r="A11116" t="s">
        <v>771</v>
      </c>
      <c r="B11116" t="str">
        <f>_xlfn.XLOOKUP(A11116,[1]Sheet1!$C:$C,[1]Sheet1!$D:$D)</f>
        <v>Accessory-Pebble-Rug</v>
      </c>
      <c r="C11116" t="s">
        <v>772</v>
      </c>
      <c r="D11116" t="s">
        <v>773</v>
      </c>
      <c r="E11116" t="s">
        <v>769</v>
      </c>
      <c r="F11116" t="s">
        <v>770</v>
      </c>
      <c r="G11116" t="s">
        <v>91</v>
      </c>
      <c r="H11116">
        <v>1</v>
      </c>
    </row>
    <row r="11117" spans="1:8" x14ac:dyDescent="0.2">
      <c r="A11117" t="s">
        <v>778</v>
      </c>
      <c r="B11117" t="str">
        <f>_xlfn.XLOOKUP(A11117,[1]Sheet1!$C:$C,[1]Sheet1!$D:$D)</f>
        <v>Accessory-Pebble-Rug</v>
      </c>
      <c r="C11117" t="s">
        <v>779</v>
      </c>
      <c r="D11117" t="s">
        <v>780</v>
      </c>
      <c r="E11117" t="s">
        <v>769</v>
      </c>
      <c r="F11117" t="s">
        <v>777</v>
      </c>
      <c r="G11117" t="s">
        <v>91</v>
      </c>
      <c r="H11117">
        <v>1</v>
      </c>
    </row>
    <row r="11118" spans="1:8" x14ac:dyDescent="0.2">
      <c r="A11118" t="s">
        <v>4547</v>
      </c>
      <c r="B11118" t="str">
        <f>_xlfn.XLOOKUP(A11118,[1]Sheet1!$C:$C,[1]Sheet1!$D:$D)</f>
        <v>Table-Linear Steel-Table</v>
      </c>
      <c r="C11118" t="s">
        <v>4548</v>
      </c>
      <c r="D11118" t="s">
        <v>4549</v>
      </c>
      <c r="E11118" t="s">
        <v>4522</v>
      </c>
      <c r="F11118" t="s">
        <v>4523</v>
      </c>
      <c r="G11118" t="s">
        <v>91</v>
      </c>
      <c r="H11118">
        <v>1</v>
      </c>
    </row>
    <row r="11119" spans="1:8" x14ac:dyDescent="0.2">
      <c r="A11119" t="s">
        <v>4550</v>
      </c>
      <c r="B11119" t="str">
        <f>_xlfn.XLOOKUP(A11119,[1]Sheet1!$C:$C,[1]Sheet1!$D:$D)</f>
        <v>Table-Linear Steel-Table</v>
      </c>
      <c r="C11119" t="s">
        <v>4551</v>
      </c>
      <c r="D11119" t="s">
        <v>4552</v>
      </c>
      <c r="E11119" t="s">
        <v>4522</v>
      </c>
      <c r="F11119" t="s">
        <v>4534</v>
      </c>
      <c r="G11119" t="s">
        <v>91</v>
      </c>
      <c r="H11119">
        <v>1</v>
      </c>
    </row>
    <row r="11120" spans="1:8" x14ac:dyDescent="0.2">
      <c r="A11120" t="s">
        <v>4566</v>
      </c>
      <c r="B11120" t="str">
        <f>_xlfn.XLOOKUP(A11120,[1]Sheet1!$C:$C,[1]Sheet1!$D:$D)</f>
        <v>Table-Linear Steel-Table</v>
      </c>
      <c r="C11120" t="s">
        <v>4567</v>
      </c>
      <c r="D11120" t="s">
        <v>4568</v>
      </c>
      <c r="E11120" t="s">
        <v>4522</v>
      </c>
      <c r="F11120" t="s">
        <v>4556</v>
      </c>
      <c r="G11120" t="s">
        <v>91</v>
      </c>
      <c r="H11120">
        <v>1</v>
      </c>
    </row>
    <row r="11121" spans="1:8" x14ac:dyDescent="0.2">
      <c r="A11121" t="s">
        <v>4602</v>
      </c>
      <c r="B11121" t="str">
        <f>_xlfn.XLOOKUP(A11121,[1]Sheet1!$C:$C,[1]Sheet1!$D:$D)</f>
        <v>Chair-Linear Steel-Bench</v>
      </c>
      <c r="C11121" t="s">
        <v>4603</v>
      </c>
      <c r="D11121" t="s">
        <v>4604</v>
      </c>
      <c r="E11121" t="s">
        <v>4522</v>
      </c>
      <c r="F11121" t="s">
        <v>4579</v>
      </c>
      <c r="G11121" t="s">
        <v>91</v>
      </c>
      <c r="H11121">
        <v>1</v>
      </c>
    </row>
    <row r="11122" spans="1:8" x14ac:dyDescent="0.2">
      <c r="A11122" t="s">
        <v>4605</v>
      </c>
      <c r="B11122" t="str">
        <f>_xlfn.XLOOKUP(A11122,[1]Sheet1!$C:$C,[1]Sheet1!$D:$D)</f>
        <v>Chair-Linear Steel-Bench</v>
      </c>
      <c r="C11122" t="s">
        <v>4606</v>
      </c>
      <c r="D11122" t="s">
        <v>4607</v>
      </c>
      <c r="E11122" t="s">
        <v>4522</v>
      </c>
      <c r="F11122" t="s">
        <v>4589</v>
      </c>
      <c r="G11122" t="s">
        <v>91</v>
      </c>
      <c r="H11122">
        <v>1</v>
      </c>
    </row>
    <row r="11123" spans="1:8" x14ac:dyDescent="0.2">
      <c r="A11123" t="s">
        <v>12825</v>
      </c>
      <c r="B11123" t="str">
        <f>_xlfn.XLOOKUP(A11123,[1]Sheet1!$C:$C,[1]Sheet1!$D:$D)</f>
        <v>Chair-Linear Steel-Side Chair</v>
      </c>
      <c r="C11123" t="s">
        <v>12826</v>
      </c>
      <c r="D11123" t="s">
        <v>12827</v>
      </c>
      <c r="E11123" t="s">
        <v>4522</v>
      </c>
      <c r="G11123" t="s">
        <v>91</v>
      </c>
      <c r="H11123">
        <v>1</v>
      </c>
    </row>
    <row r="11124" spans="1:8" x14ac:dyDescent="0.2">
      <c r="A11124" t="s">
        <v>12836</v>
      </c>
      <c r="B11124" t="str">
        <f>_xlfn.XLOOKUP(A11124,[1]Sheet1!$C:$C,[1]Sheet1!$D:$D)</f>
        <v>Chair-Linear Steel-Armchair</v>
      </c>
      <c r="C11124" t="s">
        <v>12837</v>
      </c>
      <c r="D11124" t="s">
        <v>12827</v>
      </c>
      <c r="E11124" t="s">
        <v>4522</v>
      </c>
      <c r="G11124" t="s">
        <v>91</v>
      </c>
      <c r="H11124">
        <v>1</v>
      </c>
    </row>
    <row r="11125" spans="1:8" x14ac:dyDescent="0.2">
      <c r="A11125" t="s">
        <v>13384</v>
      </c>
      <c r="B11125" t="str">
        <f>_xlfn.XLOOKUP(A11125,[1]Sheet1!$C:$C,[1]Sheet1!$D:$D)</f>
        <v>Table-Linear Steel-Café Table</v>
      </c>
      <c r="C11125" t="s">
        <v>13385</v>
      </c>
      <c r="D11125" t="s">
        <v>13386</v>
      </c>
      <c r="E11125" t="s">
        <v>4522</v>
      </c>
      <c r="F11125" t="s">
        <v>13361</v>
      </c>
      <c r="G11125" t="s">
        <v>91</v>
      </c>
      <c r="H11125">
        <v>1</v>
      </c>
    </row>
    <row r="11126" spans="1:8" x14ac:dyDescent="0.2">
      <c r="A11126" t="s">
        <v>13387</v>
      </c>
      <c r="B11126" t="str">
        <f>_xlfn.XLOOKUP(A11126,[1]Sheet1!$C:$C,[1]Sheet1!$D:$D)</f>
        <v>Table-Linear Steel-Café Table</v>
      </c>
      <c r="C11126" t="s">
        <v>13388</v>
      </c>
      <c r="D11126" t="s">
        <v>13389</v>
      </c>
      <c r="E11126" t="s">
        <v>4522</v>
      </c>
      <c r="F11126" t="s">
        <v>13371</v>
      </c>
      <c r="G11126" t="s">
        <v>91</v>
      </c>
      <c r="H11126">
        <v>1</v>
      </c>
    </row>
    <row r="11127" spans="1:8" x14ac:dyDescent="0.2">
      <c r="A11127" t="s">
        <v>13396</v>
      </c>
      <c r="B11127" t="str">
        <f>_xlfn.XLOOKUP(A11127,[1]Sheet1!$C:$C,[1]Sheet1!$D:$D)</f>
        <v>Table-Linear Steel-Café Table</v>
      </c>
      <c r="C11127" t="s">
        <v>13397</v>
      </c>
      <c r="D11127" t="s">
        <v>13398</v>
      </c>
      <c r="E11127" t="s">
        <v>4522</v>
      </c>
      <c r="F11127" t="s">
        <v>13341</v>
      </c>
      <c r="G11127" t="s">
        <v>91</v>
      </c>
      <c r="H11127">
        <v>1</v>
      </c>
    </row>
    <row r="11128" spans="1:8" x14ac:dyDescent="0.2">
      <c r="A11128" t="s">
        <v>13399</v>
      </c>
      <c r="B11128" t="str">
        <f>_xlfn.XLOOKUP(A11128,[1]Sheet1!$C:$C,[1]Sheet1!$D:$D)</f>
        <v>Table-Linear Steel-Café Table</v>
      </c>
      <c r="C11128" t="s">
        <v>13400</v>
      </c>
      <c r="D11128" t="s">
        <v>13401</v>
      </c>
      <c r="E11128" t="s">
        <v>4522</v>
      </c>
      <c r="F11128" t="s">
        <v>13351</v>
      </c>
      <c r="G11128" t="s">
        <v>91</v>
      </c>
      <c r="H11128">
        <v>1</v>
      </c>
    </row>
    <row r="11129" spans="1:8" x14ac:dyDescent="0.2">
      <c r="A11129" t="s">
        <v>13415</v>
      </c>
      <c r="B11129" t="str">
        <f>_xlfn.XLOOKUP(A11129,[1]Sheet1!$C:$C,[1]Sheet1!$D:$D)</f>
        <v>Table-Linear Steel-Café Table</v>
      </c>
      <c r="C11129" t="s">
        <v>13416</v>
      </c>
      <c r="D11129" t="s">
        <v>13417</v>
      </c>
      <c r="E11129" t="s">
        <v>4522</v>
      </c>
      <c r="F11129" t="s">
        <v>13405</v>
      </c>
      <c r="G11129" t="s">
        <v>91</v>
      </c>
      <c r="H11129">
        <v>1</v>
      </c>
    </row>
    <row r="11130" spans="1:8" x14ac:dyDescent="0.2">
      <c r="A11130" t="s">
        <v>13431</v>
      </c>
      <c r="B11130" t="str">
        <f>_xlfn.XLOOKUP(A11130,[1]Sheet1!$C:$C,[1]Sheet1!$D:$D)</f>
        <v>Table-Linear Steel-Café Table</v>
      </c>
      <c r="C11130" t="s">
        <v>13432</v>
      </c>
      <c r="D11130" t="s">
        <v>13433</v>
      </c>
      <c r="E11130" t="s">
        <v>4522</v>
      </c>
      <c r="F11130" t="s">
        <v>13421</v>
      </c>
      <c r="G11130" t="s">
        <v>91</v>
      </c>
      <c r="H11130">
        <v>1</v>
      </c>
    </row>
    <row r="11131" spans="1:8" x14ac:dyDescent="0.2">
      <c r="A11131" t="s">
        <v>15566</v>
      </c>
      <c r="B11131" t="str">
        <f>_xlfn.XLOOKUP(A11131,[1]Sheet1!$C:$C,[1]Sheet1!$D:$D)</f>
        <v>Chair-Linear Steel-Bar Stool</v>
      </c>
      <c r="C11131" t="s">
        <v>15567</v>
      </c>
      <c r="D11131" t="s">
        <v>12827</v>
      </c>
      <c r="E11131" t="s">
        <v>4522</v>
      </c>
      <c r="G11131" t="s">
        <v>91</v>
      </c>
      <c r="H11131">
        <v>1</v>
      </c>
    </row>
    <row r="11132" spans="1:8" x14ac:dyDescent="0.2">
      <c r="A11132" t="s">
        <v>15576</v>
      </c>
      <c r="B11132" t="str">
        <f>_xlfn.XLOOKUP(A11132,[1]Sheet1!$C:$C,[1]Sheet1!$D:$D)</f>
        <v>Chair-Linear Steel-Counter Stool</v>
      </c>
      <c r="C11132" t="s">
        <v>15577</v>
      </c>
      <c r="D11132" t="s">
        <v>12827</v>
      </c>
      <c r="E11132" t="s">
        <v>4522</v>
      </c>
      <c r="G11132" t="s">
        <v>91</v>
      </c>
      <c r="H11132">
        <v>1</v>
      </c>
    </row>
    <row r="11133" spans="1:8" x14ac:dyDescent="0.2">
      <c r="A11133" t="s">
        <v>17676</v>
      </c>
      <c r="B11133" t="str">
        <f>_xlfn.XLOOKUP(A11133,[1]Sheet1!$C:$C,[1]Sheet1!$D:$D)</f>
        <v>Chair-Linear Steel-Lounge Chair</v>
      </c>
      <c r="C11133" t="s">
        <v>17677</v>
      </c>
      <c r="D11133" t="s">
        <v>12827</v>
      </c>
      <c r="E11133" t="s">
        <v>4522</v>
      </c>
      <c r="G11133" t="s">
        <v>91</v>
      </c>
      <c r="H11133">
        <v>1</v>
      </c>
    </row>
    <row r="11134" spans="1:8" x14ac:dyDescent="0.2">
      <c r="A11134" t="s">
        <v>18551</v>
      </c>
      <c r="B11134" t="str">
        <f>_xlfn.XLOOKUP(A11134,[1]Sheet1!$C:$C,[1]Sheet1!$D:$D)</f>
        <v>Table-Linear Steel-Coffee Table</v>
      </c>
      <c r="C11134" t="s">
        <v>18552</v>
      </c>
      <c r="D11134" t="s">
        <v>18553</v>
      </c>
      <c r="E11134" t="s">
        <v>4522</v>
      </c>
      <c r="F11134" t="s">
        <v>18541</v>
      </c>
      <c r="G11134" t="s">
        <v>91</v>
      </c>
      <c r="H11134">
        <v>1</v>
      </c>
    </row>
    <row r="11135" spans="1:8" x14ac:dyDescent="0.2">
      <c r="A11135" t="s">
        <v>18567</v>
      </c>
      <c r="B11135" t="str">
        <f>_xlfn.XLOOKUP(A11135,[1]Sheet1!$C:$C,[1]Sheet1!$D:$D)</f>
        <v>Table-Linear Steel-Coffee Table</v>
      </c>
      <c r="C11135" t="s">
        <v>18568</v>
      </c>
      <c r="D11135" t="s">
        <v>18569</v>
      </c>
      <c r="E11135" t="s">
        <v>4522</v>
      </c>
      <c r="F11135" t="s">
        <v>18557</v>
      </c>
      <c r="G11135" t="s">
        <v>91</v>
      </c>
      <c r="H11135">
        <v>1</v>
      </c>
    </row>
    <row r="11136" spans="1:8" x14ac:dyDescent="0.2">
      <c r="A11136" t="s">
        <v>781</v>
      </c>
      <c r="B11136" t="str">
        <f>_xlfn.XLOOKUP(A11136,[1]Sheet1!$C:$C,[1]Sheet1!$D:$D)</f>
        <v>Accessory-Pebble-Rug</v>
      </c>
      <c r="C11136" t="s">
        <v>782</v>
      </c>
      <c r="D11136" t="s">
        <v>783</v>
      </c>
      <c r="E11136" t="s">
        <v>769</v>
      </c>
      <c r="F11136" t="s">
        <v>770</v>
      </c>
      <c r="G11136" t="s">
        <v>784</v>
      </c>
      <c r="H11136">
        <v>1</v>
      </c>
    </row>
    <row r="11137" spans="1:8" x14ac:dyDescent="0.2">
      <c r="A11137" t="s">
        <v>791</v>
      </c>
      <c r="B11137" t="str">
        <f>_xlfn.XLOOKUP(A11137,[1]Sheet1!$C:$C,[1]Sheet1!$D:$D)</f>
        <v>Accessory-Pebble-Rug</v>
      </c>
      <c r="C11137" t="s">
        <v>792</v>
      </c>
      <c r="D11137" t="s">
        <v>793</v>
      </c>
      <c r="E11137" t="s">
        <v>769</v>
      </c>
      <c r="F11137" t="s">
        <v>777</v>
      </c>
      <c r="G11137" t="s">
        <v>784</v>
      </c>
      <c r="H11137">
        <v>1</v>
      </c>
    </row>
    <row r="11138" spans="1:8" x14ac:dyDescent="0.2">
      <c r="A11138" t="s">
        <v>19776</v>
      </c>
      <c r="B11138" t="str">
        <f>_xlfn.XLOOKUP(A11138,[1]Sheet1!$C:$C,[1]Sheet1!$D:$D)</f>
        <v>Lighting-Midst-Table Power Outlet</v>
      </c>
      <c r="C11138" t="s">
        <v>19777</v>
      </c>
      <c r="D11138" t="s">
        <v>19778</v>
      </c>
      <c r="E11138" t="s">
        <v>16861</v>
      </c>
      <c r="F11138" t="s">
        <v>19779</v>
      </c>
      <c r="G11138" t="s">
        <v>19780</v>
      </c>
      <c r="H11138">
        <v>1</v>
      </c>
    </row>
    <row r="11139" spans="1:8" x14ac:dyDescent="0.2">
      <c r="A11139" t="s">
        <v>19781</v>
      </c>
      <c r="B11139" t="str">
        <f>_xlfn.XLOOKUP(A11139,[1]Sheet1!$C:$C,[1]Sheet1!$D:$D)</f>
        <v>Lighting-Midst-Table Power Outlet</v>
      </c>
      <c r="C11139" t="s">
        <v>19782</v>
      </c>
      <c r="D11139" t="s">
        <v>19783</v>
      </c>
      <c r="E11139" t="s">
        <v>16861</v>
      </c>
      <c r="F11139" t="s">
        <v>19784</v>
      </c>
      <c r="G11139" t="s">
        <v>19785</v>
      </c>
      <c r="H11139">
        <v>1</v>
      </c>
    </row>
    <row r="11140" spans="1:8" x14ac:dyDescent="0.2">
      <c r="A11140" t="s">
        <v>13143</v>
      </c>
      <c r="B11140" t="str">
        <f>_xlfn.XLOOKUP(A11140,[1]Sheet1!$C:$C,[1]Sheet1!$D:$D)</f>
        <v>SPAREPART-Sparepart-Glides</v>
      </c>
      <c r="C11140" t="s">
        <v>13144</v>
      </c>
      <c r="D11140" t="s">
        <v>20</v>
      </c>
      <c r="E11140" t="s">
        <v>12876</v>
      </c>
      <c r="G11140" t="s">
        <v>13145</v>
      </c>
      <c r="H11140">
        <v>1</v>
      </c>
    </row>
    <row r="11141" spans="1:8" x14ac:dyDescent="0.2">
      <c r="A11141" t="s">
        <v>13113</v>
      </c>
      <c r="B11141" t="str">
        <f>_xlfn.XLOOKUP(A11141,[1]Sheet1!$C:$C,[1]Sheet1!$D:$D)</f>
        <v>SPAREPART-Sparepart-Glides</v>
      </c>
      <c r="C11141" t="s">
        <v>13114</v>
      </c>
      <c r="D11141" t="s">
        <v>20</v>
      </c>
      <c r="E11141" t="s">
        <v>12876</v>
      </c>
      <c r="G11141" t="s">
        <v>13115</v>
      </c>
      <c r="H11141">
        <v>1</v>
      </c>
    </row>
    <row r="11142" spans="1:8" x14ac:dyDescent="0.2">
      <c r="A11142" t="s">
        <v>13116</v>
      </c>
      <c r="B11142" t="str">
        <f>_xlfn.XLOOKUP(A11142,[1]Sheet1!$C:$C,[1]Sheet1!$D:$D)</f>
        <v>SPAREPART-Sparepart-Glides</v>
      </c>
      <c r="C11142" t="s">
        <v>13117</v>
      </c>
      <c r="D11142" t="s">
        <v>9</v>
      </c>
      <c r="E11142" t="s">
        <v>12876</v>
      </c>
      <c r="G11142" t="s">
        <v>13118</v>
      </c>
      <c r="H11142">
        <v>1</v>
      </c>
    </row>
    <row r="11143" spans="1:8" x14ac:dyDescent="0.2">
      <c r="A11143" t="s">
        <v>13089</v>
      </c>
      <c r="B11143" t="str">
        <f>_xlfn.XLOOKUP(A11143,[1]Sheet1!$C:$C,[1]Sheet1!$D:$D)</f>
        <v>SPAREPART-Sparepart-Glides</v>
      </c>
      <c r="C11143" t="s">
        <v>13090</v>
      </c>
      <c r="D11143" t="s">
        <v>393</v>
      </c>
      <c r="E11143" t="s">
        <v>12876</v>
      </c>
      <c r="G11143" t="s">
        <v>13091</v>
      </c>
      <c r="H11143">
        <v>1</v>
      </c>
    </row>
    <row r="11144" spans="1:8" x14ac:dyDescent="0.2">
      <c r="A11144" t="s">
        <v>13104</v>
      </c>
      <c r="B11144" t="str">
        <f>_xlfn.XLOOKUP(A11144,[1]Sheet1!$C:$C,[1]Sheet1!$D:$D)</f>
        <v>SPAREPART-Sparepart-Glides</v>
      </c>
      <c r="C11144" t="s">
        <v>13105</v>
      </c>
      <c r="D11144" t="s">
        <v>52</v>
      </c>
      <c r="E11144" t="s">
        <v>12876</v>
      </c>
      <c r="G11144" t="s">
        <v>13106</v>
      </c>
      <c r="H11144">
        <v>1</v>
      </c>
    </row>
    <row r="11145" spans="1:8" x14ac:dyDescent="0.2">
      <c r="A11145" t="s">
        <v>13107</v>
      </c>
      <c r="B11145" t="str">
        <f>_xlfn.XLOOKUP(A11145,[1]Sheet1!$C:$C,[1]Sheet1!$D:$D)</f>
        <v>SPAREPART-Sparepart-Glides</v>
      </c>
      <c r="C11145" t="s">
        <v>13108</v>
      </c>
      <c r="D11145" t="s">
        <v>9</v>
      </c>
      <c r="E11145" t="s">
        <v>12876</v>
      </c>
      <c r="G11145" t="s">
        <v>13109</v>
      </c>
      <c r="H11145">
        <v>1</v>
      </c>
    </row>
    <row r="11146" spans="1:8" x14ac:dyDescent="0.2">
      <c r="A11146" t="s">
        <v>13110</v>
      </c>
      <c r="B11146" t="str">
        <f>_xlfn.XLOOKUP(A11146,[1]Sheet1!$C:$C,[1]Sheet1!$D:$D)</f>
        <v>SPAREPART-Sparepart-Glides</v>
      </c>
      <c r="C11146" t="s">
        <v>13111</v>
      </c>
      <c r="D11146" t="s">
        <v>20</v>
      </c>
      <c r="E11146" t="s">
        <v>12876</v>
      </c>
      <c r="G11146" t="s">
        <v>13112</v>
      </c>
      <c r="H11146">
        <v>1</v>
      </c>
    </row>
    <row r="11147" spans="1:8" x14ac:dyDescent="0.2">
      <c r="A11147" t="s">
        <v>13095</v>
      </c>
      <c r="B11147" t="str">
        <f>_xlfn.XLOOKUP(A11147,[1]Sheet1!$C:$C,[1]Sheet1!$D:$D)</f>
        <v>SPAREPART-Sparepart-Glides</v>
      </c>
      <c r="C11147" t="s">
        <v>13096</v>
      </c>
      <c r="D11147" t="s">
        <v>20</v>
      </c>
      <c r="E11147" t="s">
        <v>12876</v>
      </c>
      <c r="G11147" t="s">
        <v>13097</v>
      </c>
      <c r="H11147">
        <v>1</v>
      </c>
    </row>
    <row r="11148" spans="1:8" x14ac:dyDescent="0.2">
      <c r="A11148" t="s">
        <v>13092</v>
      </c>
      <c r="B11148" t="str">
        <f>_xlfn.XLOOKUP(A11148,[1]Sheet1!$C:$C,[1]Sheet1!$D:$D)</f>
        <v>SPAREPART-Sparepart-Glides</v>
      </c>
      <c r="C11148" t="s">
        <v>13093</v>
      </c>
      <c r="D11148" t="s">
        <v>9</v>
      </c>
      <c r="E11148" t="s">
        <v>12876</v>
      </c>
      <c r="G11148" t="s">
        <v>13094</v>
      </c>
      <c r="H11148">
        <v>1</v>
      </c>
    </row>
    <row r="11149" spans="1:8" x14ac:dyDescent="0.2">
      <c r="A11149" t="s">
        <v>13119</v>
      </c>
      <c r="B11149" t="str">
        <f>_xlfn.XLOOKUP(A11149,[1]Sheet1!$C:$C,[1]Sheet1!$D:$D)</f>
        <v>SPAREPART-Sparepart-Glides</v>
      </c>
      <c r="C11149" t="s">
        <v>13120</v>
      </c>
      <c r="D11149" t="s">
        <v>13119</v>
      </c>
      <c r="E11149" t="s">
        <v>12876</v>
      </c>
      <c r="G11149" t="s">
        <v>13121</v>
      </c>
      <c r="H11149">
        <v>1</v>
      </c>
    </row>
    <row r="11150" spans="1:8" x14ac:dyDescent="0.2">
      <c r="A11150" t="s">
        <v>13125</v>
      </c>
      <c r="B11150" t="str">
        <f>_xlfn.XLOOKUP(A11150,[1]Sheet1!$C:$C,[1]Sheet1!$D:$D)</f>
        <v>SPAREPART-Sparepart-Glides</v>
      </c>
      <c r="C11150" t="s">
        <v>13126</v>
      </c>
      <c r="D11150" t="s">
        <v>13125</v>
      </c>
      <c r="E11150" t="s">
        <v>12876</v>
      </c>
      <c r="G11150" t="s">
        <v>13127</v>
      </c>
      <c r="H11150">
        <v>1</v>
      </c>
    </row>
    <row r="11151" spans="1:8" x14ac:dyDescent="0.2">
      <c r="A11151" t="s">
        <v>13047</v>
      </c>
      <c r="B11151" t="str">
        <f>_xlfn.XLOOKUP(A11151,[1]Sheet1!$C:$C,[1]Sheet1!$D:$D)</f>
        <v>SPAREPART-Sparepart-Glides</v>
      </c>
      <c r="C11151" t="s">
        <v>13048</v>
      </c>
      <c r="D11151" t="s">
        <v>13047</v>
      </c>
      <c r="E11151" t="s">
        <v>12876</v>
      </c>
      <c r="G11151" t="s">
        <v>13049</v>
      </c>
      <c r="H11151">
        <v>1</v>
      </c>
    </row>
    <row r="11152" spans="1:8" x14ac:dyDescent="0.2">
      <c r="A11152" t="s">
        <v>13098</v>
      </c>
      <c r="B11152" t="str">
        <f>_xlfn.XLOOKUP(A11152,[1]Sheet1!$C:$C,[1]Sheet1!$D:$D)</f>
        <v>SPAREPART-Sparepart-Glides</v>
      </c>
      <c r="C11152" t="s">
        <v>13099</v>
      </c>
      <c r="D11152" t="s">
        <v>13098</v>
      </c>
      <c r="E11152" t="s">
        <v>12876</v>
      </c>
      <c r="G11152" t="s">
        <v>13100</v>
      </c>
      <c r="H11152">
        <v>1</v>
      </c>
    </row>
    <row r="11153" spans="1:8" x14ac:dyDescent="0.2">
      <c r="A11153" t="s">
        <v>13101</v>
      </c>
      <c r="B11153" t="str">
        <f>_xlfn.XLOOKUP(A11153,[1]Sheet1!$C:$C,[1]Sheet1!$D:$D)</f>
        <v>SPAREPART-Sparepart-Glides</v>
      </c>
      <c r="C11153" t="s">
        <v>13102</v>
      </c>
      <c r="D11153" t="s">
        <v>13101</v>
      </c>
      <c r="E11153" t="s">
        <v>12876</v>
      </c>
      <c r="G11153" t="s">
        <v>13103</v>
      </c>
      <c r="H11153">
        <v>1</v>
      </c>
    </row>
    <row r="11154" spans="1:8" x14ac:dyDescent="0.2">
      <c r="A11154" t="s">
        <v>13128</v>
      </c>
      <c r="B11154" t="str">
        <f>_xlfn.XLOOKUP(A11154,[1]Sheet1!$C:$C,[1]Sheet1!$D:$D)</f>
        <v>SPAREPART-Sparepart-Glides</v>
      </c>
      <c r="C11154" t="s">
        <v>13129</v>
      </c>
      <c r="D11154" t="s">
        <v>13128</v>
      </c>
      <c r="E11154" t="s">
        <v>12876</v>
      </c>
      <c r="G11154" t="s">
        <v>13130</v>
      </c>
      <c r="H11154">
        <v>1</v>
      </c>
    </row>
    <row r="11155" spans="1:8" x14ac:dyDescent="0.2">
      <c r="A11155" t="s">
        <v>13131</v>
      </c>
      <c r="B11155" t="str">
        <f>_xlfn.XLOOKUP(A11155,[1]Sheet1!$C:$C,[1]Sheet1!$D:$D)</f>
        <v>SPAREPART-Sparepart-Glides</v>
      </c>
      <c r="C11155" t="s">
        <v>13132</v>
      </c>
      <c r="D11155" t="s">
        <v>13131</v>
      </c>
      <c r="E11155" t="s">
        <v>12876</v>
      </c>
      <c r="G11155" t="s">
        <v>13133</v>
      </c>
      <c r="H11155">
        <v>1</v>
      </c>
    </row>
    <row r="11156" spans="1:8" x14ac:dyDescent="0.2">
      <c r="A11156" t="s">
        <v>13134</v>
      </c>
      <c r="B11156" t="str">
        <f>_xlfn.XLOOKUP(A11156,[1]Sheet1!$C:$C,[1]Sheet1!$D:$D)</f>
        <v>SPAREPART-Sparepart-Glides</v>
      </c>
      <c r="C11156" t="s">
        <v>13135</v>
      </c>
      <c r="D11156" t="s">
        <v>13134</v>
      </c>
      <c r="E11156" t="s">
        <v>12876</v>
      </c>
      <c r="G11156" t="s">
        <v>13136</v>
      </c>
      <c r="H11156">
        <v>1</v>
      </c>
    </row>
    <row r="11157" spans="1:8" x14ac:dyDescent="0.2">
      <c r="A11157" t="s">
        <v>13053</v>
      </c>
      <c r="B11157" t="str">
        <f>_xlfn.XLOOKUP(A11157,[1]Sheet1!$C:$C,[1]Sheet1!$D:$D)</f>
        <v>SPAREPART-Sparepart-Glides</v>
      </c>
      <c r="C11157" t="s">
        <v>13054</v>
      </c>
      <c r="D11157" t="s">
        <v>13055</v>
      </c>
      <c r="E11157" t="s">
        <v>12876</v>
      </c>
      <c r="F11157" t="s">
        <v>13055</v>
      </c>
      <c r="G11157" t="s">
        <v>13056</v>
      </c>
      <c r="H11157">
        <v>1</v>
      </c>
    </row>
    <row r="11158" spans="1:8" x14ac:dyDescent="0.2">
      <c r="A11158" t="s">
        <v>13060</v>
      </c>
      <c r="B11158" t="str">
        <f>_xlfn.XLOOKUP(A11158,[1]Sheet1!$C:$C,[1]Sheet1!$D:$D)</f>
        <v>SPAREPART-Sparepart-Glides</v>
      </c>
      <c r="C11158" t="s">
        <v>13061</v>
      </c>
      <c r="D11158" t="s">
        <v>20</v>
      </c>
      <c r="E11158" t="s">
        <v>12876</v>
      </c>
      <c r="G11158" t="s">
        <v>13062</v>
      </c>
      <c r="H11158">
        <v>1</v>
      </c>
    </row>
    <row r="11159" spans="1:8" x14ac:dyDescent="0.2">
      <c r="A11159" t="s">
        <v>1338</v>
      </c>
      <c r="B11159" t="str">
        <f>_xlfn.XLOOKUP(A11159,[1]Sheet1!$C:$C,[1]Sheet1!$D:$D)</f>
        <v>Table-Airy-Coffee Table</v>
      </c>
      <c r="C11159" t="s">
        <v>1339</v>
      </c>
      <c r="D11159" t="s">
        <v>1340</v>
      </c>
      <c r="E11159" t="s">
        <v>1327</v>
      </c>
      <c r="F11159" t="s">
        <v>415</v>
      </c>
      <c r="G11159" t="s">
        <v>1341</v>
      </c>
      <c r="H11159">
        <v>1</v>
      </c>
    </row>
    <row r="11160" spans="1:8" x14ac:dyDescent="0.2">
      <c r="A11160" t="s">
        <v>1351</v>
      </c>
      <c r="B11160" t="str">
        <f>_xlfn.XLOOKUP(A11160,[1]Sheet1!$C:$C,[1]Sheet1!$D:$D)</f>
        <v>Table-Airy-Coffee Table</v>
      </c>
      <c r="C11160" t="s">
        <v>1352</v>
      </c>
      <c r="D11160" t="s">
        <v>1353</v>
      </c>
      <c r="E11160" t="s">
        <v>1327</v>
      </c>
      <c r="F11160" t="s">
        <v>1251</v>
      </c>
      <c r="G11160" t="s">
        <v>1341</v>
      </c>
      <c r="H11160">
        <v>1</v>
      </c>
    </row>
    <row r="11161" spans="1:8" x14ac:dyDescent="0.2">
      <c r="A11161" t="s">
        <v>635</v>
      </c>
      <c r="B11161" t="str">
        <f>_xlfn.XLOOKUP(A11161,[1]Sheet1!$C:$C,[1]Sheet1!$D:$D)</f>
        <v>Lighting-Beam-Table Lamp</v>
      </c>
      <c r="C11161" t="s">
        <v>636</v>
      </c>
      <c r="D11161" t="s">
        <v>637</v>
      </c>
      <c r="E11161" t="s">
        <v>632</v>
      </c>
      <c r="F11161" t="s">
        <v>638</v>
      </c>
      <c r="G11161" t="s">
        <v>639</v>
      </c>
      <c r="H11161">
        <v>1</v>
      </c>
    </row>
    <row r="11162" spans="1:8" x14ac:dyDescent="0.2">
      <c r="A11162" t="s">
        <v>19594</v>
      </c>
      <c r="B11162" t="str">
        <f>_xlfn.XLOOKUP(A11162,[1]Sheet1!$C:$C,[1]Sheet1!$D:$D)</f>
        <v>Accessory-Gaze-Mirror</v>
      </c>
      <c r="C11162" t="s">
        <v>19595</v>
      </c>
      <c r="D11162" t="s">
        <v>19596</v>
      </c>
      <c r="E11162" t="s">
        <v>19597</v>
      </c>
      <c r="F11162" t="s">
        <v>19598</v>
      </c>
      <c r="G11162" t="s">
        <v>19599</v>
      </c>
      <c r="H11162">
        <v>1</v>
      </c>
    </row>
    <row r="11163" spans="1:8" x14ac:dyDescent="0.2">
      <c r="A11163" t="s">
        <v>19600</v>
      </c>
      <c r="B11163" t="str">
        <f>_xlfn.XLOOKUP(A11163,[1]Sheet1!$C:$C,[1]Sheet1!$D:$D)</f>
        <v>Accessory-Gaze-Mirror</v>
      </c>
      <c r="C11163" t="s">
        <v>19601</v>
      </c>
      <c r="D11163" t="s">
        <v>19602</v>
      </c>
      <c r="E11163" t="s">
        <v>19597</v>
      </c>
      <c r="F11163" t="s">
        <v>19603</v>
      </c>
      <c r="G11163" t="s">
        <v>19599</v>
      </c>
      <c r="H11163">
        <v>1</v>
      </c>
    </row>
    <row r="11164" spans="1:8" x14ac:dyDescent="0.2">
      <c r="A11164" t="s">
        <v>12405</v>
      </c>
      <c r="B11164" t="str">
        <f>_xlfn.XLOOKUP(A11164,[1]Sheet1!$C:$C,[1]Sheet1!$D:$D)</f>
        <v>Lighting-Power-Extension Kit</v>
      </c>
      <c r="C11164" t="s">
        <v>12406</v>
      </c>
      <c r="D11164" t="s">
        <v>12407</v>
      </c>
      <c r="E11164" t="s">
        <v>12404</v>
      </c>
      <c r="F11164" t="s">
        <v>12408</v>
      </c>
      <c r="G11164" t="s">
        <v>12409</v>
      </c>
      <c r="H11164">
        <v>1</v>
      </c>
    </row>
    <row r="11165" spans="1:8" x14ac:dyDescent="0.2">
      <c r="A11165" t="s">
        <v>12410</v>
      </c>
      <c r="B11165" t="str">
        <f>_xlfn.XLOOKUP(A11165,[1]Sheet1!$C:$C,[1]Sheet1!$D:$D)</f>
        <v>Lighting-Power-Extension Kit</v>
      </c>
      <c r="C11165" t="s">
        <v>12411</v>
      </c>
      <c r="D11165" t="s">
        <v>12412</v>
      </c>
      <c r="E11165" t="s">
        <v>12404</v>
      </c>
      <c r="F11165" t="s">
        <v>12413</v>
      </c>
      <c r="G11165" t="s">
        <v>12414</v>
      </c>
      <c r="H11165">
        <v>1</v>
      </c>
    </row>
    <row r="11166" spans="1:8" x14ac:dyDescent="0.2">
      <c r="A11166" t="s">
        <v>2027</v>
      </c>
      <c r="B11166" t="str">
        <f>_xlfn.XLOOKUP(A11166,[1]Sheet1!$C:$C,[1]Sheet1!$D:$D)</f>
        <v>Chair-Visu-Lounge Chair-Wood Base</v>
      </c>
      <c r="C11166" t="s">
        <v>2028</v>
      </c>
      <c r="D11166" t="s">
        <v>2029</v>
      </c>
      <c r="E11166" t="s">
        <v>508</v>
      </c>
      <c r="G11166" t="s">
        <v>2030</v>
      </c>
      <c r="H11166">
        <v>1</v>
      </c>
    </row>
    <row r="11167" spans="1:8" x14ac:dyDescent="0.2">
      <c r="A11167" t="s">
        <v>14045</v>
      </c>
      <c r="B11167" t="str">
        <f>_xlfn.XLOOKUP(A11167,[1]Sheet1!$C:$C,[1]Sheet1!$D:$D)</f>
        <v>Sofa-Connect Soft Modular Sofa-Module</v>
      </c>
      <c r="C11167" t="s">
        <v>14046</v>
      </c>
      <c r="D11167" t="s">
        <v>14047</v>
      </c>
      <c r="E11167" t="s">
        <v>13903</v>
      </c>
      <c r="F11167" t="s">
        <v>13904</v>
      </c>
      <c r="G11167" t="s">
        <v>14048</v>
      </c>
      <c r="H11167">
        <v>1</v>
      </c>
    </row>
    <row r="11168" spans="1:8" x14ac:dyDescent="0.2">
      <c r="A11168" t="s">
        <v>14052</v>
      </c>
      <c r="B11168" t="str">
        <f>_xlfn.XLOOKUP(A11168,[1]Sheet1!$C:$C,[1]Sheet1!$D:$D)</f>
        <v>Sofa-Connect Soft Modular Sofa-Module</v>
      </c>
      <c r="C11168" t="s">
        <v>14053</v>
      </c>
      <c r="D11168" t="s">
        <v>14054</v>
      </c>
      <c r="E11168" t="s">
        <v>13903</v>
      </c>
      <c r="F11168" t="s">
        <v>13906</v>
      </c>
      <c r="G11168" t="s">
        <v>14048</v>
      </c>
      <c r="H11168">
        <v>1</v>
      </c>
    </row>
    <row r="11169" spans="1:8" x14ac:dyDescent="0.2">
      <c r="A11169" t="s">
        <v>14055</v>
      </c>
      <c r="B11169" t="str">
        <f>_xlfn.XLOOKUP(A11169,[1]Sheet1!$C:$C,[1]Sheet1!$D:$D)</f>
        <v>Sofa-Connect Soft Modular Sofa-Module</v>
      </c>
      <c r="C11169" t="s">
        <v>14056</v>
      </c>
      <c r="D11169" t="s">
        <v>14057</v>
      </c>
      <c r="E11169" t="s">
        <v>13903</v>
      </c>
      <c r="F11169" t="s">
        <v>13908</v>
      </c>
      <c r="G11169" t="s">
        <v>14048</v>
      </c>
      <c r="H11169">
        <v>1</v>
      </c>
    </row>
    <row r="11170" spans="1:8" x14ac:dyDescent="0.2">
      <c r="A11170" t="s">
        <v>14058</v>
      </c>
      <c r="B11170" t="str">
        <f>_xlfn.XLOOKUP(A11170,[1]Sheet1!$C:$C,[1]Sheet1!$D:$D)</f>
        <v>Sofa-Connect Soft Modular Sofa-Module</v>
      </c>
      <c r="C11170" t="s">
        <v>14059</v>
      </c>
      <c r="D11170" t="s">
        <v>14060</v>
      </c>
      <c r="E11170" t="s">
        <v>13903</v>
      </c>
      <c r="F11170" t="s">
        <v>13910</v>
      </c>
      <c r="G11170" t="s">
        <v>14048</v>
      </c>
      <c r="H11170">
        <v>1</v>
      </c>
    </row>
    <row r="11171" spans="1:8" x14ac:dyDescent="0.2">
      <c r="A11171" t="s">
        <v>14061</v>
      </c>
      <c r="B11171" t="str">
        <f>_xlfn.XLOOKUP(A11171,[1]Sheet1!$C:$C,[1]Sheet1!$D:$D)</f>
        <v>Sofa-Connect Soft Modular Sofa-Module</v>
      </c>
      <c r="C11171" t="s">
        <v>14062</v>
      </c>
      <c r="D11171" t="s">
        <v>14063</v>
      </c>
      <c r="E11171" t="s">
        <v>13903</v>
      </c>
      <c r="F11171" t="s">
        <v>13914</v>
      </c>
      <c r="G11171" t="s">
        <v>14048</v>
      </c>
      <c r="H11171">
        <v>1</v>
      </c>
    </row>
    <row r="11172" spans="1:8" x14ac:dyDescent="0.2">
      <c r="A11172" t="s">
        <v>14064</v>
      </c>
      <c r="B11172" t="str">
        <f>_xlfn.XLOOKUP(A11172,[1]Sheet1!$C:$C,[1]Sheet1!$D:$D)</f>
        <v>Sofa-Connect Soft Modular Sofa-Module</v>
      </c>
      <c r="C11172" t="s">
        <v>14065</v>
      </c>
      <c r="D11172" t="s">
        <v>14066</v>
      </c>
      <c r="E11172" t="s">
        <v>13903</v>
      </c>
      <c r="F11172" t="s">
        <v>13918</v>
      </c>
      <c r="G11172" t="s">
        <v>14048</v>
      </c>
      <c r="H11172">
        <v>1</v>
      </c>
    </row>
    <row r="11173" spans="1:8" x14ac:dyDescent="0.2">
      <c r="A11173" t="s">
        <v>14085</v>
      </c>
      <c r="B11173" t="str">
        <f>_xlfn.XLOOKUP(A11173,[1]Sheet1!$C:$C,[1]Sheet1!$D:$D)</f>
        <v>Sofa-Connect Soft Modular Sofa-Module</v>
      </c>
      <c r="C11173" t="s">
        <v>14086</v>
      </c>
      <c r="D11173" t="s">
        <v>14087</v>
      </c>
      <c r="E11173" t="s">
        <v>13903</v>
      </c>
      <c r="F11173" t="s">
        <v>13912</v>
      </c>
      <c r="G11173" t="s">
        <v>14048</v>
      </c>
      <c r="H11173">
        <v>1</v>
      </c>
    </row>
    <row r="11174" spans="1:8" x14ac:dyDescent="0.2">
      <c r="A11174" t="s">
        <v>14270</v>
      </c>
      <c r="B11174" t="str">
        <f>_xlfn.XLOOKUP(A11174,[1]Sheet1!$C:$C,[1]Sheet1!$D:$D)</f>
        <v>Sofa-Connect Soft Modular Sofa-Configuration-2-Seater</v>
      </c>
      <c r="C11174" t="s">
        <v>14271</v>
      </c>
      <c r="D11174" t="s">
        <v>14272</v>
      </c>
      <c r="E11174" t="s">
        <v>13903</v>
      </c>
      <c r="F11174" t="s">
        <v>942</v>
      </c>
      <c r="G11174" t="s">
        <v>14048</v>
      </c>
      <c r="H11174">
        <v>1</v>
      </c>
    </row>
    <row r="11175" spans="1:8" x14ac:dyDescent="0.2">
      <c r="A11175" t="s">
        <v>14284</v>
      </c>
      <c r="B11175" t="str">
        <f>_xlfn.XLOOKUP(A11175,[1]Sheet1!$C:$C,[1]Sheet1!$D:$D)</f>
        <v>Sofa-Connect Soft Modular Sofa-Configuration-2-Seater</v>
      </c>
      <c r="C11175" t="s">
        <v>14285</v>
      </c>
      <c r="D11175" t="s">
        <v>14272</v>
      </c>
      <c r="E11175" t="s">
        <v>13903</v>
      </c>
      <c r="F11175" t="s">
        <v>942</v>
      </c>
      <c r="G11175" t="s">
        <v>14048</v>
      </c>
      <c r="H11175">
        <v>1</v>
      </c>
    </row>
    <row r="11176" spans="1:8" x14ac:dyDescent="0.2">
      <c r="A11176" t="s">
        <v>14484</v>
      </c>
      <c r="B11176" t="str">
        <f>_xlfn.XLOOKUP(A11176,[1]Sheet1!$C:$C,[1]Sheet1!$D:$D)</f>
        <v>Sofa-Connect Soft Modular Sofa-Configuration-3-Seater</v>
      </c>
      <c r="C11176" t="s">
        <v>14485</v>
      </c>
      <c r="D11176" t="s">
        <v>14478</v>
      </c>
      <c r="E11176" t="s">
        <v>13903</v>
      </c>
      <c r="F11176" t="s">
        <v>984</v>
      </c>
      <c r="G11176" t="s">
        <v>14048</v>
      </c>
      <c r="H11176">
        <v>1</v>
      </c>
    </row>
    <row r="11177" spans="1:8" x14ac:dyDescent="0.2">
      <c r="A11177" t="s">
        <v>14682</v>
      </c>
      <c r="B11177" t="str">
        <f>_xlfn.XLOOKUP(A11177,[1]Sheet1!$C:$C,[1]Sheet1!$D:$D)</f>
        <v>Sofa-Connect Soft Modular Sofa-Configuration-Corner</v>
      </c>
      <c r="C11177" t="s">
        <v>14683</v>
      </c>
      <c r="D11177" t="s">
        <v>14684</v>
      </c>
      <c r="E11177" t="s">
        <v>13903</v>
      </c>
      <c r="F11177" t="s">
        <v>7936</v>
      </c>
      <c r="G11177" t="s">
        <v>14048</v>
      </c>
      <c r="H11177">
        <v>1</v>
      </c>
    </row>
    <row r="11178" spans="1:8" x14ac:dyDescent="0.2">
      <c r="A11178" t="s">
        <v>14690</v>
      </c>
      <c r="B11178" t="str">
        <f>_xlfn.XLOOKUP(A11178,[1]Sheet1!$C:$C,[1]Sheet1!$D:$D)</f>
        <v>Sofa-Connect Soft Modular Sofa-Configuration-Corner</v>
      </c>
      <c r="C11178" t="s">
        <v>14691</v>
      </c>
      <c r="D11178" t="s">
        <v>14684</v>
      </c>
      <c r="E11178" t="s">
        <v>13903</v>
      </c>
      <c r="F11178" t="s">
        <v>7936</v>
      </c>
      <c r="G11178" t="s">
        <v>14048</v>
      </c>
      <c r="H11178">
        <v>1</v>
      </c>
    </row>
    <row r="11179" spans="1:8" x14ac:dyDescent="0.2">
      <c r="A11179" t="s">
        <v>14706</v>
      </c>
      <c r="B11179" t="str">
        <f>_xlfn.XLOOKUP(A11179,[1]Sheet1!$C:$C,[1]Sheet1!$D:$D)</f>
        <v>Sofa-Connect Soft Modular Sofa-Configuration-Corner</v>
      </c>
      <c r="C11179" t="s">
        <v>14707</v>
      </c>
      <c r="D11179" t="s">
        <v>14684</v>
      </c>
      <c r="E11179" t="s">
        <v>13903</v>
      </c>
      <c r="F11179" t="s">
        <v>7936</v>
      </c>
      <c r="G11179" t="s">
        <v>14048</v>
      </c>
      <c r="H11179">
        <v>1</v>
      </c>
    </row>
    <row r="11180" spans="1:8" x14ac:dyDescent="0.2">
      <c r="A11180" t="s">
        <v>6912</v>
      </c>
      <c r="B11180" t="str">
        <f>_xlfn.XLOOKUP(A11180,[1]Sheet1!$C:$C,[1]Sheet1!$D:$D)</f>
        <v>Sofa-Doze-Lounge Chair High Back-Tube Base</v>
      </c>
      <c r="C11180" t="s">
        <v>6913</v>
      </c>
      <c r="D11180" t="s">
        <v>6914</v>
      </c>
      <c r="E11180" t="s">
        <v>6874</v>
      </c>
      <c r="G11180" t="s">
        <v>6915</v>
      </c>
      <c r="H11180">
        <v>1</v>
      </c>
    </row>
    <row r="11181" spans="1:8" x14ac:dyDescent="0.2">
      <c r="A11181" t="s">
        <v>6957</v>
      </c>
      <c r="B11181" t="str">
        <f>_xlfn.XLOOKUP(A11181,[1]Sheet1!$C:$C,[1]Sheet1!$D:$D)</f>
        <v>Sofa-Doze-Ottoman-Tube Base</v>
      </c>
      <c r="C11181" t="s">
        <v>6958</v>
      </c>
      <c r="D11181" t="s">
        <v>6914</v>
      </c>
      <c r="E11181" t="s">
        <v>6874</v>
      </c>
      <c r="G11181" t="s">
        <v>6915</v>
      </c>
      <c r="H11181">
        <v>1</v>
      </c>
    </row>
    <row r="11182" spans="1:8" x14ac:dyDescent="0.2">
      <c r="A11182" t="s">
        <v>1114</v>
      </c>
      <c r="B11182" t="str">
        <f>_xlfn.XLOOKUP(A11182,[1]Sheet1!$C:$C,[1]Sheet1!$D:$D)</f>
        <v>Chair-Cover-Armchair</v>
      </c>
      <c r="C11182" t="s">
        <v>1115</v>
      </c>
      <c r="D11182" t="s">
        <v>1116</v>
      </c>
      <c r="E11182" t="s">
        <v>1085</v>
      </c>
      <c r="G11182" t="s">
        <v>1116</v>
      </c>
      <c r="H11182">
        <v>1</v>
      </c>
    </row>
    <row r="11183" spans="1:8" x14ac:dyDescent="0.2">
      <c r="A11183" t="s">
        <v>1389</v>
      </c>
      <c r="B11183" t="str">
        <f>_xlfn.XLOOKUP(A11183,[1]Sheet1!$C:$C,[1]Sheet1!$D:$D)</f>
        <v>Chair-Cover-Lounge Chair</v>
      </c>
      <c r="C11183" t="s">
        <v>1390</v>
      </c>
      <c r="D11183" t="s">
        <v>1116</v>
      </c>
      <c r="E11183" t="s">
        <v>1085</v>
      </c>
      <c r="G11183" t="s">
        <v>1116</v>
      </c>
      <c r="H11183">
        <v>1</v>
      </c>
    </row>
    <row r="11184" spans="1:8" x14ac:dyDescent="0.2">
      <c r="A11184" t="s">
        <v>8945</v>
      </c>
      <c r="B11184" t="str">
        <f>_xlfn.XLOOKUP(A11184,[1]Sheet1!$C:$C,[1]Sheet1!$D:$D)</f>
        <v>Chair-Cover-Side Chair</v>
      </c>
      <c r="C11184" t="s">
        <v>8946</v>
      </c>
      <c r="D11184" t="s">
        <v>1116</v>
      </c>
      <c r="E11184" t="s">
        <v>1085</v>
      </c>
      <c r="G11184" t="s">
        <v>1116</v>
      </c>
      <c r="H11184">
        <v>1</v>
      </c>
    </row>
    <row r="11185" spans="1:8" x14ac:dyDescent="0.2">
      <c r="A11185" t="s">
        <v>13797</v>
      </c>
      <c r="B11185" t="str">
        <f>_xlfn.XLOOKUP(A11185,[1]Sheet1!$C:$C,[1]Sheet1!$D:$D)</f>
        <v>Chair-Cover-Bar Stool</v>
      </c>
      <c r="C11185" t="s">
        <v>13798</v>
      </c>
      <c r="D11185" t="s">
        <v>1116</v>
      </c>
      <c r="E11185" t="s">
        <v>1085</v>
      </c>
      <c r="G11185" t="s">
        <v>1116</v>
      </c>
      <c r="H11185">
        <v>1</v>
      </c>
    </row>
    <row r="11186" spans="1:8" x14ac:dyDescent="0.2">
      <c r="A11186" t="s">
        <v>13878</v>
      </c>
      <c r="B11186" t="str">
        <f>_xlfn.XLOOKUP(A11186,[1]Sheet1!$C:$C,[1]Sheet1!$D:$D)</f>
        <v>Chair-Cover-Counter Stool</v>
      </c>
      <c r="C11186" t="s">
        <v>13879</v>
      </c>
      <c r="D11186" t="s">
        <v>1116</v>
      </c>
      <c r="E11186" t="s">
        <v>1085</v>
      </c>
      <c r="G11186" t="s">
        <v>1116</v>
      </c>
      <c r="H11186">
        <v>1</v>
      </c>
    </row>
    <row r="11187" spans="1:8" x14ac:dyDescent="0.2">
      <c r="A11187" t="s">
        <v>1123</v>
      </c>
      <c r="B11187" t="str">
        <f>_xlfn.XLOOKUP(A11187,[1]Sheet1!$C:$C,[1]Sheet1!$D:$D)</f>
        <v>Chair-Cover-Armchair</v>
      </c>
      <c r="C11187" t="s">
        <v>1124</v>
      </c>
      <c r="D11187" t="s">
        <v>1125</v>
      </c>
      <c r="E11187" t="s">
        <v>1085</v>
      </c>
      <c r="G11187" t="s">
        <v>1125</v>
      </c>
      <c r="H11187">
        <v>1</v>
      </c>
    </row>
    <row r="11188" spans="1:8" x14ac:dyDescent="0.2">
      <c r="A11188" t="s">
        <v>1393</v>
      </c>
      <c r="B11188" t="str">
        <f>_xlfn.XLOOKUP(A11188,[1]Sheet1!$C:$C,[1]Sheet1!$D:$D)</f>
        <v>Chair-Cover-Lounge Chair</v>
      </c>
      <c r="C11188" t="s">
        <v>1394</v>
      </c>
      <c r="D11188" t="s">
        <v>1125</v>
      </c>
      <c r="E11188" t="s">
        <v>1085</v>
      </c>
      <c r="G11188" t="s">
        <v>1125</v>
      </c>
      <c r="H11188">
        <v>1</v>
      </c>
    </row>
    <row r="11189" spans="1:8" x14ac:dyDescent="0.2">
      <c r="A11189" t="s">
        <v>8949</v>
      </c>
      <c r="B11189" t="str">
        <f>_xlfn.XLOOKUP(A11189,[1]Sheet1!$C:$C,[1]Sheet1!$D:$D)</f>
        <v>Chair-Cover-Side Chair</v>
      </c>
      <c r="C11189" t="s">
        <v>8950</v>
      </c>
      <c r="D11189" t="s">
        <v>1125</v>
      </c>
      <c r="E11189" t="s">
        <v>1085</v>
      </c>
      <c r="G11189" t="s">
        <v>1125</v>
      </c>
      <c r="H11189">
        <v>1</v>
      </c>
    </row>
    <row r="11190" spans="1:8" x14ac:dyDescent="0.2">
      <c r="A11190" t="s">
        <v>9145</v>
      </c>
      <c r="B11190" t="str">
        <f>_xlfn.XLOOKUP(A11190,[1]Sheet1!$C:$C,[1]Sheet1!$D:$D)</f>
        <v>Sofa-Outline-Daybed-Cushion</v>
      </c>
      <c r="C11190" t="s">
        <v>9146</v>
      </c>
      <c r="D11190" t="s">
        <v>9147</v>
      </c>
      <c r="E11190" t="s">
        <v>7081</v>
      </c>
      <c r="F11190" t="s">
        <v>9138</v>
      </c>
      <c r="G11190" t="s">
        <v>9148</v>
      </c>
      <c r="H11190">
        <v>1</v>
      </c>
    </row>
    <row r="11191" spans="1:8" x14ac:dyDescent="0.2">
      <c r="A11191" t="s">
        <v>2891</v>
      </c>
      <c r="B11191" t="str">
        <f>_xlfn.XLOOKUP(A11191,[1]Sheet1!$C:$C,[1]Sheet1!$D:$D)</f>
        <v>Chair-Fiber-Counter Stool-Tube Base</v>
      </c>
      <c r="C11191" t="s">
        <v>2892</v>
      </c>
      <c r="D11191" t="s">
        <v>2893</v>
      </c>
      <c r="E11191" t="s">
        <v>1568</v>
      </c>
      <c r="F11191" t="s">
        <v>2869</v>
      </c>
      <c r="G11191" t="s">
        <v>1651</v>
      </c>
      <c r="H11191">
        <v>1</v>
      </c>
    </row>
    <row r="11192" spans="1:8" x14ac:dyDescent="0.2">
      <c r="A11192" t="s">
        <v>2987</v>
      </c>
      <c r="B11192" t="str">
        <f>_xlfn.XLOOKUP(A11192,[1]Sheet1!$C:$C,[1]Sheet1!$D:$D)</f>
        <v>Chair-Fiber-Bar Stool-Tube Base</v>
      </c>
      <c r="C11192" t="s">
        <v>2988</v>
      </c>
      <c r="D11192" t="s">
        <v>2893</v>
      </c>
      <c r="E11192" t="s">
        <v>1568</v>
      </c>
      <c r="F11192" t="s">
        <v>2869</v>
      </c>
      <c r="G11192" t="s">
        <v>1651</v>
      </c>
      <c r="H11192">
        <v>1</v>
      </c>
    </row>
    <row r="11193" spans="1:8" x14ac:dyDescent="0.2">
      <c r="A11193" t="s">
        <v>2993</v>
      </c>
      <c r="B11193" t="str">
        <f>_xlfn.XLOOKUP(A11193,[1]Sheet1!$C:$C,[1]Sheet1!$D:$D)</f>
        <v>Chair-Fiber-Bar Stool-Tube Base</v>
      </c>
      <c r="C11193" t="s">
        <v>2994</v>
      </c>
      <c r="D11193" t="s">
        <v>1651</v>
      </c>
      <c r="E11193" t="s">
        <v>1568</v>
      </c>
      <c r="G11193" t="s">
        <v>1651</v>
      </c>
      <c r="H11193">
        <v>1</v>
      </c>
    </row>
    <row r="11194" spans="1:8" x14ac:dyDescent="0.2">
      <c r="A11194" t="s">
        <v>15212</v>
      </c>
      <c r="B11194" t="str">
        <f>_xlfn.XLOOKUP(A11194,[1]Sheet1!$C:$C,[1]Sheet1!$D:$D)</f>
        <v>Chair-Fiber-Conference Armchair-Swivel Base</v>
      </c>
      <c r="C11194" t="s">
        <v>15213</v>
      </c>
      <c r="D11194" t="s">
        <v>1651</v>
      </c>
      <c r="E11194" t="s">
        <v>1568</v>
      </c>
      <c r="G11194" t="s">
        <v>1651</v>
      </c>
      <c r="H11194">
        <v>1</v>
      </c>
    </row>
    <row r="11195" spans="1:8" x14ac:dyDescent="0.2">
      <c r="A11195" t="s">
        <v>15312</v>
      </c>
      <c r="B11195" t="str">
        <f>_xlfn.XLOOKUP(A11195,[1]Sheet1!$C:$C,[1]Sheet1!$D:$D)</f>
        <v>Chair-Fiber-Conference Armchair-Swivel Base w. Gas Lift, Castors and Tilt</v>
      </c>
      <c r="C11195" t="s">
        <v>15313</v>
      </c>
      <c r="D11195" t="s">
        <v>1651</v>
      </c>
      <c r="E11195" t="s">
        <v>1568</v>
      </c>
      <c r="G11195" t="s">
        <v>1651</v>
      </c>
      <c r="H11195">
        <v>1</v>
      </c>
    </row>
    <row r="11196" spans="1:8" x14ac:dyDescent="0.2">
      <c r="A11196" t="s">
        <v>7130</v>
      </c>
      <c r="B11196" t="str">
        <f>_xlfn.XLOOKUP(A11196,[1]Sheet1!$C:$C,[1]Sheet1!$D:$D)</f>
        <v>Sofa-Outline-Sofa-2-Seater</v>
      </c>
      <c r="C11196" t="s">
        <v>7131</v>
      </c>
      <c r="D11196" t="s">
        <v>7132</v>
      </c>
      <c r="E11196" t="s">
        <v>7081</v>
      </c>
      <c r="F11196" t="s">
        <v>942</v>
      </c>
      <c r="G11196" t="s">
        <v>7133</v>
      </c>
      <c r="H11196">
        <v>1</v>
      </c>
    </row>
    <row r="11197" spans="1:8" x14ac:dyDescent="0.2">
      <c r="A11197" t="s">
        <v>7240</v>
      </c>
      <c r="B11197" t="str">
        <f>_xlfn.XLOOKUP(A11197,[1]Sheet1!$C:$C,[1]Sheet1!$D:$D)</f>
        <v>Sofa-Outline-Sofa-3-Seater</v>
      </c>
      <c r="C11197" t="s">
        <v>7241</v>
      </c>
      <c r="D11197" t="s">
        <v>7242</v>
      </c>
      <c r="E11197" t="s">
        <v>7081</v>
      </c>
      <c r="F11197" t="s">
        <v>984</v>
      </c>
      <c r="G11197" t="s">
        <v>7133</v>
      </c>
      <c r="H11197">
        <v>1</v>
      </c>
    </row>
    <row r="11198" spans="1:8" x14ac:dyDescent="0.2">
      <c r="A11198" t="s">
        <v>7814</v>
      </c>
      <c r="B11198" t="str">
        <f>_xlfn.XLOOKUP(A11198,[1]Sheet1!$C:$C,[1]Sheet1!$D:$D)</f>
        <v>Sofa-Outline-Chair-N/A</v>
      </c>
      <c r="C11198" t="s">
        <v>7815</v>
      </c>
      <c r="D11198" t="s">
        <v>7133</v>
      </c>
      <c r="E11198" t="s">
        <v>7081</v>
      </c>
      <c r="G11198" t="s">
        <v>7133</v>
      </c>
      <c r="H11198">
        <v>1</v>
      </c>
    </row>
    <row r="11199" spans="1:8" x14ac:dyDescent="0.2">
      <c r="A11199" t="s">
        <v>8210</v>
      </c>
      <c r="B11199" t="str">
        <f>_xlfn.XLOOKUP(A11199,[1]Sheet1!$C:$C,[1]Sheet1!$D:$D)</f>
        <v>Sofa-Outline-Daybed-N/A</v>
      </c>
      <c r="C11199" t="s">
        <v>8211</v>
      </c>
      <c r="D11199" t="s">
        <v>7133</v>
      </c>
      <c r="E11199" t="s">
        <v>7081</v>
      </c>
      <c r="G11199" t="s">
        <v>7133</v>
      </c>
      <c r="H11199">
        <v>1</v>
      </c>
    </row>
    <row r="11200" spans="1:8" x14ac:dyDescent="0.2">
      <c r="A11200" t="s">
        <v>1117</v>
      </c>
      <c r="B11200" t="str">
        <f>_xlfn.XLOOKUP(A11200,[1]Sheet1!$C:$C,[1]Sheet1!$D:$D)</f>
        <v>Chair-Cover-Armchair</v>
      </c>
      <c r="C11200" t="s">
        <v>1118</v>
      </c>
      <c r="D11200" t="s">
        <v>1119</v>
      </c>
      <c r="E11200" t="s">
        <v>1085</v>
      </c>
      <c r="G11200" t="s">
        <v>1119</v>
      </c>
      <c r="H11200">
        <v>1</v>
      </c>
    </row>
    <row r="11201" spans="1:8" x14ac:dyDescent="0.2">
      <c r="A11201" t="s">
        <v>1391</v>
      </c>
      <c r="B11201" t="str">
        <f>_xlfn.XLOOKUP(A11201,[1]Sheet1!$C:$C,[1]Sheet1!$D:$D)</f>
        <v>Chair-Cover-Lounge Chair</v>
      </c>
      <c r="C11201" t="s">
        <v>1392</v>
      </c>
      <c r="D11201" t="s">
        <v>1119</v>
      </c>
      <c r="E11201" t="s">
        <v>1085</v>
      </c>
      <c r="G11201" t="s">
        <v>1119</v>
      </c>
      <c r="H11201">
        <v>1</v>
      </c>
    </row>
    <row r="11202" spans="1:8" x14ac:dyDescent="0.2">
      <c r="A11202" t="s">
        <v>2022</v>
      </c>
      <c r="B11202" t="str">
        <f>_xlfn.XLOOKUP(A11202,[1]Sheet1!$C:$C,[1]Sheet1!$D:$D)</f>
        <v>Chair-Visu-Lounge Chair-Wood Base</v>
      </c>
      <c r="C11202" t="s">
        <v>2023</v>
      </c>
      <c r="D11202" t="s">
        <v>1119</v>
      </c>
      <c r="E11202" t="s">
        <v>508</v>
      </c>
      <c r="G11202" t="s">
        <v>1119</v>
      </c>
      <c r="H11202">
        <v>1</v>
      </c>
    </row>
    <row r="11203" spans="1:8" x14ac:dyDescent="0.2">
      <c r="A11203" t="s">
        <v>3147</v>
      </c>
      <c r="B11203" t="str">
        <f>_xlfn.XLOOKUP(A11203,[1]Sheet1!$C:$C,[1]Sheet1!$D:$D)</f>
        <v>Chair-Fiber-Counter Stool-Wood Base</v>
      </c>
      <c r="C11203" t="s">
        <v>3148</v>
      </c>
      <c r="D11203" t="s">
        <v>3149</v>
      </c>
      <c r="E11203" t="s">
        <v>1568</v>
      </c>
      <c r="F11203" t="s">
        <v>2869</v>
      </c>
      <c r="G11203" t="s">
        <v>1119</v>
      </c>
      <c r="H11203">
        <v>1</v>
      </c>
    </row>
    <row r="11204" spans="1:8" x14ac:dyDescent="0.2">
      <c r="A11204" t="s">
        <v>3270</v>
      </c>
      <c r="B11204" t="str">
        <f>_xlfn.XLOOKUP(A11204,[1]Sheet1!$C:$C,[1]Sheet1!$D:$D)</f>
        <v>Chair-Fiber-Bar Stool-Wood Base</v>
      </c>
      <c r="C11204" t="s">
        <v>3271</v>
      </c>
      <c r="D11204" t="s">
        <v>3149</v>
      </c>
      <c r="E11204" t="s">
        <v>1568</v>
      </c>
      <c r="F11204" t="s">
        <v>2869</v>
      </c>
      <c r="G11204" t="s">
        <v>1119</v>
      </c>
      <c r="H11204">
        <v>1</v>
      </c>
    </row>
    <row r="11205" spans="1:8" x14ac:dyDescent="0.2">
      <c r="A11205" t="s">
        <v>3278</v>
      </c>
      <c r="B11205" t="str">
        <f>_xlfn.XLOOKUP(A11205,[1]Sheet1!$C:$C,[1]Sheet1!$D:$D)</f>
        <v>Chair-Fiber-Bar Stool-Wood Base</v>
      </c>
      <c r="C11205" t="s">
        <v>3279</v>
      </c>
      <c r="D11205" t="s">
        <v>1119</v>
      </c>
      <c r="E11205" t="s">
        <v>1568</v>
      </c>
      <c r="G11205" t="s">
        <v>1119</v>
      </c>
      <c r="H11205">
        <v>1</v>
      </c>
    </row>
    <row r="11206" spans="1:8" x14ac:dyDescent="0.2">
      <c r="A11206" t="s">
        <v>8947</v>
      </c>
      <c r="B11206" t="str">
        <f>_xlfn.XLOOKUP(A11206,[1]Sheet1!$C:$C,[1]Sheet1!$D:$D)</f>
        <v>Chair-Cover-Side Chair</v>
      </c>
      <c r="C11206" t="s">
        <v>8948</v>
      </c>
      <c r="D11206" t="s">
        <v>1119</v>
      </c>
      <c r="E11206" t="s">
        <v>1085</v>
      </c>
      <c r="G11206" t="s">
        <v>1119</v>
      </c>
      <c r="H11206">
        <v>1</v>
      </c>
    </row>
    <row r="11207" spans="1:8" x14ac:dyDescent="0.2">
      <c r="A11207" t="s">
        <v>1135</v>
      </c>
      <c r="B11207" t="str">
        <f>_xlfn.XLOOKUP(A11207,[1]Sheet1!$C:$C,[1]Sheet1!$D:$D)</f>
        <v>Chair-Cover-Armchair</v>
      </c>
      <c r="C11207" t="s">
        <v>1136</v>
      </c>
      <c r="D11207" t="s">
        <v>1137</v>
      </c>
      <c r="E11207" t="s">
        <v>1085</v>
      </c>
      <c r="G11207" t="s">
        <v>1137</v>
      </c>
      <c r="H11207">
        <v>1</v>
      </c>
    </row>
    <row r="11208" spans="1:8" x14ac:dyDescent="0.2">
      <c r="A11208" t="s">
        <v>13238</v>
      </c>
      <c r="B11208" t="str">
        <f>_xlfn.XLOOKUP(A11208,[1]Sheet1!$C:$C,[1]Sheet1!$D:$D)</f>
        <v>Chair-Fiber-Chair Seat Pad-Tube Base</v>
      </c>
      <c r="C11208" t="s">
        <v>13239</v>
      </c>
      <c r="D11208" t="s">
        <v>516</v>
      </c>
      <c r="E11208" t="s">
        <v>1568</v>
      </c>
      <c r="F11208" t="s">
        <v>13234</v>
      </c>
      <c r="G11208" t="s">
        <v>13235</v>
      </c>
      <c r="H11208">
        <v>1</v>
      </c>
    </row>
    <row r="11209" spans="1:8" x14ac:dyDescent="0.2">
      <c r="A11209" t="s">
        <v>13245</v>
      </c>
      <c r="B11209" t="str">
        <f>_xlfn.XLOOKUP(A11209,[1]Sheet1!$C:$C,[1]Sheet1!$D:$D)</f>
        <v>Chair-Fiber-Lounge Chair Seat Pad-Tube Base</v>
      </c>
      <c r="C11209" t="s">
        <v>13246</v>
      </c>
      <c r="D11209" t="s">
        <v>516</v>
      </c>
      <c r="E11209" t="s">
        <v>1568</v>
      </c>
      <c r="F11209" t="s">
        <v>13243</v>
      </c>
      <c r="G11209" t="s">
        <v>13235</v>
      </c>
      <c r="H11209">
        <v>1</v>
      </c>
    </row>
    <row r="11210" spans="1:8" x14ac:dyDescent="0.2">
      <c r="A11210" t="s">
        <v>15210</v>
      </c>
      <c r="B11210" t="str">
        <f>_xlfn.XLOOKUP(A11210,[1]Sheet1!$C:$C,[1]Sheet1!$D:$D)</f>
        <v>Chair-Fiber-Conference Armchair-Swivel Base</v>
      </c>
      <c r="C11210" t="s">
        <v>15211</v>
      </c>
      <c r="D11210" t="s">
        <v>1645</v>
      </c>
      <c r="E11210" t="s">
        <v>1568</v>
      </c>
      <c r="G11210" t="s">
        <v>1645</v>
      </c>
      <c r="H11210">
        <v>1</v>
      </c>
    </row>
    <row r="11211" spans="1:8" x14ac:dyDescent="0.2">
      <c r="A11211" t="s">
        <v>15303</v>
      </c>
      <c r="B11211" t="str">
        <f>_xlfn.XLOOKUP(A11211,[1]Sheet1!$C:$C,[1]Sheet1!$D:$D)</f>
        <v>Chair-Fiber-Conference Armchair-Swivel Base w. Gas Lift, Castors and Tilt</v>
      </c>
      <c r="C11211" t="s">
        <v>15304</v>
      </c>
      <c r="D11211" t="s">
        <v>1645</v>
      </c>
      <c r="E11211" t="s">
        <v>1568</v>
      </c>
      <c r="G11211" t="s">
        <v>1645</v>
      </c>
      <c r="H11211">
        <v>1</v>
      </c>
    </row>
    <row r="11212" spans="1:8" x14ac:dyDescent="0.2">
      <c r="A11212" t="s">
        <v>15310</v>
      </c>
      <c r="B11212" t="str">
        <f>_xlfn.XLOOKUP(A11212,[1]Sheet1!$C:$C,[1]Sheet1!$D:$D)</f>
        <v>Chair-Fiber-Conference Armchair-Swivel Base w. Gas Lift, Castors and Tilt</v>
      </c>
      <c r="C11212" t="s">
        <v>15311</v>
      </c>
      <c r="D11212" t="s">
        <v>1645</v>
      </c>
      <c r="E11212" t="s">
        <v>1568</v>
      </c>
      <c r="G11212" t="s">
        <v>1645</v>
      </c>
      <c r="H11212">
        <v>1</v>
      </c>
    </row>
    <row r="11213" spans="1:8" x14ac:dyDescent="0.2">
      <c r="A11213" t="s">
        <v>16781</v>
      </c>
      <c r="B11213" t="str">
        <f>_xlfn.XLOOKUP(A11213,[1]Sheet1!$C:$C,[1]Sheet1!$D:$D)</f>
        <v>Chair-Fiber-Conference Armchair-Wood Base</v>
      </c>
      <c r="C11213" t="s">
        <v>16782</v>
      </c>
      <c r="D11213" t="s">
        <v>1645</v>
      </c>
      <c r="E11213" t="s">
        <v>1568</v>
      </c>
      <c r="G11213" t="s">
        <v>1645</v>
      </c>
      <c r="H11213">
        <v>1</v>
      </c>
    </row>
    <row r="11214" spans="1:8" x14ac:dyDescent="0.2">
      <c r="A11214" t="s">
        <v>16785</v>
      </c>
      <c r="B11214" t="str">
        <f>_xlfn.XLOOKUP(A11214,[1]Sheet1!$C:$C,[1]Sheet1!$D:$D)</f>
        <v>Chair-Fiber-Conference Armchair-Wood Base</v>
      </c>
      <c r="C11214" t="s">
        <v>16786</v>
      </c>
      <c r="D11214" t="s">
        <v>1645</v>
      </c>
      <c r="E11214" t="s">
        <v>1568</v>
      </c>
      <c r="G11214" t="s">
        <v>1645</v>
      </c>
      <c r="H11214">
        <v>1</v>
      </c>
    </row>
    <row r="11215" spans="1:8" x14ac:dyDescent="0.2">
      <c r="A11215" t="s">
        <v>7134</v>
      </c>
      <c r="B11215" t="str">
        <f>_xlfn.XLOOKUP(A11215,[1]Sheet1!$C:$C,[1]Sheet1!$D:$D)</f>
        <v>Sofa-Outline-Sofa-2-Seater</v>
      </c>
      <c r="C11215" t="s">
        <v>7135</v>
      </c>
      <c r="D11215" t="s">
        <v>7136</v>
      </c>
      <c r="E11215" t="s">
        <v>7081</v>
      </c>
      <c r="F11215" t="s">
        <v>942</v>
      </c>
      <c r="G11215" t="s">
        <v>7137</v>
      </c>
      <c r="H11215">
        <v>1</v>
      </c>
    </row>
    <row r="11216" spans="1:8" x14ac:dyDescent="0.2">
      <c r="A11216" t="s">
        <v>7243</v>
      </c>
      <c r="B11216" t="str">
        <f>_xlfn.XLOOKUP(A11216,[1]Sheet1!$C:$C,[1]Sheet1!$D:$D)</f>
        <v>Sofa-Outline-Sofa-3-Seater</v>
      </c>
      <c r="C11216" t="s">
        <v>7244</v>
      </c>
      <c r="D11216" t="s">
        <v>7245</v>
      </c>
      <c r="E11216" t="s">
        <v>7081</v>
      </c>
      <c r="F11216" t="s">
        <v>984</v>
      </c>
      <c r="G11216" t="s">
        <v>7137</v>
      </c>
      <c r="H11216">
        <v>1</v>
      </c>
    </row>
    <row r="11217" spans="1:8" x14ac:dyDescent="0.2">
      <c r="A11217" t="s">
        <v>7336</v>
      </c>
      <c r="B11217" t="str">
        <f>_xlfn.XLOOKUP(A11217,[1]Sheet1!$C:$C,[1]Sheet1!$D:$D)</f>
        <v>Sofa-Outline-Highback Sofa 100-2-Seater</v>
      </c>
      <c r="C11217" t="s">
        <v>7337</v>
      </c>
      <c r="D11217" t="s">
        <v>7136</v>
      </c>
      <c r="E11217" t="s">
        <v>7081</v>
      </c>
      <c r="F11217" t="s">
        <v>942</v>
      </c>
      <c r="G11217" t="s">
        <v>7137</v>
      </c>
      <c r="H11217">
        <v>1</v>
      </c>
    </row>
    <row r="11218" spans="1:8" x14ac:dyDescent="0.2">
      <c r="A11218" t="s">
        <v>7850</v>
      </c>
      <c r="B11218" t="str">
        <f>_xlfn.XLOOKUP(A11218,[1]Sheet1!$C:$C,[1]Sheet1!$D:$D)</f>
        <v>Sofa-Outline-Chair-N/A</v>
      </c>
      <c r="C11218" t="s">
        <v>7851</v>
      </c>
      <c r="D11218" t="s">
        <v>7137</v>
      </c>
      <c r="E11218" t="s">
        <v>7081</v>
      </c>
      <c r="G11218" t="s">
        <v>7137</v>
      </c>
      <c r="H11218">
        <v>1</v>
      </c>
    </row>
    <row r="11219" spans="1:8" x14ac:dyDescent="0.2">
      <c r="A11219" t="s">
        <v>19531</v>
      </c>
      <c r="B11219" t="str">
        <f>_xlfn.XLOOKUP(A11219,[1]Sheet1!$C:$C,[1]Sheet1!$D:$D)</f>
        <v>Sofa-Settle-Lounge Chair-1-Seater</v>
      </c>
      <c r="C11219" t="s">
        <v>19532</v>
      </c>
      <c r="D11219" t="s">
        <v>19533</v>
      </c>
      <c r="E11219" t="s">
        <v>19529</v>
      </c>
      <c r="F11219" t="s">
        <v>8665</v>
      </c>
      <c r="G11219" t="s">
        <v>19534</v>
      </c>
      <c r="H11219">
        <v>1</v>
      </c>
    </row>
    <row r="11220" spans="1:8" x14ac:dyDescent="0.2">
      <c r="A11220" t="s">
        <v>19547</v>
      </c>
      <c r="B11220" t="str">
        <f>_xlfn.XLOOKUP(A11220,[1]Sheet1!$C:$C,[1]Sheet1!$D:$D)</f>
        <v>Sofa-Settle-Sofa-2-Seater</v>
      </c>
      <c r="C11220" t="s">
        <v>19548</v>
      </c>
      <c r="D11220" t="s">
        <v>19549</v>
      </c>
      <c r="E11220" t="s">
        <v>19529</v>
      </c>
      <c r="F11220" t="s">
        <v>942</v>
      </c>
      <c r="G11220" t="s">
        <v>19534</v>
      </c>
      <c r="H11220">
        <v>1</v>
      </c>
    </row>
    <row r="11221" spans="1:8" x14ac:dyDescent="0.2">
      <c r="A11221" t="s">
        <v>19558</v>
      </c>
      <c r="B11221" t="str">
        <f>_xlfn.XLOOKUP(A11221,[1]Sheet1!$C:$C,[1]Sheet1!$D:$D)</f>
        <v>Sofa-Settle-Sofa-3-Seater</v>
      </c>
      <c r="C11221" t="s">
        <v>19559</v>
      </c>
      <c r="D11221" t="s">
        <v>19560</v>
      </c>
      <c r="E11221" t="s">
        <v>19529</v>
      </c>
      <c r="F11221" t="s">
        <v>984</v>
      </c>
      <c r="G11221" t="s">
        <v>19534</v>
      </c>
      <c r="H11221">
        <v>1</v>
      </c>
    </row>
    <row r="11222" spans="1:8" x14ac:dyDescent="0.2">
      <c r="A11222" t="s">
        <v>19535</v>
      </c>
      <c r="B11222" t="str">
        <f>_xlfn.XLOOKUP(A11222,[1]Sheet1!$C:$C,[1]Sheet1!$D:$D)</f>
        <v>Sofa-Settle-Lounge Chair-1-Seater</v>
      </c>
      <c r="C11222" t="s">
        <v>19536</v>
      </c>
      <c r="D11222" t="s">
        <v>19537</v>
      </c>
      <c r="E11222" t="s">
        <v>19529</v>
      </c>
      <c r="F11222" t="s">
        <v>8665</v>
      </c>
      <c r="G11222" t="s">
        <v>19538</v>
      </c>
      <c r="H11222">
        <v>1</v>
      </c>
    </row>
    <row r="11223" spans="1:8" x14ac:dyDescent="0.2">
      <c r="A11223" t="s">
        <v>19550</v>
      </c>
      <c r="B11223" t="str">
        <f>_xlfn.XLOOKUP(A11223,[1]Sheet1!$C:$C,[1]Sheet1!$D:$D)</f>
        <v>Sofa-Settle-Sofa-2-Seater</v>
      </c>
      <c r="C11223" t="s">
        <v>19551</v>
      </c>
      <c r="D11223" t="s">
        <v>19552</v>
      </c>
      <c r="E11223" t="s">
        <v>19529</v>
      </c>
      <c r="F11223" t="s">
        <v>942</v>
      </c>
      <c r="G11223" t="s">
        <v>19538</v>
      </c>
      <c r="H11223">
        <v>1</v>
      </c>
    </row>
    <row r="11224" spans="1:8" x14ac:dyDescent="0.2">
      <c r="A11224" t="s">
        <v>19561</v>
      </c>
      <c r="B11224" t="str">
        <f>_xlfn.XLOOKUP(A11224,[1]Sheet1!$C:$C,[1]Sheet1!$D:$D)</f>
        <v>Sofa-Settle-Sofa-3-Seater</v>
      </c>
      <c r="C11224" t="s">
        <v>19562</v>
      </c>
      <c r="D11224" t="s">
        <v>19563</v>
      </c>
      <c r="E11224" t="s">
        <v>19529</v>
      </c>
      <c r="F11224" t="s">
        <v>984</v>
      </c>
      <c r="G11224" t="s">
        <v>19538</v>
      </c>
      <c r="H11224">
        <v>1</v>
      </c>
    </row>
    <row r="11225" spans="1:8" x14ac:dyDescent="0.2">
      <c r="A11225" t="s">
        <v>12925</v>
      </c>
      <c r="B11225" t="str">
        <f>_xlfn.XLOOKUP(A11225,[1]Sheet1!$C:$C,[1]Sheet1!$D:$D)</f>
        <v>SPAREPART-Sparepart-Cord</v>
      </c>
      <c r="C11225" t="s">
        <v>12926</v>
      </c>
      <c r="D11225" t="s">
        <v>9</v>
      </c>
      <c r="E11225" t="s">
        <v>12876</v>
      </c>
      <c r="G11225" t="s">
        <v>12927</v>
      </c>
      <c r="H11225">
        <v>1</v>
      </c>
    </row>
    <row r="11226" spans="1:8" x14ac:dyDescent="0.2">
      <c r="A11226" t="s">
        <v>12928</v>
      </c>
      <c r="B11226" t="str">
        <f>_xlfn.XLOOKUP(A11226,[1]Sheet1!$C:$C,[1]Sheet1!$D:$D)</f>
        <v>SPAREPART-Sparepart-Cord</v>
      </c>
      <c r="C11226" t="s">
        <v>12929</v>
      </c>
      <c r="D11226" t="s">
        <v>374</v>
      </c>
      <c r="E11226" t="s">
        <v>12876</v>
      </c>
      <c r="G11226" t="s">
        <v>12930</v>
      </c>
      <c r="H11226">
        <v>1</v>
      </c>
    </row>
    <row r="11227" spans="1:8" x14ac:dyDescent="0.2">
      <c r="A11227" t="s">
        <v>12931</v>
      </c>
      <c r="B11227" t="str">
        <f>_xlfn.XLOOKUP(A11227,[1]Sheet1!$C:$C,[1]Sheet1!$D:$D)</f>
        <v>SPAREPART-Sparepart-Cord</v>
      </c>
      <c r="C11227" t="s">
        <v>12932</v>
      </c>
      <c r="D11227" t="s">
        <v>20</v>
      </c>
      <c r="E11227" t="s">
        <v>12876</v>
      </c>
      <c r="G11227" t="s">
        <v>12933</v>
      </c>
      <c r="H11227">
        <v>1</v>
      </c>
    </row>
    <row r="11228" spans="1:8" x14ac:dyDescent="0.2">
      <c r="A11228" t="s">
        <v>12937</v>
      </c>
      <c r="B11228" t="str">
        <f>_xlfn.XLOOKUP(A11228,[1]Sheet1!$C:$C,[1]Sheet1!$D:$D)</f>
        <v>SPAREPART-Sparepart-Cord</v>
      </c>
      <c r="C11228" t="s">
        <v>12938</v>
      </c>
      <c r="D11228" t="s">
        <v>9</v>
      </c>
      <c r="E11228" t="s">
        <v>12876</v>
      </c>
      <c r="G11228" t="s">
        <v>12939</v>
      </c>
      <c r="H11228">
        <v>1</v>
      </c>
    </row>
    <row r="11229" spans="1:8" x14ac:dyDescent="0.2">
      <c r="A11229" t="s">
        <v>12940</v>
      </c>
      <c r="B11229" t="str">
        <f>_xlfn.XLOOKUP(A11229,[1]Sheet1!$C:$C,[1]Sheet1!$D:$D)</f>
        <v>SPAREPART-Sparepart-Cord</v>
      </c>
      <c r="C11229" t="s">
        <v>12941</v>
      </c>
      <c r="D11229" t="s">
        <v>374</v>
      </c>
      <c r="E11229" t="s">
        <v>12876</v>
      </c>
      <c r="G11229" t="s">
        <v>12942</v>
      </c>
      <c r="H11229">
        <v>1</v>
      </c>
    </row>
    <row r="11230" spans="1:8" x14ac:dyDescent="0.2">
      <c r="A11230" t="s">
        <v>12934</v>
      </c>
      <c r="B11230" t="str">
        <f>_xlfn.XLOOKUP(A11230,[1]Sheet1!$C:$C,[1]Sheet1!$D:$D)</f>
        <v>SPAREPART-Sparepart-Cord</v>
      </c>
      <c r="C11230" t="s">
        <v>12935</v>
      </c>
      <c r="D11230" t="s">
        <v>270</v>
      </c>
      <c r="E11230" t="s">
        <v>12876</v>
      </c>
      <c r="G11230" t="s">
        <v>12936</v>
      </c>
      <c r="H11230">
        <v>1</v>
      </c>
    </row>
    <row r="11231" spans="1:8" x14ac:dyDescent="0.2">
      <c r="A11231" t="s">
        <v>16981</v>
      </c>
      <c r="B11231" t="str">
        <f>_xlfn.XLOOKUP(A11231,[1]Sheet1!$C:$C,[1]Sheet1!$D:$D)</f>
        <v>Accessory-Mingle-Cushion</v>
      </c>
      <c r="C11231" t="s">
        <v>16982</v>
      </c>
      <c r="D11231" t="s">
        <v>16983</v>
      </c>
      <c r="E11231" t="s">
        <v>16958</v>
      </c>
      <c r="F11231" t="s">
        <v>16959</v>
      </c>
      <c r="G11231" t="s">
        <v>16984</v>
      </c>
      <c r="H11231">
        <v>1</v>
      </c>
    </row>
    <row r="11232" spans="1:8" x14ac:dyDescent="0.2">
      <c r="A11232" t="s">
        <v>17007</v>
      </c>
      <c r="B11232" t="str">
        <f>_xlfn.XLOOKUP(A11232,[1]Sheet1!$C:$C,[1]Sheet1!$D:$D)</f>
        <v>Accessory-Mingle-Cushion</v>
      </c>
      <c r="C11232" t="s">
        <v>17008</v>
      </c>
      <c r="D11232" t="s">
        <v>17009</v>
      </c>
      <c r="E11232" t="s">
        <v>16958</v>
      </c>
      <c r="F11232" t="s">
        <v>16988</v>
      </c>
      <c r="G11232" t="s">
        <v>16984</v>
      </c>
      <c r="H11232">
        <v>1</v>
      </c>
    </row>
    <row r="11233" spans="1:8" x14ac:dyDescent="0.2">
      <c r="A11233" t="s">
        <v>2284</v>
      </c>
      <c r="B11233" t="str">
        <f>_xlfn.XLOOKUP(A11233,[1]Sheet1!$C:$C,[1]Sheet1!$D:$D)</f>
        <v>Accessory-Framed-Mirror</v>
      </c>
      <c r="C11233" t="s">
        <v>2285</v>
      </c>
      <c r="D11233" t="s">
        <v>2286</v>
      </c>
      <c r="E11233" t="s">
        <v>2261</v>
      </c>
      <c r="F11233" t="s">
        <v>415</v>
      </c>
      <c r="G11233" t="s">
        <v>2287</v>
      </c>
      <c r="H11233">
        <v>1</v>
      </c>
    </row>
    <row r="11234" spans="1:8" x14ac:dyDescent="0.2">
      <c r="A11234" t="s">
        <v>2291</v>
      </c>
      <c r="B11234" t="str">
        <f>_xlfn.XLOOKUP(A11234,[1]Sheet1!$C:$C,[1]Sheet1!$D:$D)</f>
        <v>Accessory-Framed-Mirror</v>
      </c>
      <c r="C11234" t="s">
        <v>2292</v>
      </c>
      <c r="D11234" t="s">
        <v>2293</v>
      </c>
      <c r="E11234" t="s">
        <v>2261</v>
      </c>
      <c r="F11234" t="s">
        <v>425</v>
      </c>
      <c r="G11234" t="s">
        <v>2287</v>
      </c>
      <c r="H11234">
        <v>1</v>
      </c>
    </row>
    <row r="11235" spans="1:8" x14ac:dyDescent="0.2">
      <c r="A11235" t="s">
        <v>13010</v>
      </c>
      <c r="B11235" t="str">
        <f>_xlfn.XLOOKUP(A11235,[1]Sheet1!$C:$C,[1]Sheet1!$D:$D)</f>
        <v>SPAREPART-Sparepart-Rug Pad</v>
      </c>
      <c r="C11235" t="s">
        <v>13011</v>
      </c>
      <c r="D11235" t="s">
        <v>13012</v>
      </c>
      <c r="E11235" t="s">
        <v>12876</v>
      </c>
      <c r="F11235" t="s">
        <v>13013</v>
      </c>
      <c r="G11235" t="s">
        <v>13014</v>
      </c>
      <c r="H11235">
        <v>1</v>
      </c>
    </row>
    <row r="11236" spans="1:8" x14ac:dyDescent="0.2">
      <c r="A11236" t="s">
        <v>13015</v>
      </c>
      <c r="B11236" t="str">
        <f>_xlfn.XLOOKUP(A11236,[1]Sheet1!$C:$C,[1]Sheet1!$D:$D)</f>
        <v>SPAREPART-Sparepart-Rug Pad</v>
      </c>
      <c r="C11236" t="s">
        <v>13016</v>
      </c>
      <c r="D11236" t="s">
        <v>13017</v>
      </c>
      <c r="E11236" t="s">
        <v>12876</v>
      </c>
      <c r="F11236" t="s">
        <v>13018</v>
      </c>
      <c r="G11236" t="s">
        <v>13019</v>
      </c>
      <c r="H11236">
        <v>1</v>
      </c>
    </row>
    <row r="11237" spans="1:8" x14ac:dyDescent="0.2">
      <c r="A11237" t="s">
        <v>13034</v>
      </c>
      <c r="B11237" t="str">
        <f>_xlfn.XLOOKUP(A11237,[1]Sheet1!$C:$C,[1]Sheet1!$D:$D)</f>
        <v>SPAREPART-Sparepart-Rug Pad</v>
      </c>
      <c r="C11237" t="s">
        <v>13035</v>
      </c>
      <c r="D11237" t="s">
        <v>13036</v>
      </c>
      <c r="E11237" t="s">
        <v>12876</v>
      </c>
      <c r="F11237" t="s">
        <v>13037</v>
      </c>
      <c r="G11237" t="s">
        <v>13038</v>
      </c>
      <c r="H11237">
        <v>1</v>
      </c>
    </row>
    <row r="11238" spans="1:8" x14ac:dyDescent="0.2">
      <c r="A11238" t="s">
        <v>13025</v>
      </c>
      <c r="B11238" t="str">
        <f>_xlfn.XLOOKUP(A11238,[1]Sheet1!$C:$C,[1]Sheet1!$D:$D)</f>
        <v>SPAREPART-Sparepart-Rug Pad</v>
      </c>
      <c r="C11238" t="s">
        <v>13026</v>
      </c>
      <c r="D11238" t="s">
        <v>13027</v>
      </c>
      <c r="E11238" t="s">
        <v>12876</v>
      </c>
      <c r="F11238" t="s">
        <v>13028</v>
      </c>
      <c r="G11238" t="s">
        <v>13029</v>
      </c>
      <c r="H11238">
        <v>1</v>
      </c>
    </row>
    <row r="11239" spans="1:8" x14ac:dyDescent="0.2">
      <c r="A11239" t="s">
        <v>13039</v>
      </c>
      <c r="B11239" t="str">
        <f>_xlfn.XLOOKUP(A11239,[1]Sheet1!$C:$C,[1]Sheet1!$D:$D)</f>
        <v>SPAREPART-Sparepart-Rug Pad</v>
      </c>
      <c r="C11239" t="s">
        <v>13040</v>
      </c>
      <c r="D11239" t="s">
        <v>13041</v>
      </c>
      <c r="E11239" t="s">
        <v>12876</v>
      </c>
      <c r="F11239" t="s">
        <v>13042</v>
      </c>
      <c r="G11239" t="s">
        <v>13043</v>
      </c>
      <c r="H11239">
        <v>1</v>
      </c>
    </row>
    <row r="11240" spans="1:8" x14ac:dyDescent="0.2">
      <c r="A11240" t="s">
        <v>13020</v>
      </c>
      <c r="B11240" t="str">
        <f>_xlfn.XLOOKUP(A11240,[1]Sheet1!$C:$C,[1]Sheet1!$D:$D)</f>
        <v>SPAREPART-Sparepart-Rug Pad</v>
      </c>
      <c r="C11240" t="s">
        <v>13021</v>
      </c>
      <c r="D11240" t="s">
        <v>13022</v>
      </c>
      <c r="E11240" t="s">
        <v>12876</v>
      </c>
      <c r="F11240" t="s">
        <v>13023</v>
      </c>
      <c r="G11240" t="s">
        <v>13024</v>
      </c>
      <c r="H11240">
        <v>1</v>
      </c>
    </row>
    <row r="11241" spans="1:8" x14ac:dyDescent="0.2">
      <c r="A11241" t="s">
        <v>13030</v>
      </c>
      <c r="B11241" t="str">
        <f>_xlfn.XLOOKUP(A11241,[1]Sheet1!$C:$C,[1]Sheet1!$D:$D)</f>
        <v>SPAREPART-Sparepart-Rug Pad</v>
      </c>
      <c r="C11241" t="s">
        <v>13031</v>
      </c>
      <c r="D11241" t="s">
        <v>13032</v>
      </c>
      <c r="E11241" t="s">
        <v>12876</v>
      </c>
      <c r="F11241" t="s">
        <v>1463</v>
      </c>
      <c r="G11241" t="s">
        <v>13033</v>
      </c>
      <c r="H11241">
        <v>1</v>
      </c>
    </row>
    <row r="11242" spans="1:8" x14ac:dyDescent="0.2">
      <c r="A11242" t="s">
        <v>15532</v>
      </c>
      <c r="B11242" t="str">
        <f>_xlfn.XLOOKUP(A11242,[1]Sheet1!$C:$C,[1]Sheet1!$D:$D)</f>
        <v>Accessory-Relevo-Rug</v>
      </c>
      <c r="C11242" t="s">
        <v>15533</v>
      </c>
      <c r="D11242" t="s">
        <v>15534</v>
      </c>
      <c r="E11242" t="s">
        <v>15531</v>
      </c>
      <c r="F11242" t="s">
        <v>770</v>
      </c>
      <c r="G11242" t="s">
        <v>13515</v>
      </c>
      <c r="H11242">
        <v>1</v>
      </c>
    </row>
    <row r="11243" spans="1:8" x14ac:dyDescent="0.2">
      <c r="A11243" t="s">
        <v>15541</v>
      </c>
      <c r="B11243" t="str">
        <f>_xlfn.XLOOKUP(A11243,[1]Sheet1!$C:$C,[1]Sheet1!$D:$D)</f>
        <v>Accessory-Relevo-Rug</v>
      </c>
      <c r="C11243" t="s">
        <v>15542</v>
      </c>
      <c r="D11243" t="s">
        <v>15543</v>
      </c>
      <c r="E11243" t="s">
        <v>15531</v>
      </c>
      <c r="F11243" t="s">
        <v>777</v>
      </c>
      <c r="G11243" t="s">
        <v>13515</v>
      </c>
      <c r="H11243">
        <v>1</v>
      </c>
    </row>
    <row r="11244" spans="1:8" x14ac:dyDescent="0.2">
      <c r="A11244" t="s">
        <v>318</v>
      </c>
      <c r="B11244" t="str">
        <f>_xlfn.XLOOKUP(A11244,[1]Sheet1!$C:$C,[1]Sheet1!$D:$D)</f>
        <v>Accessory-Restore-Basket</v>
      </c>
      <c r="C11244" t="s">
        <v>319</v>
      </c>
      <c r="D11244" t="s">
        <v>320</v>
      </c>
      <c r="E11244" t="s">
        <v>305</v>
      </c>
      <c r="F11244" t="s">
        <v>306</v>
      </c>
      <c r="G11244" t="s">
        <v>321</v>
      </c>
      <c r="H11244">
        <v>1</v>
      </c>
    </row>
    <row r="11245" spans="1:8" x14ac:dyDescent="0.2">
      <c r="A11245" t="s">
        <v>352</v>
      </c>
      <c r="B11245" t="str">
        <f>_xlfn.XLOOKUP(A11245,[1]Sheet1!$C:$C,[1]Sheet1!$D:$D)</f>
        <v>Accessory-Restore-Basket</v>
      </c>
      <c r="C11245" t="s">
        <v>353</v>
      </c>
      <c r="D11245" t="s">
        <v>354</v>
      </c>
      <c r="E11245" t="s">
        <v>305</v>
      </c>
      <c r="F11245" t="s">
        <v>348</v>
      </c>
      <c r="G11245" t="s">
        <v>321</v>
      </c>
      <c r="H11245">
        <v>1</v>
      </c>
    </row>
    <row r="11246" spans="1:8" x14ac:dyDescent="0.2">
      <c r="A11246" t="s">
        <v>725</v>
      </c>
      <c r="B11246" t="str">
        <f>_xlfn.XLOOKUP(A11246,[1]Sheet1!$C:$C,[1]Sheet1!$D:$D)</f>
        <v>Accessory-Restore-Tray</v>
      </c>
      <c r="C11246" t="s">
        <v>726</v>
      </c>
      <c r="D11246" t="s">
        <v>727</v>
      </c>
      <c r="E11246" t="s">
        <v>305</v>
      </c>
      <c r="F11246" t="s">
        <v>715</v>
      </c>
      <c r="G11246" t="s">
        <v>321</v>
      </c>
      <c r="H11246">
        <v>1</v>
      </c>
    </row>
    <row r="11247" spans="1:8" x14ac:dyDescent="0.2">
      <c r="A11247" t="s">
        <v>741</v>
      </c>
      <c r="B11247" t="str">
        <f>_xlfn.XLOOKUP(A11247,[1]Sheet1!$C:$C,[1]Sheet1!$D:$D)</f>
        <v>Accessory-Restore-Tray</v>
      </c>
      <c r="C11247" t="s">
        <v>742</v>
      </c>
      <c r="D11247" t="s">
        <v>743</v>
      </c>
      <c r="E11247" t="s">
        <v>305</v>
      </c>
      <c r="F11247" t="s">
        <v>737</v>
      </c>
      <c r="G11247" t="s">
        <v>321</v>
      </c>
      <c r="H11247">
        <v>1</v>
      </c>
    </row>
    <row r="11248" spans="1:8" x14ac:dyDescent="0.2">
      <c r="A11248" t="s">
        <v>15482</v>
      </c>
      <c r="B11248" t="str">
        <f>_xlfn.XLOOKUP(A11248,[1]Sheet1!$C:$C,[1]Sheet1!$D:$D)</f>
        <v>Lighting-Top-Pendant Lamp</v>
      </c>
      <c r="C11248" t="s">
        <v>15483</v>
      </c>
      <c r="D11248" t="s">
        <v>15484</v>
      </c>
      <c r="E11248" t="s">
        <v>15480</v>
      </c>
      <c r="F11248" t="s">
        <v>15481</v>
      </c>
      <c r="G11248" t="s">
        <v>321</v>
      </c>
      <c r="H11248">
        <v>1</v>
      </c>
    </row>
    <row r="11249" spans="1:8" x14ac:dyDescent="0.2">
      <c r="A11249" t="s">
        <v>15494</v>
      </c>
      <c r="B11249" t="str">
        <f>_xlfn.XLOOKUP(A11249,[1]Sheet1!$C:$C,[1]Sheet1!$D:$D)</f>
        <v>Lighting-Top-Pendant Lamp</v>
      </c>
      <c r="C11249" t="s">
        <v>15495</v>
      </c>
      <c r="D11249" t="s">
        <v>15496</v>
      </c>
      <c r="E11249" t="s">
        <v>15480</v>
      </c>
      <c r="F11249" t="s">
        <v>12572</v>
      </c>
      <c r="G11249" t="s">
        <v>321</v>
      </c>
      <c r="H11249">
        <v>1</v>
      </c>
    </row>
    <row r="11250" spans="1:8" x14ac:dyDescent="0.2">
      <c r="A11250" t="s">
        <v>15507</v>
      </c>
      <c r="B11250" t="str">
        <f>_xlfn.XLOOKUP(A11250,[1]Sheet1!$C:$C,[1]Sheet1!$D:$D)</f>
        <v>Lighting-Top-Pendant Lamp</v>
      </c>
      <c r="C11250" t="s">
        <v>15508</v>
      </c>
      <c r="D11250" t="s">
        <v>15509</v>
      </c>
      <c r="E11250" t="s">
        <v>15480</v>
      </c>
      <c r="F11250" t="s">
        <v>15506</v>
      </c>
      <c r="G11250" t="s">
        <v>321</v>
      </c>
      <c r="H11250">
        <v>1</v>
      </c>
    </row>
    <row r="11251" spans="1:8" x14ac:dyDescent="0.2">
      <c r="A11251" t="s">
        <v>15520</v>
      </c>
      <c r="B11251" t="str">
        <f>_xlfn.XLOOKUP(A11251,[1]Sheet1!$C:$C,[1]Sheet1!$D:$D)</f>
        <v>Lighting-Top-Pendant Lamp</v>
      </c>
      <c r="C11251" t="s">
        <v>15521</v>
      </c>
      <c r="D11251" t="s">
        <v>15522</v>
      </c>
      <c r="E11251" t="s">
        <v>15480</v>
      </c>
      <c r="F11251" t="s">
        <v>15519</v>
      </c>
      <c r="G11251" t="s">
        <v>321</v>
      </c>
      <c r="H11251">
        <v>1</v>
      </c>
    </row>
    <row r="11252" spans="1:8" x14ac:dyDescent="0.2">
      <c r="A11252" t="s">
        <v>18328</v>
      </c>
      <c r="B11252" t="str">
        <f>_xlfn.XLOOKUP(A11252,[1]Sheet1!$C:$C,[1]Sheet1!$D:$D)</f>
        <v>Accessory-Kink-Vase</v>
      </c>
      <c r="C11252" t="s">
        <v>18329</v>
      </c>
      <c r="D11252" t="s">
        <v>18330</v>
      </c>
      <c r="E11252" t="s">
        <v>18323</v>
      </c>
      <c r="F11252" t="s">
        <v>18331</v>
      </c>
      <c r="G11252" t="s">
        <v>321</v>
      </c>
      <c r="H11252">
        <v>1</v>
      </c>
    </row>
    <row r="11253" spans="1:8" x14ac:dyDescent="0.2">
      <c r="A11253" t="s">
        <v>16973</v>
      </c>
      <c r="B11253" t="str">
        <f>_xlfn.XLOOKUP(A11253,[1]Sheet1!$C:$C,[1]Sheet1!$D:$D)</f>
        <v>Accessory-Mingle-Cushion</v>
      </c>
      <c r="C11253" t="s">
        <v>16974</v>
      </c>
      <c r="D11253" t="s">
        <v>16975</v>
      </c>
      <c r="E11253" t="s">
        <v>16958</v>
      </c>
      <c r="F11253" t="s">
        <v>16959</v>
      </c>
      <c r="G11253" t="s">
        <v>16976</v>
      </c>
      <c r="H11253">
        <v>1</v>
      </c>
    </row>
    <row r="11254" spans="1:8" x14ac:dyDescent="0.2">
      <c r="A11254" t="s">
        <v>17001</v>
      </c>
      <c r="B11254" t="str">
        <f>_xlfn.XLOOKUP(A11254,[1]Sheet1!$C:$C,[1]Sheet1!$D:$D)</f>
        <v>Accessory-Mingle-Cushion</v>
      </c>
      <c r="C11254" t="s">
        <v>17002</v>
      </c>
      <c r="D11254" t="s">
        <v>17003</v>
      </c>
      <c r="E11254" t="s">
        <v>16958</v>
      </c>
      <c r="F11254" t="s">
        <v>16988</v>
      </c>
      <c r="G11254" t="s">
        <v>16976</v>
      </c>
      <c r="H11254">
        <v>1</v>
      </c>
    </row>
    <row r="11255" spans="1:8" x14ac:dyDescent="0.2">
      <c r="A11255" t="s">
        <v>6200</v>
      </c>
      <c r="B11255" t="str">
        <f>_xlfn.XLOOKUP(A11255,[1]Sheet1!$C:$C,[1]Sheet1!$D:$D)</f>
        <v>Table-70/70-Table</v>
      </c>
      <c r="C11255" t="s">
        <v>6201</v>
      </c>
      <c r="D11255" t="s">
        <v>6202</v>
      </c>
      <c r="E11255" t="s">
        <v>6106</v>
      </c>
      <c r="F11255" t="s">
        <v>6168</v>
      </c>
      <c r="G11255" t="s">
        <v>6144</v>
      </c>
      <c r="H11255">
        <v>1</v>
      </c>
    </row>
    <row r="11256" spans="1:8" x14ac:dyDescent="0.2">
      <c r="A11256" t="s">
        <v>6246</v>
      </c>
      <c r="B11256" t="str">
        <f>_xlfn.XLOOKUP(A11256,[1]Sheet1!$C:$C,[1]Sheet1!$D:$D)</f>
        <v>Table-70/70-Table</v>
      </c>
      <c r="C11256" t="s">
        <v>6247</v>
      </c>
      <c r="D11256" t="s">
        <v>6248</v>
      </c>
      <c r="E11256" t="s">
        <v>6106</v>
      </c>
      <c r="F11256" t="s">
        <v>6218</v>
      </c>
      <c r="G11256" t="s">
        <v>6144</v>
      </c>
      <c r="H11256">
        <v>1</v>
      </c>
    </row>
    <row r="11257" spans="1:8" x14ac:dyDescent="0.2">
      <c r="A11257" t="s">
        <v>6295</v>
      </c>
      <c r="B11257" t="str">
        <f>_xlfn.XLOOKUP(A11257,[1]Sheet1!$C:$C,[1]Sheet1!$D:$D)</f>
        <v>Table-70/70-Table</v>
      </c>
      <c r="C11257" t="s">
        <v>6296</v>
      </c>
      <c r="D11257" t="s">
        <v>6297</v>
      </c>
      <c r="E11257" t="s">
        <v>6106</v>
      </c>
      <c r="F11257" t="s">
        <v>6267</v>
      </c>
      <c r="G11257" t="s">
        <v>6144</v>
      </c>
      <c r="H11257">
        <v>1</v>
      </c>
    </row>
    <row r="11258" spans="1:8" x14ac:dyDescent="0.2">
      <c r="A11258" t="s">
        <v>6203</v>
      </c>
      <c r="B11258" t="str">
        <f>_xlfn.XLOOKUP(A11258,[1]Sheet1!$C:$C,[1]Sheet1!$D:$D)</f>
        <v>Table-70/70-Table</v>
      </c>
      <c r="C11258" t="s">
        <v>6204</v>
      </c>
      <c r="D11258" t="s">
        <v>6205</v>
      </c>
      <c r="E11258" t="s">
        <v>6106</v>
      </c>
      <c r="F11258" t="s">
        <v>6168</v>
      </c>
      <c r="G11258" t="s">
        <v>6148</v>
      </c>
      <c r="H11258">
        <v>1</v>
      </c>
    </row>
    <row r="11259" spans="1:8" x14ac:dyDescent="0.2">
      <c r="A11259" t="s">
        <v>6249</v>
      </c>
      <c r="B11259" t="str">
        <f>_xlfn.XLOOKUP(A11259,[1]Sheet1!$C:$C,[1]Sheet1!$D:$D)</f>
        <v>Table-70/70-Table</v>
      </c>
      <c r="C11259" t="s">
        <v>6250</v>
      </c>
      <c r="D11259" t="s">
        <v>6251</v>
      </c>
      <c r="E11259" t="s">
        <v>6106</v>
      </c>
      <c r="F11259" t="s">
        <v>6218</v>
      </c>
      <c r="G11259" t="s">
        <v>6148</v>
      </c>
      <c r="H11259">
        <v>1</v>
      </c>
    </row>
    <row r="11260" spans="1:8" x14ac:dyDescent="0.2">
      <c r="A11260" t="s">
        <v>6298</v>
      </c>
      <c r="B11260" t="str">
        <f>_xlfn.XLOOKUP(A11260,[1]Sheet1!$C:$C,[1]Sheet1!$D:$D)</f>
        <v>Table-70/70-Table</v>
      </c>
      <c r="C11260" t="s">
        <v>6299</v>
      </c>
      <c r="D11260" t="s">
        <v>6300</v>
      </c>
      <c r="E11260" t="s">
        <v>6106</v>
      </c>
      <c r="F11260" t="s">
        <v>6267</v>
      </c>
      <c r="G11260" t="s">
        <v>6148</v>
      </c>
      <c r="H11260">
        <v>1</v>
      </c>
    </row>
    <row r="11261" spans="1:8" x14ac:dyDescent="0.2">
      <c r="A11261" t="s">
        <v>6255</v>
      </c>
      <c r="B11261" t="str">
        <f>_xlfn.XLOOKUP(A11261,[1]Sheet1!$C:$C,[1]Sheet1!$D:$D)</f>
        <v>Table-70/70-Table</v>
      </c>
      <c r="C11261" t="s">
        <v>6256</v>
      </c>
      <c r="D11261" t="s">
        <v>6257</v>
      </c>
      <c r="E11261" t="s">
        <v>6106</v>
      </c>
      <c r="F11261" t="s">
        <v>6218</v>
      </c>
      <c r="G11261" t="s">
        <v>6156</v>
      </c>
      <c r="H11261">
        <v>1</v>
      </c>
    </row>
    <row r="11262" spans="1:8" x14ac:dyDescent="0.2">
      <c r="A11262" t="s">
        <v>6304</v>
      </c>
      <c r="B11262" t="str">
        <f>_xlfn.XLOOKUP(A11262,[1]Sheet1!$C:$C,[1]Sheet1!$D:$D)</f>
        <v>Table-70/70-Table</v>
      </c>
      <c r="C11262" t="s">
        <v>6305</v>
      </c>
      <c r="D11262" t="s">
        <v>6306</v>
      </c>
      <c r="E11262" t="s">
        <v>6106</v>
      </c>
      <c r="F11262" t="s">
        <v>6267</v>
      </c>
      <c r="G11262" t="s">
        <v>6156</v>
      </c>
      <c r="H11262">
        <v>1</v>
      </c>
    </row>
    <row r="11263" spans="1:8" x14ac:dyDescent="0.2">
      <c r="A11263" t="s">
        <v>6197</v>
      </c>
      <c r="B11263" t="str">
        <f>_xlfn.XLOOKUP(A11263,[1]Sheet1!$C:$C,[1]Sheet1!$D:$D)</f>
        <v>Table-70/70-Table</v>
      </c>
      <c r="C11263" t="s">
        <v>6198</v>
      </c>
      <c r="D11263" t="s">
        <v>6199</v>
      </c>
      <c r="E11263" t="s">
        <v>6106</v>
      </c>
      <c r="F11263" t="s">
        <v>6168</v>
      </c>
      <c r="G11263" t="s">
        <v>6140</v>
      </c>
      <c r="H11263">
        <v>1</v>
      </c>
    </row>
    <row r="11264" spans="1:8" x14ac:dyDescent="0.2">
      <c r="A11264" t="s">
        <v>6243</v>
      </c>
      <c r="B11264" t="str">
        <f>_xlfn.XLOOKUP(A11264,[1]Sheet1!$C:$C,[1]Sheet1!$D:$D)</f>
        <v>Table-70/70-Table</v>
      </c>
      <c r="C11264" t="s">
        <v>6244</v>
      </c>
      <c r="D11264" t="s">
        <v>6245</v>
      </c>
      <c r="E11264" t="s">
        <v>6106</v>
      </c>
      <c r="F11264" t="s">
        <v>6218</v>
      </c>
      <c r="G11264" t="s">
        <v>6140</v>
      </c>
      <c r="H11264">
        <v>1</v>
      </c>
    </row>
    <row r="11265" spans="1:8" x14ac:dyDescent="0.2">
      <c r="A11265" t="s">
        <v>6292</v>
      </c>
      <c r="B11265" t="str">
        <f>_xlfn.XLOOKUP(A11265,[1]Sheet1!$C:$C,[1]Sheet1!$D:$D)</f>
        <v>Table-70/70-Table</v>
      </c>
      <c r="C11265" t="s">
        <v>6293</v>
      </c>
      <c r="D11265" t="s">
        <v>6294</v>
      </c>
      <c r="E11265" t="s">
        <v>6106</v>
      </c>
      <c r="F11265" t="s">
        <v>6267</v>
      </c>
      <c r="G11265" t="s">
        <v>6140</v>
      </c>
      <c r="H11265">
        <v>1</v>
      </c>
    </row>
    <row r="11266" spans="1:8" x14ac:dyDescent="0.2">
      <c r="A11266" t="s">
        <v>13538</v>
      </c>
      <c r="B11266" t="str">
        <f>_xlfn.XLOOKUP(A11266,[1]Sheet1!$C:$C,[1]Sheet1!$D:$D)</f>
        <v>Marketing-Muuto-Sample</v>
      </c>
      <c r="C11266" t="s">
        <v>13539</v>
      </c>
      <c r="D11266" t="s">
        <v>13445</v>
      </c>
      <c r="E11266" t="s">
        <v>13444</v>
      </c>
      <c r="F11266" t="s">
        <v>13445</v>
      </c>
      <c r="G11266" t="s">
        <v>13540</v>
      </c>
      <c r="H11266">
        <v>1</v>
      </c>
    </row>
    <row r="11267" spans="1:8" x14ac:dyDescent="0.2">
      <c r="A11267" t="s">
        <v>17176</v>
      </c>
      <c r="B11267" t="str">
        <f>_xlfn.XLOOKUP(A11267,[1]Sheet1!$C:$C,[1]Sheet1!$D:$D)</f>
        <v>Table-70/70 Outdoor-Table</v>
      </c>
      <c r="C11267" t="s">
        <v>17177</v>
      </c>
      <c r="D11267" t="s">
        <v>17178</v>
      </c>
      <c r="E11267" t="s">
        <v>17179</v>
      </c>
      <c r="F11267" t="s">
        <v>6168</v>
      </c>
      <c r="G11267" t="s">
        <v>17180</v>
      </c>
      <c r="H11267">
        <v>1</v>
      </c>
    </row>
    <row r="11268" spans="1:8" x14ac:dyDescent="0.2">
      <c r="A11268" t="s">
        <v>17181</v>
      </c>
      <c r="B11268" t="str">
        <f>_xlfn.XLOOKUP(A11268,[1]Sheet1!$C:$C,[1]Sheet1!$D:$D)</f>
        <v>Table-70/70 Outdoor-Table</v>
      </c>
      <c r="C11268" t="s">
        <v>17182</v>
      </c>
      <c r="D11268" t="s">
        <v>17183</v>
      </c>
      <c r="E11268" t="s">
        <v>17179</v>
      </c>
      <c r="F11268" t="s">
        <v>6168</v>
      </c>
      <c r="G11268" t="s">
        <v>17184</v>
      </c>
      <c r="H11268">
        <v>1</v>
      </c>
    </row>
    <row r="11269" spans="1:8" x14ac:dyDescent="0.2">
      <c r="A11269" t="s">
        <v>13256</v>
      </c>
      <c r="B11269" t="str">
        <f>_xlfn.XLOOKUP(A11269,[1]Sheet1!$C:$C,[1]Sheet1!$D:$D)</f>
        <v>SPAREPART-Sparepart-Screw</v>
      </c>
      <c r="C11269" t="s">
        <v>13257</v>
      </c>
      <c r="D11269" t="s">
        <v>13254</v>
      </c>
      <c r="E11269" t="s">
        <v>12876</v>
      </c>
      <c r="F11269" t="s">
        <v>13254</v>
      </c>
      <c r="G11269" t="s">
        <v>13258</v>
      </c>
      <c r="H11269">
        <v>1</v>
      </c>
    </row>
    <row r="11270" spans="1:8" x14ac:dyDescent="0.2">
      <c r="A11270" t="s">
        <v>13252</v>
      </c>
      <c r="B11270" t="str">
        <f>_xlfn.XLOOKUP(A11270,[1]Sheet1!$C:$C,[1]Sheet1!$D:$D)</f>
        <v>SPAREPART-Sparepart-Screw</v>
      </c>
      <c r="C11270" t="s">
        <v>13253</v>
      </c>
      <c r="D11270" t="s">
        <v>13254</v>
      </c>
      <c r="E11270" t="s">
        <v>12876</v>
      </c>
      <c r="F11270" t="s">
        <v>13254</v>
      </c>
      <c r="G11270" t="s">
        <v>13255</v>
      </c>
      <c r="H11270">
        <v>1</v>
      </c>
    </row>
    <row r="11271" spans="1:8" x14ac:dyDescent="0.2">
      <c r="A11271" t="s">
        <v>19435</v>
      </c>
      <c r="B11271" t="str">
        <f>_xlfn.XLOOKUP(A11271,[1]Sheet1!$C:$C,[1]Sheet1!$D:$D)</f>
        <v>Sparepart-Sparepart-Screw Kit</v>
      </c>
      <c r="C11271" t="s">
        <v>19436</v>
      </c>
      <c r="D11271" t="s">
        <v>19435</v>
      </c>
      <c r="E11271" t="s">
        <v>12876</v>
      </c>
      <c r="G11271" t="s">
        <v>19437</v>
      </c>
      <c r="H11271">
        <v>1</v>
      </c>
    </row>
    <row r="11272" spans="1:8" x14ac:dyDescent="0.2">
      <c r="A11272" t="s">
        <v>19465</v>
      </c>
      <c r="B11272" t="str">
        <f>_xlfn.XLOOKUP(A11272,[1]Sheet1!$C:$C,[1]Sheet1!$D:$D)</f>
        <v>Sparepart-Sparepart-Screw Kit</v>
      </c>
      <c r="C11272" t="s">
        <v>19466</v>
      </c>
      <c r="D11272" t="s">
        <v>19465</v>
      </c>
      <c r="E11272" t="s">
        <v>12876</v>
      </c>
      <c r="G11272" t="s">
        <v>19467</v>
      </c>
      <c r="H11272">
        <v>1</v>
      </c>
    </row>
    <row r="11273" spans="1:8" x14ac:dyDescent="0.2">
      <c r="A11273" t="s">
        <v>19438</v>
      </c>
      <c r="B11273" t="str">
        <f>_xlfn.XLOOKUP(A11273,[1]Sheet1!$C:$C,[1]Sheet1!$D:$D)</f>
        <v>Sparepart-Sparepart-Screw Kit</v>
      </c>
      <c r="C11273" t="s">
        <v>19439</v>
      </c>
      <c r="D11273" t="s">
        <v>19438</v>
      </c>
      <c r="E11273" t="s">
        <v>12876</v>
      </c>
      <c r="G11273" t="s">
        <v>19440</v>
      </c>
      <c r="H11273">
        <v>1</v>
      </c>
    </row>
    <row r="11274" spans="1:8" x14ac:dyDescent="0.2">
      <c r="A11274" t="s">
        <v>19444</v>
      </c>
      <c r="B11274" t="str">
        <f>_xlfn.XLOOKUP(A11274,[1]Sheet1!$C:$C,[1]Sheet1!$D:$D)</f>
        <v>Sparepart-Sparepart-Screw Kit</v>
      </c>
      <c r="C11274" t="s">
        <v>19445</v>
      </c>
      <c r="D11274" t="s">
        <v>19444</v>
      </c>
      <c r="E11274" t="s">
        <v>12876</v>
      </c>
      <c r="G11274" t="s">
        <v>19446</v>
      </c>
      <c r="H11274">
        <v>1</v>
      </c>
    </row>
    <row r="11275" spans="1:8" x14ac:dyDescent="0.2">
      <c r="A11275" t="s">
        <v>19441</v>
      </c>
      <c r="B11275" t="str">
        <f>_xlfn.XLOOKUP(A11275,[1]Sheet1!$C:$C,[1]Sheet1!$D:$D)</f>
        <v>Sparepart-Sparepart-Screw Kit</v>
      </c>
      <c r="C11275" t="s">
        <v>19442</v>
      </c>
      <c r="D11275" t="s">
        <v>19441</v>
      </c>
      <c r="E11275" t="s">
        <v>12876</v>
      </c>
      <c r="G11275" t="s">
        <v>19443</v>
      </c>
      <c r="H11275">
        <v>1</v>
      </c>
    </row>
    <row r="11276" spans="1:8" x14ac:dyDescent="0.2">
      <c r="A11276" t="s">
        <v>19474</v>
      </c>
      <c r="B11276" t="str">
        <f>_xlfn.XLOOKUP(A11276,[1]Sheet1!$C:$C,[1]Sheet1!$D:$D)</f>
        <v>Sparepart-Sparepart-Screw Kit</v>
      </c>
      <c r="C11276" t="s">
        <v>19475</v>
      </c>
      <c r="D11276" t="s">
        <v>19474</v>
      </c>
      <c r="E11276" t="s">
        <v>12876</v>
      </c>
      <c r="G11276" t="s">
        <v>19476</v>
      </c>
      <c r="H11276">
        <v>1</v>
      </c>
    </row>
    <row r="11277" spans="1:8" x14ac:dyDescent="0.2">
      <c r="A11277" t="s">
        <v>19468</v>
      </c>
      <c r="B11277" t="str">
        <f>_xlfn.XLOOKUP(A11277,[1]Sheet1!$C:$C,[1]Sheet1!$D:$D)</f>
        <v>Sparepart-Sparepart-Screw Kit</v>
      </c>
      <c r="C11277" t="s">
        <v>19469</v>
      </c>
      <c r="D11277" t="s">
        <v>19468</v>
      </c>
      <c r="E11277" t="s">
        <v>12876</v>
      </c>
      <c r="G11277" t="s">
        <v>19470</v>
      </c>
      <c r="H11277">
        <v>1</v>
      </c>
    </row>
    <row r="11278" spans="1:8" x14ac:dyDescent="0.2">
      <c r="A11278" t="s">
        <v>19477</v>
      </c>
      <c r="B11278" t="str">
        <f>_xlfn.XLOOKUP(A11278,[1]Sheet1!$C:$C,[1]Sheet1!$D:$D)</f>
        <v>Sparepart-Sparepart-Screw Kit</v>
      </c>
      <c r="C11278" t="s">
        <v>19478</v>
      </c>
      <c r="D11278" t="s">
        <v>19477</v>
      </c>
      <c r="E11278" t="s">
        <v>12876</v>
      </c>
      <c r="G11278" t="s">
        <v>19479</v>
      </c>
      <c r="H11278">
        <v>1</v>
      </c>
    </row>
    <row r="11279" spans="1:8" x14ac:dyDescent="0.2">
      <c r="A11279" t="s">
        <v>19447</v>
      </c>
      <c r="B11279" t="str">
        <f>_xlfn.XLOOKUP(A11279,[1]Sheet1!$C:$C,[1]Sheet1!$D:$D)</f>
        <v>Sparepart-Sparepart-Screw Kit</v>
      </c>
      <c r="C11279" t="s">
        <v>19448</v>
      </c>
      <c r="D11279" t="s">
        <v>19447</v>
      </c>
      <c r="E11279" t="s">
        <v>12876</v>
      </c>
      <c r="G11279" t="s">
        <v>19449</v>
      </c>
      <c r="H11279">
        <v>1</v>
      </c>
    </row>
    <row r="11280" spans="1:8" x14ac:dyDescent="0.2">
      <c r="A11280" t="s">
        <v>19471</v>
      </c>
      <c r="B11280" t="str">
        <f>_xlfn.XLOOKUP(A11280,[1]Sheet1!$C:$C,[1]Sheet1!$D:$D)</f>
        <v>Sparepart-Sparepart-Screw Kit</v>
      </c>
      <c r="C11280" t="s">
        <v>19472</v>
      </c>
      <c r="D11280" t="s">
        <v>19471</v>
      </c>
      <c r="E11280" t="s">
        <v>12876</v>
      </c>
      <c r="G11280" t="s">
        <v>19473</v>
      </c>
      <c r="H11280">
        <v>1</v>
      </c>
    </row>
    <row r="11281" spans="1:8" x14ac:dyDescent="0.2">
      <c r="A11281" t="s">
        <v>19450</v>
      </c>
      <c r="B11281" t="str">
        <f>_xlfn.XLOOKUP(A11281,[1]Sheet1!$C:$C,[1]Sheet1!$D:$D)</f>
        <v>Sparepart-Sparepart-Screw Kit</v>
      </c>
      <c r="C11281" t="s">
        <v>19451</v>
      </c>
      <c r="D11281" t="s">
        <v>19450</v>
      </c>
      <c r="E11281" t="s">
        <v>12876</v>
      </c>
      <c r="G11281" t="s">
        <v>19452</v>
      </c>
      <c r="H11281">
        <v>1</v>
      </c>
    </row>
    <row r="11282" spans="1:8" x14ac:dyDescent="0.2">
      <c r="A11282" t="s">
        <v>19459</v>
      </c>
      <c r="B11282" t="str">
        <f>_xlfn.XLOOKUP(A11282,[1]Sheet1!$C:$C,[1]Sheet1!$D:$D)</f>
        <v>Sparepart-Sparepart-Screw Kit</v>
      </c>
      <c r="C11282" t="s">
        <v>19460</v>
      </c>
      <c r="D11282" t="s">
        <v>19459</v>
      </c>
      <c r="E11282" t="s">
        <v>12876</v>
      </c>
      <c r="G11282" t="s">
        <v>19461</v>
      </c>
      <c r="H11282">
        <v>1</v>
      </c>
    </row>
    <row r="11283" spans="1:8" x14ac:dyDescent="0.2">
      <c r="A11283" t="s">
        <v>19462</v>
      </c>
      <c r="B11283" t="str">
        <f>_xlfn.XLOOKUP(A11283,[1]Sheet1!$C:$C,[1]Sheet1!$D:$D)</f>
        <v>Sparepart-Sparepart-Screw Kit</v>
      </c>
      <c r="C11283" t="s">
        <v>19463</v>
      </c>
      <c r="D11283" t="s">
        <v>19462</v>
      </c>
      <c r="E11283" t="s">
        <v>12876</v>
      </c>
      <c r="G11283" t="s">
        <v>19464</v>
      </c>
      <c r="H11283">
        <v>1</v>
      </c>
    </row>
    <row r="11284" spans="1:8" x14ac:dyDescent="0.2">
      <c r="A11284" t="s">
        <v>19453</v>
      </c>
      <c r="B11284" t="str">
        <f>_xlfn.XLOOKUP(A11284,[1]Sheet1!$C:$C,[1]Sheet1!$D:$D)</f>
        <v>Sparepart-Sparepart-Screw Kit</v>
      </c>
      <c r="C11284" t="s">
        <v>19454</v>
      </c>
      <c r="D11284" t="s">
        <v>19453</v>
      </c>
      <c r="E11284" t="s">
        <v>12876</v>
      </c>
      <c r="G11284" t="s">
        <v>19455</v>
      </c>
      <c r="H11284">
        <v>1</v>
      </c>
    </row>
    <row r="11285" spans="1:8" x14ac:dyDescent="0.2">
      <c r="A11285" t="s">
        <v>19456</v>
      </c>
      <c r="B11285" t="str">
        <f>_xlfn.XLOOKUP(A11285,[1]Sheet1!$C:$C,[1]Sheet1!$D:$D)</f>
        <v>Sparepart-Sparepart-Screw Kit</v>
      </c>
      <c r="C11285" t="s">
        <v>19457</v>
      </c>
      <c r="D11285" t="s">
        <v>19456</v>
      </c>
      <c r="E11285" t="s">
        <v>12876</v>
      </c>
      <c r="G11285" t="s">
        <v>19458</v>
      </c>
      <c r="H11285">
        <v>1</v>
      </c>
    </row>
    <row r="11286" spans="1:8" x14ac:dyDescent="0.2">
      <c r="A11286" t="s">
        <v>13500</v>
      </c>
      <c r="B11286" t="str">
        <f>_xlfn.XLOOKUP(A11286,[1]Sheet1!$C:$C,[1]Sheet1!$D:$D)</f>
        <v>Marketing-Muuto-Sample</v>
      </c>
      <c r="C11286" t="s">
        <v>13501</v>
      </c>
      <c r="D11286" t="s">
        <v>13500</v>
      </c>
      <c r="E11286" t="s">
        <v>13444</v>
      </c>
      <c r="G11286" t="s">
        <v>13502</v>
      </c>
      <c r="H11286">
        <v>1</v>
      </c>
    </row>
    <row r="11287" spans="1:8" x14ac:dyDescent="0.2">
      <c r="A11287" t="s">
        <v>13503</v>
      </c>
      <c r="B11287" t="str">
        <f>_xlfn.XLOOKUP(A11287,[1]Sheet1!$C:$C,[1]Sheet1!$D:$D)</f>
        <v>Marketing-Muuto-Sample</v>
      </c>
      <c r="C11287" t="s">
        <v>13504</v>
      </c>
      <c r="D11287" t="s">
        <v>13445</v>
      </c>
      <c r="E11287" t="s">
        <v>13444</v>
      </c>
      <c r="F11287" t="s">
        <v>13445</v>
      </c>
      <c r="G11287" t="s">
        <v>13505</v>
      </c>
      <c r="H11287">
        <v>1</v>
      </c>
    </row>
    <row r="11288" spans="1:8" x14ac:dyDescent="0.2">
      <c r="A11288" t="s">
        <v>13447</v>
      </c>
      <c r="B11288" t="str">
        <f>_xlfn.XLOOKUP(A11288,[1]Sheet1!$C:$C,[1]Sheet1!$D:$D)</f>
        <v>Marketing-Muuto-Sample</v>
      </c>
      <c r="C11288" t="s">
        <v>13448</v>
      </c>
      <c r="D11288" t="s">
        <v>13449</v>
      </c>
      <c r="E11288" t="s">
        <v>13444</v>
      </c>
      <c r="F11288" t="s">
        <v>13445</v>
      </c>
      <c r="G11288" t="s">
        <v>13450</v>
      </c>
      <c r="H11288">
        <v>1</v>
      </c>
    </row>
    <row r="11289" spans="1:8" x14ac:dyDescent="0.2">
      <c r="A11289" t="s">
        <v>13508</v>
      </c>
      <c r="B11289" t="str">
        <f>_xlfn.XLOOKUP(A11289,[1]Sheet1!$C:$C,[1]Sheet1!$D:$D)</f>
        <v>Marketing-Muuto-Sample</v>
      </c>
      <c r="C11289" t="s">
        <v>13509</v>
      </c>
      <c r="D11289" t="s">
        <v>13510</v>
      </c>
      <c r="E11289" t="s">
        <v>13444</v>
      </c>
      <c r="F11289" t="s">
        <v>13445</v>
      </c>
      <c r="G11289" t="s">
        <v>13450</v>
      </c>
      <c r="H11289">
        <v>1</v>
      </c>
    </row>
    <row r="11290" spans="1:8" x14ac:dyDescent="0.2">
      <c r="A11290" t="s">
        <v>13441</v>
      </c>
      <c r="B11290" t="str">
        <f>_xlfn.XLOOKUP(A11290,[1]Sheet1!$C:$C,[1]Sheet1!$D:$D)</f>
        <v>Marketing-Muuto-Sample</v>
      </c>
      <c r="C11290" t="s">
        <v>13442</v>
      </c>
      <c r="D11290" t="s">
        <v>13443</v>
      </c>
      <c r="E11290" t="s">
        <v>13444</v>
      </c>
      <c r="F11290" t="s">
        <v>13445</v>
      </c>
      <c r="G11290" t="s">
        <v>13446</v>
      </c>
      <c r="H11290">
        <v>1</v>
      </c>
    </row>
    <row r="11291" spans="1:8" x14ac:dyDescent="0.2">
      <c r="A11291" t="s">
        <v>13457</v>
      </c>
      <c r="B11291" t="str">
        <f>_xlfn.XLOOKUP(A11291,[1]Sheet1!$C:$C,[1]Sheet1!$D:$D)</f>
        <v>Marketing-Muuto-Sample</v>
      </c>
      <c r="C11291" t="s">
        <v>13458</v>
      </c>
      <c r="D11291" t="s">
        <v>13445</v>
      </c>
      <c r="E11291" t="s">
        <v>13444</v>
      </c>
      <c r="F11291" t="s">
        <v>13445</v>
      </c>
      <c r="G11291" t="s">
        <v>13446</v>
      </c>
      <c r="H11291">
        <v>1</v>
      </c>
    </row>
    <row r="11292" spans="1:8" x14ac:dyDescent="0.2">
      <c r="A11292" t="s">
        <v>13459</v>
      </c>
      <c r="B11292" t="str">
        <f>_xlfn.XLOOKUP(A11292,[1]Sheet1!$C:$C,[1]Sheet1!$D:$D)</f>
        <v>Marketing-Muuto-Sample</v>
      </c>
      <c r="C11292" t="s">
        <v>13460</v>
      </c>
      <c r="D11292" t="s">
        <v>13445</v>
      </c>
      <c r="E11292" t="s">
        <v>13444</v>
      </c>
      <c r="F11292" t="s">
        <v>13445</v>
      </c>
      <c r="G11292" t="s">
        <v>13446</v>
      </c>
      <c r="H11292">
        <v>1</v>
      </c>
    </row>
    <row r="11293" spans="1:8" x14ac:dyDescent="0.2">
      <c r="A11293" t="s">
        <v>13469</v>
      </c>
      <c r="B11293" t="str">
        <f>_xlfn.XLOOKUP(A11293,[1]Sheet1!$C:$C,[1]Sheet1!$D:$D)</f>
        <v>Marketing-Muuto-Sample</v>
      </c>
      <c r="C11293" t="s">
        <v>13470</v>
      </c>
      <c r="D11293" t="s">
        <v>13445</v>
      </c>
      <c r="E11293" t="s">
        <v>13444</v>
      </c>
      <c r="F11293" t="s">
        <v>13445</v>
      </c>
      <c r="G11293" t="s">
        <v>13446</v>
      </c>
      <c r="H11293">
        <v>1</v>
      </c>
    </row>
    <row r="11294" spans="1:8" x14ac:dyDescent="0.2">
      <c r="A11294" t="s">
        <v>13493</v>
      </c>
      <c r="B11294" t="str">
        <f>_xlfn.XLOOKUP(A11294,[1]Sheet1!$C:$C,[1]Sheet1!$D:$D)</f>
        <v>Marketing-Muuto-Sample</v>
      </c>
      <c r="C11294" t="s">
        <v>13494</v>
      </c>
      <c r="D11294" t="s">
        <v>13445</v>
      </c>
      <c r="E11294" t="s">
        <v>13444</v>
      </c>
      <c r="F11294" t="s">
        <v>13445</v>
      </c>
      <c r="G11294" t="s">
        <v>13446</v>
      </c>
      <c r="H11294">
        <v>1</v>
      </c>
    </row>
    <row r="11295" spans="1:8" x14ac:dyDescent="0.2">
      <c r="A11295" t="s">
        <v>13488</v>
      </c>
      <c r="B11295" t="str">
        <f>_xlfn.XLOOKUP(A11295,[1]Sheet1!$C:$C,[1]Sheet1!$D:$D)</f>
        <v>Marketing-Muuto-Sample</v>
      </c>
      <c r="C11295" t="s">
        <v>13489</v>
      </c>
      <c r="D11295" t="s">
        <v>13445</v>
      </c>
      <c r="E11295" t="s">
        <v>13444</v>
      </c>
      <c r="F11295" t="s">
        <v>13445</v>
      </c>
      <c r="G11295" t="s">
        <v>13490</v>
      </c>
      <c r="H11295">
        <v>1</v>
      </c>
    </row>
    <row r="11296" spans="1:8" x14ac:dyDescent="0.2">
      <c r="A11296" t="s">
        <v>13495</v>
      </c>
      <c r="B11296" t="str">
        <f>_xlfn.XLOOKUP(A11296,[1]Sheet1!$C:$C,[1]Sheet1!$D:$D)</f>
        <v>Marketing-Muuto-Sample</v>
      </c>
      <c r="C11296" t="s">
        <v>13496</v>
      </c>
      <c r="D11296" t="s">
        <v>13445</v>
      </c>
      <c r="E11296" t="s">
        <v>13444</v>
      </c>
      <c r="F11296" t="s">
        <v>13445</v>
      </c>
      <c r="G11296" t="s">
        <v>13490</v>
      </c>
      <c r="H11296">
        <v>1</v>
      </c>
    </row>
    <row r="11297" spans="1:8" x14ac:dyDescent="0.2">
      <c r="A11297" t="s">
        <v>13541</v>
      </c>
      <c r="B11297" t="str">
        <f>_xlfn.XLOOKUP(A11297,[1]Sheet1!$C:$C,[1]Sheet1!$D:$D)</f>
        <v>Marketing-Muuto-Sample</v>
      </c>
      <c r="C11297" t="s">
        <v>13542</v>
      </c>
      <c r="D11297" t="s">
        <v>13445</v>
      </c>
      <c r="E11297" t="s">
        <v>13444</v>
      </c>
      <c r="F11297" t="s">
        <v>13445</v>
      </c>
      <c r="G11297" t="s">
        <v>13490</v>
      </c>
      <c r="H11297">
        <v>1</v>
      </c>
    </row>
    <row r="11298" spans="1:8" x14ac:dyDescent="0.2">
      <c r="A11298" t="s">
        <v>13464</v>
      </c>
      <c r="B11298" t="str">
        <f>_xlfn.XLOOKUP(A11298,[1]Sheet1!$C:$C,[1]Sheet1!$D:$D)</f>
        <v>Marketing-Muuto-Sample</v>
      </c>
      <c r="C11298" t="s">
        <v>13465</v>
      </c>
      <c r="D11298" t="s">
        <v>13445</v>
      </c>
      <c r="E11298" t="s">
        <v>13444</v>
      </c>
      <c r="F11298" t="s">
        <v>13445</v>
      </c>
      <c r="G11298" t="s">
        <v>13466</v>
      </c>
      <c r="H11298">
        <v>1</v>
      </c>
    </row>
    <row r="11299" spans="1:8" x14ac:dyDescent="0.2">
      <c r="A11299" t="s">
        <v>13471</v>
      </c>
      <c r="B11299" t="str">
        <f>_xlfn.XLOOKUP(A11299,[1]Sheet1!$C:$C,[1]Sheet1!$D:$D)</f>
        <v>Marketing-Muuto-Sample</v>
      </c>
      <c r="C11299" t="s">
        <v>13472</v>
      </c>
      <c r="D11299" t="s">
        <v>13445</v>
      </c>
      <c r="E11299" t="s">
        <v>13444</v>
      </c>
      <c r="F11299" t="s">
        <v>13445</v>
      </c>
      <c r="G11299" t="s">
        <v>13466</v>
      </c>
      <c r="H11299">
        <v>1</v>
      </c>
    </row>
    <row r="11300" spans="1:8" x14ac:dyDescent="0.2">
      <c r="A11300" t="s">
        <v>13491</v>
      </c>
      <c r="B11300" t="str">
        <f>_xlfn.XLOOKUP(A11300,[1]Sheet1!$C:$C,[1]Sheet1!$D:$D)</f>
        <v>Marketing-Muuto-Sample</v>
      </c>
      <c r="C11300" t="s">
        <v>13492</v>
      </c>
      <c r="D11300" t="s">
        <v>13445</v>
      </c>
      <c r="E11300" t="s">
        <v>13444</v>
      </c>
      <c r="F11300" t="s">
        <v>13445</v>
      </c>
      <c r="G11300" t="s">
        <v>13466</v>
      </c>
      <c r="H11300">
        <v>1</v>
      </c>
    </row>
    <row r="11301" spans="1:8" x14ac:dyDescent="0.2">
      <c r="A11301" t="s">
        <v>13461</v>
      </c>
      <c r="B11301" t="str">
        <f>_xlfn.XLOOKUP(A11301,[1]Sheet1!$C:$C,[1]Sheet1!$D:$D)</f>
        <v>Marketing-Muuto-Sample</v>
      </c>
      <c r="C11301" t="s">
        <v>13462</v>
      </c>
      <c r="D11301" t="s">
        <v>13445</v>
      </c>
      <c r="E11301" t="s">
        <v>13444</v>
      </c>
      <c r="F11301" t="s">
        <v>13445</v>
      </c>
      <c r="G11301" t="s">
        <v>13463</v>
      </c>
      <c r="H11301">
        <v>1</v>
      </c>
    </row>
    <row r="11302" spans="1:8" x14ac:dyDescent="0.2">
      <c r="A11302" t="s">
        <v>13467</v>
      </c>
      <c r="B11302" t="str">
        <f>_xlfn.XLOOKUP(A11302,[1]Sheet1!$C:$C,[1]Sheet1!$D:$D)</f>
        <v>Marketing-Muuto-Sample</v>
      </c>
      <c r="C11302" t="s">
        <v>13468</v>
      </c>
      <c r="D11302" t="s">
        <v>13445</v>
      </c>
      <c r="E11302" t="s">
        <v>13444</v>
      </c>
      <c r="F11302" t="s">
        <v>13445</v>
      </c>
      <c r="G11302" t="s">
        <v>13463</v>
      </c>
      <c r="H11302">
        <v>1</v>
      </c>
    </row>
    <row r="11303" spans="1:8" x14ac:dyDescent="0.2">
      <c r="A11303" t="s">
        <v>13476</v>
      </c>
      <c r="B11303" t="str">
        <f>_xlfn.XLOOKUP(A11303,[1]Sheet1!$C:$C,[1]Sheet1!$D:$D)</f>
        <v>Marketing-Muuto-Sample</v>
      </c>
      <c r="C11303" t="s">
        <v>13477</v>
      </c>
      <c r="D11303" t="s">
        <v>13445</v>
      </c>
      <c r="E11303" t="s">
        <v>13444</v>
      </c>
      <c r="F11303" t="s">
        <v>13445</v>
      </c>
      <c r="G11303" t="s">
        <v>13463</v>
      </c>
      <c r="H11303">
        <v>1</v>
      </c>
    </row>
    <row r="11304" spans="1:8" x14ac:dyDescent="0.2">
      <c r="A11304" t="s">
        <v>13486</v>
      </c>
      <c r="B11304" t="str">
        <f>_xlfn.XLOOKUP(A11304,[1]Sheet1!$C:$C,[1]Sheet1!$D:$D)</f>
        <v>Marketing-Muuto-Sample</v>
      </c>
      <c r="C11304" t="s">
        <v>13487</v>
      </c>
      <c r="D11304" t="s">
        <v>13445</v>
      </c>
      <c r="E11304" t="s">
        <v>13444</v>
      </c>
      <c r="F11304" t="s">
        <v>13445</v>
      </c>
      <c r="G11304" t="s">
        <v>13463</v>
      </c>
      <c r="H11304">
        <v>1</v>
      </c>
    </row>
    <row r="11305" spans="1:8" x14ac:dyDescent="0.2">
      <c r="A11305" t="s">
        <v>13506</v>
      </c>
      <c r="B11305" t="str">
        <f>_xlfn.XLOOKUP(A11305,[1]Sheet1!$C:$C,[1]Sheet1!$D:$D)</f>
        <v>Marketing-Muuto-Sample</v>
      </c>
      <c r="C11305" t="s">
        <v>13507</v>
      </c>
      <c r="D11305" t="s">
        <v>13445</v>
      </c>
      <c r="E11305" t="s">
        <v>13444</v>
      </c>
      <c r="F11305" t="s">
        <v>13445</v>
      </c>
      <c r="G11305" t="s">
        <v>13463</v>
      </c>
      <c r="H11305">
        <v>1</v>
      </c>
    </row>
    <row r="11306" spans="1:8" x14ac:dyDescent="0.2">
      <c r="A11306" t="s">
        <v>13497</v>
      </c>
      <c r="B11306" t="str">
        <f>_xlfn.XLOOKUP(A11306,[1]Sheet1!$C:$C,[1]Sheet1!$D:$D)</f>
        <v>Marketing-Muuto-Sample</v>
      </c>
      <c r="C11306" t="s">
        <v>13498</v>
      </c>
      <c r="D11306" t="s">
        <v>13445</v>
      </c>
      <c r="E11306" t="s">
        <v>13444</v>
      </c>
      <c r="F11306" t="s">
        <v>13445</v>
      </c>
      <c r="G11306" t="s">
        <v>13499</v>
      </c>
      <c r="H11306">
        <v>1</v>
      </c>
    </row>
    <row r="11307" spans="1:8" x14ac:dyDescent="0.2">
      <c r="A11307" t="s">
        <v>13473</v>
      </c>
      <c r="B11307" t="str">
        <f>_xlfn.XLOOKUP(A11307,[1]Sheet1!$C:$C,[1]Sheet1!$D:$D)</f>
        <v>Marketing-Muuto-Sample</v>
      </c>
      <c r="C11307" t="s">
        <v>13474</v>
      </c>
      <c r="D11307" t="s">
        <v>13445</v>
      </c>
      <c r="E11307" t="s">
        <v>13444</v>
      </c>
      <c r="F11307" t="s">
        <v>13445</v>
      </c>
      <c r="G11307" t="s">
        <v>13475</v>
      </c>
      <c r="H11307">
        <v>1</v>
      </c>
    </row>
    <row r="11308" spans="1:8" x14ac:dyDescent="0.2">
      <c r="A11308" t="s">
        <v>13536</v>
      </c>
      <c r="B11308" t="str">
        <f>_xlfn.XLOOKUP(A11308,[1]Sheet1!$C:$C,[1]Sheet1!$D:$D)</f>
        <v>Marketing-Muuto-Sample</v>
      </c>
      <c r="C11308" t="s">
        <v>13537</v>
      </c>
      <c r="D11308" t="s">
        <v>13445</v>
      </c>
      <c r="E11308" t="s">
        <v>13444</v>
      </c>
      <c r="F11308" t="s">
        <v>13445</v>
      </c>
      <c r="G11308" t="s">
        <v>13475</v>
      </c>
      <c r="H11308">
        <v>1</v>
      </c>
    </row>
    <row r="11309" spans="1:8" x14ac:dyDescent="0.2">
      <c r="A11309" t="s">
        <v>6465</v>
      </c>
      <c r="B11309" t="str">
        <f>_xlfn.XLOOKUP(A11309,[1]Sheet1!$C:$C,[1]Sheet1!$D:$D)</f>
        <v>Table-70/70-Table</v>
      </c>
      <c r="C11309" t="s">
        <v>6466</v>
      </c>
      <c r="D11309" t="s">
        <v>6467</v>
      </c>
      <c r="E11309" t="s">
        <v>6106</v>
      </c>
      <c r="F11309" t="s">
        <v>6107</v>
      </c>
      <c r="G11309" t="s">
        <v>6468</v>
      </c>
      <c r="H11309">
        <v>1</v>
      </c>
    </row>
    <row r="11310" spans="1:8" x14ac:dyDescent="0.2">
      <c r="A11310" t="s">
        <v>6481</v>
      </c>
      <c r="B11310" t="str">
        <f>_xlfn.XLOOKUP(A11310,[1]Sheet1!$C:$C,[1]Sheet1!$D:$D)</f>
        <v>Table-70/70-Table</v>
      </c>
      <c r="C11310" t="s">
        <v>6482</v>
      </c>
      <c r="D11310" t="s">
        <v>6483</v>
      </c>
      <c r="E11310" t="s">
        <v>6106</v>
      </c>
      <c r="F11310" t="s">
        <v>6168</v>
      </c>
      <c r="G11310" t="s">
        <v>6468</v>
      </c>
      <c r="H11310">
        <v>1</v>
      </c>
    </row>
    <row r="11311" spans="1:8" x14ac:dyDescent="0.2">
      <c r="A11311" t="s">
        <v>6493</v>
      </c>
      <c r="B11311" t="str">
        <f>_xlfn.XLOOKUP(A11311,[1]Sheet1!$C:$C,[1]Sheet1!$D:$D)</f>
        <v>Table-70/70-Table</v>
      </c>
      <c r="C11311" t="s">
        <v>6494</v>
      </c>
      <c r="D11311" t="s">
        <v>6495</v>
      </c>
      <c r="E11311" t="s">
        <v>6106</v>
      </c>
      <c r="F11311" t="s">
        <v>6218</v>
      </c>
      <c r="G11311" t="s">
        <v>6468</v>
      </c>
      <c r="H11311">
        <v>1</v>
      </c>
    </row>
    <row r="11312" spans="1:8" x14ac:dyDescent="0.2">
      <c r="A11312" t="s">
        <v>6505</v>
      </c>
      <c r="B11312" t="str">
        <f>_xlfn.XLOOKUP(A11312,[1]Sheet1!$C:$C,[1]Sheet1!$D:$D)</f>
        <v>Table-70/70-Table</v>
      </c>
      <c r="C11312" t="s">
        <v>6506</v>
      </c>
      <c r="D11312" t="s">
        <v>6507</v>
      </c>
      <c r="E11312" t="s">
        <v>6106</v>
      </c>
      <c r="F11312" t="s">
        <v>6267</v>
      </c>
      <c r="G11312" t="s">
        <v>6468</v>
      </c>
      <c r="H11312">
        <v>1</v>
      </c>
    </row>
    <row r="11313" spans="1:8" x14ac:dyDescent="0.2">
      <c r="A11313" t="s">
        <v>6473</v>
      </c>
      <c r="B11313" t="str">
        <f>_xlfn.XLOOKUP(A11313,[1]Sheet1!$C:$C,[1]Sheet1!$D:$D)</f>
        <v>Table-70/70-Table</v>
      </c>
      <c r="C11313" t="s">
        <v>6474</v>
      </c>
      <c r="D11313" t="s">
        <v>6475</v>
      </c>
      <c r="E11313" t="s">
        <v>6106</v>
      </c>
      <c r="F11313" t="s">
        <v>6107</v>
      </c>
      <c r="G11313" t="s">
        <v>6476</v>
      </c>
      <c r="H11313">
        <v>1</v>
      </c>
    </row>
    <row r="11314" spans="1:8" x14ac:dyDescent="0.2">
      <c r="A11314" t="s">
        <v>6487</v>
      </c>
      <c r="B11314" t="str">
        <f>_xlfn.XLOOKUP(A11314,[1]Sheet1!$C:$C,[1]Sheet1!$D:$D)</f>
        <v>Table-70/70-Table</v>
      </c>
      <c r="C11314" t="s">
        <v>6488</v>
      </c>
      <c r="D11314" t="s">
        <v>6489</v>
      </c>
      <c r="E11314" t="s">
        <v>6106</v>
      </c>
      <c r="F11314" t="s">
        <v>6168</v>
      </c>
      <c r="G11314" t="s">
        <v>6476</v>
      </c>
      <c r="H11314">
        <v>1</v>
      </c>
    </row>
    <row r="11315" spans="1:8" x14ac:dyDescent="0.2">
      <c r="A11315" t="s">
        <v>6499</v>
      </c>
      <c r="B11315" t="str">
        <f>_xlfn.XLOOKUP(A11315,[1]Sheet1!$C:$C,[1]Sheet1!$D:$D)</f>
        <v>Table-70/70-Table</v>
      </c>
      <c r="C11315" t="s">
        <v>6500</v>
      </c>
      <c r="D11315" t="s">
        <v>6501</v>
      </c>
      <c r="E11315" t="s">
        <v>6106</v>
      </c>
      <c r="F11315" t="s">
        <v>6218</v>
      </c>
      <c r="G11315" t="s">
        <v>6476</v>
      </c>
      <c r="H11315">
        <v>1</v>
      </c>
    </row>
    <row r="11316" spans="1:8" x14ac:dyDescent="0.2">
      <c r="A11316" t="s">
        <v>6511</v>
      </c>
      <c r="B11316" t="str">
        <f>_xlfn.XLOOKUP(A11316,[1]Sheet1!$C:$C,[1]Sheet1!$D:$D)</f>
        <v>Table-70/70-Table</v>
      </c>
      <c r="C11316" t="s">
        <v>6512</v>
      </c>
      <c r="D11316" t="s">
        <v>6513</v>
      </c>
      <c r="E11316" t="s">
        <v>6106</v>
      </c>
      <c r="F11316" t="s">
        <v>6267</v>
      </c>
      <c r="G11316" t="s">
        <v>6476</v>
      </c>
      <c r="H11316">
        <v>1</v>
      </c>
    </row>
    <row r="11317" spans="1:8" x14ac:dyDescent="0.2">
      <c r="A11317" t="s">
        <v>13648</v>
      </c>
      <c r="B11317" t="str">
        <f>_xlfn.XLOOKUP(A11317,[1]Sheet1!$C:$C,[1]Sheet1!$D:$D)</f>
        <v>Table-Soft-Side Table</v>
      </c>
      <c r="C11317" t="s">
        <v>13649</v>
      </c>
      <c r="D11317" t="s">
        <v>13650</v>
      </c>
      <c r="E11317" t="s">
        <v>13578</v>
      </c>
      <c r="F11317" t="s">
        <v>13579</v>
      </c>
      <c r="G11317" t="s">
        <v>6476</v>
      </c>
      <c r="H11317">
        <v>1</v>
      </c>
    </row>
    <row r="11318" spans="1:8" x14ac:dyDescent="0.2">
      <c r="A11318" t="s">
        <v>13651</v>
      </c>
      <c r="B11318" t="str">
        <f>_xlfn.XLOOKUP(A11318,[1]Sheet1!$C:$C,[1]Sheet1!$D:$D)</f>
        <v>Table-Soft-Side Table</v>
      </c>
      <c r="C11318" t="s">
        <v>13652</v>
      </c>
      <c r="D11318" t="s">
        <v>13653</v>
      </c>
      <c r="E11318" t="s">
        <v>13578</v>
      </c>
      <c r="F11318" t="s">
        <v>13594</v>
      </c>
      <c r="G11318" t="s">
        <v>6476</v>
      </c>
      <c r="H11318">
        <v>1</v>
      </c>
    </row>
    <row r="11319" spans="1:8" x14ac:dyDescent="0.2">
      <c r="A11319" t="s">
        <v>13654</v>
      </c>
      <c r="B11319" t="str">
        <f>_xlfn.XLOOKUP(A11319,[1]Sheet1!$C:$C,[1]Sheet1!$D:$D)</f>
        <v>Table-Soft-Side Table</v>
      </c>
      <c r="C11319" t="s">
        <v>13655</v>
      </c>
      <c r="D11319" t="s">
        <v>13656</v>
      </c>
      <c r="E11319" t="s">
        <v>13578</v>
      </c>
      <c r="F11319" t="s">
        <v>13607</v>
      </c>
      <c r="G11319" t="s">
        <v>6476</v>
      </c>
      <c r="H11319">
        <v>1</v>
      </c>
    </row>
    <row r="11320" spans="1:8" x14ac:dyDescent="0.2">
      <c r="A11320" t="s">
        <v>13657</v>
      </c>
      <c r="B11320" t="str">
        <f>_xlfn.XLOOKUP(A11320,[1]Sheet1!$C:$C,[1]Sheet1!$D:$D)</f>
        <v>Table-Soft-Side Table</v>
      </c>
      <c r="C11320" t="s">
        <v>13658</v>
      </c>
      <c r="D11320" t="s">
        <v>13659</v>
      </c>
      <c r="E11320" t="s">
        <v>13578</v>
      </c>
      <c r="F11320" t="s">
        <v>13617</v>
      </c>
      <c r="G11320" t="s">
        <v>6476</v>
      </c>
      <c r="H11320">
        <v>1</v>
      </c>
    </row>
    <row r="11321" spans="1:8" x14ac:dyDescent="0.2">
      <c r="A11321" t="s">
        <v>18582</v>
      </c>
      <c r="B11321" t="str">
        <f>_xlfn.XLOOKUP(A11321,[1]Sheet1!$C:$C,[1]Sheet1!$D:$D)</f>
        <v>Table-Soft-Coffee Table</v>
      </c>
      <c r="C11321" t="s">
        <v>18583</v>
      </c>
      <c r="D11321" t="s">
        <v>18584</v>
      </c>
      <c r="E11321" t="s">
        <v>13578</v>
      </c>
      <c r="F11321" t="s">
        <v>18575</v>
      </c>
      <c r="G11321" t="s">
        <v>6476</v>
      </c>
      <c r="H11321">
        <v>1</v>
      </c>
    </row>
    <row r="11322" spans="1:8" x14ac:dyDescent="0.2">
      <c r="A11322" t="s">
        <v>18598</v>
      </c>
      <c r="B11322" t="str">
        <f>_xlfn.XLOOKUP(A11322,[1]Sheet1!$C:$C,[1]Sheet1!$D:$D)</f>
        <v>Table-Soft-Coffee Table</v>
      </c>
      <c r="C11322" t="s">
        <v>18599</v>
      </c>
      <c r="D11322" t="s">
        <v>18600</v>
      </c>
      <c r="E11322" t="s">
        <v>13578</v>
      </c>
      <c r="F11322" t="s">
        <v>18591</v>
      </c>
      <c r="G11322" t="s">
        <v>6476</v>
      </c>
      <c r="H11322">
        <v>1</v>
      </c>
    </row>
    <row r="11323" spans="1:8" x14ac:dyDescent="0.2">
      <c r="A11323" t="s">
        <v>18614</v>
      </c>
      <c r="B11323" t="str">
        <f>_xlfn.XLOOKUP(A11323,[1]Sheet1!$C:$C,[1]Sheet1!$D:$D)</f>
        <v>Table-Soft-Coffee Table</v>
      </c>
      <c r="C11323" t="s">
        <v>18615</v>
      </c>
      <c r="D11323" t="s">
        <v>18616</v>
      </c>
      <c r="E11323" t="s">
        <v>13578</v>
      </c>
      <c r="F11323" t="s">
        <v>18607</v>
      </c>
      <c r="G11323" t="s">
        <v>6476</v>
      </c>
      <c r="H11323">
        <v>1</v>
      </c>
    </row>
    <row r="11324" spans="1:8" x14ac:dyDescent="0.2">
      <c r="A11324" t="s">
        <v>18630</v>
      </c>
      <c r="B11324" t="str">
        <f>_xlfn.XLOOKUP(A11324,[1]Sheet1!$C:$C,[1]Sheet1!$D:$D)</f>
        <v>Table-Soft-Café Table</v>
      </c>
      <c r="C11324" t="s">
        <v>18631</v>
      </c>
      <c r="D11324" t="s">
        <v>18632</v>
      </c>
      <c r="E11324" t="s">
        <v>13578</v>
      </c>
      <c r="F11324" t="s">
        <v>18623</v>
      </c>
      <c r="G11324" t="s">
        <v>6476</v>
      </c>
      <c r="H11324">
        <v>1</v>
      </c>
    </row>
    <row r="11325" spans="1:8" x14ac:dyDescent="0.2">
      <c r="A11325" t="s">
        <v>18645</v>
      </c>
      <c r="B11325" t="str">
        <f>_xlfn.XLOOKUP(A11325,[1]Sheet1!$C:$C,[1]Sheet1!$D:$D)</f>
        <v>Table-Soft-Café Table</v>
      </c>
      <c r="C11325" t="s">
        <v>18646</v>
      </c>
      <c r="D11325" t="s">
        <v>18647</v>
      </c>
      <c r="E11325" t="s">
        <v>13578</v>
      </c>
      <c r="F11325" t="s">
        <v>13405</v>
      </c>
      <c r="G11325" t="s">
        <v>6476</v>
      </c>
      <c r="H11325">
        <v>1</v>
      </c>
    </row>
    <row r="11326" spans="1:8" x14ac:dyDescent="0.2">
      <c r="A11326" t="s">
        <v>18661</v>
      </c>
      <c r="B11326" t="str">
        <f>_xlfn.XLOOKUP(A11326,[1]Sheet1!$C:$C,[1]Sheet1!$D:$D)</f>
        <v>Table-Soft-Café Table</v>
      </c>
      <c r="C11326" t="s">
        <v>18662</v>
      </c>
      <c r="D11326" t="s">
        <v>18663</v>
      </c>
      <c r="E11326" t="s">
        <v>13578</v>
      </c>
      <c r="F11326" t="s">
        <v>18654</v>
      </c>
      <c r="G11326" t="s">
        <v>6476</v>
      </c>
      <c r="H11326">
        <v>1</v>
      </c>
    </row>
    <row r="11327" spans="1:8" x14ac:dyDescent="0.2">
      <c r="A11327" t="s">
        <v>18677</v>
      </c>
      <c r="B11327" t="str">
        <f>_xlfn.XLOOKUP(A11327,[1]Sheet1!$C:$C,[1]Sheet1!$D:$D)</f>
        <v>Table-Soft-Café Table</v>
      </c>
      <c r="C11327" t="s">
        <v>18678</v>
      </c>
      <c r="D11327" t="s">
        <v>18679</v>
      </c>
      <c r="E11327" t="s">
        <v>13578</v>
      </c>
      <c r="F11327" t="s">
        <v>18670</v>
      </c>
      <c r="G11327" t="s">
        <v>6476</v>
      </c>
      <c r="H11327">
        <v>1</v>
      </c>
    </row>
    <row r="11328" spans="1:8" x14ac:dyDescent="0.2">
      <c r="A11328" t="s">
        <v>18693</v>
      </c>
      <c r="B11328" t="str">
        <f>_xlfn.XLOOKUP(A11328,[1]Sheet1!$C:$C,[1]Sheet1!$D:$D)</f>
        <v>Table-Soft-Café Table</v>
      </c>
      <c r="C11328" t="s">
        <v>18694</v>
      </c>
      <c r="D11328" t="s">
        <v>18695</v>
      </c>
      <c r="E11328" t="s">
        <v>13578</v>
      </c>
      <c r="F11328" t="s">
        <v>18686</v>
      </c>
      <c r="G11328" t="s">
        <v>6476</v>
      </c>
      <c r="H11328">
        <v>1</v>
      </c>
    </row>
    <row r="11329" spans="1:8" x14ac:dyDescent="0.2">
      <c r="A11329" t="s">
        <v>18709</v>
      </c>
      <c r="B11329" t="str">
        <f>_xlfn.XLOOKUP(A11329,[1]Sheet1!$C:$C,[1]Sheet1!$D:$D)</f>
        <v>Table-Soft-Café Table</v>
      </c>
      <c r="C11329" t="s">
        <v>18710</v>
      </c>
      <c r="D11329" t="s">
        <v>18711</v>
      </c>
      <c r="E11329" t="s">
        <v>13578</v>
      </c>
      <c r="F11329" t="s">
        <v>18702</v>
      </c>
      <c r="G11329" t="s">
        <v>6476</v>
      </c>
      <c r="H11329">
        <v>1</v>
      </c>
    </row>
    <row r="11330" spans="1:8" x14ac:dyDescent="0.2">
      <c r="A11330" t="s">
        <v>18725</v>
      </c>
      <c r="B11330" t="str">
        <f>_xlfn.XLOOKUP(A11330,[1]Sheet1!$C:$C,[1]Sheet1!$D:$D)</f>
        <v>Table-Soft-Table</v>
      </c>
      <c r="C11330" t="s">
        <v>18726</v>
      </c>
      <c r="D11330" t="s">
        <v>18727</v>
      </c>
      <c r="E11330" t="s">
        <v>13578</v>
      </c>
      <c r="F11330" t="s">
        <v>18718</v>
      </c>
      <c r="G11330" t="s">
        <v>6476</v>
      </c>
      <c r="H11330">
        <v>1</v>
      </c>
    </row>
    <row r="11331" spans="1:8" x14ac:dyDescent="0.2">
      <c r="A11331" t="s">
        <v>18741</v>
      </c>
      <c r="B11331" t="str">
        <f>_xlfn.XLOOKUP(A11331,[1]Sheet1!$C:$C,[1]Sheet1!$D:$D)</f>
        <v>Table-Soft-Table</v>
      </c>
      <c r="C11331" t="s">
        <v>18742</v>
      </c>
      <c r="D11331" t="s">
        <v>18743</v>
      </c>
      <c r="E11331" t="s">
        <v>13578</v>
      </c>
      <c r="F11331" t="s">
        <v>18734</v>
      </c>
      <c r="G11331" t="s">
        <v>6476</v>
      </c>
      <c r="H11331">
        <v>1</v>
      </c>
    </row>
    <row r="11332" spans="1:8" x14ac:dyDescent="0.2">
      <c r="A11332" t="s">
        <v>18757</v>
      </c>
      <c r="B11332" t="str">
        <f>_xlfn.XLOOKUP(A11332,[1]Sheet1!$C:$C,[1]Sheet1!$D:$D)</f>
        <v>Table-Soft-Table</v>
      </c>
      <c r="C11332" t="s">
        <v>18758</v>
      </c>
      <c r="D11332" t="s">
        <v>18759</v>
      </c>
      <c r="E11332" t="s">
        <v>13578</v>
      </c>
      <c r="F11332" t="s">
        <v>18750</v>
      </c>
      <c r="G11332" t="s">
        <v>6476</v>
      </c>
      <c r="H11332">
        <v>1</v>
      </c>
    </row>
    <row r="11333" spans="1:8" x14ac:dyDescent="0.2">
      <c r="A11333" t="s">
        <v>825</v>
      </c>
      <c r="B11333" t="str">
        <f>_xlfn.XLOOKUP(A11333,[1]Sheet1!$C:$C,[1]Sheet1!$D:$D)</f>
        <v>Table-Relate-Side Table</v>
      </c>
      <c r="C11333" t="s">
        <v>826</v>
      </c>
      <c r="D11333" t="s">
        <v>827</v>
      </c>
      <c r="E11333" t="s">
        <v>803</v>
      </c>
      <c r="F11333" t="s">
        <v>815</v>
      </c>
      <c r="G11333" t="s">
        <v>828</v>
      </c>
      <c r="H11333">
        <v>1</v>
      </c>
    </row>
    <row r="11334" spans="1:8" x14ac:dyDescent="0.2">
      <c r="A11334" t="s">
        <v>836</v>
      </c>
      <c r="B11334" t="str">
        <f>_xlfn.XLOOKUP(A11334,[1]Sheet1!$C:$C,[1]Sheet1!$D:$D)</f>
        <v>Table-Relate-Side Table</v>
      </c>
      <c r="C11334" t="s">
        <v>837</v>
      </c>
      <c r="D11334" t="s">
        <v>838</v>
      </c>
      <c r="E11334" t="s">
        <v>803</v>
      </c>
      <c r="F11334" t="s">
        <v>804</v>
      </c>
      <c r="G11334" t="s">
        <v>828</v>
      </c>
      <c r="H11334">
        <v>1</v>
      </c>
    </row>
    <row r="11335" spans="1:8" x14ac:dyDescent="0.2">
      <c r="A11335" t="s">
        <v>6477</v>
      </c>
      <c r="B11335" t="str">
        <f>_xlfn.XLOOKUP(A11335,[1]Sheet1!$C:$C,[1]Sheet1!$D:$D)</f>
        <v>Table-70/70-Table</v>
      </c>
      <c r="C11335" t="s">
        <v>6478</v>
      </c>
      <c r="D11335" t="s">
        <v>6479</v>
      </c>
      <c r="E11335" t="s">
        <v>6106</v>
      </c>
      <c r="F11335" t="s">
        <v>6107</v>
      </c>
      <c r="G11335" t="s">
        <v>6480</v>
      </c>
      <c r="H11335">
        <v>1</v>
      </c>
    </row>
    <row r="11336" spans="1:8" x14ac:dyDescent="0.2">
      <c r="A11336" t="s">
        <v>6490</v>
      </c>
      <c r="B11336" t="str">
        <f>_xlfn.XLOOKUP(A11336,[1]Sheet1!$C:$C,[1]Sheet1!$D:$D)</f>
        <v>Table-70/70-Table</v>
      </c>
      <c r="C11336" t="s">
        <v>6491</v>
      </c>
      <c r="D11336" t="s">
        <v>6492</v>
      </c>
      <c r="E11336" t="s">
        <v>6106</v>
      </c>
      <c r="F11336" t="s">
        <v>6168</v>
      </c>
      <c r="G11336" t="s">
        <v>6480</v>
      </c>
      <c r="H11336">
        <v>1</v>
      </c>
    </row>
    <row r="11337" spans="1:8" x14ac:dyDescent="0.2">
      <c r="A11337" t="s">
        <v>6502</v>
      </c>
      <c r="B11337" t="str">
        <f>_xlfn.XLOOKUP(A11337,[1]Sheet1!$C:$C,[1]Sheet1!$D:$D)</f>
        <v>Table-70/70-Table</v>
      </c>
      <c r="C11337" t="s">
        <v>6503</v>
      </c>
      <c r="D11337" t="s">
        <v>6504</v>
      </c>
      <c r="E11337" t="s">
        <v>6106</v>
      </c>
      <c r="F11337" t="s">
        <v>6218</v>
      </c>
      <c r="G11337" t="s">
        <v>6480</v>
      </c>
      <c r="H11337">
        <v>1</v>
      </c>
    </row>
    <row r="11338" spans="1:8" x14ac:dyDescent="0.2">
      <c r="A11338" t="s">
        <v>6514</v>
      </c>
      <c r="B11338" t="str">
        <f>_xlfn.XLOOKUP(A11338,[1]Sheet1!$C:$C,[1]Sheet1!$D:$D)</f>
        <v>Table-70/70-Table</v>
      </c>
      <c r="C11338" t="s">
        <v>6515</v>
      </c>
      <c r="D11338" t="s">
        <v>6516</v>
      </c>
      <c r="E11338" t="s">
        <v>6106</v>
      </c>
      <c r="F11338" t="s">
        <v>6267</v>
      </c>
      <c r="G11338" t="s">
        <v>6480</v>
      </c>
      <c r="H11338">
        <v>1</v>
      </c>
    </row>
    <row r="11339" spans="1:8" x14ac:dyDescent="0.2">
      <c r="A11339" t="s">
        <v>6469</v>
      </c>
      <c r="B11339" t="str">
        <f>_xlfn.XLOOKUP(A11339,[1]Sheet1!$C:$C,[1]Sheet1!$D:$D)</f>
        <v>Table-70/70-Table</v>
      </c>
      <c r="C11339" t="s">
        <v>6470</v>
      </c>
      <c r="D11339" t="s">
        <v>6471</v>
      </c>
      <c r="E11339" t="s">
        <v>6106</v>
      </c>
      <c r="F11339" t="s">
        <v>6107</v>
      </c>
      <c r="G11339" t="s">
        <v>6472</v>
      </c>
      <c r="H11339">
        <v>1</v>
      </c>
    </row>
    <row r="11340" spans="1:8" x14ac:dyDescent="0.2">
      <c r="A11340" t="s">
        <v>6484</v>
      </c>
      <c r="B11340" t="str">
        <f>_xlfn.XLOOKUP(A11340,[1]Sheet1!$C:$C,[1]Sheet1!$D:$D)</f>
        <v>Table-70/70-Table</v>
      </c>
      <c r="C11340" t="s">
        <v>6485</v>
      </c>
      <c r="D11340" t="s">
        <v>6486</v>
      </c>
      <c r="E11340" t="s">
        <v>6106</v>
      </c>
      <c r="F11340" t="s">
        <v>6168</v>
      </c>
      <c r="G11340" t="s">
        <v>6472</v>
      </c>
      <c r="H11340">
        <v>1</v>
      </c>
    </row>
    <row r="11341" spans="1:8" x14ac:dyDescent="0.2">
      <c r="A11341" t="s">
        <v>6496</v>
      </c>
      <c r="B11341" t="str">
        <f>_xlfn.XLOOKUP(A11341,[1]Sheet1!$C:$C,[1]Sheet1!$D:$D)</f>
        <v>Table-70/70-Table</v>
      </c>
      <c r="C11341" t="s">
        <v>6497</v>
      </c>
      <c r="D11341" t="s">
        <v>6498</v>
      </c>
      <c r="E11341" t="s">
        <v>6106</v>
      </c>
      <c r="F11341" t="s">
        <v>6218</v>
      </c>
      <c r="G11341" t="s">
        <v>6472</v>
      </c>
      <c r="H11341">
        <v>1</v>
      </c>
    </row>
    <row r="11342" spans="1:8" x14ac:dyDescent="0.2">
      <c r="A11342" t="s">
        <v>6508</v>
      </c>
      <c r="B11342" t="str">
        <f>_xlfn.XLOOKUP(A11342,[1]Sheet1!$C:$C,[1]Sheet1!$D:$D)</f>
        <v>Table-70/70-Table</v>
      </c>
      <c r="C11342" t="s">
        <v>6509</v>
      </c>
      <c r="D11342" t="s">
        <v>6510</v>
      </c>
      <c r="E11342" t="s">
        <v>6106</v>
      </c>
      <c r="F11342" t="s">
        <v>6267</v>
      </c>
      <c r="G11342" t="s">
        <v>6472</v>
      </c>
      <c r="H11342">
        <v>1</v>
      </c>
    </row>
    <row r="11343" spans="1:8" x14ac:dyDescent="0.2">
      <c r="A11343" t="s">
        <v>829</v>
      </c>
      <c r="B11343" t="str">
        <f>_xlfn.XLOOKUP(A11343,[1]Sheet1!$C:$C,[1]Sheet1!$D:$D)</f>
        <v>Table-Relate-Side Table</v>
      </c>
      <c r="C11343" t="s">
        <v>830</v>
      </c>
      <c r="D11343" t="s">
        <v>831</v>
      </c>
      <c r="E11343" t="s">
        <v>803</v>
      </c>
      <c r="F11343" t="s">
        <v>815</v>
      </c>
      <c r="G11343" t="s">
        <v>832</v>
      </c>
      <c r="H11343">
        <v>1</v>
      </c>
    </row>
    <row r="11344" spans="1:8" x14ac:dyDescent="0.2">
      <c r="A11344" t="s">
        <v>839</v>
      </c>
      <c r="B11344" t="str">
        <f>_xlfn.XLOOKUP(A11344,[1]Sheet1!$C:$C,[1]Sheet1!$D:$D)</f>
        <v>Table-Relate-Side Table</v>
      </c>
      <c r="C11344" t="s">
        <v>840</v>
      </c>
      <c r="D11344" t="s">
        <v>841</v>
      </c>
      <c r="E11344" t="s">
        <v>803</v>
      </c>
      <c r="F11344" t="s">
        <v>804</v>
      </c>
      <c r="G11344" t="s">
        <v>832</v>
      </c>
      <c r="H11344">
        <v>1</v>
      </c>
    </row>
    <row r="11345" spans="1:8" x14ac:dyDescent="0.2">
      <c r="A11345" t="s">
        <v>6567</v>
      </c>
      <c r="B11345" t="str">
        <f>_xlfn.XLOOKUP(A11345,[1]Sheet1!$C:$C,[1]Sheet1!$D:$D)</f>
        <v>Table-70/70-Table</v>
      </c>
      <c r="C11345" t="s">
        <v>6568</v>
      </c>
      <c r="D11345" t="s">
        <v>6569</v>
      </c>
      <c r="E11345" t="s">
        <v>6106</v>
      </c>
      <c r="F11345" t="s">
        <v>6107</v>
      </c>
      <c r="G11345" t="s">
        <v>832</v>
      </c>
      <c r="H11345">
        <v>1</v>
      </c>
    </row>
    <row r="11346" spans="1:8" x14ac:dyDescent="0.2">
      <c r="A11346" t="s">
        <v>6582</v>
      </c>
      <c r="B11346" t="str">
        <f>_xlfn.XLOOKUP(A11346,[1]Sheet1!$C:$C,[1]Sheet1!$D:$D)</f>
        <v>Table-70/70-Table</v>
      </c>
      <c r="C11346" t="s">
        <v>6583</v>
      </c>
      <c r="D11346" t="s">
        <v>6584</v>
      </c>
      <c r="E11346" t="s">
        <v>6106</v>
      </c>
      <c r="F11346" t="s">
        <v>6168</v>
      </c>
      <c r="G11346" t="s">
        <v>832</v>
      </c>
      <c r="H11346">
        <v>1</v>
      </c>
    </row>
    <row r="11347" spans="1:8" x14ac:dyDescent="0.2">
      <c r="A11347" t="s">
        <v>6594</v>
      </c>
      <c r="B11347" t="str">
        <f>_xlfn.XLOOKUP(A11347,[1]Sheet1!$C:$C,[1]Sheet1!$D:$D)</f>
        <v>Table-70/70-Table</v>
      </c>
      <c r="C11347" t="s">
        <v>6595</v>
      </c>
      <c r="D11347" t="s">
        <v>6596</v>
      </c>
      <c r="E11347" t="s">
        <v>6106</v>
      </c>
      <c r="F11347" t="s">
        <v>6218</v>
      </c>
      <c r="G11347" t="s">
        <v>832</v>
      </c>
      <c r="H11347">
        <v>1</v>
      </c>
    </row>
    <row r="11348" spans="1:8" x14ac:dyDescent="0.2">
      <c r="A11348" t="s">
        <v>6606</v>
      </c>
      <c r="B11348" t="str">
        <f>_xlfn.XLOOKUP(A11348,[1]Sheet1!$C:$C,[1]Sheet1!$D:$D)</f>
        <v>Table-70/70-Table</v>
      </c>
      <c r="C11348" t="s">
        <v>6607</v>
      </c>
      <c r="D11348" t="s">
        <v>6608</v>
      </c>
      <c r="E11348" t="s">
        <v>6106</v>
      </c>
      <c r="F11348" t="s">
        <v>6267</v>
      </c>
      <c r="G11348" t="s">
        <v>832</v>
      </c>
      <c r="H11348">
        <v>1</v>
      </c>
    </row>
    <row r="11349" spans="1:8" x14ac:dyDescent="0.2">
      <c r="A11349" t="s">
        <v>13588</v>
      </c>
      <c r="B11349" t="str">
        <f>_xlfn.XLOOKUP(A11349,[1]Sheet1!$C:$C,[1]Sheet1!$D:$D)</f>
        <v>Table-Soft-Side Table</v>
      </c>
      <c r="C11349" t="s">
        <v>13589</v>
      </c>
      <c r="D11349" t="s">
        <v>13590</v>
      </c>
      <c r="E11349" t="s">
        <v>13578</v>
      </c>
      <c r="F11349" t="s">
        <v>13579</v>
      </c>
      <c r="G11349" t="s">
        <v>832</v>
      </c>
      <c r="H11349">
        <v>1</v>
      </c>
    </row>
    <row r="11350" spans="1:8" x14ac:dyDescent="0.2">
      <c r="A11350" t="s">
        <v>13601</v>
      </c>
      <c r="B11350" t="str">
        <f>_xlfn.XLOOKUP(A11350,[1]Sheet1!$C:$C,[1]Sheet1!$D:$D)</f>
        <v>Table-Soft-Side Table</v>
      </c>
      <c r="C11350" t="s">
        <v>13602</v>
      </c>
      <c r="D11350" t="s">
        <v>13603</v>
      </c>
      <c r="E11350" t="s">
        <v>13578</v>
      </c>
      <c r="F11350" t="s">
        <v>13594</v>
      </c>
      <c r="G11350" t="s">
        <v>832</v>
      </c>
      <c r="H11350">
        <v>1</v>
      </c>
    </row>
    <row r="11351" spans="1:8" x14ac:dyDescent="0.2">
      <c r="A11351" t="s">
        <v>13611</v>
      </c>
      <c r="B11351" t="str">
        <f>_xlfn.XLOOKUP(A11351,[1]Sheet1!$C:$C,[1]Sheet1!$D:$D)</f>
        <v>Table-Soft-Side Table</v>
      </c>
      <c r="C11351" t="s">
        <v>13612</v>
      </c>
      <c r="D11351" t="s">
        <v>13613</v>
      </c>
      <c r="E11351" t="s">
        <v>13578</v>
      </c>
      <c r="F11351" t="s">
        <v>13607</v>
      </c>
      <c r="G11351" t="s">
        <v>832</v>
      </c>
      <c r="H11351">
        <v>1</v>
      </c>
    </row>
    <row r="11352" spans="1:8" x14ac:dyDescent="0.2">
      <c r="A11352" t="s">
        <v>13625</v>
      </c>
      <c r="B11352" t="str">
        <f>_xlfn.XLOOKUP(A11352,[1]Sheet1!$C:$C,[1]Sheet1!$D:$D)</f>
        <v>Table-Soft-Side Table</v>
      </c>
      <c r="C11352" t="s">
        <v>13626</v>
      </c>
      <c r="D11352" t="s">
        <v>13627</v>
      </c>
      <c r="E11352" t="s">
        <v>13578</v>
      </c>
      <c r="F11352" t="s">
        <v>13617</v>
      </c>
      <c r="G11352" t="s">
        <v>832</v>
      </c>
      <c r="H11352">
        <v>1</v>
      </c>
    </row>
    <row r="11353" spans="1:8" x14ac:dyDescent="0.2">
      <c r="A11353" t="s">
        <v>13638</v>
      </c>
      <c r="B11353" t="str">
        <f>_xlfn.XLOOKUP(A11353,[1]Sheet1!$C:$C,[1]Sheet1!$D:$D)</f>
        <v>Table-Soft-Side Table</v>
      </c>
      <c r="C11353" t="s">
        <v>13639</v>
      </c>
      <c r="D11353" t="s">
        <v>13640</v>
      </c>
      <c r="E11353" t="s">
        <v>13578</v>
      </c>
      <c r="F11353" t="s">
        <v>13631</v>
      </c>
      <c r="G11353" t="s">
        <v>832</v>
      </c>
      <c r="H11353">
        <v>1</v>
      </c>
    </row>
    <row r="11354" spans="1:8" x14ac:dyDescent="0.2">
      <c r="A11354" t="s">
        <v>13645</v>
      </c>
      <c r="B11354" t="str">
        <f>_xlfn.XLOOKUP(A11354,[1]Sheet1!$C:$C,[1]Sheet1!$D:$D)</f>
        <v>Table-Soft-Side Table</v>
      </c>
      <c r="C11354" t="s">
        <v>13646</v>
      </c>
      <c r="D11354" t="s">
        <v>13647</v>
      </c>
      <c r="E11354" t="s">
        <v>13578</v>
      </c>
      <c r="F11354" t="s">
        <v>13644</v>
      </c>
      <c r="G11354" t="s">
        <v>832</v>
      </c>
      <c r="H11354">
        <v>1</v>
      </c>
    </row>
    <row r="11355" spans="1:8" x14ac:dyDescent="0.2">
      <c r="A11355" t="s">
        <v>6574</v>
      </c>
      <c r="B11355" t="str">
        <f>_xlfn.XLOOKUP(A11355,[1]Sheet1!$C:$C,[1]Sheet1!$D:$D)</f>
        <v>Table-70/70-Table</v>
      </c>
      <c r="C11355" t="s">
        <v>6575</v>
      </c>
      <c r="D11355" t="s">
        <v>6576</v>
      </c>
      <c r="E11355" t="s">
        <v>6106</v>
      </c>
      <c r="F11355" t="s">
        <v>6107</v>
      </c>
      <c r="G11355" t="s">
        <v>6577</v>
      </c>
      <c r="H11355">
        <v>1</v>
      </c>
    </row>
    <row r="11356" spans="1:8" x14ac:dyDescent="0.2">
      <c r="A11356" t="s">
        <v>6588</v>
      </c>
      <c r="B11356" t="str">
        <f>_xlfn.XLOOKUP(A11356,[1]Sheet1!$C:$C,[1]Sheet1!$D:$D)</f>
        <v>Table-70/70-Table</v>
      </c>
      <c r="C11356" t="s">
        <v>6589</v>
      </c>
      <c r="D11356" t="s">
        <v>6590</v>
      </c>
      <c r="E11356" t="s">
        <v>6106</v>
      </c>
      <c r="F11356" t="s">
        <v>6168</v>
      </c>
      <c r="G11356" t="s">
        <v>6577</v>
      </c>
      <c r="H11356">
        <v>1</v>
      </c>
    </row>
    <row r="11357" spans="1:8" x14ac:dyDescent="0.2">
      <c r="A11357" t="s">
        <v>6600</v>
      </c>
      <c r="B11357" t="str">
        <f>_xlfn.XLOOKUP(A11357,[1]Sheet1!$C:$C,[1]Sheet1!$D:$D)</f>
        <v>Table-70/70-Table</v>
      </c>
      <c r="C11357" t="s">
        <v>6601</v>
      </c>
      <c r="D11357" t="s">
        <v>6602</v>
      </c>
      <c r="E11357" t="s">
        <v>6106</v>
      </c>
      <c r="F11357" t="s">
        <v>6218</v>
      </c>
      <c r="G11357" t="s">
        <v>6577</v>
      </c>
      <c r="H11357">
        <v>1</v>
      </c>
    </row>
    <row r="11358" spans="1:8" x14ac:dyDescent="0.2">
      <c r="A11358" t="s">
        <v>6612</v>
      </c>
      <c r="B11358" t="str">
        <f>_xlfn.XLOOKUP(A11358,[1]Sheet1!$C:$C,[1]Sheet1!$D:$D)</f>
        <v>Table-70/70-Table</v>
      </c>
      <c r="C11358" t="s">
        <v>6613</v>
      </c>
      <c r="D11358" t="s">
        <v>6614</v>
      </c>
      <c r="E11358" t="s">
        <v>6106</v>
      </c>
      <c r="F11358" t="s">
        <v>6267</v>
      </c>
      <c r="G11358" t="s">
        <v>6577</v>
      </c>
      <c r="H11358">
        <v>1</v>
      </c>
    </row>
    <row r="11359" spans="1:8" x14ac:dyDescent="0.2">
      <c r="A11359" t="s">
        <v>6578</v>
      </c>
      <c r="B11359" t="str">
        <f>_xlfn.XLOOKUP(A11359,[1]Sheet1!$C:$C,[1]Sheet1!$D:$D)</f>
        <v>Table-70/70-Table</v>
      </c>
      <c r="C11359" t="s">
        <v>6579</v>
      </c>
      <c r="D11359" t="s">
        <v>6580</v>
      </c>
      <c r="E11359" t="s">
        <v>6106</v>
      </c>
      <c r="F11359" t="s">
        <v>6107</v>
      </c>
      <c r="G11359" t="s">
        <v>6581</v>
      </c>
      <c r="H11359">
        <v>1</v>
      </c>
    </row>
    <row r="11360" spans="1:8" x14ac:dyDescent="0.2">
      <c r="A11360" t="s">
        <v>6591</v>
      </c>
      <c r="B11360" t="str">
        <f>_xlfn.XLOOKUP(A11360,[1]Sheet1!$C:$C,[1]Sheet1!$D:$D)</f>
        <v>Table-70/70-Table</v>
      </c>
      <c r="C11360" t="s">
        <v>6592</v>
      </c>
      <c r="D11360" t="s">
        <v>6593</v>
      </c>
      <c r="E11360" t="s">
        <v>6106</v>
      </c>
      <c r="F11360" t="s">
        <v>6168</v>
      </c>
      <c r="G11360" t="s">
        <v>6581</v>
      </c>
      <c r="H11360">
        <v>1</v>
      </c>
    </row>
    <row r="11361" spans="1:8" x14ac:dyDescent="0.2">
      <c r="A11361" t="s">
        <v>6603</v>
      </c>
      <c r="B11361" t="str">
        <f>_xlfn.XLOOKUP(A11361,[1]Sheet1!$C:$C,[1]Sheet1!$D:$D)</f>
        <v>Table-70/70-Table</v>
      </c>
      <c r="C11361" t="s">
        <v>6604</v>
      </c>
      <c r="D11361" t="s">
        <v>6605</v>
      </c>
      <c r="E11361" t="s">
        <v>6106</v>
      </c>
      <c r="F11361" t="s">
        <v>6218</v>
      </c>
      <c r="G11361" t="s">
        <v>6581</v>
      </c>
      <c r="H11361">
        <v>1</v>
      </c>
    </row>
    <row r="11362" spans="1:8" x14ac:dyDescent="0.2">
      <c r="A11362" t="s">
        <v>6615</v>
      </c>
      <c r="B11362" t="str">
        <f>_xlfn.XLOOKUP(A11362,[1]Sheet1!$C:$C,[1]Sheet1!$D:$D)</f>
        <v>Table-70/70-Table</v>
      </c>
      <c r="C11362" t="s">
        <v>6616</v>
      </c>
      <c r="D11362" t="s">
        <v>6617</v>
      </c>
      <c r="E11362" t="s">
        <v>6106</v>
      </c>
      <c r="F11362" t="s">
        <v>6267</v>
      </c>
      <c r="G11362" t="s">
        <v>6581</v>
      </c>
      <c r="H11362">
        <v>1</v>
      </c>
    </row>
    <row r="11363" spans="1:8" x14ac:dyDescent="0.2">
      <c r="A11363" t="s">
        <v>6570</v>
      </c>
      <c r="B11363" t="str">
        <f>_xlfn.XLOOKUP(A11363,[1]Sheet1!$C:$C,[1]Sheet1!$D:$D)</f>
        <v>Table-70/70-Table</v>
      </c>
      <c r="C11363" t="s">
        <v>6571</v>
      </c>
      <c r="D11363" t="s">
        <v>6572</v>
      </c>
      <c r="E11363" t="s">
        <v>6106</v>
      </c>
      <c r="F11363" t="s">
        <v>6107</v>
      </c>
      <c r="G11363" t="s">
        <v>6573</v>
      </c>
      <c r="H11363">
        <v>1</v>
      </c>
    </row>
    <row r="11364" spans="1:8" x14ac:dyDescent="0.2">
      <c r="A11364" t="s">
        <v>6585</v>
      </c>
      <c r="B11364" t="str">
        <f>_xlfn.XLOOKUP(A11364,[1]Sheet1!$C:$C,[1]Sheet1!$D:$D)</f>
        <v>Table-70/70-Table</v>
      </c>
      <c r="C11364" t="s">
        <v>6586</v>
      </c>
      <c r="D11364" t="s">
        <v>6587</v>
      </c>
      <c r="E11364" t="s">
        <v>6106</v>
      </c>
      <c r="F11364" t="s">
        <v>6168</v>
      </c>
      <c r="G11364" t="s">
        <v>6573</v>
      </c>
      <c r="H11364">
        <v>1</v>
      </c>
    </row>
    <row r="11365" spans="1:8" x14ac:dyDescent="0.2">
      <c r="A11365" t="s">
        <v>6597</v>
      </c>
      <c r="B11365" t="str">
        <f>_xlfn.XLOOKUP(A11365,[1]Sheet1!$C:$C,[1]Sheet1!$D:$D)</f>
        <v>Table-70/70-Table</v>
      </c>
      <c r="C11365" t="s">
        <v>6598</v>
      </c>
      <c r="D11365" t="s">
        <v>6599</v>
      </c>
      <c r="E11365" t="s">
        <v>6106</v>
      </c>
      <c r="F11365" t="s">
        <v>6218</v>
      </c>
      <c r="G11365" t="s">
        <v>6573</v>
      </c>
      <c r="H11365">
        <v>1</v>
      </c>
    </row>
    <row r="11366" spans="1:8" x14ac:dyDescent="0.2">
      <c r="A11366" t="s">
        <v>6609</v>
      </c>
      <c r="B11366" t="str">
        <f>_xlfn.XLOOKUP(A11366,[1]Sheet1!$C:$C,[1]Sheet1!$D:$D)</f>
        <v>Table-70/70-Table</v>
      </c>
      <c r="C11366" t="s">
        <v>6610</v>
      </c>
      <c r="D11366" t="s">
        <v>6611</v>
      </c>
      <c r="E11366" t="s">
        <v>6106</v>
      </c>
      <c r="F11366" t="s">
        <v>6267</v>
      </c>
      <c r="G11366" t="s">
        <v>6573</v>
      </c>
      <c r="H11366">
        <v>1</v>
      </c>
    </row>
    <row r="11367" spans="1:8" x14ac:dyDescent="0.2">
      <c r="A11367" t="s">
        <v>13161</v>
      </c>
      <c r="B11367" t="str">
        <f>_xlfn.XLOOKUP(A11367,[1]Sheet1!$C:$C,[1]Sheet1!$D:$D)</f>
        <v>SPAREPART-Sparepart-Bulb</v>
      </c>
      <c r="C11367" t="s">
        <v>13162</v>
      </c>
      <c r="D11367" t="s">
        <v>13161</v>
      </c>
      <c r="E11367" t="s">
        <v>12876</v>
      </c>
      <c r="G11367" t="s">
        <v>13163</v>
      </c>
      <c r="H11367">
        <v>1</v>
      </c>
    </row>
    <row r="11368" spans="1:8" x14ac:dyDescent="0.2">
      <c r="A11368" t="s">
        <v>13167</v>
      </c>
      <c r="B11368" t="str">
        <f>_xlfn.XLOOKUP(A11368,[1]Sheet1!$C:$C,[1]Sheet1!$D:$D)</f>
        <v>SPAREPART-Sparepart-Bulb</v>
      </c>
      <c r="C11368" t="s">
        <v>13168</v>
      </c>
      <c r="D11368" t="s">
        <v>20</v>
      </c>
      <c r="E11368" t="s">
        <v>12876</v>
      </c>
      <c r="G11368" t="s">
        <v>13169</v>
      </c>
      <c r="H11368">
        <v>1</v>
      </c>
    </row>
    <row r="11369" spans="1:8" x14ac:dyDescent="0.2">
      <c r="A11369" t="s">
        <v>13164</v>
      </c>
      <c r="B11369" t="str">
        <f>_xlfn.XLOOKUP(A11369,[1]Sheet1!$C:$C,[1]Sheet1!$D:$D)</f>
        <v>SPAREPART-Sparepart-Bulb</v>
      </c>
      <c r="C11369" t="s">
        <v>13165</v>
      </c>
      <c r="D11369" t="s">
        <v>13164</v>
      </c>
      <c r="E11369" t="s">
        <v>12876</v>
      </c>
      <c r="G11369" t="s">
        <v>13166</v>
      </c>
      <c r="H11369">
        <v>1</v>
      </c>
    </row>
    <row r="11370" spans="1:8" x14ac:dyDescent="0.2">
      <c r="A11370" t="s">
        <v>17417</v>
      </c>
      <c r="B11370" t="str">
        <f>_xlfn.XLOOKUP(A11370,[1]Sheet1!$C:$C,[1]Sheet1!$D:$D)</f>
        <v>Accessory-Arced-Mirror</v>
      </c>
      <c r="C11370" t="s">
        <v>17418</v>
      </c>
      <c r="D11370" t="s">
        <v>17419</v>
      </c>
      <c r="E11370" t="s">
        <v>17401</v>
      </c>
      <c r="F11370" t="s">
        <v>17402</v>
      </c>
      <c r="G11370" t="s">
        <v>17420</v>
      </c>
      <c r="H11370">
        <v>1</v>
      </c>
    </row>
    <row r="11371" spans="1:8" x14ac:dyDescent="0.2">
      <c r="A11371" t="s">
        <v>17424</v>
      </c>
      <c r="B11371" t="str">
        <f>_xlfn.XLOOKUP(A11371,[1]Sheet1!$C:$C,[1]Sheet1!$D:$D)</f>
        <v>Accessory-Arced-Mirror</v>
      </c>
      <c r="C11371" t="s">
        <v>17425</v>
      </c>
      <c r="D11371" t="s">
        <v>17426</v>
      </c>
      <c r="E11371" t="s">
        <v>17401</v>
      </c>
      <c r="F11371" t="s">
        <v>17410</v>
      </c>
      <c r="G11371" t="s">
        <v>17420</v>
      </c>
      <c r="H11371">
        <v>1</v>
      </c>
    </row>
    <row r="11372" spans="1:8" x14ac:dyDescent="0.2">
      <c r="A11372" t="s">
        <v>19585</v>
      </c>
      <c r="B11372" t="str">
        <f>_xlfn.XLOOKUP(A11372,[1]Sheet1!$C:$C,[1]Sheet1!$D:$D)</f>
        <v>Storage-Stacked Storage System-Wall Mount</v>
      </c>
      <c r="C11372" t="s">
        <v>19586</v>
      </c>
      <c r="D11372" t="s">
        <v>19585</v>
      </c>
      <c r="E11372" t="s">
        <v>17742</v>
      </c>
      <c r="G11372" t="s">
        <v>19587</v>
      </c>
      <c r="H11372">
        <v>1</v>
      </c>
    </row>
    <row r="11373" spans="1:8" x14ac:dyDescent="0.2">
      <c r="A11373" t="s">
        <v>19588</v>
      </c>
      <c r="B11373" t="str">
        <f>_xlfn.XLOOKUP(A11373,[1]Sheet1!$C:$C,[1]Sheet1!$D:$D)</f>
        <v>Storage-Stacked Storage System-Wall Mount</v>
      </c>
      <c r="C11373" t="s">
        <v>19589</v>
      </c>
      <c r="D11373" t="s">
        <v>19588</v>
      </c>
      <c r="E11373" t="s">
        <v>17742</v>
      </c>
      <c r="G11373" t="s">
        <v>19590</v>
      </c>
      <c r="H11373">
        <v>1</v>
      </c>
    </row>
    <row r="11374" spans="1:8" x14ac:dyDescent="0.2">
      <c r="A11374" t="s">
        <v>19591</v>
      </c>
      <c r="B11374" t="str">
        <f>_xlfn.XLOOKUP(A11374,[1]Sheet1!$C:$C,[1]Sheet1!$D:$D)</f>
        <v>Storage-Stacked Storage System-Wall Mount</v>
      </c>
      <c r="C11374" t="s">
        <v>19592</v>
      </c>
      <c r="D11374" t="s">
        <v>19591</v>
      </c>
      <c r="E11374" t="s">
        <v>17742</v>
      </c>
      <c r="G11374" t="s">
        <v>19593</v>
      </c>
      <c r="H11374">
        <v>1</v>
      </c>
    </row>
    <row r="11375" spans="1:8" x14ac:dyDescent="0.2">
      <c r="A11375" t="s">
        <v>153</v>
      </c>
      <c r="B11375" t="str">
        <f>_xlfn.XLOOKUP(A11375,[1]Sheet1!$C:$C,[1]Sheet1!$D:$D)</f>
        <v>Accessory-Dots-Wood</v>
      </c>
      <c r="C11375" t="s">
        <v>154</v>
      </c>
      <c r="D11375" t="s">
        <v>155</v>
      </c>
      <c r="E11375" t="s">
        <v>14</v>
      </c>
      <c r="F11375" t="s">
        <v>24</v>
      </c>
      <c r="G11375" t="s">
        <v>156</v>
      </c>
      <c r="H11375">
        <v>1</v>
      </c>
    </row>
    <row r="11376" spans="1:8" x14ac:dyDescent="0.2">
      <c r="A11376" t="s">
        <v>157</v>
      </c>
      <c r="B11376" t="str">
        <f>_xlfn.XLOOKUP(A11376,[1]Sheet1!$C:$C,[1]Sheet1!$D:$D)</f>
        <v>Accessory-Dots-Wood</v>
      </c>
      <c r="C11376" t="s">
        <v>158</v>
      </c>
      <c r="D11376" t="s">
        <v>159</v>
      </c>
      <c r="E11376" t="s">
        <v>14</v>
      </c>
      <c r="F11376" t="s">
        <v>28</v>
      </c>
      <c r="G11376" t="s">
        <v>156</v>
      </c>
      <c r="H11376">
        <v>1</v>
      </c>
    </row>
    <row r="11377" spans="1:8" x14ac:dyDescent="0.2">
      <c r="A11377" t="s">
        <v>160</v>
      </c>
      <c r="B11377" t="str">
        <f>_xlfn.XLOOKUP(A11377,[1]Sheet1!$C:$C,[1]Sheet1!$D:$D)</f>
        <v>Accessory-Dots-Wood</v>
      </c>
      <c r="C11377" t="s">
        <v>161</v>
      </c>
      <c r="D11377" t="s">
        <v>162</v>
      </c>
      <c r="E11377" t="s">
        <v>14</v>
      </c>
      <c r="F11377" t="s">
        <v>32</v>
      </c>
      <c r="G11377" t="s">
        <v>156</v>
      </c>
      <c r="H11377">
        <v>1</v>
      </c>
    </row>
    <row r="11378" spans="1:8" x14ac:dyDescent="0.2">
      <c r="A11378" t="s">
        <v>163</v>
      </c>
      <c r="B11378" t="str">
        <f>_xlfn.XLOOKUP(A11378,[1]Sheet1!$C:$C,[1]Sheet1!$D:$D)</f>
        <v>Accessory-Dots-Wood</v>
      </c>
      <c r="C11378" t="s">
        <v>164</v>
      </c>
      <c r="D11378" t="s">
        <v>165</v>
      </c>
      <c r="E11378" t="s">
        <v>14</v>
      </c>
      <c r="F11378" t="s">
        <v>36</v>
      </c>
      <c r="G11378" t="s">
        <v>156</v>
      </c>
      <c r="H11378">
        <v>1</v>
      </c>
    </row>
    <row r="11379" spans="1:8" x14ac:dyDescent="0.2">
      <c r="A11379" t="s">
        <v>419</v>
      </c>
      <c r="B11379" t="str">
        <f>_xlfn.XLOOKUP(A11379,[1]Sheet1!$C:$C,[1]Sheet1!$D:$D)</f>
        <v>Table-Around-Coffee Table</v>
      </c>
      <c r="C11379" t="s">
        <v>420</v>
      </c>
      <c r="D11379" t="s">
        <v>421</v>
      </c>
      <c r="E11379" t="s">
        <v>414</v>
      </c>
      <c r="F11379" t="s">
        <v>415</v>
      </c>
      <c r="G11379" t="s">
        <v>156</v>
      </c>
      <c r="H11379">
        <v>1</v>
      </c>
    </row>
    <row r="11380" spans="1:8" x14ac:dyDescent="0.2">
      <c r="A11380" t="s">
        <v>426</v>
      </c>
      <c r="B11380" t="str">
        <f>_xlfn.XLOOKUP(A11380,[1]Sheet1!$C:$C,[1]Sheet1!$D:$D)</f>
        <v>Table-Around-Coffee Table</v>
      </c>
      <c r="C11380" t="s">
        <v>427</v>
      </c>
      <c r="D11380" t="s">
        <v>428</v>
      </c>
      <c r="E11380" t="s">
        <v>414</v>
      </c>
      <c r="F11380" t="s">
        <v>425</v>
      </c>
      <c r="G11380" t="s">
        <v>156</v>
      </c>
      <c r="H11380">
        <v>1</v>
      </c>
    </row>
    <row r="11381" spans="1:8" x14ac:dyDescent="0.2">
      <c r="A11381" t="s">
        <v>429</v>
      </c>
      <c r="B11381" t="str">
        <f>_xlfn.XLOOKUP(A11381,[1]Sheet1!$C:$C,[1]Sheet1!$D:$D)</f>
        <v>Table-Around-Coffee Table</v>
      </c>
      <c r="C11381" t="s">
        <v>430</v>
      </c>
      <c r="D11381" t="s">
        <v>431</v>
      </c>
      <c r="E11381" t="s">
        <v>414</v>
      </c>
      <c r="F11381" t="s">
        <v>432</v>
      </c>
      <c r="G11381" t="s">
        <v>156</v>
      </c>
      <c r="H11381">
        <v>1</v>
      </c>
    </row>
    <row r="11382" spans="1:8" x14ac:dyDescent="0.2">
      <c r="A11382" t="s">
        <v>1120</v>
      </c>
      <c r="B11382" t="str">
        <f>_xlfn.XLOOKUP(A11382,[1]Sheet1!$C:$C,[1]Sheet1!$D:$D)</f>
        <v>Chair-Cover-Armchair</v>
      </c>
      <c r="C11382" t="s">
        <v>1121</v>
      </c>
      <c r="D11382" t="s">
        <v>1122</v>
      </c>
      <c r="E11382" t="s">
        <v>1085</v>
      </c>
      <c r="G11382" t="s">
        <v>156</v>
      </c>
      <c r="H11382">
        <v>1</v>
      </c>
    </row>
    <row r="11383" spans="1:8" x14ac:dyDescent="0.2">
      <c r="A11383" t="s">
        <v>3885</v>
      </c>
      <c r="B11383" t="str">
        <f>_xlfn.XLOOKUP(A11383,[1]Sheet1!$C:$C,[1]Sheet1!$D:$D)</f>
        <v>Chair-Nerd-Bar Stool</v>
      </c>
      <c r="C11383" t="s">
        <v>3886</v>
      </c>
      <c r="D11383" t="s">
        <v>1122</v>
      </c>
      <c r="E11383" t="s">
        <v>3850</v>
      </c>
      <c r="G11383" t="s">
        <v>156</v>
      </c>
      <c r="H11383">
        <v>1</v>
      </c>
    </row>
    <row r="11384" spans="1:8" x14ac:dyDescent="0.2">
      <c r="A11384" t="s">
        <v>4491</v>
      </c>
      <c r="B11384" t="str">
        <f>_xlfn.XLOOKUP(A11384,[1]Sheet1!$C:$C,[1]Sheet1!$D:$D)</f>
        <v>Chair-Nerd-Chair</v>
      </c>
      <c r="C11384" t="s">
        <v>4492</v>
      </c>
      <c r="D11384" t="s">
        <v>1122</v>
      </c>
      <c r="E11384" t="s">
        <v>3850</v>
      </c>
      <c r="G11384" t="s">
        <v>156</v>
      </c>
      <c r="H11384">
        <v>1</v>
      </c>
    </row>
    <row r="11385" spans="1:8" x14ac:dyDescent="0.2">
      <c r="A11385" t="s">
        <v>4515</v>
      </c>
      <c r="B11385" t="str">
        <f>_xlfn.XLOOKUP(A11385,[1]Sheet1!$C:$C,[1]Sheet1!$D:$D)</f>
        <v>Chair-Nerd-Counter Stool</v>
      </c>
      <c r="C11385" t="s">
        <v>4516</v>
      </c>
      <c r="D11385" t="s">
        <v>1122</v>
      </c>
      <c r="E11385" t="s">
        <v>3850</v>
      </c>
      <c r="G11385" t="s">
        <v>156</v>
      </c>
      <c r="H11385">
        <v>1</v>
      </c>
    </row>
    <row r="11386" spans="1:8" x14ac:dyDescent="0.2">
      <c r="A11386" t="s">
        <v>8940</v>
      </c>
      <c r="B11386" t="str">
        <f>_xlfn.XLOOKUP(A11386,[1]Sheet1!$C:$C,[1]Sheet1!$D:$D)</f>
        <v>Chair-Cover-Side Chair</v>
      </c>
      <c r="C11386" t="s">
        <v>8941</v>
      </c>
      <c r="D11386" t="s">
        <v>1122</v>
      </c>
      <c r="E11386" t="s">
        <v>1085</v>
      </c>
      <c r="G11386" t="s">
        <v>156</v>
      </c>
      <c r="H11386">
        <v>1</v>
      </c>
    </row>
    <row r="11387" spans="1:8" x14ac:dyDescent="0.2">
      <c r="A11387" t="s">
        <v>13722</v>
      </c>
      <c r="B11387" t="str">
        <f>_xlfn.XLOOKUP(A11387,[1]Sheet1!$C:$C,[1]Sheet1!$D:$D)</f>
        <v>Accessory-Wave-Tray</v>
      </c>
      <c r="C11387" t="s">
        <v>13723</v>
      </c>
      <c r="D11387" t="s">
        <v>13724</v>
      </c>
      <c r="E11387" t="s">
        <v>13725</v>
      </c>
      <c r="F11387" t="s">
        <v>13726</v>
      </c>
      <c r="G11387" t="s">
        <v>13727</v>
      </c>
      <c r="H11387">
        <v>1</v>
      </c>
    </row>
    <row r="11388" spans="1:8" x14ac:dyDescent="0.2">
      <c r="A11388" t="s">
        <v>3891</v>
      </c>
      <c r="B11388" t="str">
        <f>_xlfn.XLOOKUP(A11388,[1]Sheet1!$C:$C,[1]Sheet1!$D:$D)</f>
        <v>Chair-Nerd-Bar Stool</v>
      </c>
      <c r="C11388" t="s">
        <v>3892</v>
      </c>
      <c r="D11388" t="s">
        <v>3891</v>
      </c>
      <c r="E11388" t="s">
        <v>3850</v>
      </c>
      <c r="F11388" t="s">
        <v>3893</v>
      </c>
      <c r="G11388" t="s">
        <v>3894</v>
      </c>
      <c r="H11388">
        <v>1</v>
      </c>
    </row>
    <row r="11389" spans="1:8" x14ac:dyDescent="0.2">
      <c r="A11389" t="s">
        <v>13749</v>
      </c>
      <c r="B11389" t="str">
        <f>_xlfn.XLOOKUP(A11389,[1]Sheet1!$C:$C,[1]Sheet1!$D:$D)</f>
        <v>Chair-Cover-Bar Stool</v>
      </c>
      <c r="C11389" t="s">
        <v>13750</v>
      </c>
      <c r="D11389" t="s">
        <v>13749</v>
      </c>
      <c r="E11389" t="s">
        <v>1085</v>
      </c>
      <c r="G11389" t="s">
        <v>3894</v>
      </c>
      <c r="H11389">
        <v>1</v>
      </c>
    </row>
    <row r="11390" spans="1:8" x14ac:dyDescent="0.2">
      <c r="A11390" t="s">
        <v>3857</v>
      </c>
      <c r="B11390" t="str">
        <f>_xlfn.XLOOKUP(A11390,[1]Sheet1!$C:$C,[1]Sheet1!$D:$D)</f>
        <v>Chair-Nerd-Bar Stool</v>
      </c>
      <c r="C11390" t="s">
        <v>3858</v>
      </c>
      <c r="D11390" t="s">
        <v>551</v>
      </c>
      <c r="E11390" t="s">
        <v>3850</v>
      </c>
      <c r="G11390" t="s">
        <v>3859</v>
      </c>
      <c r="H11390">
        <v>1</v>
      </c>
    </row>
    <row r="11391" spans="1:8" x14ac:dyDescent="0.2">
      <c r="A11391" t="s">
        <v>4489</v>
      </c>
      <c r="B11391" t="str">
        <f>_xlfn.XLOOKUP(A11391,[1]Sheet1!$C:$C,[1]Sheet1!$D:$D)</f>
        <v>Chair-Nerd-Chair</v>
      </c>
      <c r="C11391" t="s">
        <v>4490</v>
      </c>
      <c r="D11391" t="s">
        <v>551</v>
      </c>
      <c r="E11391" t="s">
        <v>3850</v>
      </c>
      <c r="G11391" t="s">
        <v>3859</v>
      </c>
      <c r="H11391">
        <v>1</v>
      </c>
    </row>
    <row r="11392" spans="1:8" x14ac:dyDescent="0.2">
      <c r="A11392" t="s">
        <v>4501</v>
      </c>
      <c r="B11392" t="str">
        <f>_xlfn.XLOOKUP(A11392,[1]Sheet1!$C:$C,[1]Sheet1!$D:$D)</f>
        <v>Chair-Nerd-Counter Stool</v>
      </c>
      <c r="C11392" t="s">
        <v>4502</v>
      </c>
      <c r="D11392" t="s">
        <v>551</v>
      </c>
      <c r="E11392" t="s">
        <v>3850</v>
      </c>
      <c r="G11392" t="s">
        <v>3859</v>
      </c>
      <c r="H11392">
        <v>1</v>
      </c>
    </row>
    <row r="11393" spans="1:8" x14ac:dyDescent="0.2">
      <c r="A11393" t="s">
        <v>140</v>
      </c>
      <c r="B11393" t="str">
        <f>_xlfn.XLOOKUP(A11393,[1]Sheet1!$C:$C,[1]Sheet1!$D:$D)</f>
        <v>Accessory-Dots-Wood</v>
      </c>
      <c r="C11393" t="s">
        <v>141</v>
      </c>
      <c r="D11393" t="s">
        <v>142</v>
      </c>
      <c r="E11393" t="s">
        <v>14</v>
      </c>
      <c r="F11393" t="s">
        <v>24</v>
      </c>
      <c r="G11393" t="s">
        <v>143</v>
      </c>
      <c r="H11393">
        <v>1</v>
      </c>
    </row>
    <row r="11394" spans="1:8" x14ac:dyDescent="0.2">
      <c r="A11394" t="s">
        <v>144</v>
      </c>
      <c r="B11394" t="str">
        <f>_xlfn.XLOOKUP(A11394,[1]Sheet1!$C:$C,[1]Sheet1!$D:$D)</f>
        <v>Accessory-Dots-Wood</v>
      </c>
      <c r="C11394" t="s">
        <v>145</v>
      </c>
      <c r="D11394" t="s">
        <v>146</v>
      </c>
      <c r="E11394" t="s">
        <v>14</v>
      </c>
      <c r="F11394" t="s">
        <v>28</v>
      </c>
      <c r="G11394" t="s">
        <v>143</v>
      </c>
      <c r="H11394">
        <v>1</v>
      </c>
    </row>
    <row r="11395" spans="1:8" x14ac:dyDescent="0.2">
      <c r="A11395" t="s">
        <v>147</v>
      </c>
      <c r="B11395" t="str">
        <f>_xlfn.XLOOKUP(A11395,[1]Sheet1!$C:$C,[1]Sheet1!$D:$D)</f>
        <v>Accessory-Dots-Wood</v>
      </c>
      <c r="C11395" t="s">
        <v>148</v>
      </c>
      <c r="D11395" t="s">
        <v>149</v>
      </c>
      <c r="E11395" t="s">
        <v>14</v>
      </c>
      <c r="F11395" t="s">
        <v>32</v>
      </c>
      <c r="G11395" t="s">
        <v>143</v>
      </c>
      <c r="H11395">
        <v>1</v>
      </c>
    </row>
    <row r="11396" spans="1:8" x14ac:dyDescent="0.2">
      <c r="A11396" t="s">
        <v>150</v>
      </c>
      <c r="B11396" t="str">
        <f>_xlfn.XLOOKUP(A11396,[1]Sheet1!$C:$C,[1]Sheet1!$D:$D)</f>
        <v>Accessory-Dots-Wood</v>
      </c>
      <c r="C11396" t="s">
        <v>151</v>
      </c>
      <c r="D11396" t="s">
        <v>152</v>
      </c>
      <c r="E11396" t="s">
        <v>14</v>
      </c>
      <c r="F11396" t="s">
        <v>36</v>
      </c>
      <c r="G11396" t="s">
        <v>143</v>
      </c>
      <c r="H11396">
        <v>1</v>
      </c>
    </row>
    <row r="11397" spans="1:8" x14ac:dyDescent="0.2">
      <c r="A11397" t="s">
        <v>1162</v>
      </c>
      <c r="B11397" t="str">
        <f>_xlfn.XLOOKUP(A11397,[1]Sheet1!$C:$C,[1]Sheet1!$D:$D)</f>
        <v>Lighting-Ambit-Pendant Lamp</v>
      </c>
      <c r="C11397" t="s">
        <v>1163</v>
      </c>
      <c r="D11397" t="s">
        <v>1164</v>
      </c>
      <c r="E11397" t="s">
        <v>657</v>
      </c>
      <c r="F11397" t="s">
        <v>1152</v>
      </c>
      <c r="G11397" t="s">
        <v>143</v>
      </c>
      <c r="H11397">
        <v>1</v>
      </c>
    </row>
    <row r="11398" spans="1:8" x14ac:dyDescent="0.2">
      <c r="A11398" t="s">
        <v>1178</v>
      </c>
      <c r="B11398" t="str">
        <f>_xlfn.XLOOKUP(A11398,[1]Sheet1!$C:$C,[1]Sheet1!$D:$D)</f>
        <v>Lighting-Ambit-Pendant Lamp</v>
      </c>
      <c r="C11398" t="s">
        <v>1179</v>
      </c>
      <c r="D11398" t="s">
        <v>1180</v>
      </c>
      <c r="E11398" t="s">
        <v>657</v>
      </c>
      <c r="F11398" t="s">
        <v>1168</v>
      </c>
      <c r="G11398" t="s">
        <v>143</v>
      </c>
      <c r="H11398">
        <v>1</v>
      </c>
    </row>
    <row r="11399" spans="1:8" x14ac:dyDescent="0.2">
      <c r="A11399" t="s">
        <v>1194</v>
      </c>
      <c r="B11399" t="str">
        <f>_xlfn.XLOOKUP(A11399,[1]Sheet1!$C:$C,[1]Sheet1!$D:$D)</f>
        <v>Lighting-Ambit-Pendant Lamp</v>
      </c>
      <c r="C11399" t="s">
        <v>1195</v>
      </c>
      <c r="D11399" t="s">
        <v>1196</v>
      </c>
      <c r="E11399" t="s">
        <v>657</v>
      </c>
      <c r="F11399" t="s">
        <v>1184</v>
      </c>
      <c r="G11399" t="s">
        <v>143</v>
      </c>
      <c r="H11399">
        <v>1</v>
      </c>
    </row>
    <row r="11400" spans="1:8" x14ac:dyDescent="0.2">
      <c r="A11400" t="s">
        <v>1216</v>
      </c>
      <c r="B11400" t="str">
        <f>_xlfn.XLOOKUP(A11400,[1]Sheet1!$C:$C,[1]Sheet1!$D:$D)</f>
        <v>Lighting-Ambit-Pendant Lamp</v>
      </c>
      <c r="C11400" t="s">
        <v>1217</v>
      </c>
      <c r="D11400" t="s">
        <v>1218</v>
      </c>
      <c r="E11400" t="s">
        <v>657</v>
      </c>
      <c r="F11400" t="s">
        <v>1209</v>
      </c>
      <c r="G11400" t="s">
        <v>143</v>
      </c>
      <c r="H11400">
        <v>1</v>
      </c>
    </row>
    <row r="11401" spans="1:8" x14ac:dyDescent="0.2">
      <c r="A11401" t="s">
        <v>13277</v>
      </c>
      <c r="B11401" t="str">
        <f>_xlfn.XLOOKUP(A11401,[1]Sheet1!$C:$C,[1]Sheet1!$D:$D)</f>
        <v>Table-Flow-Trolley</v>
      </c>
      <c r="C11401" t="s">
        <v>13278</v>
      </c>
      <c r="D11401" t="s">
        <v>13279</v>
      </c>
      <c r="E11401" t="s">
        <v>13265</v>
      </c>
      <c r="F11401" t="s">
        <v>13266</v>
      </c>
      <c r="G11401" t="s">
        <v>143</v>
      </c>
      <c r="H11401">
        <v>1</v>
      </c>
    </row>
    <row r="11402" spans="1:8" x14ac:dyDescent="0.2">
      <c r="A11402" t="s">
        <v>13280</v>
      </c>
      <c r="B11402" t="str">
        <f>_xlfn.XLOOKUP(A11402,[1]Sheet1!$C:$C,[1]Sheet1!$D:$D)</f>
        <v>Table-Flow-Trolley</v>
      </c>
      <c r="C11402" t="s">
        <v>13281</v>
      </c>
      <c r="D11402" t="s">
        <v>13282</v>
      </c>
      <c r="E11402" t="s">
        <v>13265</v>
      </c>
      <c r="F11402" t="s">
        <v>13273</v>
      </c>
      <c r="G11402" t="s">
        <v>143</v>
      </c>
      <c r="H11402">
        <v>1</v>
      </c>
    </row>
    <row r="11403" spans="1:8" x14ac:dyDescent="0.2">
      <c r="A11403" t="s">
        <v>15552</v>
      </c>
      <c r="B11403" t="str">
        <f>_xlfn.XLOOKUP(A11403,[1]Sheet1!$C:$C,[1]Sheet1!$D:$D)</f>
        <v>Accessory-Relevo-Rug</v>
      </c>
      <c r="C11403" t="s">
        <v>15553</v>
      </c>
      <c r="D11403" t="s">
        <v>15554</v>
      </c>
      <c r="E11403" t="s">
        <v>15531</v>
      </c>
      <c r="F11403" t="s">
        <v>770</v>
      </c>
      <c r="G11403" t="s">
        <v>143</v>
      </c>
      <c r="H11403">
        <v>1</v>
      </c>
    </row>
    <row r="11404" spans="1:8" x14ac:dyDescent="0.2">
      <c r="A11404" t="s">
        <v>15555</v>
      </c>
      <c r="B11404" t="str">
        <f>_xlfn.XLOOKUP(A11404,[1]Sheet1!$C:$C,[1]Sheet1!$D:$D)</f>
        <v>Accessory-Relevo-Rug</v>
      </c>
      <c r="C11404" t="s">
        <v>15556</v>
      </c>
      <c r="D11404" t="s">
        <v>15557</v>
      </c>
      <c r="E11404" t="s">
        <v>15531</v>
      </c>
      <c r="F11404" t="s">
        <v>777</v>
      </c>
      <c r="G11404" t="s">
        <v>143</v>
      </c>
      <c r="H11404">
        <v>1</v>
      </c>
    </row>
    <row r="11405" spans="1:8" x14ac:dyDescent="0.2">
      <c r="A11405" t="s">
        <v>16719</v>
      </c>
      <c r="B11405" t="str">
        <f>_xlfn.XLOOKUP(A11405,[1]Sheet1!$C:$C,[1]Sheet1!$D:$D)</f>
        <v>Lighting-Ease-Portable Lamp</v>
      </c>
      <c r="C11405" t="s">
        <v>16720</v>
      </c>
      <c r="D11405" t="s">
        <v>16721</v>
      </c>
      <c r="E11405" t="s">
        <v>16714</v>
      </c>
      <c r="F11405" t="s">
        <v>16715</v>
      </c>
      <c r="G11405" t="s">
        <v>143</v>
      </c>
      <c r="H11405">
        <v>1</v>
      </c>
    </row>
    <row r="11406" spans="1:8" x14ac:dyDescent="0.2">
      <c r="A11406" t="s">
        <v>16963</v>
      </c>
      <c r="B11406" t="str">
        <f>_xlfn.XLOOKUP(A11406,[1]Sheet1!$C:$C,[1]Sheet1!$D:$D)</f>
        <v>Accessory-Mingle-Cushion</v>
      </c>
      <c r="C11406" t="s">
        <v>16964</v>
      </c>
      <c r="D11406" t="s">
        <v>16965</v>
      </c>
      <c r="E11406" t="s">
        <v>16958</v>
      </c>
      <c r="F11406" t="s">
        <v>16959</v>
      </c>
      <c r="G11406" t="s">
        <v>143</v>
      </c>
      <c r="H11406">
        <v>1</v>
      </c>
    </row>
    <row r="11407" spans="1:8" x14ac:dyDescent="0.2">
      <c r="A11407" t="s">
        <v>16992</v>
      </c>
      <c r="B11407" t="str">
        <f>_xlfn.XLOOKUP(A11407,[1]Sheet1!$C:$C,[1]Sheet1!$D:$D)</f>
        <v>Accessory-Mingle-Cushion</v>
      </c>
      <c r="C11407" t="s">
        <v>16993</v>
      </c>
      <c r="D11407" t="s">
        <v>16994</v>
      </c>
      <c r="E11407" t="s">
        <v>16958</v>
      </c>
      <c r="F11407" t="s">
        <v>16988</v>
      </c>
      <c r="G11407" t="s">
        <v>143</v>
      </c>
      <c r="H11407">
        <v>1</v>
      </c>
    </row>
    <row r="11408" spans="1:8" x14ac:dyDescent="0.2">
      <c r="A11408" t="s">
        <v>19300</v>
      </c>
      <c r="B11408" t="str">
        <f>_xlfn.XLOOKUP(A11408,[1]Sheet1!$C:$C,[1]Sheet1!$D:$D)</f>
        <v>Table-Flow-Coffee Table</v>
      </c>
      <c r="C11408" t="s">
        <v>19301</v>
      </c>
      <c r="D11408" t="s">
        <v>19302</v>
      </c>
      <c r="E11408" t="s">
        <v>13265</v>
      </c>
      <c r="G11408" t="s">
        <v>143</v>
      </c>
      <c r="H11408">
        <v>1</v>
      </c>
    </row>
    <row r="11409" spans="1:8" x14ac:dyDescent="0.2">
      <c r="A11409" t="s">
        <v>19406</v>
      </c>
      <c r="B11409" t="str">
        <f>_xlfn.XLOOKUP(A11409,[1]Sheet1!$C:$C,[1]Sheet1!$D:$D)</f>
        <v>Accessory-Ridge-Planter</v>
      </c>
      <c r="C11409" t="s">
        <v>19407</v>
      </c>
      <c r="D11409" t="s">
        <v>19408</v>
      </c>
      <c r="E11409" t="s">
        <v>890</v>
      </c>
      <c r="F11409" t="s">
        <v>19399</v>
      </c>
      <c r="G11409" t="s">
        <v>143</v>
      </c>
      <c r="H11409">
        <v>1</v>
      </c>
    </row>
    <row r="11410" spans="1:8" x14ac:dyDescent="0.2">
      <c r="A11410" t="s">
        <v>19419</v>
      </c>
      <c r="B11410" t="str">
        <f>_xlfn.XLOOKUP(A11410,[1]Sheet1!$C:$C,[1]Sheet1!$D:$D)</f>
        <v>Accessory-Ridge-Planter</v>
      </c>
      <c r="C11410" t="s">
        <v>19420</v>
      </c>
      <c r="D11410" t="s">
        <v>19421</v>
      </c>
      <c r="E11410" t="s">
        <v>890</v>
      </c>
      <c r="F11410" t="s">
        <v>19412</v>
      </c>
      <c r="G11410" t="s">
        <v>143</v>
      </c>
      <c r="H11410">
        <v>1</v>
      </c>
    </row>
    <row r="11411" spans="1:8" x14ac:dyDescent="0.2">
      <c r="A11411" t="s">
        <v>19432</v>
      </c>
      <c r="B11411" t="str">
        <f>_xlfn.XLOOKUP(A11411,[1]Sheet1!$C:$C,[1]Sheet1!$D:$D)</f>
        <v>Accessory-Ridge-Planter</v>
      </c>
      <c r="C11411" t="s">
        <v>19433</v>
      </c>
      <c r="D11411" t="s">
        <v>19434</v>
      </c>
      <c r="E11411" t="s">
        <v>890</v>
      </c>
      <c r="F11411" t="s">
        <v>19425</v>
      </c>
      <c r="G11411" t="s">
        <v>143</v>
      </c>
      <c r="H11411">
        <v>1</v>
      </c>
    </row>
    <row r="11412" spans="1:8" x14ac:dyDescent="0.2">
      <c r="A11412" t="s">
        <v>930</v>
      </c>
      <c r="B11412" t="str">
        <f>_xlfn.XLOOKUP(A11412,[1]Sheet1!$C:$C,[1]Sheet1!$D:$D)</f>
        <v>Accessory-Ridge-Vase</v>
      </c>
      <c r="C11412" t="s">
        <v>931</v>
      </c>
      <c r="D11412" t="s">
        <v>932</v>
      </c>
      <c r="E11412" t="s">
        <v>890</v>
      </c>
      <c r="F11412" t="s">
        <v>891</v>
      </c>
      <c r="G11412" t="s">
        <v>933</v>
      </c>
      <c r="H11412">
        <v>1</v>
      </c>
    </row>
    <row r="11413" spans="1:8" x14ac:dyDescent="0.2">
      <c r="A11413" t="s">
        <v>934</v>
      </c>
      <c r="B11413" t="str">
        <f>_xlfn.XLOOKUP(A11413,[1]Sheet1!$C:$C,[1]Sheet1!$D:$D)</f>
        <v>Accessory-Ridge-Vase</v>
      </c>
      <c r="C11413" t="s">
        <v>935</v>
      </c>
      <c r="D11413" t="s">
        <v>936</v>
      </c>
      <c r="E11413" t="s">
        <v>890</v>
      </c>
      <c r="F11413" t="s">
        <v>895</v>
      </c>
      <c r="G11413" t="s">
        <v>933</v>
      </c>
      <c r="H11413">
        <v>1</v>
      </c>
    </row>
    <row r="11414" spans="1:8" x14ac:dyDescent="0.2">
      <c r="A11414" t="s">
        <v>937</v>
      </c>
      <c r="B11414" t="str">
        <f>_xlfn.XLOOKUP(A11414,[1]Sheet1!$C:$C,[1]Sheet1!$D:$D)</f>
        <v>Accessory-Ridge-Vase</v>
      </c>
      <c r="C11414" t="s">
        <v>938</v>
      </c>
      <c r="D11414" t="s">
        <v>939</v>
      </c>
      <c r="E11414" t="s">
        <v>890</v>
      </c>
      <c r="F11414" t="s">
        <v>906</v>
      </c>
      <c r="G11414" t="s">
        <v>933</v>
      </c>
      <c r="H11414">
        <v>1</v>
      </c>
    </row>
    <row r="11415" spans="1:8" x14ac:dyDescent="0.2">
      <c r="A11415" t="s">
        <v>2280</v>
      </c>
      <c r="B11415" t="str">
        <f>_xlfn.XLOOKUP(A11415,[1]Sheet1!$C:$C,[1]Sheet1!$D:$D)</f>
        <v>Accessory-Framed-Mirror</v>
      </c>
      <c r="C11415" t="s">
        <v>2281</v>
      </c>
      <c r="D11415" t="s">
        <v>2282</v>
      </c>
      <c r="E11415" t="s">
        <v>2261</v>
      </c>
      <c r="F11415" t="s">
        <v>415</v>
      </c>
      <c r="G11415" t="s">
        <v>2283</v>
      </c>
      <c r="H11415">
        <v>1</v>
      </c>
    </row>
    <row r="11416" spans="1:8" x14ac:dyDescent="0.2">
      <c r="A11416" t="s">
        <v>2288</v>
      </c>
      <c r="B11416" t="str">
        <f>_xlfn.XLOOKUP(A11416,[1]Sheet1!$C:$C,[1]Sheet1!$D:$D)</f>
        <v>Accessory-Framed-Mirror</v>
      </c>
      <c r="C11416" t="s">
        <v>2289</v>
      </c>
      <c r="D11416" t="s">
        <v>2290</v>
      </c>
      <c r="E11416" t="s">
        <v>2261</v>
      </c>
      <c r="F11416" t="s">
        <v>425</v>
      </c>
      <c r="G11416" t="s">
        <v>2283</v>
      </c>
      <c r="H11416">
        <v>1</v>
      </c>
    </row>
    <row r="11417" spans="1:8" x14ac:dyDescent="0.2">
      <c r="A11417" t="s">
        <v>2263</v>
      </c>
      <c r="B11417" t="str">
        <f>_xlfn.XLOOKUP(A11417,[1]Sheet1!$C:$C,[1]Sheet1!$D:$D)</f>
        <v>Accessory-Framed-Mirror</v>
      </c>
      <c r="C11417" t="s">
        <v>2264</v>
      </c>
      <c r="D11417" t="s">
        <v>2265</v>
      </c>
      <c r="E11417" t="s">
        <v>2261</v>
      </c>
      <c r="F11417" t="s">
        <v>415</v>
      </c>
      <c r="G11417" t="s">
        <v>2266</v>
      </c>
      <c r="H11417">
        <v>1</v>
      </c>
    </row>
    <row r="11418" spans="1:8" x14ac:dyDescent="0.2">
      <c r="A11418" t="s">
        <v>2270</v>
      </c>
      <c r="B11418" t="str">
        <f>_xlfn.XLOOKUP(A11418,[1]Sheet1!$C:$C,[1]Sheet1!$D:$D)</f>
        <v>Accessory-Framed-Mirror</v>
      </c>
      <c r="C11418" t="s">
        <v>2271</v>
      </c>
      <c r="D11418" t="s">
        <v>2272</v>
      </c>
      <c r="E11418" t="s">
        <v>2261</v>
      </c>
      <c r="F11418" t="s">
        <v>425</v>
      </c>
      <c r="G11418" t="s">
        <v>2266</v>
      </c>
      <c r="H11418">
        <v>1</v>
      </c>
    </row>
    <row r="11419" spans="1:8" x14ac:dyDescent="0.2">
      <c r="A11419" t="s">
        <v>388</v>
      </c>
      <c r="B11419" t="str">
        <f>_xlfn.XLOOKUP(A11419,[1]Sheet1!$C:$C,[1]Sheet1!$D:$D)</f>
        <v>Lighting-Unfold-Pendant Lamp</v>
      </c>
      <c r="C11419" t="s">
        <v>389</v>
      </c>
      <c r="D11419" t="s">
        <v>390</v>
      </c>
      <c r="E11419" t="s">
        <v>364</v>
      </c>
      <c r="G11419" t="s">
        <v>390</v>
      </c>
      <c r="H11419">
        <v>1</v>
      </c>
    </row>
    <row r="11420" spans="1:8" x14ac:dyDescent="0.2">
      <c r="A11420" t="s">
        <v>15431</v>
      </c>
      <c r="B11420" t="str">
        <f>_xlfn.XLOOKUP(A11420,[1]Sheet1!$C:$C,[1]Sheet1!$D:$D)</f>
        <v>Sofa-Oslo-Lounge Chair-N/A-Tube Base</v>
      </c>
      <c r="C11420" t="s">
        <v>15432</v>
      </c>
      <c r="D11420" t="s">
        <v>15401</v>
      </c>
      <c r="E11420" t="s">
        <v>941</v>
      </c>
      <c r="G11420" t="s">
        <v>15401</v>
      </c>
      <c r="H11420">
        <v>1</v>
      </c>
    </row>
    <row r="11421" spans="1:8" x14ac:dyDescent="0.2">
      <c r="A11421" t="s">
        <v>12842</v>
      </c>
      <c r="B11421" t="str">
        <f>_xlfn.XLOOKUP(A11421,[1]Sheet1!$C:$C,[1]Sheet1!$D:$D)</f>
        <v>Chair-Linear Steel-Bench Seat Pad</v>
      </c>
      <c r="C11421" t="s">
        <v>12843</v>
      </c>
      <c r="D11421" t="s">
        <v>12844</v>
      </c>
      <c r="E11421" t="s">
        <v>4522</v>
      </c>
      <c r="F11421" t="s">
        <v>4579</v>
      </c>
      <c r="G11421" t="s">
        <v>12845</v>
      </c>
      <c r="H11421">
        <v>1</v>
      </c>
    </row>
    <row r="11422" spans="1:8" x14ac:dyDescent="0.2">
      <c r="A11422" t="s">
        <v>12849</v>
      </c>
      <c r="B11422" t="str">
        <f>_xlfn.XLOOKUP(A11422,[1]Sheet1!$C:$C,[1]Sheet1!$D:$D)</f>
        <v>Chair-Linear Steel-Bench Seat Pad</v>
      </c>
      <c r="C11422" t="s">
        <v>12850</v>
      </c>
      <c r="D11422" t="s">
        <v>12851</v>
      </c>
      <c r="E11422" t="s">
        <v>4522</v>
      </c>
      <c r="F11422" t="s">
        <v>4589</v>
      </c>
      <c r="G11422" t="s">
        <v>12845</v>
      </c>
      <c r="H11422">
        <v>1</v>
      </c>
    </row>
    <row r="11423" spans="1:8" x14ac:dyDescent="0.2">
      <c r="A11423" t="s">
        <v>12856</v>
      </c>
      <c r="B11423" t="str">
        <f>_xlfn.XLOOKUP(A11423,[1]Sheet1!$C:$C,[1]Sheet1!$D:$D)</f>
        <v>Chair-Linear Steel-Chair Seat Pad</v>
      </c>
      <c r="C11423" t="s">
        <v>12857</v>
      </c>
      <c r="D11423" t="s">
        <v>12858</v>
      </c>
      <c r="E11423" t="s">
        <v>4522</v>
      </c>
      <c r="F11423" t="s">
        <v>12855</v>
      </c>
      <c r="G11423" t="s">
        <v>12845</v>
      </c>
      <c r="H11423">
        <v>1</v>
      </c>
    </row>
    <row r="11424" spans="1:8" x14ac:dyDescent="0.2">
      <c r="A11424" t="s">
        <v>12863</v>
      </c>
      <c r="B11424" t="str">
        <f>_xlfn.XLOOKUP(A11424,[1]Sheet1!$C:$C,[1]Sheet1!$D:$D)</f>
        <v>Chair-Linear Steel-Chair Seat Pad</v>
      </c>
      <c r="C11424" t="s">
        <v>12864</v>
      </c>
      <c r="D11424" t="s">
        <v>12865</v>
      </c>
      <c r="E11424" t="s">
        <v>4522</v>
      </c>
      <c r="F11424" t="s">
        <v>12862</v>
      </c>
      <c r="G11424" t="s">
        <v>12845</v>
      </c>
      <c r="H11424">
        <v>1</v>
      </c>
    </row>
    <row r="11425" spans="1:8" x14ac:dyDescent="0.2">
      <c r="A11425" t="s">
        <v>12870</v>
      </c>
      <c r="B11425" t="str">
        <f>_xlfn.XLOOKUP(A11425,[1]Sheet1!$C:$C,[1]Sheet1!$D:$D)</f>
        <v>Chair-Linear Steel-Chair Seat Pad</v>
      </c>
      <c r="C11425" t="s">
        <v>12871</v>
      </c>
      <c r="D11425" t="s">
        <v>12872</v>
      </c>
      <c r="E11425" t="s">
        <v>4522</v>
      </c>
      <c r="F11425" t="s">
        <v>12869</v>
      </c>
      <c r="G11425" t="s">
        <v>12845</v>
      </c>
      <c r="H11425">
        <v>1</v>
      </c>
    </row>
    <row r="11426" spans="1:8" x14ac:dyDescent="0.2">
      <c r="A11426" t="s">
        <v>12838</v>
      </c>
      <c r="B11426" t="str">
        <f>_xlfn.XLOOKUP(A11426,[1]Sheet1!$C:$C,[1]Sheet1!$D:$D)</f>
        <v>Chair-Linear Steel-Bench Seat Pad</v>
      </c>
      <c r="C11426" t="s">
        <v>12839</v>
      </c>
      <c r="D11426" t="s">
        <v>12840</v>
      </c>
      <c r="E11426" t="s">
        <v>4522</v>
      </c>
      <c r="F11426" t="s">
        <v>4579</v>
      </c>
      <c r="G11426" t="s">
        <v>12841</v>
      </c>
      <c r="H11426">
        <v>1</v>
      </c>
    </row>
    <row r="11427" spans="1:8" x14ac:dyDescent="0.2">
      <c r="A11427" t="s">
        <v>12846</v>
      </c>
      <c r="B11427" t="str">
        <f>_xlfn.XLOOKUP(A11427,[1]Sheet1!$C:$C,[1]Sheet1!$D:$D)</f>
        <v>Chair-Linear Steel-Bench Seat Pad</v>
      </c>
      <c r="C11427" t="s">
        <v>12847</v>
      </c>
      <c r="D11427" t="s">
        <v>12848</v>
      </c>
      <c r="E11427" t="s">
        <v>4522</v>
      </c>
      <c r="F11427" t="s">
        <v>4589</v>
      </c>
      <c r="G11427" t="s">
        <v>12841</v>
      </c>
      <c r="H11427">
        <v>1</v>
      </c>
    </row>
    <row r="11428" spans="1:8" x14ac:dyDescent="0.2">
      <c r="A11428" t="s">
        <v>12852</v>
      </c>
      <c r="B11428" t="str">
        <f>_xlfn.XLOOKUP(A11428,[1]Sheet1!$C:$C,[1]Sheet1!$D:$D)</f>
        <v>Chair-Linear Steel-Chair Seat Pad</v>
      </c>
      <c r="C11428" t="s">
        <v>12853</v>
      </c>
      <c r="D11428" t="s">
        <v>12854</v>
      </c>
      <c r="E11428" t="s">
        <v>4522</v>
      </c>
      <c r="F11428" t="s">
        <v>12855</v>
      </c>
      <c r="G11428" t="s">
        <v>12841</v>
      </c>
      <c r="H11428">
        <v>1</v>
      </c>
    </row>
    <row r="11429" spans="1:8" x14ac:dyDescent="0.2">
      <c r="A11429" t="s">
        <v>12859</v>
      </c>
      <c r="B11429" t="str">
        <f>_xlfn.XLOOKUP(A11429,[1]Sheet1!$C:$C,[1]Sheet1!$D:$D)</f>
        <v>Chair-Linear Steel-Chair Seat Pad</v>
      </c>
      <c r="C11429" t="s">
        <v>12860</v>
      </c>
      <c r="D11429" t="s">
        <v>12861</v>
      </c>
      <c r="E11429" t="s">
        <v>4522</v>
      </c>
      <c r="F11429" t="s">
        <v>12862</v>
      </c>
      <c r="G11429" t="s">
        <v>12841</v>
      </c>
      <c r="H11429">
        <v>1</v>
      </c>
    </row>
    <row r="11430" spans="1:8" x14ac:dyDescent="0.2">
      <c r="A11430" t="s">
        <v>12866</v>
      </c>
      <c r="B11430" t="str">
        <f>_xlfn.XLOOKUP(A11430,[1]Sheet1!$C:$C,[1]Sheet1!$D:$D)</f>
        <v>Chair-Linear Steel-Chair Seat Pad</v>
      </c>
      <c r="C11430" t="s">
        <v>12867</v>
      </c>
      <c r="D11430" t="s">
        <v>12868</v>
      </c>
      <c r="E11430" t="s">
        <v>4522</v>
      </c>
      <c r="F11430" t="s">
        <v>12869</v>
      </c>
      <c r="G11430" t="s">
        <v>12841</v>
      </c>
      <c r="H11430">
        <v>1</v>
      </c>
    </row>
    <row r="11431" spans="1:8" x14ac:dyDescent="0.2">
      <c r="A11431" t="s">
        <v>12984</v>
      </c>
      <c r="B11431" t="str">
        <f>_xlfn.XLOOKUP(A11431,[1]Sheet1!$C:$C,[1]Sheet1!$D:$D)</f>
        <v>SPAREPART-Sparepart-Cord</v>
      </c>
      <c r="C11431" t="s">
        <v>12985</v>
      </c>
      <c r="D11431" t="s">
        <v>12885</v>
      </c>
      <c r="E11431" t="s">
        <v>12876</v>
      </c>
      <c r="F11431" t="s">
        <v>12877</v>
      </c>
      <c r="G11431" t="s">
        <v>12986</v>
      </c>
      <c r="H11431">
        <v>1</v>
      </c>
    </row>
    <row r="11432" spans="1:8" x14ac:dyDescent="0.2">
      <c r="A11432" t="s">
        <v>12987</v>
      </c>
      <c r="B11432" t="str">
        <f>_xlfn.XLOOKUP(A11432,[1]Sheet1!$C:$C,[1]Sheet1!$D:$D)</f>
        <v>SPAREPART-Sparepart-Cord</v>
      </c>
      <c r="C11432" t="s">
        <v>12988</v>
      </c>
      <c r="D11432" t="s">
        <v>12960</v>
      </c>
      <c r="E11432" t="s">
        <v>12876</v>
      </c>
      <c r="F11432" t="s">
        <v>12877</v>
      </c>
      <c r="G11432" t="s">
        <v>12989</v>
      </c>
      <c r="H11432">
        <v>1</v>
      </c>
    </row>
    <row r="11433" spans="1:8" x14ac:dyDescent="0.2">
      <c r="A11433" t="s">
        <v>12990</v>
      </c>
      <c r="B11433" t="str">
        <f>_xlfn.XLOOKUP(A11433,[1]Sheet1!$C:$C,[1]Sheet1!$D:$D)</f>
        <v>SPAREPART-Sparepart-Cord</v>
      </c>
      <c r="C11433" t="s">
        <v>12991</v>
      </c>
      <c r="D11433" t="s">
        <v>12909</v>
      </c>
      <c r="E11433" t="s">
        <v>12876</v>
      </c>
      <c r="F11433" t="s">
        <v>12877</v>
      </c>
      <c r="G11433" t="s">
        <v>12992</v>
      </c>
      <c r="H11433">
        <v>1</v>
      </c>
    </row>
    <row r="11434" spans="1:8" x14ac:dyDescent="0.2">
      <c r="A11434" t="s">
        <v>12955</v>
      </c>
      <c r="B11434" t="str">
        <f>_xlfn.XLOOKUP(A11434,[1]Sheet1!$C:$C,[1]Sheet1!$D:$D)</f>
        <v>SPAREPART-Sparepart-Cord</v>
      </c>
      <c r="C11434" t="s">
        <v>12956</v>
      </c>
      <c r="D11434" t="s">
        <v>12885</v>
      </c>
      <c r="E11434" t="s">
        <v>12876</v>
      </c>
      <c r="F11434" t="s">
        <v>12877</v>
      </c>
      <c r="G11434" t="s">
        <v>12957</v>
      </c>
      <c r="H11434">
        <v>1</v>
      </c>
    </row>
    <row r="11435" spans="1:8" x14ac:dyDescent="0.2">
      <c r="A11435" t="s">
        <v>12965</v>
      </c>
      <c r="B11435" t="str">
        <f>_xlfn.XLOOKUP(A11435,[1]Sheet1!$C:$C,[1]Sheet1!$D:$D)</f>
        <v>SPAREPART-Sparepart-Cord</v>
      </c>
      <c r="C11435" t="s">
        <v>12966</v>
      </c>
      <c r="D11435" t="s">
        <v>12967</v>
      </c>
      <c r="E11435" t="s">
        <v>12876</v>
      </c>
      <c r="F11435" t="s">
        <v>12877</v>
      </c>
      <c r="G11435" t="s">
        <v>12968</v>
      </c>
      <c r="H11435">
        <v>1</v>
      </c>
    </row>
    <row r="11436" spans="1:8" x14ac:dyDescent="0.2">
      <c r="A11436" t="s">
        <v>12958</v>
      </c>
      <c r="B11436" t="str">
        <f>_xlfn.XLOOKUP(A11436,[1]Sheet1!$C:$C,[1]Sheet1!$D:$D)</f>
        <v>SPAREPART-Sparepart-Cord</v>
      </c>
      <c r="C11436" t="s">
        <v>12959</v>
      </c>
      <c r="D11436" t="s">
        <v>12960</v>
      </c>
      <c r="E11436" t="s">
        <v>12876</v>
      </c>
      <c r="F11436" t="s">
        <v>12877</v>
      </c>
      <c r="G11436" t="s">
        <v>12961</v>
      </c>
      <c r="H11436">
        <v>1</v>
      </c>
    </row>
    <row r="11437" spans="1:8" x14ac:dyDescent="0.2">
      <c r="A11437" t="s">
        <v>12951</v>
      </c>
      <c r="B11437" t="str">
        <f>_xlfn.XLOOKUP(A11437,[1]Sheet1!$C:$C,[1]Sheet1!$D:$D)</f>
        <v>SPAREPART-Sparepart-Cord</v>
      </c>
      <c r="C11437" t="s">
        <v>12952</v>
      </c>
      <c r="D11437" t="s">
        <v>12953</v>
      </c>
      <c r="E11437" t="s">
        <v>12876</v>
      </c>
      <c r="F11437" t="s">
        <v>12877</v>
      </c>
      <c r="G11437" t="s">
        <v>12954</v>
      </c>
      <c r="H11437">
        <v>1</v>
      </c>
    </row>
    <row r="11438" spans="1:8" x14ac:dyDescent="0.2">
      <c r="A11438" t="s">
        <v>12883</v>
      </c>
      <c r="B11438" t="str">
        <f>_xlfn.XLOOKUP(A11438,[1]Sheet1!$C:$C,[1]Sheet1!$D:$D)</f>
        <v>SPAREPART-Sparepart-Cord</v>
      </c>
      <c r="C11438" t="s">
        <v>12884</v>
      </c>
      <c r="D11438" t="s">
        <v>12885</v>
      </c>
      <c r="E11438" t="s">
        <v>12876</v>
      </c>
      <c r="F11438" t="s">
        <v>12877</v>
      </c>
      <c r="G11438" t="s">
        <v>12886</v>
      </c>
      <c r="H11438">
        <v>1</v>
      </c>
    </row>
    <row r="11439" spans="1:8" x14ac:dyDescent="0.2">
      <c r="A11439" t="s">
        <v>12873</v>
      </c>
      <c r="B11439" t="str">
        <f>_xlfn.XLOOKUP(A11439,[1]Sheet1!$C:$C,[1]Sheet1!$D:$D)</f>
        <v>SPAREPART-Sparepart-Cord</v>
      </c>
      <c r="C11439" t="s">
        <v>12874</v>
      </c>
      <c r="D11439" t="s">
        <v>12875</v>
      </c>
      <c r="E11439" t="s">
        <v>12876</v>
      </c>
      <c r="F11439" t="s">
        <v>12877</v>
      </c>
      <c r="G11439" t="s">
        <v>12878</v>
      </c>
      <c r="H11439">
        <v>1</v>
      </c>
    </row>
    <row r="11440" spans="1:8" x14ac:dyDescent="0.2">
      <c r="A11440" t="s">
        <v>12891</v>
      </c>
      <c r="B11440" t="str">
        <f>_xlfn.XLOOKUP(A11440,[1]Sheet1!$C:$C,[1]Sheet1!$D:$D)</f>
        <v>SPAREPART-Sparepart-Cord</v>
      </c>
      <c r="C11440" t="s">
        <v>12892</v>
      </c>
      <c r="D11440" t="s">
        <v>12893</v>
      </c>
      <c r="E11440" t="s">
        <v>12876</v>
      </c>
      <c r="F11440" t="s">
        <v>12877</v>
      </c>
      <c r="G11440" t="s">
        <v>12894</v>
      </c>
      <c r="H11440">
        <v>1</v>
      </c>
    </row>
    <row r="11441" spans="1:8" x14ac:dyDescent="0.2">
      <c r="A11441" t="s">
        <v>12907</v>
      </c>
      <c r="B11441" t="str">
        <f>_xlfn.XLOOKUP(A11441,[1]Sheet1!$C:$C,[1]Sheet1!$D:$D)</f>
        <v>SPAREPART-Sparepart-Cord</v>
      </c>
      <c r="C11441" t="s">
        <v>12908</v>
      </c>
      <c r="D11441" t="s">
        <v>12909</v>
      </c>
      <c r="E11441" t="s">
        <v>12876</v>
      </c>
      <c r="F11441" t="s">
        <v>12877</v>
      </c>
      <c r="G11441" t="s">
        <v>12910</v>
      </c>
      <c r="H11441">
        <v>1</v>
      </c>
    </row>
    <row r="11442" spans="1:8" x14ac:dyDescent="0.2">
      <c r="A11442" t="s">
        <v>12879</v>
      </c>
      <c r="B11442" t="str">
        <f>_xlfn.XLOOKUP(A11442,[1]Sheet1!$C:$C,[1]Sheet1!$D:$D)</f>
        <v>SPAREPART-Sparepart-Cord</v>
      </c>
      <c r="C11442" t="s">
        <v>12880</v>
      </c>
      <c r="D11442" t="s">
        <v>12881</v>
      </c>
      <c r="E11442" t="s">
        <v>12876</v>
      </c>
      <c r="F11442" t="s">
        <v>12877</v>
      </c>
      <c r="G11442" t="s">
        <v>12882</v>
      </c>
      <c r="H11442">
        <v>1</v>
      </c>
    </row>
    <row r="11443" spans="1:8" x14ac:dyDescent="0.2">
      <c r="A11443" t="s">
        <v>12911</v>
      </c>
      <c r="B11443" t="str">
        <f>_xlfn.XLOOKUP(A11443,[1]Sheet1!$C:$C,[1]Sheet1!$D:$D)</f>
        <v>SPAREPART-Sparepart-Cord</v>
      </c>
      <c r="C11443" t="s">
        <v>12912</v>
      </c>
      <c r="D11443" t="s">
        <v>12913</v>
      </c>
      <c r="E11443" t="s">
        <v>12876</v>
      </c>
      <c r="F11443" t="s">
        <v>12877</v>
      </c>
      <c r="G11443" t="s">
        <v>12914</v>
      </c>
      <c r="H11443">
        <v>1</v>
      </c>
    </row>
    <row r="11444" spans="1:8" x14ac:dyDescent="0.2">
      <c r="A11444" t="s">
        <v>12980</v>
      </c>
      <c r="B11444" t="str">
        <f>_xlfn.XLOOKUP(A11444,[1]Sheet1!$C:$C,[1]Sheet1!$D:$D)</f>
        <v>SPAREPART-Sparepart-Cord</v>
      </c>
      <c r="C11444" t="s">
        <v>12981</v>
      </c>
      <c r="D11444" t="s">
        <v>12982</v>
      </c>
      <c r="E11444" t="s">
        <v>12876</v>
      </c>
      <c r="F11444" t="s">
        <v>12877</v>
      </c>
      <c r="G11444" t="s">
        <v>12983</v>
      </c>
      <c r="H11444">
        <v>1</v>
      </c>
    </row>
    <row r="11445" spans="1:8" x14ac:dyDescent="0.2">
      <c r="A11445" t="s">
        <v>12915</v>
      </c>
      <c r="B11445" t="str">
        <f>_xlfn.XLOOKUP(A11445,[1]Sheet1!$C:$C,[1]Sheet1!$D:$D)</f>
        <v>SPAREPART-Sparepart-Cord</v>
      </c>
      <c r="C11445" t="s">
        <v>12916</v>
      </c>
      <c r="D11445" t="s">
        <v>12917</v>
      </c>
      <c r="E11445" t="s">
        <v>12876</v>
      </c>
      <c r="F11445" t="s">
        <v>12877</v>
      </c>
      <c r="G11445" t="s">
        <v>12918</v>
      </c>
      <c r="H11445">
        <v>1</v>
      </c>
    </row>
    <row r="11446" spans="1:8" x14ac:dyDescent="0.2">
      <c r="A11446" t="s">
        <v>12976</v>
      </c>
      <c r="B11446" t="str">
        <f>_xlfn.XLOOKUP(A11446,[1]Sheet1!$C:$C,[1]Sheet1!$D:$D)</f>
        <v>SPAREPART-Sparepart-Cord</v>
      </c>
      <c r="C11446" t="s">
        <v>12977</v>
      </c>
      <c r="D11446" t="s">
        <v>12978</v>
      </c>
      <c r="E11446" t="s">
        <v>12876</v>
      </c>
      <c r="F11446" t="s">
        <v>12877</v>
      </c>
      <c r="G11446" t="s">
        <v>12979</v>
      </c>
      <c r="H11446">
        <v>1</v>
      </c>
    </row>
    <row r="11447" spans="1:8" x14ac:dyDescent="0.2">
      <c r="A11447" t="s">
        <v>12895</v>
      </c>
      <c r="B11447" t="str">
        <f>_xlfn.XLOOKUP(A11447,[1]Sheet1!$C:$C,[1]Sheet1!$D:$D)</f>
        <v>SPAREPART-Sparepart-Cord</v>
      </c>
      <c r="C11447" t="s">
        <v>12896</v>
      </c>
      <c r="D11447" t="s">
        <v>12897</v>
      </c>
      <c r="E11447" t="s">
        <v>12876</v>
      </c>
      <c r="F11447" t="s">
        <v>12877</v>
      </c>
      <c r="G11447" t="s">
        <v>12898</v>
      </c>
      <c r="H11447">
        <v>1</v>
      </c>
    </row>
    <row r="11448" spans="1:8" x14ac:dyDescent="0.2">
      <c r="A11448" t="s">
        <v>12903</v>
      </c>
      <c r="B11448" t="str">
        <f>_xlfn.XLOOKUP(A11448,[1]Sheet1!$C:$C,[1]Sheet1!$D:$D)</f>
        <v>SPAREPART-Sparepart-Cord</v>
      </c>
      <c r="C11448" t="s">
        <v>12904</v>
      </c>
      <c r="D11448" t="s">
        <v>12905</v>
      </c>
      <c r="E11448" t="s">
        <v>12876</v>
      </c>
      <c r="F11448" t="s">
        <v>12877</v>
      </c>
      <c r="G11448" t="s">
        <v>12906</v>
      </c>
      <c r="H11448">
        <v>1</v>
      </c>
    </row>
    <row r="11449" spans="1:8" x14ac:dyDescent="0.2">
      <c r="A11449" t="s">
        <v>15402</v>
      </c>
      <c r="B11449" t="str">
        <f>_xlfn.XLOOKUP(A11449,[1]Sheet1!$C:$C,[1]Sheet1!$D:$D)</f>
        <v>Sofa-Oslo-Lounge Chair-N/A-Swivel Base</v>
      </c>
      <c r="C11449" t="s">
        <v>15403</v>
      </c>
      <c r="D11449" t="s">
        <v>15404</v>
      </c>
      <c r="E11449" t="s">
        <v>941</v>
      </c>
      <c r="G11449" t="s">
        <v>15404</v>
      </c>
      <c r="H11449">
        <v>1</v>
      </c>
    </row>
    <row r="11450" spans="1:8" x14ac:dyDescent="0.2">
      <c r="A11450" t="s">
        <v>15433</v>
      </c>
      <c r="B11450" t="str">
        <f>_xlfn.XLOOKUP(A11450,[1]Sheet1!$C:$C,[1]Sheet1!$D:$D)</f>
        <v>Sofa-Oslo-Lounge Chair-N/A-Tube Base</v>
      </c>
      <c r="C11450" t="s">
        <v>15434</v>
      </c>
      <c r="D11450" t="s">
        <v>15404</v>
      </c>
      <c r="E11450" t="s">
        <v>941</v>
      </c>
      <c r="G11450" t="s">
        <v>15404</v>
      </c>
      <c r="H11450">
        <v>1</v>
      </c>
    </row>
    <row r="11451" spans="1:8" x14ac:dyDescent="0.2">
      <c r="A11451" t="s">
        <v>4569</v>
      </c>
      <c r="B11451" t="str">
        <f>_xlfn.XLOOKUP(A11451,[1]Sheet1!$C:$C,[1]Sheet1!$D:$D)</f>
        <v>Table-Linear Steel-Table</v>
      </c>
      <c r="C11451" t="s">
        <v>4570</v>
      </c>
      <c r="D11451" t="s">
        <v>4571</v>
      </c>
      <c r="E11451" t="s">
        <v>4522</v>
      </c>
      <c r="F11451" t="s">
        <v>4523</v>
      </c>
      <c r="G11451" t="s">
        <v>4572</v>
      </c>
      <c r="H11451">
        <v>1</v>
      </c>
    </row>
    <row r="11452" spans="1:8" x14ac:dyDescent="0.2">
      <c r="A11452" t="s">
        <v>4573</v>
      </c>
      <c r="B11452" t="str">
        <f>_xlfn.XLOOKUP(A11452,[1]Sheet1!$C:$C,[1]Sheet1!$D:$D)</f>
        <v>Table-Linear Steel-Table</v>
      </c>
      <c r="C11452" t="s">
        <v>4574</v>
      </c>
      <c r="D11452" t="s">
        <v>4575</v>
      </c>
      <c r="E11452" t="s">
        <v>4522</v>
      </c>
      <c r="F11452" t="s">
        <v>4534</v>
      </c>
      <c r="G11452" t="s">
        <v>4572</v>
      </c>
      <c r="H11452">
        <v>1</v>
      </c>
    </row>
    <row r="11453" spans="1:8" x14ac:dyDescent="0.2">
      <c r="A11453" t="s">
        <v>4608</v>
      </c>
      <c r="B11453" t="str">
        <f>_xlfn.XLOOKUP(A11453,[1]Sheet1!$C:$C,[1]Sheet1!$D:$D)</f>
        <v>Chair-Linear Steel-Bench</v>
      </c>
      <c r="C11453" t="s">
        <v>4609</v>
      </c>
      <c r="D11453" t="s">
        <v>4610</v>
      </c>
      <c r="E11453" t="s">
        <v>4522</v>
      </c>
      <c r="F11453" t="s">
        <v>4579</v>
      </c>
      <c r="G11453" t="s">
        <v>4572</v>
      </c>
      <c r="H11453">
        <v>1</v>
      </c>
    </row>
    <row r="11454" spans="1:8" x14ac:dyDescent="0.2">
      <c r="A11454" t="s">
        <v>4611</v>
      </c>
      <c r="B11454" t="str">
        <f>_xlfn.XLOOKUP(A11454,[1]Sheet1!$C:$C,[1]Sheet1!$D:$D)</f>
        <v>Chair-Linear Steel-Bench</v>
      </c>
      <c r="C11454" t="s">
        <v>4612</v>
      </c>
      <c r="D11454" t="s">
        <v>4613</v>
      </c>
      <c r="E11454" t="s">
        <v>4522</v>
      </c>
      <c r="F11454" t="s">
        <v>4589</v>
      </c>
      <c r="G11454" t="s">
        <v>4572</v>
      </c>
      <c r="H11454">
        <v>1</v>
      </c>
    </row>
    <row r="11455" spans="1:8" x14ac:dyDescent="0.2">
      <c r="A11455" t="s">
        <v>8285</v>
      </c>
      <c r="B11455" t="str">
        <f>_xlfn.XLOOKUP(A11455,[1]Sheet1!$C:$C,[1]Sheet1!$D:$D)</f>
        <v>Table-Workshop-Table</v>
      </c>
      <c r="C11455" t="s">
        <v>8286</v>
      </c>
      <c r="D11455" t="s">
        <v>8287</v>
      </c>
      <c r="E11455" t="s">
        <v>8282</v>
      </c>
      <c r="F11455" t="s">
        <v>8283</v>
      </c>
      <c r="G11455" t="s">
        <v>8288</v>
      </c>
      <c r="H11455">
        <v>1</v>
      </c>
    </row>
    <row r="11456" spans="1:8" x14ac:dyDescent="0.2">
      <c r="A11456" t="s">
        <v>8293</v>
      </c>
      <c r="B11456" t="str">
        <f>_xlfn.XLOOKUP(A11456,[1]Sheet1!$C:$C,[1]Sheet1!$D:$D)</f>
        <v>Table-Workshop-Table</v>
      </c>
      <c r="C11456" t="s">
        <v>8294</v>
      </c>
      <c r="D11456" t="s">
        <v>8295</v>
      </c>
      <c r="E11456" t="s">
        <v>8282</v>
      </c>
      <c r="F11456" t="s">
        <v>8292</v>
      </c>
      <c r="G11456" t="s">
        <v>8288</v>
      </c>
      <c r="H11456">
        <v>1</v>
      </c>
    </row>
    <row r="11457" spans="1:8" x14ac:dyDescent="0.2">
      <c r="A11457" t="s">
        <v>8303</v>
      </c>
      <c r="B11457" t="str">
        <f>_xlfn.XLOOKUP(A11457,[1]Sheet1!$C:$C,[1]Sheet1!$D:$D)</f>
        <v>Table-Workshop-Table</v>
      </c>
      <c r="C11457" t="s">
        <v>8304</v>
      </c>
      <c r="D11457" t="s">
        <v>8305</v>
      </c>
      <c r="E11457" t="s">
        <v>8282</v>
      </c>
      <c r="F11457" t="s">
        <v>8306</v>
      </c>
      <c r="G11457" t="s">
        <v>8288</v>
      </c>
      <c r="H11457">
        <v>1</v>
      </c>
    </row>
    <row r="11458" spans="1:8" x14ac:dyDescent="0.2">
      <c r="A11458" t="s">
        <v>452</v>
      </c>
      <c r="B11458" t="str">
        <f>_xlfn.XLOOKUP(A11458,[1]Sheet1!$C:$C,[1]Sheet1!$D:$D)</f>
        <v>Table-Around-Coffee Table</v>
      </c>
      <c r="C11458" t="s">
        <v>453</v>
      </c>
      <c r="D11458" t="s">
        <v>454</v>
      </c>
      <c r="E11458" t="s">
        <v>414</v>
      </c>
      <c r="F11458" t="s">
        <v>415</v>
      </c>
      <c r="G11458" t="s">
        <v>270</v>
      </c>
      <c r="H11458">
        <v>1</v>
      </c>
    </row>
    <row r="11459" spans="1:8" x14ac:dyDescent="0.2">
      <c r="A11459" t="s">
        <v>473</v>
      </c>
      <c r="B11459" t="str">
        <f>_xlfn.XLOOKUP(A11459,[1]Sheet1!$C:$C,[1]Sheet1!$D:$D)</f>
        <v>Table-Around-Coffee Table</v>
      </c>
      <c r="C11459" t="s">
        <v>474</v>
      </c>
      <c r="D11459" t="s">
        <v>475</v>
      </c>
      <c r="E11459" t="s">
        <v>414</v>
      </c>
      <c r="F11459" t="s">
        <v>425</v>
      </c>
      <c r="G11459" t="s">
        <v>270</v>
      </c>
      <c r="H11459">
        <v>1</v>
      </c>
    </row>
    <row r="11460" spans="1:8" x14ac:dyDescent="0.2">
      <c r="A11460" t="s">
        <v>494</v>
      </c>
      <c r="B11460" t="str">
        <f>_xlfn.XLOOKUP(A11460,[1]Sheet1!$C:$C,[1]Sheet1!$D:$D)</f>
        <v>Table-Around-Coffee Table</v>
      </c>
      <c r="C11460" t="s">
        <v>495</v>
      </c>
      <c r="D11460" t="s">
        <v>496</v>
      </c>
      <c r="E11460" t="s">
        <v>414</v>
      </c>
      <c r="F11460" t="s">
        <v>432</v>
      </c>
      <c r="G11460" t="s">
        <v>270</v>
      </c>
      <c r="H11460">
        <v>1</v>
      </c>
    </row>
    <row r="11461" spans="1:8" x14ac:dyDescent="0.2">
      <c r="A11461" t="s">
        <v>1153</v>
      </c>
      <c r="B11461" t="str">
        <f>_xlfn.XLOOKUP(A11461,[1]Sheet1!$C:$C,[1]Sheet1!$D:$D)</f>
        <v>Lighting-Ambit-Pendant Lamp</v>
      </c>
      <c r="C11461" t="s">
        <v>1154</v>
      </c>
      <c r="D11461" t="s">
        <v>1155</v>
      </c>
      <c r="E11461" t="s">
        <v>657</v>
      </c>
      <c r="F11461" t="s">
        <v>1152</v>
      </c>
      <c r="G11461" t="s">
        <v>270</v>
      </c>
      <c r="H11461">
        <v>1</v>
      </c>
    </row>
    <row r="11462" spans="1:8" x14ac:dyDescent="0.2">
      <c r="A11462" t="s">
        <v>1169</v>
      </c>
      <c r="B11462" t="str">
        <f>_xlfn.XLOOKUP(A11462,[1]Sheet1!$C:$C,[1]Sheet1!$D:$D)</f>
        <v>Lighting-Ambit-Pendant Lamp</v>
      </c>
      <c r="C11462" t="s">
        <v>1170</v>
      </c>
      <c r="D11462" t="s">
        <v>1171</v>
      </c>
      <c r="E11462" t="s">
        <v>657</v>
      </c>
      <c r="F11462" t="s">
        <v>1168</v>
      </c>
      <c r="G11462" t="s">
        <v>270</v>
      </c>
      <c r="H11462">
        <v>1</v>
      </c>
    </row>
    <row r="11463" spans="1:8" x14ac:dyDescent="0.2">
      <c r="A11463" t="s">
        <v>1185</v>
      </c>
      <c r="B11463" t="str">
        <f>_xlfn.XLOOKUP(A11463,[1]Sheet1!$C:$C,[1]Sheet1!$D:$D)</f>
        <v>Lighting-Ambit-Pendant Lamp</v>
      </c>
      <c r="C11463" t="s">
        <v>1186</v>
      </c>
      <c r="D11463" t="s">
        <v>1187</v>
      </c>
      <c r="E11463" t="s">
        <v>657</v>
      </c>
      <c r="F11463" t="s">
        <v>1184</v>
      </c>
      <c r="G11463" t="s">
        <v>270</v>
      </c>
      <c r="H11463">
        <v>1</v>
      </c>
    </row>
    <row r="11464" spans="1:8" x14ac:dyDescent="0.2">
      <c r="A11464" t="s">
        <v>1213</v>
      </c>
      <c r="B11464" t="str">
        <f>_xlfn.XLOOKUP(A11464,[1]Sheet1!$C:$C,[1]Sheet1!$D:$D)</f>
        <v>Lighting-Ambit-Pendant Lamp</v>
      </c>
      <c r="C11464" t="s">
        <v>1214</v>
      </c>
      <c r="D11464" t="s">
        <v>1215</v>
      </c>
      <c r="E11464" t="s">
        <v>657</v>
      </c>
      <c r="F11464" t="s">
        <v>1209</v>
      </c>
      <c r="G11464" t="s">
        <v>270</v>
      </c>
      <c r="H11464">
        <v>1</v>
      </c>
    </row>
    <row r="11465" spans="1:8" x14ac:dyDescent="0.2">
      <c r="A11465" t="s">
        <v>1244</v>
      </c>
      <c r="B11465" t="str">
        <f>_xlfn.XLOOKUP(A11465,[1]Sheet1!$C:$C,[1]Sheet1!$D:$D)</f>
        <v>Storage-Mini Stacked Storage System</v>
      </c>
      <c r="C11465" t="s">
        <v>1245</v>
      </c>
      <c r="D11465" t="s">
        <v>1246</v>
      </c>
      <c r="E11465" t="s">
        <v>1247</v>
      </c>
      <c r="F11465" t="s">
        <v>425</v>
      </c>
      <c r="G11465" t="s">
        <v>270</v>
      </c>
      <c r="H11465">
        <v>1</v>
      </c>
    </row>
    <row r="11466" spans="1:8" x14ac:dyDescent="0.2">
      <c r="A11466" t="s">
        <v>1248</v>
      </c>
      <c r="B11466" t="str">
        <f>_xlfn.XLOOKUP(A11466,[1]Sheet1!$C:$C,[1]Sheet1!$D:$D)</f>
        <v>Storage-Mini Stacked Storage System</v>
      </c>
      <c r="C11466" t="s">
        <v>1249</v>
      </c>
      <c r="D11466" t="s">
        <v>1250</v>
      </c>
      <c r="E11466" t="s">
        <v>1247</v>
      </c>
      <c r="F11466" t="s">
        <v>1251</v>
      </c>
      <c r="G11466" t="s">
        <v>270</v>
      </c>
      <c r="H11466">
        <v>1</v>
      </c>
    </row>
    <row r="11467" spans="1:8" x14ac:dyDescent="0.2">
      <c r="A11467" t="s">
        <v>1252</v>
      </c>
      <c r="B11467" t="str">
        <f>_xlfn.XLOOKUP(A11467,[1]Sheet1!$C:$C,[1]Sheet1!$D:$D)</f>
        <v>Storage-Mini Stacked Storage System</v>
      </c>
      <c r="C11467" t="s">
        <v>1253</v>
      </c>
      <c r="D11467" t="s">
        <v>1254</v>
      </c>
      <c r="E11467" t="s">
        <v>1247</v>
      </c>
      <c r="F11467" t="s">
        <v>415</v>
      </c>
      <c r="G11467" t="s">
        <v>270</v>
      </c>
      <c r="H11467">
        <v>1</v>
      </c>
    </row>
    <row r="11468" spans="1:8" x14ac:dyDescent="0.2">
      <c r="A11468" t="s">
        <v>1286</v>
      </c>
      <c r="B11468" t="str">
        <f>_xlfn.XLOOKUP(A11468,[1]Sheet1!$C:$C,[1]Sheet1!$D:$D)</f>
        <v>Storage-Mini Stacked Storage System</v>
      </c>
      <c r="C11468" t="s">
        <v>1287</v>
      </c>
      <c r="D11468" t="s">
        <v>1288</v>
      </c>
      <c r="E11468" t="s">
        <v>1247</v>
      </c>
      <c r="F11468" t="s">
        <v>1285</v>
      </c>
      <c r="G11468" t="s">
        <v>270</v>
      </c>
      <c r="H11468">
        <v>1</v>
      </c>
    </row>
    <row r="11469" spans="1:8" x14ac:dyDescent="0.2">
      <c r="A11469" t="s">
        <v>2303</v>
      </c>
      <c r="B11469" t="str">
        <f>_xlfn.XLOOKUP(A11469,[1]Sheet1!$C:$C,[1]Sheet1!$D:$D)</f>
        <v>Lighting-Rime-Pendant Lamp</v>
      </c>
      <c r="C11469" t="s">
        <v>2304</v>
      </c>
      <c r="D11469" t="s">
        <v>2305</v>
      </c>
      <c r="E11469" t="s">
        <v>2306</v>
      </c>
      <c r="F11469" t="s">
        <v>2307</v>
      </c>
      <c r="G11469" t="s">
        <v>270</v>
      </c>
      <c r="H11469">
        <v>1</v>
      </c>
    </row>
    <row r="11470" spans="1:8" x14ac:dyDescent="0.2">
      <c r="A11470" t="s">
        <v>2308</v>
      </c>
      <c r="B11470" t="str">
        <f>_xlfn.XLOOKUP(A11470,[1]Sheet1!$C:$C,[1]Sheet1!$D:$D)</f>
        <v>Lighting-Rime-Pendant Lamp</v>
      </c>
      <c r="C11470" t="s">
        <v>2309</v>
      </c>
      <c r="D11470" t="s">
        <v>1187</v>
      </c>
      <c r="E11470" t="s">
        <v>2306</v>
      </c>
      <c r="F11470" t="s">
        <v>1184</v>
      </c>
      <c r="G11470" t="s">
        <v>270</v>
      </c>
      <c r="H11470">
        <v>1</v>
      </c>
    </row>
    <row r="11471" spans="1:8" x14ac:dyDescent="0.2">
      <c r="A11471" t="s">
        <v>2310</v>
      </c>
      <c r="B11471" t="str">
        <f>_xlfn.XLOOKUP(A11471,[1]Sheet1!$C:$C,[1]Sheet1!$D:$D)</f>
        <v>Lighting-Rime-Pendant Lamp</v>
      </c>
      <c r="C11471" t="s">
        <v>2311</v>
      </c>
      <c r="D11471" t="s">
        <v>2312</v>
      </c>
      <c r="E11471" t="s">
        <v>2306</v>
      </c>
      <c r="F11471" t="s">
        <v>2313</v>
      </c>
      <c r="G11471" t="s">
        <v>270</v>
      </c>
      <c r="H11471">
        <v>1</v>
      </c>
    </row>
    <row r="11472" spans="1:8" x14ac:dyDescent="0.2">
      <c r="A11472" t="s">
        <v>2314</v>
      </c>
      <c r="B11472" t="str">
        <f>_xlfn.XLOOKUP(A11472,[1]Sheet1!$C:$C,[1]Sheet1!$D:$D)</f>
        <v>Lighting-Rime-Pendant Lamp</v>
      </c>
      <c r="C11472" t="s">
        <v>2315</v>
      </c>
      <c r="D11472" t="s">
        <v>2316</v>
      </c>
      <c r="E11472" t="s">
        <v>2306</v>
      </c>
      <c r="F11472" t="s">
        <v>2317</v>
      </c>
      <c r="G11472" t="s">
        <v>270</v>
      </c>
      <c r="H11472">
        <v>1</v>
      </c>
    </row>
    <row r="11473" spans="1:8" x14ac:dyDescent="0.2">
      <c r="A11473" t="s">
        <v>2364</v>
      </c>
      <c r="B11473" t="str">
        <f>_xlfn.XLOOKUP(A11473,[1]Sheet1!$C:$C,[1]Sheet1!$D:$D)</f>
        <v>Lighting-Rime-Pendant Lamp</v>
      </c>
      <c r="C11473" t="s">
        <v>2365</v>
      </c>
      <c r="D11473" t="s">
        <v>2366</v>
      </c>
      <c r="E11473" t="s">
        <v>2306</v>
      </c>
      <c r="F11473" t="s">
        <v>2367</v>
      </c>
      <c r="G11473" t="s">
        <v>270</v>
      </c>
      <c r="H11473">
        <v>1</v>
      </c>
    </row>
    <row r="11474" spans="1:8" x14ac:dyDescent="0.2">
      <c r="A11474" t="s">
        <v>14926</v>
      </c>
      <c r="B11474" t="str">
        <f>_xlfn.XLOOKUP(A11474,[1]Sheet1!$C:$C,[1]Sheet1!$D:$D)</f>
        <v>Storage-Compile Shelving System-Configuration</v>
      </c>
      <c r="C11474" t="s">
        <v>14927</v>
      </c>
      <c r="D11474" t="s">
        <v>14928</v>
      </c>
      <c r="E11474" t="s">
        <v>14890</v>
      </c>
      <c r="F11474" t="s">
        <v>12378</v>
      </c>
      <c r="G11474" t="s">
        <v>270</v>
      </c>
      <c r="H11474">
        <v>1</v>
      </c>
    </row>
    <row r="11475" spans="1:8" x14ac:dyDescent="0.2">
      <c r="A11475" t="s">
        <v>14934</v>
      </c>
      <c r="B11475" t="str">
        <f>_xlfn.XLOOKUP(A11475,[1]Sheet1!$C:$C,[1]Sheet1!$D:$D)</f>
        <v>Storage-Compile Shelving System-Configuration</v>
      </c>
      <c r="C11475" t="s">
        <v>14935</v>
      </c>
      <c r="D11475" t="s">
        <v>14936</v>
      </c>
      <c r="E11475" t="s">
        <v>14890</v>
      </c>
      <c r="F11475" t="s">
        <v>12382</v>
      </c>
      <c r="G11475" t="s">
        <v>270</v>
      </c>
      <c r="H11475">
        <v>1</v>
      </c>
    </row>
    <row r="11476" spans="1:8" x14ac:dyDescent="0.2">
      <c r="A11476" t="s">
        <v>14942</v>
      </c>
      <c r="B11476" t="str">
        <f>_xlfn.XLOOKUP(A11476,[1]Sheet1!$C:$C,[1]Sheet1!$D:$D)</f>
        <v>Storage-Compile Shelving System-Configuration</v>
      </c>
      <c r="C11476" t="s">
        <v>14943</v>
      </c>
      <c r="D11476" t="s">
        <v>14944</v>
      </c>
      <c r="E11476" t="s">
        <v>14890</v>
      </c>
      <c r="F11476" t="s">
        <v>12610</v>
      </c>
      <c r="G11476" t="s">
        <v>270</v>
      </c>
      <c r="H11476">
        <v>1</v>
      </c>
    </row>
    <row r="11477" spans="1:8" x14ac:dyDescent="0.2">
      <c r="A11477" t="s">
        <v>14952</v>
      </c>
      <c r="B11477" t="str">
        <f>_xlfn.XLOOKUP(A11477,[1]Sheet1!$C:$C,[1]Sheet1!$D:$D)</f>
        <v>Storage-Compile Shelving System-Configuration</v>
      </c>
      <c r="C11477" t="s">
        <v>14953</v>
      </c>
      <c r="D11477" t="s">
        <v>14954</v>
      </c>
      <c r="E11477" t="s">
        <v>14890</v>
      </c>
      <c r="F11477" t="s">
        <v>14948</v>
      </c>
      <c r="G11477" t="s">
        <v>270</v>
      </c>
      <c r="H11477">
        <v>1</v>
      </c>
    </row>
    <row r="11478" spans="1:8" x14ac:dyDescent="0.2">
      <c r="A11478" t="s">
        <v>14962</v>
      </c>
      <c r="B11478" t="str">
        <f>_xlfn.XLOOKUP(A11478,[1]Sheet1!$C:$C,[1]Sheet1!$D:$D)</f>
        <v>Storage-Compile Shelving System-Configuration</v>
      </c>
      <c r="C11478" t="s">
        <v>14963</v>
      </c>
      <c r="D11478" t="s">
        <v>14964</v>
      </c>
      <c r="E11478" t="s">
        <v>14890</v>
      </c>
      <c r="F11478" t="s">
        <v>14958</v>
      </c>
      <c r="G11478" t="s">
        <v>270</v>
      </c>
      <c r="H11478">
        <v>1</v>
      </c>
    </row>
    <row r="11479" spans="1:8" x14ac:dyDescent="0.2">
      <c r="A11479" t="s">
        <v>14972</v>
      </c>
      <c r="B11479" t="str">
        <f>_xlfn.XLOOKUP(A11479,[1]Sheet1!$C:$C,[1]Sheet1!$D:$D)</f>
        <v>Storage-Compile Shelving System-Configuration</v>
      </c>
      <c r="C11479" t="s">
        <v>14973</v>
      </c>
      <c r="D11479" t="s">
        <v>14974</v>
      </c>
      <c r="E11479" t="s">
        <v>14890</v>
      </c>
      <c r="F11479" t="s">
        <v>14968</v>
      </c>
      <c r="G11479" t="s">
        <v>270</v>
      </c>
      <c r="H11479">
        <v>1</v>
      </c>
    </row>
    <row r="11480" spans="1:8" x14ac:dyDescent="0.2">
      <c r="A11480" t="s">
        <v>14982</v>
      </c>
      <c r="B11480" t="str">
        <f>_xlfn.XLOOKUP(A11480,[1]Sheet1!$C:$C,[1]Sheet1!$D:$D)</f>
        <v>Storage-Compile Shelving System-Configuration</v>
      </c>
      <c r="C11480" t="s">
        <v>14983</v>
      </c>
      <c r="D11480" t="s">
        <v>14984</v>
      </c>
      <c r="E11480" t="s">
        <v>14890</v>
      </c>
      <c r="F11480" t="s">
        <v>14978</v>
      </c>
      <c r="G11480" t="s">
        <v>270</v>
      </c>
      <c r="H11480">
        <v>1</v>
      </c>
    </row>
    <row r="11481" spans="1:8" x14ac:dyDescent="0.2">
      <c r="A11481" t="s">
        <v>14992</v>
      </c>
      <c r="B11481" t="str">
        <f>_xlfn.XLOOKUP(A11481,[1]Sheet1!$C:$C,[1]Sheet1!$D:$D)</f>
        <v>Storage-Compile Shelving System-Configuration</v>
      </c>
      <c r="C11481" t="s">
        <v>14993</v>
      </c>
      <c r="D11481" t="s">
        <v>14994</v>
      </c>
      <c r="E11481" t="s">
        <v>14890</v>
      </c>
      <c r="F11481" t="s">
        <v>14988</v>
      </c>
      <c r="G11481" t="s">
        <v>270</v>
      </c>
      <c r="H11481">
        <v>1</v>
      </c>
    </row>
    <row r="11482" spans="1:8" x14ac:dyDescent="0.2">
      <c r="A11482" t="s">
        <v>16846</v>
      </c>
      <c r="B11482" t="str">
        <f>_xlfn.XLOOKUP(A11482,[1]Sheet1!$C:$C,[1]Sheet1!$D:$D)</f>
        <v>Lighting-Strand-Table Lamp</v>
      </c>
      <c r="C11482" t="s">
        <v>16847</v>
      </c>
      <c r="D11482" t="s">
        <v>270</v>
      </c>
      <c r="E11482" t="s">
        <v>8396</v>
      </c>
      <c r="F11482" t="s">
        <v>16848</v>
      </c>
      <c r="G11482" t="s">
        <v>270</v>
      </c>
      <c r="H11482">
        <v>1</v>
      </c>
    </row>
    <row r="11483" spans="1:8" x14ac:dyDescent="0.2">
      <c r="A11483" t="s">
        <v>16849</v>
      </c>
      <c r="B11483" t="str">
        <f>_xlfn.XLOOKUP(A11483,[1]Sheet1!$C:$C,[1]Sheet1!$D:$D)</f>
        <v>Lighting-Strand-Table Lamp</v>
      </c>
      <c r="C11483" t="s">
        <v>16850</v>
      </c>
      <c r="D11483" t="s">
        <v>16851</v>
      </c>
      <c r="E11483" t="s">
        <v>8396</v>
      </c>
      <c r="F11483" t="s">
        <v>16852</v>
      </c>
      <c r="G11483" t="s">
        <v>270</v>
      </c>
      <c r="H11483">
        <v>1</v>
      </c>
    </row>
    <row r="11484" spans="1:8" x14ac:dyDescent="0.2">
      <c r="A11484" t="s">
        <v>17740</v>
      </c>
      <c r="B11484" t="str">
        <f>_xlfn.XLOOKUP(A11484,[1]Sheet1!$C:$C,[1]Sheet1!$D:$D)</f>
        <v>Storage-Stacked Storage System-Open</v>
      </c>
      <c r="C11484" t="s">
        <v>17741</v>
      </c>
      <c r="D11484" t="s">
        <v>1246</v>
      </c>
      <c r="E11484" t="s">
        <v>17742</v>
      </c>
      <c r="F11484" t="s">
        <v>425</v>
      </c>
      <c r="G11484" t="s">
        <v>270</v>
      </c>
      <c r="H11484">
        <v>1</v>
      </c>
    </row>
    <row r="11485" spans="1:8" x14ac:dyDescent="0.2">
      <c r="A11485" t="s">
        <v>17743</v>
      </c>
      <c r="B11485" t="str">
        <f>_xlfn.XLOOKUP(A11485,[1]Sheet1!$C:$C,[1]Sheet1!$D:$D)</f>
        <v>Storage-Stacked Storage System-Open</v>
      </c>
      <c r="C11485" t="s">
        <v>17744</v>
      </c>
      <c r="D11485" t="s">
        <v>1250</v>
      </c>
      <c r="E11485" t="s">
        <v>17742</v>
      </c>
      <c r="F11485" t="s">
        <v>1251</v>
      </c>
      <c r="G11485" t="s">
        <v>270</v>
      </c>
      <c r="H11485">
        <v>1</v>
      </c>
    </row>
    <row r="11486" spans="1:8" x14ac:dyDescent="0.2">
      <c r="A11486" t="s">
        <v>17745</v>
      </c>
      <c r="B11486" t="str">
        <f>_xlfn.XLOOKUP(A11486,[1]Sheet1!$C:$C,[1]Sheet1!$D:$D)</f>
        <v>Storage-Stacked Storage System-Open</v>
      </c>
      <c r="C11486" t="s">
        <v>17746</v>
      </c>
      <c r="D11486" t="s">
        <v>1254</v>
      </c>
      <c r="E11486" t="s">
        <v>17742</v>
      </c>
      <c r="F11486" t="s">
        <v>415</v>
      </c>
      <c r="G11486" t="s">
        <v>270</v>
      </c>
      <c r="H11486">
        <v>1</v>
      </c>
    </row>
    <row r="11487" spans="1:8" x14ac:dyDescent="0.2">
      <c r="A11487" t="s">
        <v>17765</v>
      </c>
      <c r="B11487" t="str">
        <f>_xlfn.XLOOKUP(A11487,[1]Sheet1!$C:$C,[1]Sheet1!$D:$D)</f>
        <v>Storage-Stacked Storage System-With Back</v>
      </c>
      <c r="C11487" t="s">
        <v>17766</v>
      </c>
      <c r="D11487" t="s">
        <v>1246</v>
      </c>
      <c r="E11487" t="s">
        <v>17742</v>
      </c>
      <c r="F11487" t="s">
        <v>425</v>
      </c>
      <c r="G11487" t="s">
        <v>270</v>
      </c>
      <c r="H11487">
        <v>1</v>
      </c>
    </row>
    <row r="11488" spans="1:8" x14ac:dyDescent="0.2">
      <c r="A11488" t="s">
        <v>17767</v>
      </c>
      <c r="B11488" t="str">
        <f>_xlfn.XLOOKUP(A11488,[1]Sheet1!$C:$C,[1]Sheet1!$D:$D)</f>
        <v>Storage-Stacked Storage System-With Back</v>
      </c>
      <c r="C11488" t="s">
        <v>17768</v>
      </c>
      <c r="D11488" t="s">
        <v>1250</v>
      </c>
      <c r="E11488" t="s">
        <v>17742</v>
      </c>
      <c r="F11488" t="s">
        <v>1251</v>
      </c>
      <c r="G11488" t="s">
        <v>270</v>
      </c>
      <c r="H11488">
        <v>1</v>
      </c>
    </row>
    <row r="11489" spans="1:8" x14ac:dyDescent="0.2">
      <c r="A11489" t="s">
        <v>17769</v>
      </c>
      <c r="B11489" t="str">
        <f>_xlfn.XLOOKUP(A11489,[1]Sheet1!$C:$C,[1]Sheet1!$D:$D)</f>
        <v>Storage-Stacked Storage System-With Back</v>
      </c>
      <c r="C11489" t="s">
        <v>17770</v>
      </c>
      <c r="D11489" t="s">
        <v>1254</v>
      </c>
      <c r="E11489" t="s">
        <v>17742</v>
      </c>
      <c r="F11489" t="s">
        <v>415</v>
      </c>
      <c r="G11489" t="s">
        <v>270</v>
      </c>
      <c r="H11489">
        <v>1</v>
      </c>
    </row>
    <row r="11490" spans="1:8" x14ac:dyDescent="0.2">
      <c r="A11490" t="s">
        <v>18767</v>
      </c>
      <c r="B11490" t="str">
        <f>_xlfn.XLOOKUP(A11490,[1]Sheet1!$C:$C,[1]Sheet1!$D:$D)</f>
        <v>Storage-Stacked Storage System-With Door</v>
      </c>
      <c r="C11490" t="s">
        <v>18768</v>
      </c>
      <c r="D11490" t="s">
        <v>1246</v>
      </c>
      <c r="E11490" t="s">
        <v>17742</v>
      </c>
      <c r="F11490" t="s">
        <v>425</v>
      </c>
      <c r="G11490" t="s">
        <v>270</v>
      </c>
      <c r="H11490">
        <v>1</v>
      </c>
    </row>
    <row r="11491" spans="1:8" x14ac:dyDescent="0.2">
      <c r="A11491" t="s">
        <v>18769</v>
      </c>
      <c r="B11491" t="str">
        <f>_xlfn.XLOOKUP(A11491,[1]Sheet1!$C:$C,[1]Sheet1!$D:$D)</f>
        <v>Storage-Stacked Storage System-With Door</v>
      </c>
      <c r="C11491" t="s">
        <v>18770</v>
      </c>
      <c r="D11491" t="s">
        <v>1250</v>
      </c>
      <c r="E11491" t="s">
        <v>17742</v>
      </c>
      <c r="F11491" t="s">
        <v>1251</v>
      </c>
      <c r="G11491" t="s">
        <v>270</v>
      </c>
      <c r="H11491">
        <v>1</v>
      </c>
    </row>
    <row r="11492" spans="1:8" x14ac:dyDescent="0.2">
      <c r="A11492" t="s">
        <v>18779</v>
      </c>
      <c r="B11492" t="str">
        <f>_xlfn.XLOOKUP(A11492,[1]Sheet1!$C:$C,[1]Sheet1!$D:$D)</f>
        <v>Storage-Stacked Storage System-Clips</v>
      </c>
      <c r="C11492" t="s">
        <v>18780</v>
      </c>
      <c r="D11492" t="s">
        <v>18781</v>
      </c>
      <c r="E11492" t="s">
        <v>17742</v>
      </c>
      <c r="F11492" t="s">
        <v>15</v>
      </c>
      <c r="G11492" t="s">
        <v>270</v>
      </c>
      <c r="H11492">
        <v>1</v>
      </c>
    </row>
    <row r="11493" spans="1:8" x14ac:dyDescent="0.2">
      <c r="A11493" t="s">
        <v>18790</v>
      </c>
      <c r="B11493" t="str">
        <f>_xlfn.XLOOKUP(A11493,[1]Sheet1!$C:$C,[1]Sheet1!$D:$D)</f>
        <v>Storage-Stacked Storage System-Shelf</v>
      </c>
      <c r="C11493" t="s">
        <v>18791</v>
      </c>
      <c r="D11493" t="s">
        <v>270</v>
      </c>
      <c r="E11493" t="s">
        <v>17742</v>
      </c>
      <c r="F11493" t="s">
        <v>415</v>
      </c>
      <c r="G11493" t="s">
        <v>270</v>
      </c>
      <c r="H11493">
        <v>1</v>
      </c>
    </row>
    <row r="11494" spans="1:8" x14ac:dyDescent="0.2">
      <c r="A11494" t="s">
        <v>18804</v>
      </c>
      <c r="B11494" t="str">
        <f>_xlfn.XLOOKUP(A11494,[1]Sheet1!$C:$C,[1]Sheet1!$D:$D)</f>
        <v>Storage-Stacked Storage System-Top Plate</v>
      </c>
      <c r="C11494" t="s">
        <v>18805</v>
      </c>
      <c r="D11494" t="s">
        <v>18806</v>
      </c>
      <c r="E11494" t="s">
        <v>17742</v>
      </c>
      <c r="F11494" t="s">
        <v>18799</v>
      </c>
      <c r="G11494" t="s">
        <v>270</v>
      </c>
      <c r="H11494">
        <v>1</v>
      </c>
    </row>
    <row r="11495" spans="1:8" x14ac:dyDescent="0.2">
      <c r="A11495" t="s">
        <v>18807</v>
      </c>
      <c r="B11495" t="str">
        <f>_xlfn.XLOOKUP(A11495,[1]Sheet1!$C:$C,[1]Sheet1!$D:$D)</f>
        <v>Storage-Stacked Storage System-Top Plate</v>
      </c>
      <c r="C11495" t="s">
        <v>18808</v>
      </c>
      <c r="D11495" t="s">
        <v>18809</v>
      </c>
      <c r="E11495" t="s">
        <v>17742</v>
      </c>
      <c r="F11495" t="s">
        <v>18803</v>
      </c>
      <c r="G11495" t="s">
        <v>270</v>
      </c>
      <c r="H11495">
        <v>1</v>
      </c>
    </row>
    <row r="11496" spans="1:8" x14ac:dyDescent="0.2">
      <c r="A11496" t="s">
        <v>18831</v>
      </c>
      <c r="B11496" t="str">
        <f>_xlfn.XLOOKUP(A11496,[1]Sheet1!$C:$C,[1]Sheet1!$D:$D)</f>
        <v>Storage-Stacked Storage System-Plinth</v>
      </c>
      <c r="C11496" t="s">
        <v>18832</v>
      </c>
      <c r="D11496" t="s">
        <v>18833</v>
      </c>
      <c r="E11496" t="s">
        <v>17742</v>
      </c>
      <c r="F11496" t="s">
        <v>18826</v>
      </c>
      <c r="G11496" t="s">
        <v>270</v>
      </c>
      <c r="H11496">
        <v>1</v>
      </c>
    </row>
    <row r="11497" spans="1:8" x14ac:dyDescent="0.2">
      <c r="A11497" t="s">
        <v>18834</v>
      </c>
      <c r="B11497" t="str">
        <f>_xlfn.XLOOKUP(A11497,[1]Sheet1!$C:$C,[1]Sheet1!$D:$D)</f>
        <v>Storage-Stacked Storage System-Plinth</v>
      </c>
      <c r="C11497" t="s">
        <v>18835</v>
      </c>
      <c r="D11497" t="s">
        <v>18836</v>
      </c>
      <c r="E11497" t="s">
        <v>17742</v>
      </c>
      <c r="F11497" t="s">
        <v>18830</v>
      </c>
      <c r="G11497" t="s">
        <v>270</v>
      </c>
      <c r="H11497">
        <v>1</v>
      </c>
    </row>
    <row r="11498" spans="1:8" x14ac:dyDescent="0.2">
      <c r="A11498" t="s">
        <v>18882</v>
      </c>
      <c r="B11498" t="str">
        <f>_xlfn.XLOOKUP(A11498,[1]Sheet1!$C:$C,[1]Sheet1!$D:$D)</f>
        <v>Storage-Stacked Storage System-Bookcase</v>
      </c>
      <c r="C11498" t="s">
        <v>18883</v>
      </c>
      <c r="D11498" t="s">
        <v>18884</v>
      </c>
      <c r="E11498" t="s">
        <v>17742</v>
      </c>
      <c r="F11498" t="s">
        <v>12378</v>
      </c>
      <c r="G11498" t="s">
        <v>270</v>
      </c>
      <c r="H11498">
        <v>1</v>
      </c>
    </row>
    <row r="11499" spans="1:8" x14ac:dyDescent="0.2">
      <c r="A11499" t="s">
        <v>18907</v>
      </c>
      <c r="B11499" t="str">
        <f>_xlfn.XLOOKUP(A11499,[1]Sheet1!$C:$C,[1]Sheet1!$D:$D)</f>
        <v>Storage-Stacked Storage System-Bookcase</v>
      </c>
      <c r="C11499" t="s">
        <v>18908</v>
      </c>
      <c r="D11499" t="s">
        <v>18909</v>
      </c>
      <c r="E11499" t="s">
        <v>17742</v>
      </c>
      <c r="F11499" t="s">
        <v>14958</v>
      </c>
      <c r="G11499" t="s">
        <v>270</v>
      </c>
      <c r="H11499">
        <v>1</v>
      </c>
    </row>
    <row r="11500" spans="1:8" x14ac:dyDescent="0.2">
      <c r="A11500" t="s">
        <v>18919</v>
      </c>
      <c r="B11500" t="str">
        <f>_xlfn.XLOOKUP(A11500,[1]Sheet1!$C:$C,[1]Sheet1!$D:$D)</f>
        <v>Storage-Stacked Storage System-Bookcase</v>
      </c>
      <c r="C11500" t="s">
        <v>18920</v>
      </c>
      <c r="D11500" t="s">
        <v>18921</v>
      </c>
      <c r="E11500" t="s">
        <v>17742</v>
      </c>
      <c r="F11500" t="s">
        <v>14968</v>
      </c>
      <c r="G11500" t="s">
        <v>270</v>
      </c>
      <c r="H11500">
        <v>1</v>
      </c>
    </row>
    <row r="11501" spans="1:8" x14ac:dyDescent="0.2">
      <c r="A11501" t="s">
        <v>18931</v>
      </c>
      <c r="B11501" t="str">
        <f>_xlfn.XLOOKUP(A11501,[1]Sheet1!$C:$C,[1]Sheet1!$D:$D)</f>
        <v>Storage-Stacked Storage System-Bookcase</v>
      </c>
      <c r="C11501" t="s">
        <v>18932</v>
      </c>
      <c r="D11501" t="s">
        <v>14984</v>
      </c>
      <c r="E11501" t="s">
        <v>17742</v>
      </c>
      <c r="F11501" t="s">
        <v>14978</v>
      </c>
      <c r="G11501" t="s">
        <v>270</v>
      </c>
      <c r="H11501">
        <v>1</v>
      </c>
    </row>
    <row r="11502" spans="1:8" x14ac:dyDescent="0.2">
      <c r="A11502" t="s">
        <v>18941</v>
      </c>
      <c r="B11502" t="str">
        <f>_xlfn.XLOOKUP(A11502,[1]Sheet1!$C:$C,[1]Sheet1!$D:$D)</f>
        <v>Storage-Stacked Storage System-Bookcase</v>
      </c>
      <c r="C11502" t="s">
        <v>18942</v>
      </c>
      <c r="D11502" t="s">
        <v>14994</v>
      </c>
      <c r="E11502" t="s">
        <v>17742</v>
      </c>
      <c r="F11502" t="s">
        <v>14988</v>
      </c>
      <c r="G11502" t="s">
        <v>270</v>
      </c>
      <c r="H11502">
        <v>1</v>
      </c>
    </row>
    <row r="11503" spans="1:8" x14ac:dyDescent="0.2">
      <c r="A11503" t="s">
        <v>18948</v>
      </c>
      <c r="B11503" t="str">
        <f>_xlfn.XLOOKUP(A11503,[1]Sheet1!$C:$C,[1]Sheet1!$D:$D)</f>
        <v>Storage-Stacked Storage System-Bookcase</v>
      </c>
      <c r="C11503" t="s">
        <v>18949</v>
      </c>
      <c r="D11503" t="s">
        <v>18950</v>
      </c>
      <c r="E11503" t="s">
        <v>17742</v>
      </c>
      <c r="F11503" t="s">
        <v>12382</v>
      </c>
      <c r="G11503" t="s">
        <v>270</v>
      </c>
      <c r="H11503">
        <v>1</v>
      </c>
    </row>
    <row r="11504" spans="1:8" x14ac:dyDescent="0.2">
      <c r="A11504" t="s">
        <v>18957</v>
      </c>
      <c r="B11504" t="str">
        <f>_xlfn.XLOOKUP(A11504,[1]Sheet1!$C:$C,[1]Sheet1!$D:$D)</f>
        <v>Storage-Stacked Storage System-Bookcase</v>
      </c>
      <c r="C11504" t="s">
        <v>18958</v>
      </c>
      <c r="D11504" t="s">
        <v>14944</v>
      </c>
      <c r="E11504" t="s">
        <v>17742</v>
      </c>
      <c r="F11504" t="s">
        <v>12610</v>
      </c>
      <c r="G11504" t="s">
        <v>270</v>
      </c>
      <c r="H11504">
        <v>1</v>
      </c>
    </row>
    <row r="11505" spans="1:8" x14ac:dyDescent="0.2">
      <c r="A11505" t="s">
        <v>18964</v>
      </c>
      <c r="B11505" t="str">
        <f>_xlfn.XLOOKUP(A11505,[1]Sheet1!$C:$C,[1]Sheet1!$D:$D)</f>
        <v>Storage-Stacked Storage System-Bookcase</v>
      </c>
      <c r="C11505" t="s">
        <v>18965</v>
      </c>
      <c r="D11505" t="s">
        <v>14954</v>
      </c>
      <c r="E11505" t="s">
        <v>17742</v>
      </c>
      <c r="F11505" t="s">
        <v>14948</v>
      </c>
      <c r="G11505" t="s">
        <v>270</v>
      </c>
      <c r="H11505">
        <v>1</v>
      </c>
    </row>
    <row r="11506" spans="1:8" x14ac:dyDescent="0.2">
      <c r="A11506" t="s">
        <v>18969</v>
      </c>
      <c r="B11506" t="str">
        <f>_xlfn.XLOOKUP(A11506,[1]Sheet1!$C:$C,[1]Sheet1!$D:$D)</f>
        <v>Storage-Stacked Storage System-Sideboard</v>
      </c>
      <c r="C11506" t="s">
        <v>18970</v>
      </c>
      <c r="D11506" t="s">
        <v>14928</v>
      </c>
      <c r="E11506" t="s">
        <v>17742</v>
      </c>
      <c r="F11506" t="s">
        <v>12378</v>
      </c>
      <c r="G11506" t="s">
        <v>270</v>
      </c>
      <c r="H11506">
        <v>1</v>
      </c>
    </row>
    <row r="11507" spans="1:8" x14ac:dyDescent="0.2">
      <c r="A11507" t="s">
        <v>18979</v>
      </c>
      <c r="B11507" t="str">
        <f>_xlfn.XLOOKUP(A11507,[1]Sheet1!$C:$C,[1]Sheet1!$D:$D)</f>
        <v>Storage-Stacked Storage System-Sideboard</v>
      </c>
      <c r="C11507" t="s">
        <v>18980</v>
      </c>
      <c r="D11507" t="s">
        <v>18981</v>
      </c>
      <c r="E11507" t="s">
        <v>17742</v>
      </c>
      <c r="F11507" t="s">
        <v>12382</v>
      </c>
      <c r="G11507" t="s">
        <v>270</v>
      </c>
      <c r="H11507">
        <v>1</v>
      </c>
    </row>
    <row r="11508" spans="1:8" x14ac:dyDescent="0.2">
      <c r="A11508" t="s">
        <v>18990</v>
      </c>
      <c r="B11508" t="str">
        <f>_xlfn.XLOOKUP(A11508,[1]Sheet1!$C:$C,[1]Sheet1!$D:$D)</f>
        <v>Storage-Stacked Storage System-Sideboard</v>
      </c>
      <c r="C11508" t="s">
        <v>18991</v>
      </c>
      <c r="D11508" t="s">
        <v>18992</v>
      </c>
      <c r="E11508" t="s">
        <v>17742</v>
      </c>
      <c r="F11508" t="s">
        <v>12610</v>
      </c>
      <c r="G11508" t="s">
        <v>270</v>
      </c>
      <c r="H11508">
        <v>1</v>
      </c>
    </row>
    <row r="11509" spans="1:8" x14ac:dyDescent="0.2">
      <c r="A11509" t="s">
        <v>19001</v>
      </c>
      <c r="B11509" t="str">
        <f>_xlfn.XLOOKUP(A11509,[1]Sheet1!$C:$C,[1]Sheet1!$D:$D)</f>
        <v>Storage-Stacked Storage System-Sideboard</v>
      </c>
      <c r="C11509" t="s">
        <v>19002</v>
      </c>
      <c r="D11509" t="s">
        <v>14954</v>
      </c>
      <c r="E11509" t="s">
        <v>17742</v>
      </c>
      <c r="F11509" t="s">
        <v>14948</v>
      </c>
      <c r="G11509" t="s">
        <v>270</v>
      </c>
      <c r="H11509">
        <v>1</v>
      </c>
    </row>
    <row r="11510" spans="1:8" x14ac:dyDescent="0.2">
      <c r="A11510" t="s">
        <v>19011</v>
      </c>
      <c r="B11510" t="str">
        <f>_xlfn.XLOOKUP(A11510,[1]Sheet1!$C:$C,[1]Sheet1!$D:$D)</f>
        <v>Storage-Stacked Storage System-Sideboard</v>
      </c>
      <c r="C11510" t="s">
        <v>19012</v>
      </c>
      <c r="D11510" t="s">
        <v>14964</v>
      </c>
      <c r="E11510" t="s">
        <v>17742</v>
      </c>
      <c r="F11510" t="s">
        <v>14958</v>
      </c>
      <c r="G11510" t="s">
        <v>270</v>
      </c>
      <c r="H11510">
        <v>1</v>
      </c>
    </row>
    <row r="11511" spans="1:8" x14ac:dyDescent="0.2">
      <c r="A11511" t="s">
        <v>19020</v>
      </c>
      <c r="B11511" t="str">
        <f>_xlfn.XLOOKUP(A11511,[1]Sheet1!$C:$C,[1]Sheet1!$D:$D)</f>
        <v>Storage-Stacked Storage System-Hallway Storage</v>
      </c>
      <c r="C11511" t="s">
        <v>19021</v>
      </c>
      <c r="D11511" t="s">
        <v>14928</v>
      </c>
      <c r="E11511" t="s">
        <v>17742</v>
      </c>
      <c r="F11511" t="s">
        <v>12378</v>
      </c>
      <c r="G11511" t="s">
        <v>270</v>
      </c>
      <c r="H11511">
        <v>1</v>
      </c>
    </row>
    <row r="11512" spans="1:8" x14ac:dyDescent="0.2">
      <c r="A11512" t="s">
        <v>19029</v>
      </c>
      <c r="B11512" t="str">
        <f>_xlfn.XLOOKUP(A11512,[1]Sheet1!$C:$C,[1]Sheet1!$D:$D)</f>
        <v>Storage-Stacked Storage System-Hallway Storage</v>
      </c>
      <c r="C11512" t="s">
        <v>19030</v>
      </c>
      <c r="D11512" t="s">
        <v>14936</v>
      </c>
      <c r="E11512" t="s">
        <v>17742</v>
      </c>
      <c r="F11512" t="s">
        <v>12382</v>
      </c>
      <c r="G11512" t="s">
        <v>270</v>
      </c>
      <c r="H11512">
        <v>1</v>
      </c>
    </row>
    <row r="11513" spans="1:8" x14ac:dyDescent="0.2">
      <c r="A11513" t="s">
        <v>19038</v>
      </c>
      <c r="B11513" t="str">
        <f>_xlfn.XLOOKUP(A11513,[1]Sheet1!$C:$C,[1]Sheet1!$D:$D)</f>
        <v>Storage-Stacked Storage System-Hallway Storage</v>
      </c>
      <c r="C11513" t="s">
        <v>19039</v>
      </c>
      <c r="D11513" t="s">
        <v>18992</v>
      </c>
      <c r="E11513" t="s">
        <v>17742</v>
      </c>
      <c r="F11513" t="s">
        <v>12610</v>
      </c>
      <c r="G11513" t="s">
        <v>270</v>
      </c>
      <c r="H11513">
        <v>1</v>
      </c>
    </row>
    <row r="11514" spans="1:8" x14ac:dyDescent="0.2">
      <c r="A11514" t="s">
        <v>19046</v>
      </c>
      <c r="B11514" t="str">
        <f>_xlfn.XLOOKUP(A11514,[1]Sheet1!$C:$C,[1]Sheet1!$D:$D)</f>
        <v>Storage-Stacked Storage System-Hallway Storage</v>
      </c>
      <c r="C11514" t="s">
        <v>19047</v>
      </c>
      <c r="D11514" t="s">
        <v>14954</v>
      </c>
      <c r="E11514" t="s">
        <v>17742</v>
      </c>
      <c r="F11514" t="s">
        <v>14948</v>
      </c>
      <c r="G11514" t="s">
        <v>270</v>
      </c>
      <c r="H11514">
        <v>1</v>
      </c>
    </row>
    <row r="11515" spans="1:8" x14ac:dyDescent="0.2">
      <c r="A11515" t="s">
        <v>19054</v>
      </c>
      <c r="B11515" t="str">
        <f>_xlfn.XLOOKUP(A11515,[1]Sheet1!$C:$C,[1]Sheet1!$D:$D)</f>
        <v>Storage-Stacked Storage System-Office Storage</v>
      </c>
      <c r="C11515" t="s">
        <v>19055</v>
      </c>
      <c r="D11515" t="s">
        <v>14928</v>
      </c>
      <c r="E11515" t="s">
        <v>17742</v>
      </c>
      <c r="F11515" t="s">
        <v>12378</v>
      </c>
      <c r="G11515" t="s">
        <v>270</v>
      </c>
      <c r="H11515">
        <v>1</v>
      </c>
    </row>
    <row r="11516" spans="1:8" x14ac:dyDescent="0.2">
      <c r="A11516" t="s">
        <v>19060</v>
      </c>
      <c r="B11516" t="str">
        <f>_xlfn.XLOOKUP(A11516,[1]Sheet1!$C:$C,[1]Sheet1!$D:$D)</f>
        <v>Storage-Stacked Storage System-Office Storage</v>
      </c>
      <c r="C11516" t="s">
        <v>19061</v>
      </c>
      <c r="D11516" t="s">
        <v>14936</v>
      </c>
      <c r="E11516" t="s">
        <v>17742</v>
      </c>
      <c r="F11516" t="s">
        <v>12382</v>
      </c>
      <c r="G11516" t="s">
        <v>270</v>
      </c>
      <c r="H11516">
        <v>1</v>
      </c>
    </row>
    <row r="11517" spans="1:8" x14ac:dyDescent="0.2">
      <c r="A11517" t="s">
        <v>19068</v>
      </c>
      <c r="B11517" t="str">
        <f>_xlfn.XLOOKUP(A11517,[1]Sheet1!$C:$C,[1]Sheet1!$D:$D)</f>
        <v>Storage-Stacked Storage System-Office Storage</v>
      </c>
      <c r="C11517" t="s">
        <v>19069</v>
      </c>
      <c r="D11517" t="s">
        <v>18992</v>
      </c>
      <c r="E11517" t="s">
        <v>17742</v>
      </c>
      <c r="F11517" t="s">
        <v>12610</v>
      </c>
      <c r="G11517" t="s">
        <v>270</v>
      </c>
      <c r="H11517">
        <v>1</v>
      </c>
    </row>
    <row r="11518" spans="1:8" x14ac:dyDescent="0.2">
      <c r="A11518" t="s">
        <v>19076</v>
      </c>
      <c r="B11518" t="str">
        <f>_xlfn.XLOOKUP(A11518,[1]Sheet1!$C:$C,[1]Sheet1!$D:$D)</f>
        <v>Storage-Stacked Storage System-Office Storage</v>
      </c>
      <c r="C11518" t="s">
        <v>19077</v>
      </c>
      <c r="D11518" t="s">
        <v>14954</v>
      </c>
      <c r="E11518" t="s">
        <v>17742</v>
      </c>
      <c r="F11518" t="s">
        <v>14948</v>
      </c>
      <c r="G11518" t="s">
        <v>270</v>
      </c>
      <c r="H11518">
        <v>1</v>
      </c>
    </row>
    <row r="11519" spans="1:8" x14ac:dyDescent="0.2">
      <c r="A11519" t="s">
        <v>19084</v>
      </c>
      <c r="B11519" t="str">
        <f>_xlfn.XLOOKUP(A11519,[1]Sheet1!$C:$C,[1]Sheet1!$D:$D)</f>
        <v>Storage-Stacked Storage System-Office Storage</v>
      </c>
      <c r="C11519" t="s">
        <v>19085</v>
      </c>
      <c r="D11519" t="s">
        <v>14964</v>
      </c>
      <c r="E11519" t="s">
        <v>17742</v>
      </c>
      <c r="F11519" t="s">
        <v>14958</v>
      </c>
      <c r="G11519" t="s">
        <v>270</v>
      </c>
      <c r="H11519">
        <v>1</v>
      </c>
    </row>
    <row r="11520" spans="1:8" x14ac:dyDescent="0.2">
      <c r="A11520" t="s">
        <v>19095</v>
      </c>
      <c r="B11520" t="str">
        <f>_xlfn.XLOOKUP(A11520,[1]Sheet1!$C:$C,[1]Sheet1!$D:$D)</f>
        <v>Storage-Stacked Storage System-Bedside Table</v>
      </c>
      <c r="C11520" t="s">
        <v>19096</v>
      </c>
      <c r="D11520" t="s">
        <v>19097</v>
      </c>
      <c r="E11520" t="s">
        <v>17742</v>
      </c>
      <c r="F11520" t="s">
        <v>12378</v>
      </c>
      <c r="G11520" t="s">
        <v>270</v>
      </c>
      <c r="H11520">
        <v>1</v>
      </c>
    </row>
    <row r="11521" spans="1:8" x14ac:dyDescent="0.2">
      <c r="A11521" t="s">
        <v>19105</v>
      </c>
      <c r="B11521" t="str">
        <f>_xlfn.XLOOKUP(A11521,[1]Sheet1!$C:$C,[1]Sheet1!$D:$D)</f>
        <v>Storage-Stacked Storage System-Bedside Table</v>
      </c>
      <c r="C11521" t="s">
        <v>19106</v>
      </c>
      <c r="D11521" t="s">
        <v>18981</v>
      </c>
      <c r="E11521" t="s">
        <v>17742</v>
      </c>
      <c r="F11521" t="s">
        <v>12382</v>
      </c>
      <c r="G11521" t="s">
        <v>270</v>
      </c>
      <c r="H11521">
        <v>1</v>
      </c>
    </row>
    <row r="11522" spans="1:8" x14ac:dyDescent="0.2">
      <c r="A11522" t="s">
        <v>8407</v>
      </c>
      <c r="B11522" t="str">
        <f>_xlfn.XLOOKUP(A11522,[1]Sheet1!$C:$C,[1]Sheet1!$D:$D)</f>
        <v>Lighting-Strand-Pendant Lamp</v>
      </c>
      <c r="C11522" t="s">
        <v>8408</v>
      </c>
      <c r="D11522" t="s">
        <v>8409</v>
      </c>
      <c r="E11522" t="s">
        <v>8396</v>
      </c>
      <c r="F11522" t="s">
        <v>8410</v>
      </c>
      <c r="G11522" t="s">
        <v>8411</v>
      </c>
      <c r="H11522">
        <v>1</v>
      </c>
    </row>
    <row r="11523" spans="1:8" x14ac:dyDescent="0.2">
      <c r="A11523" t="s">
        <v>8412</v>
      </c>
      <c r="B11523" t="str">
        <f>_xlfn.XLOOKUP(A11523,[1]Sheet1!$C:$C,[1]Sheet1!$D:$D)</f>
        <v>Lighting-Strand-Pendant Lamp</v>
      </c>
      <c r="C11523" t="s">
        <v>8413</v>
      </c>
      <c r="D11523" t="s">
        <v>8414</v>
      </c>
      <c r="E11523" t="s">
        <v>8396</v>
      </c>
      <c r="F11523" t="s">
        <v>8415</v>
      </c>
      <c r="G11523" t="s">
        <v>8411</v>
      </c>
      <c r="H11523">
        <v>1</v>
      </c>
    </row>
    <row r="11524" spans="1:8" x14ac:dyDescent="0.2">
      <c r="A11524" t="s">
        <v>8416</v>
      </c>
      <c r="B11524" t="str">
        <f>_xlfn.XLOOKUP(A11524,[1]Sheet1!$C:$C,[1]Sheet1!$D:$D)</f>
        <v>Lighting-Strand-Pendant Lamp</v>
      </c>
      <c r="C11524" t="s">
        <v>8417</v>
      </c>
      <c r="D11524" t="s">
        <v>8418</v>
      </c>
      <c r="E11524" t="s">
        <v>8396</v>
      </c>
      <c r="F11524" t="s">
        <v>8419</v>
      </c>
      <c r="G11524" t="s">
        <v>8411</v>
      </c>
      <c r="H11524">
        <v>1</v>
      </c>
    </row>
    <row r="11525" spans="1:8" x14ac:dyDescent="0.2">
      <c r="A11525" t="s">
        <v>8393</v>
      </c>
      <c r="B11525" t="str">
        <f>_xlfn.XLOOKUP(A11525,[1]Sheet1!$C:$C,[1]Sheet1!$D:$D)</f>
        <v>Lighting-Strand-Pendant Lamp</v>
      </c>
      <c r="C11525" t="s">
        <v>8394</v>
      </c>
      <c r="D11525" t="s">
        <v>8395</v>
      </c>
      <c r="E11525" t="s">
        <v>8396</v>
      </c>
      <c r="F11525" t="s">
        <v>8397</v>
      </c>
      <c r="G11525" t="s">
        <v>8398</v>
      </c>
      <c r="H11525">
        <v>1</v>
      </c>
    </row>
    <row r="11526" spans="1:8" x14ac:dyDescent="0.2">
      <c r="A11526" t="s">
        <v>8399</v>
      </c>
      <c r="B11526" t="str">
        <f>_xlfn.XLOOKUP(A11526,[1]Sheet1!$C:$C,[1]Sheet1!$D:$D)</f>
        <v>Lighting-Strand-Pendant Lamp</v>
      </c>
      <c r="C11526" t="s">
        <v>8400</v>
      </c>
      <c r="D11526" t="s">
        <v>8401</v>
      </c>
      <c r="E11526" t="s">
        <v>8396</v>
      </c>
      <c r="F11526" t="s">
        <v>8402</v>
      </c>
      <c r="G11526" t="s">
        <v>8398</v>
      </c>
      <c r="H11526">
        <v>1</v>
      </c>
    </row>
    <row r="11527" spans="1:8" x14ac:dyDescent="0.2">
      <c r="A11527" t="s">
        <v>8403</v>
      </c>
      <c r="B11527" t="str">
        <f>_xlfn.XLOOKUP(A11527,[1]Sheet1!$C:$C,[1]Sheet1!$D:$D)</f>
        <v>Lighting-Strand-Pendant Lamp</v>
      </c>
      <c r="C11527" t="s">
        <v>8404</v>
      </c>
      <c r="D11527" t="s">
        <v>8405</v>
      </c>
      <c r="E11527" t="s">
        <v>8396</v>
      </c>
      <c r="F11527" t="s">
        <v>8406</v>
      </c>
      <c r="G11527" t="s">
        <v>8398</v>
      </c>
      <c r="H11527">
        <v>1</v>
      </c>
    </row>
    <row r="11528" spans="1:8" x14ac:dyDescent="0.2">
      <c r="A11528" t="s">
        <v>910</v>
      </c>
      <c r="B11528" t="str">
        <f>_xlfn.XLOOKUP(A11528,[1]Sheet1!$C:$C,[1]Sheet1!$D:$D)</f>
        <v>Accessory-Ridge-Vase</v>
      </c>
      <c r="C11528" t="s">
        <v>911</v>
      </c>
      <c r="D11528" t="s">
        <v>912</v>
      </c>
      <c r="E11528" t="s">
        <v>890</v>
      </c>
      <c r="F11528" t="s">
        <v>891</v>
      </c>
      <c r="G11528" t="s">
        <v>913</v>
      </c>
      <c r="H11528">
        <v>1</v>
      </c>
    </row>
    <row r="11529" spans="1:8" x14ac:dyDescent="0.2">
      <c r="A11529" t="s">
        <v>914</v>
      </c>
      <c r="B11529" t="str">
        <f>_xlfn.XLOOKUP(A11529,[1]Sheet1!$C:$C,[1]Sheet1!$D:$D)</f>
        <v>Accessory-Ridge-Vase</v>
      </c>
      <c r="C11529" t="s">
        <v>915</v>
      </c>
      <c r="D11529" t="s">
        <v>916</v>
      </c>
      <c r="E11529" t="s">
        <v>890</v>
      </c>
      <c r="F11529" t="s">
        <v>895</v>
      </c>
      <c r="G11529" t="s">
        <v>913</v>
      </c>
      <c r="H11529">
        <v>1</v>
      </c>
    </row>
    <row r="11530" spans="1:8" x14ac:dyDescent="0.2">
      <c r="A11530" t="s">
        <v>917</v>
      </c>
      <c r="B11530" t="str">
        <f>_xlfn.XLOOKUP(A11530,[1]Sheet1!$C:$C,[1]Sheet1!$D:$D)</f>
        <v>Accessory-Ridge-Vase</v>
      </c>
      <c r="C11530" t="s">
        <v>918</v>
      </c>
      <c r="D11530" t="s">
        <v>919</v>
      </c>
      <c r="E11530" t="s">
        <v>890</v>
      </c>
      <c r="F11530" t="s">
        <v>906</v>
      </c>
      <c r="G11530" t="s">
        <v>913</v>
      </c>
      <c r="H11530">
        <v>1</v>
      </c>
    </row>
    <row r="11531" spans="1:8" x14ac:dyDescent="0.2">
      <c r="A11531" t="s">
        <v>4980</v>
      </c>
      <c r="B11531" t="str">
        <f>_xlfn.XLOOKUP(A11531,[1]Sheet1!$C:$C,[1]Sheet1!$D:$D)</f>
        <v>Table-Base-High Table</v>
      </c>
      <c r="C11531" t="s">
        <v>4981</v>
      </c>
      <c r="D11531" t="s">
        <v>4982</v>
      </c>
      <c r="E11531" t="s">
        <v>4961</v>
      </c>
      <c r="F11531" t="s">
        <v>4962</v>
      </c>
      <c r="G11531" t="s">
        <v>4983</v>
      </c>
      <c r="H11531">
        <v>1</v>
      </c>
    </row>
    <row r="11532" spans="1:8" x14ac:dyDescent="0.2">
      <c r="A11532" t="s">
        <v>5032</v>
      </c>
      <c r="B11532" t="str">
        <f>_xlfn.XLOOKUP(A11532,[1]Sheet1!$C:$C,[1]Sheet1!$D:$D)</f>
        <v>Table-Base-High Table</v>
      </c>
      <c r="C11532" t="s">
        <v>5033</v>
      </c>
      <c r="D11532" t="s">
        <v>5034</v>
      </c>
      <c r="E11532" t="s">
        <v>4961</v>
      </c>
      <c r="F11532" t="s">
        <v>5019</v>
      </c>
      <c r="G11532" t="s">
        <v>4983</v>
      </c>
      <c r="H11532">
        <v>1</v>
      </c>
    </row>
    <row r="11533" spans="1:8" x14ac:dyDescent="0.2">
      <c r="A11533" t="s">
        <v>5075</v>
      </c>
      <c r="B11533" t="str">
        <f>_xlfn.XLOOKUP(A11533,[1]Sheet1!$C:$C,[1]Sheet1!$D:$D)</f>
        <v>Table-Base-High Table</v>
      </c>
      <c r="C11533" t="s">
        <v>5076</v>
      </c>
      <c r="D11533" t="s">
        <v>5077</v>
      </c>
      <c r="E11533" t="s">
        <v>4961</v>
      </c>
      <c r="F11533" t="s">
        <v>5062</v>
      </c>
      <c r="G11533" t="s">
        <v>4983</v>
      </c>
      <c r="H11533">
        <v>1</v>
      </c>
    </row>
    <row r="11534" spans="1:8" x14ac:dyDescent="0.2">
      <c r="A11534" t="s">
        <v>5118</v>
      </c>
      <c r="B11534" t="str">
        <f>_xlfn.XLOOKUP(A11534,[1]Sheet1!$C:$C,[1]Sheet1!$D:$D)</f>
        <v>Table-Base-High Table</v>
      </c>
      <c r="C11534" t="s">
        <v>5119</v>
      </c>
      <c r="D11534" t="s">
        <v>5120</v>
      </c>
      <c r="E11534" t="s">
        <v>4961</v>
      </c>
      <c r="F11534" t="s">
        <v>5105</v>
      </c>
      <c r="G11534" t="s">
        <v>4983</v>
      </c>
      <c r="H11534">
        <v>1</v>
      </c>
    </row>
    <row r="11535" spans="1:8" x14ac:dyDescent="0.2">
      <c r="A11535" t="s">
        <v>5383</v>
      </c>
      <c r="B11535" t="str">
        <f>_xlfn.XLOOKUP(A11535,[1]Sheet1!$C:$C,[1]Sheet1!$D:$D)</f>
        <v>Table-Base-Table</v>
      </c>
      <c r="C11535" t="s">
        <v>5384</v>
      </c>
      <c r="D11535" t="s">
        <v>5385</v>
      </c>
      <c r="E11535" t="s">
        <v>4961</v>
      </c>
      <c r="F11535" t="s">
        <v>5370</v>
      </c>
      <c r="G11535" t="s">
        <v>4983</v>
      </c>
      <c r="H11535">
        <v>1</v>
      </c>
    </row>
    <row r="11536" spans="1:8" x14ac:dyDescent="0.2">
      <c r="A11536" t="s">
        <v>5469</v>
      </c>
      <c r="B11536" t="str">
        <f>_xlfn.XLOOKUP(A11536,[1]Sheet1!$C:$C,[1]Sheet1!$D:$D)</f>
        <v>Table-Base-Table</v>
      </c>
      <c r="C11536" t="s">
        <v>5470</v>
      </c>
      <c r="D11536" t="s">
        <v>5471</v>
      </c>
      <c r="E11536" t="s">
        <v>4961</v>
      </c>
      <c r="F11536" t="s">
        <v>5456</v>
      </c>
      <c r="G11536" t="s">
        <v>4983</v>
      </c>
      <c r="H11536">
        <v>1</v>
      </c>
    </row>
    <row r="11537" spans="1:8" x14ac:dyDescent="0.2">
      <c r="A11537" t="s">
        <v>5512</v>
      </c>
      <c r="B11537" t="str">
        <f>_xlfn.XLOOKUP(A11537,[1]Sheet1!$C:$C,[1]Sheet1!$D:$D)</f>
        <v>Table-Base-Table</v>
      </c>
      <c r="C11537" t="s">
        <v>5513</v>
      </c>
      <c r="D11537" t="s">
        <v>5514</v>
      </c>
      <c r="E11537" t="s">
        <v>4961</v>
      </c>
      <c r="F11537" t="s">
        <v>5499</v>
      </c>
      <c r="G11537" t="s">
        <v>4983</v>
      </c>
      <c r="H11537">
        <v>1</v>
      </c>
    </row>
    <row r="11538" spans="1:8" x14ac:dyDescent="0.2">
      <c r="A11538" t="s">
        <v>6015</v>
      </c>
      <c r="B11538" t="str">
        <f>_xlfn.XLOOKUP(A11538,[1]Sheet1!$C:$C,[1]Sheet1!$D:$D)</f>
        <v>Table-Base-Round Table</v>
      </c>
      <c r="C11538" t="s">
        <v>6016</v>
      </c>
      <c r="D11538" t="s">
        <v>6017</v>
      </c>
      <c r="E11538" t="s">
        <v>4961</v>
      </c>
      <c r="F11538" t="s">
        <v>6002</v>
      </c>
      <c r="G11538" t="s">
        <v>4983</v>
      </c>
      <c r="H11538">
        <v>1</v>
      </c>
    </row>
    <row r="11539" spans="1:8" x14ac:dyDescent="0.2">
      <c r="A11539" t="s">
        <v>6108</v>
      </c>
      <c r="B11539" t="str">
        <f>_xlfn.XLOOKUP(A11539,[1]Sheet1!$C:$C,[1]Sheet1!$D:$D)</f>
        <v>Table-70/70-Table</v>
      </c>
      <c r="C11539" t="s">
        <v>6109</v>
      </c>
      <c r="D11539" t="s">
        <v>6110</v>
      </c>
      <c r="E11539" t="s">
        <v>6106</v>
      </c>
      <c r="F11539" t="s">
        <v>6107</v>
      </c>
      <c r="G11539" t="s">
        <v>4983</v>
      </c>
      <c r="H11539">
        <v>1</v>
      </c>
    </row>
    <row r="11540" spans="1:8" x14ac:dyDescent="0.2">
      <c r="A11540" t="s">
        <v>6169</v>
      </c>
      <c r="B11540" t="str">
        <f>_xlfn.XLOOKUP(A11540,[1]Sheet1!$C:$C,[1]Sheet1!$D:$D)</f>
        <v>Table-70/70-Table</v>
      </c>
      <c r="C11540" t="s">
        <v>6170</v>
      </c>
      <c r="D11540" t="s">
        <v>6171</v>
      </c>
      <c r="E11540" t="s">
        <v>6106</v>
      </c>
      <c r="F11540" t="s">
        <v>6168</v>
      </c>
      <c r="G11540" t="s">
        <v>4983</v>
      </c>
      <c r="H11540">
        <v>1</v>
      </c>
    </row>
    <row r="11541" spans="1:8" x14ac:dyDescent="0.2">
      <c r="A11541" t="s">
        <v>6219</v>
      </c>
      <c r="B11541" t="str">
        <f>_xlfn.XLOOKUP(A11541,[1]Sheet1!$C:$C,[1]Sheet1!$D:$D)</f>
        <v>Table-70/70-Table</v>
      </c>
      <c r="C11541" t="s">
        <v>6220</v>
      </c>
      <c r="D11541" t="s">
        <v>6221</v>
      </c>
      <c r="E11541" t="s">
        <v>6106</v>
      </c>
      <c r="F11541" t="s">
        <v>6218</v>
      </c>
      <c r="G11541" t="s">
        <v>4983</v>
      </c>
      <c r="H11541">
        <v>1</v>
      </c>
    </row>
    <row r="11542" spans="1:8" x14ac:dyDescent="0.2">
      <c r="A11542" t="s">
        <v>6268</v>
      </c>
      <c r="B11542" t="str">
        <f>_xlfn.XLOOKUP(A11542,[1]Sheet1!$C:$C,[1]Sheet1!$D:$D)</f>
        <v>Table-70/70-Table</v>
      </c>
      <c r="C11542" t="s">
        <v>6269</v>
      </c>
      <c r="D11542" t="s">
        <v>6270</v>
      </c>
      <c r="E11542" t="s">
        <v>6106</v>
      </c>
      <c r="F11542" t="s">
        <v>6267</v>
      </c>
      <c r="G11542" t="s">
        <v>4983</v>
      </c>
      <c r="H11542">
        <v>1</v>
      </c>
    </row>
    <row r="11543" spans="1:8" x14ac:dyDescent="0.2">
      <c r="A11543" t="s">
        <v>6111</v>
      </c>
      <c r="B11543" t="str">
        <f>_xlfn.XLOOKUP(A11543,[1]Sheet1!$C:$C,[1]Sheet1!$D:$D)</f>
        <v>Table-70/70-Table</v>
      </c>
      <c r="C11543" t="s">
        <v>6112</v>
      </c>
      <c r="D11543" t="s">
        <v>6113</v>
      </c>
      <c r="E11543" t="s">
        <v>6106</v>
      </c>
      <c r="F11543" t="s">
        <v>6107</v>
      </c>
      <c r="G11543" t="s">
        <v>6114</v>
      </c>
      <c r="H11543">
        <v>1</v>
      </c>
    </row>
    <row r="11544" spans="1:8" x14ac:dyDescent="0.2">
      <c r="A11544" t="s">
        <v>6172</v>
      </c>
      <c r="B11544" t="str">
        <f>_xlfn.XLOOKUP(A11544,[1]Sheet1!$C:$C,[1]Sheet1!$D:$D)</f>
        <v>Table-70/70-Table</v>
      </c>
      <c r="C11544" t="s">
        <v>6173</v>
      </c>
      <c r="D11544" t="s">
        <v>6174</v>
      </c>
      <c r="E11544" t="s">
        <v>6106</v>
      </c>
      <c r="F11544" t="s">
        <v>6168</v>
      </c>
      <c r="G11544" t="s">
        <v>6114</v>
      </c>
      <c r="H11544">
        <v>1</v>
      </c>
    </row>
    <row r="11545" spans="1:8" x14ac:dyDescent="0.2">
      <c r="A11545" t="s">
        <v>6222</v>
      </c>
      <c r="B11545" t="str">
        <f>_xlfn.XLOOKUP(A11545,[1]Sheet1!$C:$C,[1]Sheet1!$D:$D)</f>
        <v>Table-70/70-Table</v>
      </c>
      <c r="C11545" t="s">
        <v>6223</v>
      </c>
      <c r="D11545" t="s">
        <v>6224</v>
      </c>
      <c r="E11545" t="s">
        <v>6106</v>
      </c>
      <c r="F11545" t="s">
        <v>6218</v>
      </c>
      <c r="G11545" t="s">
        <v>6114</v>
      </c>
      <c r="H11545">
        <v>1</v>
      </c>
    </row>
    <row r="11546" spans="1:8" x14ac:dyDescent="0.2">
      <c r="A11546" t="s">
        <v>6271</v>
      </c>
      <c r="B11546" t="str">
        <f>_xlfn.XLOOKUP(A11546,[1]Sheet1!$C:$C,[1]Sheet1!$D:$D)</f>
        <v>Table-70/70-Table</v>
      </c>
      <c r="C11546" t="s">
        <v>6272</v>
      </c>
      <c r="D11546" t="s">
        <v>6273</v>
      </c>
      <c r="E11546" t="s">
        <v>6106</v>
      </c>
      <c r="F11546" t="s">
        <v>6267</v>
      </c>
      <c r="G11546" t="s">
        <v>6114</v>
      </c>
      <c r="H11546">
        <v>1</v>
      </c>
    </row>
    <row r="11547" spans="1:8" x14ac:dyDescent="0.2">
      <c r="A11547" t="s">
        <v>6149</v>
      </c>
      <c r="B11547" t="str">
        <f>_xlfn.XLOOKUP(A11547,[1]Sheet1!$C:$C,[1]Sheet1!$D:$D)</f>
        <v>Table-70/70-Table</v>
      </c>
      <c r="C11547" t="s">
        <v>6150</v>
      </c>
      <c r="D11547" t="s">
        <v>6151</v>
      </c>
      <c r="E11547" t="s">
        <v>6106</v>
      </c>
      <c r="F11547" t="s">
        <v>6107</v>
      </c>
      <c r="G11547" t="s">
        <v>6152</v>
      </c>
      <c r="H11547">
        <v>1</v>
      </c>
    </row>
    <row r="11548" spans="1:8" x14ac:dyDescent="0.2">
      <c r="A11548" t="s">
        <v>6206</v>
      </c>
      <c r="B11548" t="str">
        <f>_xlfn.XLOOKUP(A11548,[1]Sheet1!$C:$C,[1]Sheet1!$D:$D)</f>
        <v>Table-70/70-Table</v>
      </c>
      <c r="C11548" t="s">
        <v>6207</v>
      </c>
      <c r="D11548" t="s">
        <v>6208</v>
      </c>
      <c r="E11548" t="s">
        <v>6106</v>
      </c>
      <c r="F11548" t="s">
        <v>6168</v>
      </c>
      <c r="G11548" t="s">
        <v>6152</v>
      </c>
      <c r="H11548">
        <v>1</v>
      </c>
    </row>
    <row r="11549" spans="1:8" x14ac:dyDescent="0.2">
      <c r="A11549" t="s">
        <v>6252</v>
      </c>
      <c r="B11549" t="str">
        <f>_xlfn.XLOOKUP(A11549,[1]Sheet1!$C:$C,[1]Sheet1!$D:$D)</f>
        <v>Table-70/70-Table</v>
      </c>
      <c r="C11549" t="s">
        <v>6253</v>
      </c>
      <c r="D11549" t="s">
        <v>6254</v>
      </c>
      <c r="E11549" t="s">
        <v>6106</v>
      </c>
      <c r="F11549" t="s">
        <v>6218</v>
      </c>
      <c r="G11549" t="s">
        <v>6152</v>
      </c>
      <c r="H11549">
        <v>1</v>
      </c>
    </row>
    <row r="11550" spans="1:8" x14ac:dyDescent="0.2">
      <c r="A11550" t="s">
        <v>6301</v>
      </c>
      <c r="B11550" t="str">
        <f>_xlfn.XLOOKUP(A11550,[1]Sheet1!$C:$C,[1]Sheet1!$D:$D)</f>
        <v>Table-70/70-Table</v>
      </c>
      <c r="C11550" t="s">
        <v>6302</v>
      </c>
      <c r="D11550" t="s">
        <v>6303</v>
      </c>
      <c r="E11550" t="s">
        <v>6106</v>
      </c>
      <c r="F11550" t="s">
        <v>6267</v>
      </c>
      <c r="G11550" t="s">
        <v>6152</v>
      </c>
      <c r="H11550">
        <v>1</v>
      </c>
    </row>
    <row r="11551" spans="1:8" x14ac:dyDescent="0.2">
      <c r="A11551" t="s">
        <v>4976</v>
      </c>
      <c r="B11551" t="str">
        <f>_xlfn.XLOOKUP(A11551,[1]Sheet1!$C:$C,[1]Sheet1!$D:$D)</f>
        <v>Table-Base-High Table</v>
      </c>
      <c r="C11551" t="s">
        <v>4977</v>
      </c>
      <c r="D11551" t="s">
        <v>4978</v>
      </c>
      <c r="E11551" t="s">
        <v>4961</v>
      </c>
      <c r="F11551" t="s">
        <v>4962</v>
      </c>
      <c r="G11551" t="s">
        <v>4979</v>
      </c>
      <c r="H11551">
        <v>1</v>
      </c>
    </row>
    <row r="11552" spans="1:8" x14ac:dyDescent="0.2">
      <c r="A11552" t="s">
        <v>5029</v>
      </c>
      <c r="B11552" t="str">
        <f>_xlfn.XLOOKUP(A11552,[1]Sheet1!$C:$C,[1]Sheet1!$D:$D)</f>
        <v>Table-Base-High Table</v>
      </c>
      <c r="C11552" t="s">
        <v>5030</v>
      </c>
      <c r="D11552" t="s">
        <v>5031</v>
      </c>
      <c r="E11552" t="s">
        <v>4961</v>
      </c>
      <c r="F11552" t="s">
        <v>5019</v>
      </c>
      <c r="G11552" t="s">
        <v>4979</v>
      </c>
      <c r="H11552">
        <v>1</v>
      </c>
    </row>
    <row r="11553" spans="1:8" x14ac:dyDescent="0.2">
      <c r="A11553" t="s">
        <v>5072</v>
      </c>
      <c r="B11553" t="str">
        <f>_xlfn.XLOOKUP(A11553,[1]Sheet1!$C:$C,[1]Sheet1!$D:$D)</f>
        <v>Table-Base-High Table</v>
      </c>
      <c r="C11553" t="s">
        <v>5073</v>
      </c>
      <c r="D11553" t="s">
        <v>5074</v>
      </c>
      <c r="E11553" t="s">
        <v>4961</v>
      </c>
      <c r="F11553" t="s">
        <v>5062</v>
      </c>
      <c r="G11553" t="s">
        <v>4979</v>
      </c>
      <c r="H11553">
        <v>1</v>
      </c>
    </row>
    <row r="11554" spans="1:8" x14ac:dyDescent="0.2">
      <c r="A11554" t="s">
        <v>5115</v>
      </c>
      <c r="B11554" t="str">
        <f>_xlfn.XLOOKUP(A11554,[1]Sheet1!$C:$C,[1]Sheet1!$D:$D)</f>
        <v>Table-Base-High Table</v>
      </c>
      <c r="C11554" t="s">
        <v>5116</v>
      </c>
      <c r="D11554" t="s">
        <v>5117</v>
      </c>
      <c r="E11554" t="s">
        <v>4961</v>
      </c>
      <c r="F11554" t="s">
        <v>5105</v>
      </c>
      <c r="G11554" t="s">
        <v>4979</v>
      </c>
      <c r="H11554">
        <v>1</v>
      </c>
    </row>
    <row r="11555" spans="1:8" x14ac:dyDescent="0.2">
      <c r="A11555" t="s">
        <v>5380</v>
      </c>
      <c r="B11555" t="str">
        <f>_xlfn.XLOOKUP(A11555,[1]Sheet1!$C:$C,[1]Sheet1!$D:$D)</f>
        <v>Table-Base-Table</v>
      </c>
      <c r="C11555" t="s">
        <v>5381</v>
      </c>
      <c r="D11555" t="s">
        <v>5382</v>
      </c>
      <c r="E11555" t="s">
        <v>4961</v>
      </c>
      <c r="F11555" t="s">
        <v>5370</v>
      </c>
      <c r="G11555" t="s">
        <v>4979</v>
      </c>
      <c r="H11555">
        <v>1</v>
      </c>
    </row>
    <row r="11556" spans="1:8" x14ac:dyDescent="0.2">
      <c r="A11556" t="s">
        <v>5466</v>
      </c>
      <c r="B11556" t="str">
        <f>_xlfn.XLOOKUP(A11556,[1]Sheet1!$C:$C,[1]Sheet1!$D:$D)</f>
        <v>Table-Base-Table</v>
      </c>
      <c r="C11556" t="s">
        <v>5467</v>
      </c>
      <c r="D11556" t="s">
        <v>5468</v>
      </c>
      <c r="E11556" t="s">
        <v>4961</v>
      </c>
      <c r="F11556" t="s">
        <v>5456</v>
      </c>
      <c r="G11556" t="s">
        <v>4979</v>
      </c>
      <c r="H11556">
        <v>1</v>
      </c>
    </row>
    <row r="11557" spans="1:8" x14ac:dyDescent="0.2">
      <c r="A11557" t="s">
        <v>5509</v>
      </c>
      <c r="B11557" t="str">
        <f>_xlfn.XLOOKUP(A11557,[1]Sheet1!$C:$C,[1]Sheet1!$D:$D)</f>
        <v>Table-Base-Table</v>
      </c>
      <c r="C11557" t="s">
        <v>5510</v>
      </c>
      <c r="D11557" t="s">
        <v>5511</v>
      </c>
      <c r="E11557" t="s">
        <v>4961</v>
      </c>
      <c r="F11557" t="s">
        <v>5499</v>
      </c>
      <c r="G11557" t="s">
        <v>4979</v>
      </c>
      <c r="H11557">
        <v>1</v>
      </c>
    </row>
    <row r="11558" spans="1:8" x14ac:dyDescent="0.2">
      <c r="A11558" t="s">
        <v>6012</v>
      </c>
      <c r="B11558" t="str">
        <f>_xlfn.XLOOKUP(A11558,[1]Sheet1!$C:$C,[1]Sheet1!$D:$D)</f>
        <v>Table-Base-Round Table</v>
      </c>
      <c r="C11558" t="s">
        <v>6013</v>
      </c>
      <c r="D11558" t="s">
        <v>6014</v>
      </c>
      <c r="E11558" t="s">
        <v>4961</v>
      </c>
      <c r="F11558" t="s">
        <v>6002</v>
      </c>
      <c r="G11558" t="s">
        <v>4979</v>
      </c>
      <c r="H11558">
        <v>1</v>
      </c>
    </row>
    <row r="11559" spans="1:8" x14ac:dyDescent="0.2">
      <c r="A11559" t="s">
        <v>6103</v>
      </c>
      <c r="B11559" t="str">
        <f>_xlfn.XLOOKUP(A11559,[1]Sheet1!$C:$C,[1]Sheet1!$D:$D)</f>
        <v>Table-70/70-Table</v>
      </c>
      <c r="C11559" t="s">
        <v>6104</v>
      </c>
      <c r="D11559" t="s">
        <v>6105</v>
      </c>
      <c r="E11559" t="s">
        <v>6106</v>
      </c>
      <c r="F11559" t="s">
        <v>6107</v>
      </c>
      <c r="G11559" t="s">
        <v>4979</v>
      </c>
      <c r="H11559">
        <v>1</v>
      </c>
    </row>
    <row r="11560" spans="1:8" x14ac:dyDescent="0.2">
      <c r="A11560" t="s">
        <v>6165</v>
      </c>
      <c r="B11560" t="str">
        <f>_xlfn.XLOOKUP(A11560,[1]Sheet1!$C:$C,[1]Sheet1!$D:$D)</f>
        <v>Table-70/70-Table</v>
      </c>
      <c r="C11560" t="s">
        <v>6166</v>
      </c>
      <c r="D11560" t="s">
        <v>6167</v>
      </c>
      <c r="E11560" t="s">
        <v>6106</v>
      </c>
      <c r="F11560" t="s">
        <v>6168</v>
      </c>
      <c r="G11560" t="s">
        <v>4979</v>
      </c>
      <c r="H11560">
        <v>1</v>
      </c>
    </row>
    <row r="11561" spans="1:8" x14ac:dyDescent="0.2">
      <c r="A11561" t="s">
        <v>6215</v>
      </c>
      <c r="B11561" t="str">
        <f>_xlfn.XLOOKUP(A11561,[1]Sheet1!$C:$C,[1]Sheet1!$D:$D)</f>
        <v>Table-70/70-Table</v>
      </c>
      <c r="C11561" t="s">
        <v>6216</v>
      </c>
      <c r="D11561" t="s">
        <v>6217</v>
      </c>
      <c r="E11561" t="s">
        <v>6106</v>
      </c>
      <c r="F11561" t="s">
        <v>6218</v>
      </c>
      <c r="G11561" t="s">
        <v>4979</v>
      </c>
      <c r="H11561">
        <v>1</v>
      </c>
    </row>
    <row r="11562" spans="1:8" x14ac:dyDescent="0.2">
      <c r="A11562" t="s">
        <v>6264</v>
      </c>
      <c r="B11562" t="str">
        <f>_xlfn.XLOOKUP(A11562,[1]Sheet1!$C:$C,[1]Sheet1!$D:$D)</f>
        <v>Table-70/70-Table</v>
      </c>
      <c r="C11562" t="s">
        <v>6265</v>
      </c>
      <c r="D11562" t="s">
        <v>6266</v>
      </c>
      <c r="E11562" t="s">
        <v>6106</v>
      </c>
      <c r="F11562" t="s">
        <v>6267</v>
      </c>
      <c r="G11562" t="s">
        <v>4979</v>
      </c>
      <c r="H11562">
        <v>1</v>
      </c>
    </row>
    <row r="11563" spans="1:8" x14ac:dyDescent="0.2">
      <c r="A11563" t="s">
        <v>4964</v>
      </c>
      <c r="B11563" t="str">
        <f>_xlfn.XLOOKUP(A11563,[1]Sheet1!$C:$C,[1]Sheet1!$D:$D)</f>
        <v>Table-Base-High Table</v>
      </c>
      <c r="C11563" t="s">
        <v>4965</v>
      </c>
      <c r="D11563" t="s">
        <v>4966</v>
      </c>
      <c r="E11563" t="s">
        <v>4961</v>
      </c>
      <c r="F11563" t="s">
        <v>4962</v>
      </c>
      <c r="G11563" t="s">
        <v>4967</v>
      </c>
      <c r="H11563">
        <v>1</v>
      </c>
    </row>
    <row r="11564" spans="1:8" x14ac:dyDescent="0.2">
      <c r="A11564" t="s">
        <v>5020</v>
      </c>
      <c r="B11564" t="str">
        <f>_xlfn.XLOOKUP(A11564,[1]Sheet1!$C:$C,[1]Sheet1!$D:$D)</f>
        <v>Table-Base-High Table</v>
      </c>
      <c r="C11564" t="s">
        <v>5021</v>
      </c>
      <c r="D11564" t="s">
        <v>5022</v>
      </c>
      <c r="E11564" t="s">
        <v>4961</v>
      </c>
      <c r="F11564" t="s">
        <v>5019</v>
      </c>
      <c r="G11564" t="s">
        <v>4967</v>
      </c>
      <c r="H11564">
        <v>1</v>
      </c>
    </row>
    <row r="11565" spans="1:8" x14ac:dyDescent="0.2">
      <c r="A11565" t="s">
        <v>5063</v>
      </c>
      <c r="B11565" t="str">
        <f>_xlfn.XLOOKUP(A11565,[1]Sheet1!$C:$C,[1]Sheet1!$D:$D)</f>
        <v>Table-Base-High Table</v>
      </c>
      <c r="C11565" t="s">
        <v>5064</v>
      </c>
      <c r="D11565" t="s">
        <v>5065</v>
      </c>
      <c r="E11565" t="s">
        <v>4961</v>
      </c>
      <c r="F11565" t="s">
        <v>5062</v>
      </c>
      <c r="G11565" t="s">
        <v>4967</v>
      </c>
      <c r="H11565">
        <v>1</v>
      </c>
    </row>
    <row r="11566" spans="1:8" x14ac:dyDescent="0.2">
      <c r="A11566" t="s">
        <v>5106</v>
      </c>
      <c r="B11566" t="str">
        <f>_xlfn.XLOOKUP(A11566,[1]Sheet1!$C:$C,[1]Sheet1!$D:$D)</f>
        <v>Table-Base-High Table</v>
      </c>
      <c r="C11566" t="s">
        <v>5107</v>
      </c>
      <c r="D11566" t="s">
        <v>5108</v>
      </c>
      <c r="E11566" t="s">
        <v>4961</v>
      </c>
      <c r="F11566" t="s">
        <v>5105</v>
      </c>
      <c r="G11566" t="s">
        <v>4967</v>
      </c>
      <c r="H11566">
        <v>1</v>
      </c>
    </row>
    <row r="11567" spans="1:8" x14ac:dyDescent="0.2">
      <c r="A11567" t="s">
        <v>5371</v>
      </c>
      <c r="B11567" t="str">
        <f>_xlfn.XLOOKUP(A11567,[1]Sheet1!$C:$C,[1]Sheet1!$D:$D)</f>
        <v>Table-Base-Table</v>
      </c>
      <c r="C11567" t="s">
        <v>5372</v>
      </c>
      <c r="D11567" t="s">
        <v>5373</v>
      </c>
      <c r="E11567" t="s">
        <v>4961</v>
      </c>
      <c r="F11567" t="s">
        <v>5370</v>
      </c>
      <c r="G11567" t="s">
        <v>4967</v>
      </c>
      <c r="H11567">
        <v>1</v>
      </c>
    </row>
    <row r="11568" spans="1:8" x14ac:dyDescent="0.2">
      <c r="A11568" t="s">
        <v>5457</v>
      </c>
      <c r="B11568" t="str">
        <f>_xlfn.XLOOKUP(A11568,[1]Sheet1!$C:$C,[1]Sheet1!$D:$D)</f>
        <v>Table-Base-Table</v>
      </c>
      <c r="C11568" t="s">
        <v>5458</v>
      </c>
      <c r="D11568" t="s">
        <v>5459</v>
      </c>
      <c r="E11568" t="s">
        <v>4961</v>
      </c>
      <c r="F11568" t="s">
        <v>5456</v>
      </c>
      <c r="G11568" t="s">
        <v>4967</v>
      </c>
      <c r="H11568">
        <v>1</v>
      </c>
    </row>
    <row r="11569" spans="1:8" x14ac:dyDescent="0.2">
      <c r="A11569" t="s">
        <v>5500</v>
      </c>
      <c r="B11569" t="str">
        <f>_xlfn.XLOOKUP(A11569,[1]Sheet1!$C:$C,[1]Sheet1!$D:$D)</f>
        <v>Table-Base-Table</v>
      </c>
      <c r="C11569" t="s">
        <v>5501</v>
      </c>
      <c r="D11569" t="s">
        <v>5502</v>
      </c>
      <c r="E11569" t="s">
        <v>4961</v>
      </c>
      <c r="F11569" t="s">
        <v>5499</v>
      </c>
      <c r="G11569" t="s">
        <v>4967</v>
      </c>
      <c r="H11569">
        <v>1</v>
      </c>
    </row>
    <row r="11570" spans="1:8" x14ac:dyDescent="0.2">
      <c r="A11570" t="s">
        <v>4958</v>
      </c>
      <c r="B11570" t="str">
        <f>_xlfn.XLOOKUP(A11570,[1]Sheet1!$C:$C,[1]Sheet1!$D:$D)</f>
        <v>Table-Base-High Table</v>
      </c>
      <c r="C11570" t="s">
        <v>4959</v>
      </c>
      <c r="D11570" t="s">
        <v>4960</v>
      </c>
      <c r="E11570" t="s">
        <v>4961</v>
      </c>
      <c r="F11570" t="s">
        <v>4962</v>
      </c>
      <c r="G11570" t="s">
        <v>4963</v>
      </c>
      <c r="H11570">
        <v>1</v>
      </c>
    </row>
    <row r="11571" spans="1:8" x14ac:dyDescent="0.2">
      <c r="A11571" t="s">
        <v>5016</v>
      </c>
      <c r="B11571" t="str">
        <f>_xlfn.XLOOKUP(A11571,[1]Sheet1!$C:$C,[1]Sheet1!$D:$D)</f>
        <v>Table-Base-High Table</v>
      </c>
      <c r="C11571" t="s">
        <v>5017</v>
      </c>
      <c r="D11571" t="s">
        <v>5018</v>
      </c>
      <c r="E11571" t="s">
        <v>4961</v>
      </c>
      <c r="F11571" t="s">
        <v>5019</v>
      </c>
      <c r="G11571" t="s">
        <v>4963</v>
      </c>
      <c r="H11571">
        <v>1</v>
      </c>
    </row>
    <row r="11572" spans="1:8" x14ac:dyDescent="0.2">
      <c r="A11572" t="s">
        <v>5059</v>
      </c>
      <c r="B11572" t="str">
        <f>_xlfn.XLOOKUP(A11572,[1]Sheet1!$C:$C,[1]Sheet1!$D:$D)</f>
        <v>Table-Base-High Table</v>
      </c>
      <c r="C11572" t="s">
        <v>5060</v>
      </c>
      <c r="D11572" t="s">
        <v>5061</v>
      </c>
      <c r="E11572" t="s">
        <v>4961</v>
      </c>
      <c r="F11572" t="s">
        <v>5062</v>
      </c>
      <c r="G11572" t="s">
        <v>4963</v>
      </c>
      <c r="H11572">
        <v>1</v>
      </c>
    </row>
    <row r="11573" spans="1:8" x14ac:dyDescent="0.2">
      <c r="A11573" t="s">
        <v>5102</v>
      </c>
      <c r="B11573" t="str">
        <f>_xlfn.XLOOKUP(A11573,[1]Sheet1!$C:$C,[1]Sheet1!$D:$D)</f>
        <v>Table-Base-High Table</v>
      </c>
      <c r="C11573" t="s">
        <v>5103</v>
      </c>
      <c r="D11573" t="s">
        <v>5104</v>
      </c>
      <c r="E11573" t="s">
        <v>4961</v>
      </c>
      <c r="F11573" t="s">
        <v>5105</v>
      </c>
      <c r="G11573" t="s">
        <v>4963</v>
      </c>
      <c r="H11573">
        <v>1</v>
      </c>
    </row>
    <row r="11574" spans="1:8" x14ac:dyDescent="0.2">
      <c r="A11574" t="s">
        <v>5367</v>
      </c>
      <c r="B11574" t="str">
        <f>_xlfn.XLOOKUP(A11574,[1]Sheet1!$C:$C,[1]Sheet1!$D:$D)</f>
        <v>Table-Base-Table</v>
      </c>
      <c r="C11574" t="s">
        <v>5368</v>
      </c>
      <c r="D11574" t="s">
        <v>5369</v>
      </c>
      <c r="E11574" t="s">
        <v>4961</v>
      </c>
      <c r="F11574" t="s">
        <v>5370</v>
      </c>
      <c r="G11574" t="s">
        <v>4963</v>
      </c>
      <c r="H11574">
        <v>1</v>
      </c>
    </row>
    <row r="11575" spans="1:8" x14ac:dyDescent="0.2">
      <c r="A11575" t="s">
        <v>5453</v>
      </c>
      <c r="B11575" t="str">
        <f>_xlfn.XLOOKUP(A11575,[1]Sheet1!$C:$C,[1]Sheet1!$D:$D)</f>
        <v>Table-Base-Table</v>
      </c>
      <c r="C11575" t="s">
        <v>5454</v>
      </c>
      <c r="D11575" t="s">
        <v>5455</v>
      </c>
      <c r="E11575" t="s">
        <v>4961</v>
      </c>
      <c r="F11575" t="s">
        <v>5456</v>
      </c>
      <c r="G11575" t="s">
        <v>4963</v>
      </c>
      <c r="H11575">
        <v>1</v>
      </c>
    </row>
    <row r="11576" spans="1:8" x14ac:dyDescent="0.2">
      <c r="A11576" t="s">
        <v>5496</v>
      </c>
      <c r="B11576" t="str">
        <f>_xlfn.XLOOKUP(A11576,[1]Sheet1!$C:$C,[1]Sheet1!$D:$D)</f>
        <v>Table-Base-Table</v>
      </c>
      <c r="C11576" t="s">
        <v>5497</v>
      </c>
      <c r="D11576" t="s">
        <v>5498</v>
      </c>
      <c r="E11576" t="s">
        <v>4961</v>
      </c>
      <c r="F11576" t="s">
        <v>5499</v>
      </c>
      <c r="G11576" t="s">
        <v>4963</v>
      </c>
      <c r="H11576">
        <v>1</v>
      </c>
    </row>
    <row r="11577" spans="1:8" x14ac:dyDescent="0.2">
      <c r="A11577" t="s">
        <v>1964</v>
      </c>
      <c r="B11577" t="str">
        <f>_xlfn.XLOOKUP(A11577,[1]Sheet1!$C:$C,[1]Sheet1!$D:$D)</f>
        <v>Lighting-Under The Bell-Pendant Lamp</v>
      </c>
      <c r="C11577" t="s">
        <v>1965</v>
      </c>
      <c r="D11577" t="s">
        <v>1966</v>
      </c>
      <c r="E11577" t="s">
        <v>1959</v>
      </c>
      <c r="F11577" t="s">
        <v>1960</v>
      </c>
      <c r="G11577" t="s">
        <v>1967</v>
      </c>
      <c r="H11577">
        <v>1</v>
      </c>
    </row>
    <row r="11578" spans="1:8" x14ac:dyDescent="0.2">
      <c r="A11578" t="s">
        <v>1972</v>
      </c>
      <c r="B11578" t="str">
        <f>_xlfn.XLOOKUP(A11578,[1]Sheet1!$C:$C,[1]Sheet1!$D:$D)</f>
        <v>Lighting-Under The Bell-Pendant Lamp</v>
      </c>
      <c r="C11578" t="s">
        <v>1973</v>
      </c>
      <c r="D11578" t="s">
        <v>1974</v>
      </c>
      <c r="E11578" t="s">
        <v>1959</v>
      </c>
      <c r="F11578" t="s">
        <v>1209</v>
      </c>
      <c r="G11578" t="s">
        <v>1967</v>
      </c>
      <c r="H11578">
        <v>1</v>
      </c>
    </row>
    <row r="11579" spans="1:8" x14ac:dyDescent="0.2">
      <c r="A11579" t="s">
        <v>6688</v>
      </c>
      <c r="B11579" t="str">
        <f>_xlfn.XLOOKUP(A11579,[1]Sheet1!$C:$C,[1]Sheet1!$D:$D)</f>
        <v>Table-Still-Café Table</v>
      </c>
      <c r="C11579" t="s">
        <v>6689</v>
      </c>
      <c r="D11579" t="s">
        <v>6690</v>
      </c>
      <c r="E11579" t="s">
        <v>6621</v>
      </c>
      <c r="F11579" t="s">
        <v>6666</v>
      </c>
      <c r="G11579" t="s">
        <v>6691</v>
      </c>
      <c r="H11579">
        <v>1</v>
      </c>
    </row>
    <row r="11580" spans="1:8" x14ac:dyDescent="0.2">
      <c r="A11580" t="s">
        <v>6695</v>
      </c>
      <c r="B11580" t="str">
        <f>_xlfn.XLOOKUP(A11580,[1]Sheet1!$C:$C,[1]Sheet1!$D:$D)</f>
        <v>Table-Still-Café Table</v>
      </c>
      <c r="C11580" t="s">
        <v>6696</v>
      </c>
      <c r="D11580" t="s">
        <v>6697</v>
      </c>
      <c r="E11580" t="s">
        <v>6621</v>
      </c>
      <c r="F11580" t="s">
        <v>6680</v>
      </c>
      <c r="G11580" t="s">
        <v>6691</v>
      </c>
      <c r="H11580">
        <v>1</v>
      </c>
    </row>
    <row r="11581" spans="1:8" x14ac:dyDescent="0.2">
      <c r="A11581" t="s">
        <v>6701</v>
      </c>
      <c r="B11581" t="str">
        <f>_xlfn.XLOOKUP(A11581,[1]Sheet1!$C:$C,[1]Sheet1!$D:$D)</f>
        <v>Table-Still-Café Table</v>
      </c>
      <c r="C11581" t="s">
        <v>6702</v>
      </c>
      <c r="D11581" t="s">
        <v>6703</v>
      </c>
      <c r="E11581" t="s">
        <v>6621</v>
      </c>
      <c r="F11581" t="s">
        <v>6622</v>
      </c>
      <c r="G11581" t="s">
        <v>6691</v>
      </c>
      <c r="H11581">
        <v>1</v>
      </c>
    </row>
    <row r="11582" spans="1:8" x14ac:dyDescent="0.2">
      <c r="A11582" t="s">
        <v>6715</v>
      </c>
      <c r="B11582" t="str">
        <f>_xlfn.XLOOKUP(A11582,[1]Sheet1!$C:$C,[1]Sheet1!$D:$D)</f>
        <v>Table-Still-Café Table</v>
      </c>
      <c r="C11582" t="s">
        <v>6716</v>
      </c>
      <c r="D11582" t="s">
        <v>6717</v>
      </c>
      <c r="E11582" t="s">
        <v>6621</v>
      </c>
      <c r="F11582" t="s">
        <v>6631</v>
      </c>
      <c r="G11582" t="s">
        <v>6691</v>
      </c>
      <c r="H11582">
        <v>1</v>
      </c>
    </row>
    <row r="11583" spans="1:8" x14ac:dyDescent="0.2">
      <c r="A11583" t="s">
        <v>6727</v>
      </c>
      <c r="B11583" t="str">
        <f>_xlfn.XLOOKUP(A11583,[1]Sheet1!$C:$C,[1]Sheet1!$D:$D)</f>
        <v>Table-Still-Café Table</v>
      </c>
      <c r="C11583" t="s">
        <v>6728</v>
      </c>
      <c r="D11583" t="s">
        <v>6729</v>
      </c>
      <c r="E11583" t="s">
        <v>6621</v>
      </c>
      <c r="F11583" t="s">
        <v>6638</v>
      </c>
      <c r="G11583" t="s">
        <v>6691</v>
      </c>
      <c r="H11583">
        <v>1</v>
      </c>
    </row>
    <row r="11584" spans="1:8" x14ac:dyDescent="0.2">
      <c r="A11584" t="s">
        <v>6739</v>
      </c>
      <c r="B11584" t="str">
        <f>_xlfn.XLOOKUP(A11584,[1]Sheet1!$C:$C,[1]Sheet1!$D:$D)</f>
        <v>Table-Still-Café Table</v>
      </c>
      <c r="C11584" t="s">
        <v>6740</v>
      </c>
      <c r="D11584" t="s">
        <v>6741</v>
      </c>
      <c r="E11584" t="s">
        <v>6621</v>
      </c>
      <c r="F11584" t="s">
        <v>6645</v>
      </c>
      <c r="G11584" t="s">
        <v>6691</v>
      </c>
      <c r="H11584">
        <v>1</v>
      </c>
    </row>
    <row r="11585" spans="1:8" x14ac:dyDescent="0.2">
      <c r="A11585" t="s">
        <v>6751</v>
      </c>
      <c r="B11585" t="str">
        <f>_xlfn.XLOOKUP(A11585,[1]Sheet1!$C:$C,[1]Sheet1!$D:$D)</f>
        <v>Table-Still-Café Table</v>
      </c>
      <c r="C11585" t="s">
        <v>6752</v>
      </c>
      <c r="D11585" t="s">
        <v>6753</v>
      </c>
      <c r="E11585" t="s">
        <v>6621</v>
      </c>
      <c r="F11585" t="s">
        <v>6652</v>
      </c>
      <c r="G11585" t="s">
        <v>6691</v>
      </c>
      <c r="H11585">
        <v>1</v>
      </c>
    </row>
    <row r="11586" spans="1:8" x14ac:dyDescent="0.2">
      <c r="A11586" t="s">
        <v>6763</v>
      </c>
      <c r="B11586" t="str">
        <f>_xlfn.XLOOKUP(A11586,[1]Sheet1!$C:$C,[1]Sheet1!$D:$D)</f>
        <v>Table-Still-Café Table</v>
      </c>
      <c r="C11586" t="s">
        <v>6764</v>
      </c>
      <c r="D11586" t="s">
        <v>6765</v>
      </c>
      <c r="E11586" t="s">
        <v>6621</v>
      </c>
      <c r="F11586" t="s">
        <v>6659</v>
      </c>
      <c r="G11586" t="s">
        <v>6691</v>
      </c>
      <c r="H11586">
        <v>1</v>
      </c>
    </row>
    <row r="11587" spans="1:8" x14ac:dyDescent="0.2">
      <c r="A11587" t="s">
        <v>6774</v>
      </c>
      <c r="B11587" t="str">
        <f>_xlfn.XLOOKUP(A11587,[1]Sheet1!$C:$C,[1]Sheet1!$D:$D)</f>
        <v>Table-Still-Café Table</v>
      </c>
      <c r="C11587" t="s">
        <v>6775</v>
      </c>
      <c r="D11587" t="s">
        <v>6690</v>
      </c>
      <c r="E11587" t="s">
        <v>6621</v>
      </c>
      <c r="F11587" t="s">
        <v>6666</v>
      </c>
      <c r="G11587" t="s">
        <v>6691</v>
      </c>
      <c r="H11587">
        <v>1</v>
      </c>
    </row>
    <row r="11588" spans="1:8" x14ac:dyDescent="0.2">
      <c r="A11588" t="s">
        <v>6797</v>
      </c>
      <c r="B11588" t="str">
        <f>_xlfn.XLOOKUP(A11588,[1]Sheet1!$C:$C,[1]Sheet1!$D:$D)</f>
        <v>Table-Still-Café Table</v>
      </c>
      <c r="C11588" t="s">
        <v>6798</v>
      </c>
      <c r="D11588" t="s">
        <v>6799</v>
      </c>
      <c r="E11588" t="s">
        <v>6621</v>
      </c>
      <c r="F11588" t="s">
        <v>6673</v>
      </c>
      <c r="G11588" t="s">
        <v>6691</v>
      </c>
      <c r="H11588">
        <v>1</v>
      </c>
    </row>
    <row r="11589" spans="1:8" x14ac:dyDescent="0.2">
      <c r="A11589" t="s">
        <v>6802</v>
      </c>
      <c r="B11589" t="str">
        <f>_xlfn.XLOOKUP(A11589,[1]Sheet1!$C:$C,[1]Sheet1!$D:$D)</f>
        <v>Table-Still-Café Table</v>
      </c>
      <c r="C11589" t="s">
        <v>6803</v>
      </c>
      <c r="D11589" t="s">
        <v>6697</v>
      </c>
      <c r="E11589" t="s">
        <v>6621</v>
      </c>
      <c r="F11589" t="s">
        <v>6680</v>
      </c>
      <c r="G11589" t="s">
        <v>6691</v>
      </c>
      <c r="H11589">
        <v>1</v>
      </c>
    </row>
    <row r="11590" spans="1:8" x14ac:dyDescent="0.2">
      <c r="A11590" t="s">
        <v>6684</v>
      </c>
      <c r="B11590" t="str">
        <f>_xlfn.XLOOKUP(A11590,[1]Sheet1!$C:$C,[1]Sheet1!$D:$D)</f>
        <v>Table-Still-Café Table</v>
      </c>
      <c r="C11590" t="s">
        <v>6685</v>
      </c>
      <c r="D11590" t="s">
        <v>6686</v>
      </c>
      <c r="E11590" t="s">
        <v>6621</v>
      </c>
      <c r="F11590" t="s">
        <v>6666</v>
      </c>
      <c r="G11590" t="s">
        <v>6687</v>
      </c>
      <c r="H11590">
        <v>1</v>
      </c>
    </row>
    <row r="11591" spans="1:8" x14ac:dyDescent="0.2">
      <c r="A11591" t="s">
        <v>6692</v>
      </c>
      <c r="B11591" t="str">
        <f>_xlfn.XLOOKUP(A11591,[1]Sheet1!$C:$C,[1]Sheet1!$D:$D)</f>
        <v>Table-Still-Café Table</v>
      </c>
      <c r="C11591" t="s">
        <v>6693</v>
      </c>
      <c r="D11591" t="s">
        <v>6694</v>
      </c>
      <c r="E11591" t="s">
        <v>6621</v>
      </c>
      <c r="F11591" t="s">
        <v>6680</v>
      </c>
      <c r="G11591" t="s">
        <v>6687</v>
      </c>
      <c r="H11591">
        <v>1</v>
      </c>
    </row>
    <row r="11592" spans="1:8" x14ac:dyDescent="0.2">
      <c r="A11592" t="s">
        <v>6698</v>
      </c>
      <c r="B11592" t="str">
        <f>_xlfn.XLOOKUP(A11592,[1]Sheet1!$C:$C,[1]Sheet1!$D:$D)</f>
        <v>Table-Still-Café Table</v>
      </c>
      <c r="C11592" t="s">
        <v>6699</v>
      </c>
      <c r="D11592" t="s">
        <v>6700</v>
      </c>
      <c r="E11592" t="s">
        <v>6621</v>
      </c>
      <c r="F11592" t="s">
        <v>6622</v>
      </c>
      <c r="G11592" t="s">
        <v>6687</v>
      </c>
      <c r="H11592">
        <v>1</v>
      </c>
    </row>
    <row r="11593" spans="1:8" x14ac:dyDescent="0.2">
      <c r="A11593" t="s">
        <v>6712</v>
      </c>
      <c r="B11593" t="str">
        <f>_xlfn.XLOOKUP(A11593,[1]Sheet1!$C:$C,[1]Sheet1!$D:$D)</f>
        <v>Table-Still-Café Table</v>
      </c>
      <c r="C11593" t="s">
        <v>6713</v>
      </c>
      <c r="D11593" t="s">
        <v>6714</v>
      </c>
      <c r="E11593" t="s">
        <v>6621</v>
      </c>
      <c r="F11593" t="s">
        <v>6631</v>
      </c>
      <c r="G11593" t="s">
        <v>6687</v>
      </c>
      <c r="H11593">
        <v>1</v>
      </c>
    </row>
    <row r="11594" spans="1:8" x14ac:dyDescent="0.2">
      <c r="A11594" t="s">
        <v>6724</v>
      </c>
      <c r="B11594" t="str">
        <f>_xlfn.XLOOKUP(A11594,[1]Sheet1!$C:$C,[1]Sheet1!$D:$D)</f>
        <v>Table-Still-Café Table</v>
      </c>
      <c r="C11594" t="s">
        <v>6725</v>
      </c>
      <c r="D11594" t="s">
        <v>6726</v>
      </c>
      <c r="E11594" t="s">
        <v>6621</v>
      </c>
      <c r="F11594" t="s">
        <v>6638</v>
      </c>
      <c r="G11594" t="s">
        <v>6687</v>
      </c>
      <c r="H11594">
        <v>1</v>
      </c>
    </row>
    <row r="11595" spans="1:8" x14ac:dyDescent="0.2">
      <c r="A11595" t="s">
        <v>6736</v>
      </c>
      <c r="B11595" t="str">
        <f>_xlfn.XLOOKUP(A11595,[1]Sheet1!$C:$C,[1]Sheet1!$D:$D)</f>
        <v>Table-Still-Café Table</v>
      </c>
      <c r="C11595" t="s">
        <v>6737</v>
      </c>
      <c r="D11595" t="s">
        <v>6738</v>
      </c>
      <c r="E11595" t="s">
        <v>6621</v>
      </c>
      <c r="F11595" t="s">
        <v>6645</v>
      </c>
      <c r="G11595" t="s">
        <v>6687</v>
      </c>
      <c r="H11595">
        <v>1</v>
      </c>
    </row>
    <row r="11596" spans="1:8" x14ac:dyDescent="0.2">
      <c r="A11596" t="s">
        <v>6748</v>
      </c>
      <c r="B11596" t="str">
        <f>_xlfn.XLOOKUP(A11596,[1]Sheet1!$C:$C,[1]Sheet1!$D:$D)</f>
        <v>Table-Still-Café Table</v>
      </c>
      <c r="C11596" t="s">
        <v>6749</v>
      </c>
      <c r="D11596" t="s">
        <v>6750</v>
      </c>
      <c r="E11596" t="s">
        <v>6621</v>
      </c>
      <c r="F11596" t="s">
        <v>6652</v>
      </c>
      <c r="G11596" t="s">
        <v>6687</v>
      </c>
      <c r="H11596">
        <v>1</v>
      </c>
    </row>
    <row r="11597" spans="1:8" x14ac:dyDescent="0.2">
      <c r="A11597" t="s">
        <v>6760</v>
      </c>
      <c r="B11597" t="str">
        <f>_xlfn.XLOOKUP(A11597,[1]Sheet1!$C:$C,[1]Sheet1!$D:$D)</f>
        <v>Table-Still-Café Table</v>
      </c>
      <c r="C11597" t="s">
        <v>6761</v>
      </c>
      <c r="D11597" t="s">
        <v>6762</v>
      </c>
      <c r="E11597" t="s">
        <v>6621</v>
      </c>
      <c r="F11597" t="s">
        <v>6659</v>
      </c>
      <c r="G11597" t="s">
        <v>6687</v>
      </c>
      <c r="H11597">
        <v>1</v>
      </c>
    </row>
    <row r="11598" spans="1:8" x14ac:dyDescent="0.2">
      <c r="A11598" t="s">
        <v>6772</v>
      </c>
      <c r="B11598" t="str">
        <f>_xlfn.XLOOKUP(A11598,[1]Sheet1!$C:$C,[1]Sheet1!$D:$D)</f>
        <v>Table-Still-Café Table</v>
      </c>
      <c r="C11598" t="s">
        <v>6773</v>
      </c>
      <c r="D11598" t="s">
        <v>6686</v>
      </c>
      <c r="E11598" t="s">
        <v>6621</v>
      </c>
      <c r="F11598" t="s">
        <v>6666</v>
      </c>
      <c r="G11598" t="s">
        <v>6687</v>
      </c>
      <c r="H11598">
        <v>1</v>
      </c>
    </row>
    <row r="11599" spans="1:8" x14ac:dyDescent="0.2">
      <c r="A11599" t="s">
        <v>6794</v>
      </c>
      <c r="B11599" t="str">
        <f>_xlfn.XLOOKUP(A11599,[1]Sheet1!$C:$C,[1]Sheet1!$D:$D)</f>
        <v>Table-Still-Café Table</v>
      </c>
      <c r="C11599" t="s">
        <v>6795</v>
      </c>
      <c r="D11599" t="s">
        <v>6796</v>
      </c>
      <c r="E11599" t="s">
        <v>6621</v>
      </c>
      <c r="F11599" t="s">
        <v>6673</v>
      </c>
      <c r="G11599" t="s">
        <v>6687</v>
      </c>
      <c r="H11599">
        <v>1</v>
      </c>
    </row>
    <row r="11600" spans="1:8" x14ac:dyDescent="0.2">
      <c r="A11600" t="s">
        <v>6800</v>
      </c>
      <c r="B11600" t="str">
        <f>_xlfn.XLOOKUP(A11600,[1]Sheet1!$C:$C,[1]Sheet1!$D:$D)</f>
        <v>Table-Still-Café Table</v>
      </c>
      <c r="C11600" t="s">
        <v>6801</v>
      </c>
      <c r="D11600" t="s">
        <v>6694</v>
      </c>
      <c r="E11600" t="s">
        <v>6621</v>
      </c>
      <c r="F11600" t="s">
        <v>6680</v>
      </c>
      <c r="G11600" t="s">
        <v>6687</v>
      </c>
      <c r="H11600">
        <v>1</v>
      </c>
    </row>
    <row r="11601" spans="1:8" x14ac:dyDescent="0.2">
      <c r="A11601" t="s">
        <v>17185</v>
      </c>
      <c r="B11601" t="str">
        <f>_xlfn.XLOOKUP(A11601,[1]Sheet1!$C:$C,[1]Sheet1!$D:$D)</f>
        <v>Lighting-Calm-Wall Lamp</v>
      </c>
      <c r="C11601" t="s">
        <v>17186</v>
      </c>
      <c r="D11601" t="s">
        <v>17187</v>
      </c>
      <c r="E11601" t="s">
        <v>17188</v>
      </c>
      <c r="F11601" t="s">
        <v>17189</v>
      </c>
      <c r="G11601" t="s">
        <v>17190</v>
      </c>
      <c r="H11601">
        <v>1</v>
      </c>
    </row>
    <row r="11602" spans="1:8" x14ac:dyDescent="0.2">
      <c r="A11602" t="s">
        <v>17199</v>
      </c>
      <c r="B11602" t="str">
        <f>_xlfn.XLOOKUP(A11602,[1]Sheet1!$C:$C,[1]Sheet1!$D:$D)</f>
        <v>Lighting-Calm-Wall Lamp</v>
      </c>
      <c r="C11602" t="s">
        <v>17200</v>
      </c>
      <c r="D11602" t="s">
        <v>17201</v>
      </c>
      <c r="E11602" t="s">
        <v>17188</v>
      </c>
      <c r="F11602" t="s">
        <v>17202</v>
      </c>
      <c r="G11602" t="s">
        <v>17190</v>
      </c>
      <c r="H11602">
        <v>1</v>
      </c>
    </row>
    <row r="11603" spans="1:8" x14ac:dyDescent="0.2">
      <c r="A11603" t="s">
        <v>17209</v>
      </c>
      <c r="B11603" t="str">
        <f>_xlfn.XLOOKUP(A11603,[1]Sheet1!$C:$C,[1]Sheet1!$D:$D)</f>
        <v>Lighting-Calm-Wall Lamp</v>
      </c>
      <c r="C11603" t="s">
        <v>17210</v>
      </c>
      <c r="D11603" t="s">
        <v>17211</v>
      </c>
      <c r="E11603" t="s">
        <v>17188</v>
      </c>
      <c r="F11603" t="s">
        <v>17212</v>
      </c>
      <c r="G11603" t="s">
        <v>17190</v>
      </c>
      <c r="H11603">
        <v>1</v>
      </c>
    </row>
    <row r="11604" spans="1:8" x14ac:dyDescent="0.2">
      <c r="A11604" t="s">
        <v>17219</v>
      </c>
      <c r="B11604" t="str">
        <f>_xlfn.XLOOKUP(A11604,[1]Sheet1!$C:$C,[1]Sheet1!$D:$D)</f>
        <v>Lighting-Calm-Wall Lamp</v>
      </c>
      <c r="C11604" t="s">
        <v>17220</v>
      </c>
      <c r="D11604" t="s">
        <v>17221</v>
      </c>
      <c r="E11604" t="s">
        <v>17188</v>
      </c>
      <c r="F11604" t="s">
        <v>5959</v>
      </c>
      <c r="G11604" t="s">
        <v>17190</v>
      </c>
      <c r="H11604">
        <v>1</v>
      </c>
    </row>
    <row r="11605" spans="1:8" x14ac:dyDescent="0.2">
      <c r="A11605" t="s">
        <v>17191</v>
      </c>
      <c r="B11605" t="str">
        <f>_xlfn.XLOOKUP(A11605,[1]Sheet1!$C:$C,[1]Sheet1!$D:$D)</f>
        <v>Lighting-Calm-Wall Lamp</v>
      </c>
      <c r="C11605" t="s">
        <v>17192</v>
      </c>
      <c r="D11605" t="s">
        <v>17193</v>
      </c>
      <c r="E11605" t="s">
        <v>17188</v>
      </c>
      <c r="F11605" t="s">
        <v>17189</v>
      </c>
      <c r="G11605" t="s">
        <v>17194</v>
      </c>
      <c r="H11605">
        <v>1</v>
      </c>
    </row>
    <row r="11606" spans="1:8" x14ac:dyDescent="0.2">
      <c r="A11606" t="s">
        <v>17203</v>
      </c>
      <c r="B11606" t="str">
        <f>_xlfn.XLOOKUP(A11606,[1]Sheet1!$C:$C,[1]Sheet1!$D:$D)</f>
        <v>Lighting-Calm-Wall Lamp</v>
      </c>
      <c r="C11606" t="s">
        <v>17204</v>
      </c>
      <c r="D11606" t="s">
        <v>17205</v>
      </c>
      <c r="E11606" t="s">
        <v>17188</v>
      </c>
      <c r="F11606" t="s">
        <v>17202</v>
      </c>
      <c r="G11606" t="s">
        <v>17194</v>
      </c>
      <c r="H11606">
        <v>1</v>
      </c>
    </row>
    <row r="11607" spans="1:8" x14ac:dyDescent="0.2">
      <c r="A11607" t="s">
        <v>17213</v>
      </c>
      <c r="B11607" t="str">
        <f>_xlfn.XLOOKUP(A11607,[1]Sheet1!$C:$C,[1]Sheet1!$D:$D)</f>
        <v>Lighting-Calm-Wall Lamp</v>
      </c>
      <c r="C11607" t="s">
        <v>17214</v>
      </c>
      <c r="D11607" t="s">
        <v>17215</v>
      </c>
      <c r="E11607" t="s">
        <v>17188</v>
      </c>
      <c r="F11607" t="s">
        <v>17212</v>
      </c>
      <c r="G11607" t="s">
        <v>17194</v>
      </c>
      <c r="H11607">
        <v>1</v>
      </c>
    </row>
    <row r="11608" spans="1:8" x14ac:dyDescent="0.2">
      <c r="A11608" t="s">
        <v>17222</v>
      </c>
      <c r="B11608" t="str">
        <f>_xlfn.XLOOKUP(A11608,[1]Sheet1!$C:$C,[1]Sheet1!$D:$D)</f>
        <v>Lighting-Calm-Wall Lamp</v>
      </c>
      <c r="C11608" t="s">
        <v>17223</v>
      </c>
      <c r="D11608" t="s">
        <v>17224</v>
      </c>
      <c r="E11608" t="s">
        <v>17188</v>
      </c>
      <c r="F11608" t="s">
        <v>5959</v>
      </c>
      <c r="G11608" t="s">
        <v>17194</v>
      </c>
      <c r="H11608">
        <v>1</v>
      </c>
    </row>
    <row r="11609" spans="1:8" x14ac:dyDescent="0.2">
      <c r="A11609" t="s">
        <v>18856</v>
      </c>
      <c r="B11609" t="str">
        <f>_xlfn.XLOOKUP(A11609,[1]Sheet1!$C:$C,[1]Sheet1!$D:$D)</f>
        <v>Storage-Stacked Storage System-Podium w. tube base</v>
      </c>
      <c r="C11609" t="s">
        <v>18857</v>
      </c>
      <c r="D11609" t="s">
        <v>18858</v>
      </c>
      <c r="E11609" t="s">
        <v>17742</v>
      </c>
      <c r="F11609" t="s">
        <v>18799</v>
      </c>
      <c r="G11609" t="s">
        <v>17194</v>
      </c>
      <c r="H11609">
        <v>1</v>
      </c>
    </row>
    <row r="11610" spans="1:8" x14ac:dyDescent="0.2">
      <c r="A11610" t="s">
        <v>18870</v>
      </c>
      <c r="B11610" t="str">
        <f>_xlfn.XLOOKUP(A11610,[1]Sheet1!$C:$C,[1]Sheet1!$D:$D)</f>
        <v>Storage-Stacked Storage System-Podium w. tube base</v>
      </c>
      <c r="C11610" t="s">
        <v>18871</v>
      </c>
      <c r="D11610" t="s">
        <v>18872</v>
      </c>
      <c r="E11610" t="s">
        <v>17742</v>
      </c>
      <c r="F11610" t="s">
        <v>18869</v>
      </c>
      <c r="G11610" t="s">
        <v>17194</v>
      </c>
      <c r="H11610">
        <v>1</v>
      </c>
    </row>
    <row r="11611" spans="1:8" x14ac:dyDescent="0.2">
      <c r="A11611" t="s">
        <v>17195</v>
      </c>
      <c r="B11611" t="str">
        <f>_xlfn.XLOOKUP(A11611,[1]Sheet1!$C:$C,[1]Sheet1!$D:$D)</f>
        <v>Lighting-Calm-Wall Lamp</v>
      </c>
      <c r="C11611" t="s">
        <v>17196</v>
      </c>
      <c r="D11611" t="s">
        <v>17197</v>
      </c>
      <c r="E11611" t="s">
        <v>17188</v>
      </c>
      <c r="F11611" t="s">
        <v>17189</v>
      </c>
      <c r="G11611" t="s">
        <v>17198</v>
      </c>
      <c r="H11611">
        <v>1</v>
      </c>
    </row>
    <row r="11612" spans="1:8" x14ac:dyDescent="0.2">
      <c r="A11612" t="s">
        <v>17206</v>
      </c>
      <c r="B11612" t="str">
        <f>_xlfn.XLOOKUP(A11612,[1]Sheet1!$C:$C,[1]Sheet1!$D:$D)</f>
        <v>Lighting-Calm-Wall Lamp</v>
      </c>
      <c r="C11612" t="s">
        <v>17207</v>
      </c>
      <c r="D11612" t="s">
        <v>17208</v>
      </c>
      <c r="E11612" t="s">
        <v>17188</v>
      </c>
      <c r="F11612" t="s">
        <v>17202</v>
      </c>
      <c r="G11612" t="s">
        <v>17198</v>
      </c>
      <c r="H11612">
        <v>1</v>
      </c>
    </row>
    <row r="11613" spans="1:8" x14ac:dyDescent="0.2">
      <c r="A11613" t="s">
        <v>17216</v>
      </c>
      <c r="B11613" t="str">
        <f>_xlfn.XLOOKUP(A11613,[1]Sheet1!$C:$C,[1]Sheet1!$D:$D)</f>
        <v>Lighting-Calm-Wall Lamp</v>
      </c>
      <c r="C11613" t="s">
        <v>17217</v>
      </c>
      <c r="D11613" t="s">
        <v>17218</v>
      </c>
      <c r="E11613" t="s">
        <v>17188</v>
      </c>
      <c r="F11613" t="s">
        <v>17212</v>
      </c>
      <c r="G11613" t="s">
        <v>17198</v>
      </c>
      <c r="H11613">
        <v>1</v>
      </c>
    </row>
    <row r="11614" spans="1:8" x14ac:dyDescent="0.2">
      <c r="A11614" t="s">
        <v>17225</v>
      </c>
      <c r="B11614" t="str">
        <f>_xlfn.XLOOKUP(A11614,[1]Sheet1!$C:$C,[1]Sheet1!$D:$D)</f>
        <v>Lighting-Calm-Wall Lamp</v>
      </c>
      <c r="C11614" t="s">
        <v>17226</v>
      </c>
      <c r="D11614" t="s">
        <v>17227</v>
      </c>
      <c r="E11614" t="s">
        <v>17188</v>
      </c>
      <c r="F11614" t="s">
        <v>5959</v>
      </c>
      <c r="G11614" t="s">
        <v>17198</v>
      </c>
      <c r="H11614">
        <v>1</v>
      </c>
    </row>
    <row r="11615" spans="1:8" x14ac:dyDescent="0.2">
      <c r="A11615" t="s">
        <v>13550</v>
      </c>
      <c r="B11615" t="str">
        <f>_xlfn.XLOOKUP(A11615,[1]Sheet1!$C:$C,[1]Sheet1!$D:$D)</f>
        <v>Marketing-Muuto-Color Card</v>
      </c>
      <c r="C11615" t="s">
        <v>13551</v>
      </c>
      <c r="D11615" t="s">
        <v>1635</v>
      </c>
      <c r="E11615" t="s">
        <v>13444</v>
      </c>
      <c r="G11615" t="s">
        <v>13551</v>
      </c>
      <c r="H11615">
        <v>1</v>
      </c>
    </row>
    <row r="11616" spans="1:8" x14ac:dyDescent="0.2">
      <c r="A11616" t="s">
        <v>1433</v>
      </c>
      <c r="B11616" t="str">
        <f>_xlfn.XLOOKUP(A11616,[1]Sheet1!$C:$C,[1]Sheet1!$D:$D)</f>
        <v>Accessory-Varjo-Rug</v>
      </c>
      <c r="C11616" t="s">
        <v>1434</v>
      </c>
      <c r="D11616" t="s">
        <v>1435</v>
      </c>
      <c r="E11616" t="s">
        <v>1416</v>
      </c>
      <c r="F11616" t="s">
        <v>770</v>
      </c>
      <c r="G11616" t="s">
        <v>503</v>
      </c>
      <c r="H11616">
        <v>1</v>
      </c>
    </row>
    <row r="11617" spans="1:8" x14ac:dyDescent="0.2">
      <c r="A11617" t="s">
        <v>1436</v>
      </c>
      <c r="B11617" t="str">
        <f>_xlfn.XLOOKUP(A11617,[1]Sheet1!$C:$C,[1]Sheet1!$D:$D)</f>
        <v>Accessory-Varjo-Rug</v>
      </c>
      <c r="C11617" t="s">
        <v>1437</v>
      </c>
      <c r="D11617" t="s">
        <v>1438</v>
      </c>
      <c r="E11617" t="s">
        <v>1416</v>
      </c>
      <c r="F11617" t="s">
        <v>777</v>
      </c>
      <c r="G11617" t="s">
        <v>503</v>
      </c>
      <c r="H11617">
        <v>1</v>
      </c>
    </row>
    <row r="11618" spans="1:8" x14ac:dyDescent="0.2">
      <c r="A11618" t="s">
        <v>1446</v>
      </c>
      <c r="B11618" t="str">
        <f>_xlfn.XLOOKUP(A11618,[1]Sheet1!$C:$C,[1]Sheet1!$D:$D)</f>
        <v>Accessory-Ply-Rug</v>
      </c>
      <c r="C11618" t="s">
        <v>1447</v>
      </c>
      <c r="D11618" t="s">
        <v>1438</v>
      </c>
      <c r="E11618" t="s">
        <v>1442</v>
      </c>
      <c r="F11618" t="s">
        <v>777</v>
      </c>
      <c r="G11618" t="s">
        <v>503</v>
      </c>
      <c r="H11618">
        <v>1</v>
      </c>
    </row>
    <row r="11619" spans="1:8" x14ac:dyDescent="0.2">
      <c r="A11619" t="s">
        <v>1456</v>
      </c>
      <c r="B11619" t="str">
        <f>_xlfn.XLOOKUP(A11619,[1]Sheet1!$C:$C,[1]Sheet1!$D:$D)</f>
        <v>Accessory-Ply-Rug</v>
      </c>
      <c r="C11619" t="s">
        <v>1457</v>
      </c>
      <c r="D11619" t="s">
        <v>1435</v>
      </c>
      <c r="E11619" t="s">
        <v>1442</v>
      </c>
      <c r="F11619" t="s">
        <v>770</v>
      </c>
      <c r="G11619" t="s">
        <v>503</v>
      </c>
      <c r="H11619">
        <v>1</v>
      </c>
    </row>
    <row r="11620" spans="1:8" x14ac:dyDescent="0.2">
      <c r="A11620" t="s">
        <v>1467</v>
      </c>
      <c r="B11620" t="str">
        <f>_xlfn.XLOOKUP(A11620,[1]Sheet1!$C:$C,[1]Sheet1!$D:$D)</f>
        <v>Accessory-Ply-Rug</v>
      </c>
      <c r="C11620" t="s">
        <v>1468</v>
      </c>
      <c r="D11620" t="s">
        <v>1469</v>
      </c>
      <c r="E11620" t="s">
        <v>1442</v>
      </c>
      <c r="F11620" t="s">
        <v>1463</v>
      </c>
      <c r="G11620" t="s">
        <v>503</v>
      </c>
      <c r="H11620">
        <v>1</v>
      </c>
    </row>
    <row r="11621" spans="1:8" x14ac:dyDescent="0.2">
      <c r="A11621" t="s">
        <v>1480</v>
      </c>
      <c r="B11621" t="str">
        <f>_xlfn.XLOOKUP(A11621,[1]Sheet1!$C:$C,[1]Sheet1!$D:$D)</f>
        <v>Accessory-Ply-Rug</v>
      </c>
      <c r="C11621" t="s">
        <v>1481</v>
      </c>
      <c r="D11621" t="s">
        <v>1482</v>
      </c>
      <c r="E11621" t="s">
        <v>1442</v>
      </c>
      <c r="F11621" t="s">
        <v>1476</v>
      </c>
      <c r="G11621" t="s">
        <v>503</v>
      </c>
      <c r="H11621">
        <v>1</v>
      </c>
    </row>
    <row r="11622" spans="1:8" x14ac:dyDescent="0.2">
      <c r="A11622" t="s">
        <v>1493</v>
      </c>
      <c r="B11622" t="str">
        <f>_xlfn.XLOOKUP(A11622,[1]Sheet1!$C:$C,[1]Sheet1!$D:$D)</f>
        <v>Accessory-Ply-Rug</v>
      </c>
      <c r="C11622" t="s">
        <v>1494</v>
      </c>
      <c r="D11622" t="s">
        <v>1495</v>
      </c>
      <c r="E11622" t="s">
        <v>1442</v>
      </c>
      <c r="F11622" t="s">
        <v>1489</v>
      </c>
      <c r="G11622" t="s">
        <v>503</v>
      </c>
      <c r="H11622">
        <v>1</v>
      </c>
    </row>
    <row r="11623" spans="1:8" x14ac:dyDescent="0.2">
      <c r="A11623" t="s">
        <v>1534</v>
      </c>
      <c r="B11623" t="str">
        <f>_xlfn.XLOOKUP(A11623,[1]Sheet1!$C:$C,[1]Sheet1!$D:$D)</f>
        <v>Accessory-Ply-Rug</v>
      </c>
      <c r="C11623" t="s">
        <v>1535</v>
      </c>
      <c r="D11623" t="s">
        <v>1536</v>
      </c>
      <c r="E11623" t="s">
        <v>1442</v>
      </c>
      <c r="F11623" t="s">
        <v>1530</v>
      </c>
      <c r="G11623" t="s">
        <v>503</v>
      </c>
      <c r="H11623">
        <v>1</v>
      </c>
    </row>
    <row r="11624" spans="1:8" x14ac:dyDescent="0.2">
      <c r="A11624" t="s">
        <v>1555</v>
      </c>
      <c r="B11624" t="str">
        <f>_xlfn.XLOOKUP(A11624,[1]Sheet1!$C:$C,[1]Sheet1!$D:$D)</f>
        <v>Accessory-Ply-Rug</v>
      </c>
      <c r="C11624" t="s">
        <v>1556</v>
      </c>
      <c r="D11624" t="s">
        <v>1557</v>
      </c>
      <c r="E11624" t="s">
        <v>1442</v>
      </c>
      <c r="F11624" t="s">
        <v>1550</v>
      </c>
      <c r="G11624" t="s">
        <v>503</v>
      </c>
      <c r="H11624">
        <v>1</v>
      </c>
    </row>
    <row r="11625" spans="1:8" x14ac:dyDescent="0.2">
      <c r="A11625" t="s">
        <v>7</v>
      </c>
      <c r="B11625" t="str">
        <f>_xlfn.XLOOKUP(A11625,[1]Sheet1!$C:$C,[1]Sheet1!$D:$D)</f>
        <v>Lighting-Cosy In Grey-Table Lamp</v>
      </c>
      <c r="C11625" t="s">
        <v>8</v>
      </c>
      <c r="D11625" t="s">
        <v>9</v>
      </c>
      <c r="E11625" t="s">
        <v>10</v>
      </c>
      <c r="H11625">
        <v>1</v>
      </c>
    </row>
    <row r="11626" spans="1:8" x14ac:dyDescent="0.2">
      <c r="A11626" t="s">
        <v>268</v>
      </c>
      <c r="B11626" t="str">
        <f>_xlfn.XLOOKUP(A11626,[1]Sheet1!$C:$C,[1]Sheet1!$D:$D)</f>
        <v>Lighting-E27-Pendant Lamp</v>
      </c>
      <c r="C11626" t="s">
        <v>269</v>
      </c>
      <c r="D11626" t="s">
        <v>270</v>
      </c>
      <c r="E11626" t="s">
        <v>271</v>
      </c>
      <c r="H11626">
        <v>1</v>
      </c>
    </row>
    <row r="11627" spans="1:8" x14ac:dyDescent="0.2">
      <c r="A11627" t="s">
        <v>272</v>
      </c>
      <c r="B11627" t="str">
        <f>_xlfn.XLOOKUP(A11627,[1]Sheet1!$C:$C,[1]Sheet1!$D:$D)</f>
        <v>Lighting-E27-Pendant Lamp</v>
      </c>
      <c r="C11627" t="s">
        <v>273</v>
      </c>
      <c r="D11627" t="s">
        <v>20</v>
      </c>
      <c r="E11627" t="s">
        <v>271</v>
      </c>
      <c r="H11627">
        <v>1</v>
      </c>
    </row>
    <row r="11628" spans="1:8" x14ac:dyDescent="0.2">
      <c r="A11628" t="s">
        <v>274</v>
      </c>
      <c r="B11628" t="str">
        <f>_xlfn.XLOOKUP(A11628,[1]Sheet1!$C:$C,[1]Sheet1!$D:$D)</f>
        <v>Lighting-E27-Pendant Lamp</v>
      </c>
      <c r="C11628" t="s">
        <v>275</v>
      </c>
      <c r="D11628" t="s">
        <v>261</v>
      </c>
      <c r="E11628" t="s">
        <v>271</v>
      </c>
      <c r="H11628">
        <v>1</v>
      </c>
    </row>
    <row r="11629" spans="1:8" x14ac:dyDescent="0.2">
      <c r="A11629" t="s">
        <v>276</v>
      </c>
      <c r="B11629" t="str">
        <f>_xlfn.XLOOKUP(A11629,[1]Sheet1!$C:$C,[1]Sheet1!$D:$D)</f>
        <v>Lighting-E27-Pendant Lamp</v>
      </c>
      <c r="C11629" t="s">
        <v>277</v>
      </c>
      <c r="D11629" t="s">
        <v>278</v>
      </c>
      <c r="E11629" t="s">
        <v>271</v>
      </c>
      <c r="H11629">
        <v>1</v>
      </c>
    </row>
    <row r="11630" spans="1:8" x14ac:dyDescent="0.2">
      <c r="A11630" t="s">
        <v>279</v>
      </c>
      <c r="B11630" t="str">
        <f>_xlfn.XLOOKUP(A11630,[1]Sheet1!$C:$C,[1]Sheet1!$D:$D)</f>
        <v>Lighting-E27-Pendant Lamp</v>
      </c>
      <c r="C11630" t="s">
        <v>280</v>
      </c>
      <c r="D11630" t="s">
        <v>91</v>
      </c>
      <c r="E11630" t="s">
        <v>271</v>
      </c>
      <c r="H11630">
        <v>1</v>
      </c>
    </row>
    <row r="11631" spans="1:8" x14ac:dyDescent="0.2">
      <c r="A11631" t="s">
        <v>281</v>
      </c>
      <c r="B11631" t="str">
        <f>_xlfn.XLOOKUP(A11631,[1]Sheet1!$C:$C,[1]Sheet1!$D:$D)</f>
        <v>Lighting-E27-Pendant Lamp</v>
      </c>
      <c r="C11631" t="s">
        <v>282</v>
      </c>
      <c r="D11631" t="s">
        <v>283</v>
      </c>
      <c r="E11631" t="s">
        <v>271</v>
      </c>
      <c r="H11631">
        <v>1</v>
      </c>
    </row>
    <row r="11632" spans="1:8" x14ac:dyDescent="0.2">
      <c r="A11632" t="s">
        <v>284</v>
      </c>
      <c r="B11632" t="str">
        <f>_xlfn.XLOOKUP(A11632,[1]Sheet1!$C:$C,[1]Sheet1!$D:$D)</f>
        <v>Lighting-E27-Pendant Lamp</v>
      </c>
      <c r="C11632" t="s">
        <v>285</v>
      </c>
      <c r="D11632" t="s">
        <v>130</v>
      </c>
      <c r="E11632" t="s">
        <v>271</v>
      </c>
      <c r="H11632">
        <v>1</v>
      </c>
    </row>
    <row r="11633" spans="1:8" x14ac:dyDescent="0.2">
      <c r="A11633" t="s">
        <v>286</v>
      </c>
      <c r="B11633" t="str">
        <f>_xlfn.XLOOKUP(A11633,[1]Sheet1!$C:$C,[1]Sheet1!$D:$D)</f>
        <v>Lighting-E27-Pendant Lamp</v>
      </c>
      <c r="C11633" t="s">
        <v>287</v>
      </c>
      <c r="D11633" t="s">
        <v>169</v>
      </c>
      <c r="E11633" t="s">
        <v>271</v>
      </c>
      <c r="H11633">
        <v>1</v>
      </c>
    </row>
    <row r="11634" spans="1:8" x14ac:dyDescent="0.2">
      <c r="A11634" t="s">
        <v>288</v>
      </c>
      <c r="B11634" t="str">
        <f>_xlfn.XLOOKUP(A11634,[1]Sheet1!$C:$C,[1]Sheet1!$D:$D)</f>
        <v>Lighting-E27-Pendant Lamp</v>
      </c>
      <c r="C11634" t="s">
        <v>289</v>
      </c>
      <c r="D11634" t="s">
        <v>78</v>
      </c>
      <c r="E11634" t="s">
        <v>271</v>
      </c>
      <c r="H11634">
        <v>1</v>
      </c>
    </row>
    <row r="11635" spans="1:8" x14ac:dyDescent="0.2">
      <c r="A11635" t="s">
        <v>290</v>
      </c>
      <c r="B11635" t="str">
        <f>_xlfn.XLOOKUP(A11635,[1]Sheet1!$C:$C,[1]Sheet1!$D:$D)</f>
        <v>Lighting-E27-Pendant Lamp</v>
      </c>
      <c r="C11635" t="s">
        <v>291</v>
      </c>
      <c r="D11635" t="s">
        <v>292</v>
      </c>
      <c r="E11635" t="s">
        <v>271</v>
      </c>
      <c r="H11635">
        <v>1</v>
      </c>
    </row>
    <row r="11636" spans="1:8" x14ac:dyDescent="0.2">
      <c r="A11636" t="s">
        <v>293</v>
      </c>
      <c r="B11636" t="str">
        <f>_xlfn.XLOOKUP(A11636,[1]Sheet1!$C:$C,[1]Sheet1!$D:$D)</f>
        <v>Lighting-E27-Pendant Lamp</v>
      </c>
      <c r="C11636" t="s">
        <v>294</v>
      </c>
      <c r="D11636" t="s">
        <v>295</v>
      </c>
      <c r="E11636" t="s">
        <v>271</v>
      </c>
      <c r="H11636">
        <v>1</v>
      </c>
    </row>
    <row r="11637" spans="1:8" x14ac:dyDescent="0.2">
      <c r="A11637" t="s">
        <v>296</v>
      </c>
      <c r="B11637" t="str">
        <f>_xlfn.XLOOKUP(A11637,[1]Sheet1!$C:$C,[1]Sheet1!$D:$D)</f>
        <v>Lighting-E27-Pendant Lamp</v>
      </c>
      <c r="C11637" t="s">
        <v>297</v>
      </c>
      <c r="D11637" t="s">
        <v>298</v>
      </c>
      <c r="E11637" t="s">
        <v>271</v>
      </c>
      <c r="H11637">
        <v>1</v>
      </c>
    </row>
    <row r="11638" spans="1:8" x14ac:dyDescent="0.2">
      <c r="A11638" t="s">
        <v>299</v>
      </c>
      <c r="B11638" t="str">
        <f>_xlfn.XLOOKUP(A11638,[1]Sheet1!$C:$C,[1]Sheet1!$D:$D)</f>
        <v>Lighting-E27-Pendant Lamp</v>
      </c>
      <c r="C11638" t="s">
        <v>300</v>
      </c>
      <c r="D11638" t="s">
        <v>301</v>
      </c>
      <c r="E11638" t="s">
        <v>271</v>
      </c>
      <c r="H11638">
        <v>1</v>
      </c>
    </row>
    <row r="11639" spans="1:8" x14ac:dyDescent="0.2">
      <c r="A11639" t="s">
        <v>361</v>
      </c>
      <c r="B11639" t="str">
        <f>_xlfn.XLOOKUP(A11639,[1]Sheet1!$C:$C,[1]Sheet1!$D:$D)</f>
        <v>Lighting-Unfold-Pendant Lamp</v>
      </c>
      <c r="C11639" t="s">
        <v>362</v>
      </c>
      <c r="D11639" t="s">
        <v>363</v>
      </c>
      <c r="E11639" t="s">
        <v>364</v>
      </c>
      <c r="H11639">
        <v>1</v>
      </c>
    </row>
    <row r="11640" spans="1:8" x14ac:dyDescent="0.2">
      <c r="A11640" t="s">
        <v>365</v>
      </c>
      <c r="B11640" t="str">
        <f>_xlfn.XLOOKUP(A11640,[1]Sheet1!$C:$C,[1]Sheet1!$D:$D)</f>
        <v>Lighting-Unfold-Pendant Lamp</v>
      </c>
      <c r="C11640" t="s">
        <v>366</v>
      </c>
      <c r="D11640" t="s">
        <v>20</v>
      </c>
      <c r="E11640" t="s">
        <v>364</v>
      </c>
      <c r="H11640">
        <v>1</v>
      </c>
    </row>
    <row r="11641" spans="1:8" x14ac:dyDescent="0.2">
      <c r="A11641" t="s">
        <v>367</v>
      </c>
      <c r="B11641" t="str">
        <f>_xlfn.XLOOKUP(A11641,[1]Sheet1!$C:$C,[1]Sheet1!$D:$D)</f>
        <v>Lighting-Unfold-Pendant Lamp</v>
      </c>
      <c r="C11641" t="s">
        <v>368</v>
      </c>
      <c r="D11641" t="s">
        <v>278</v>
      </c>
      <c r="E11641" t="s">
        <v>364</v>
      </c>
      <c r="H11641">
        <v>1</v>
      </c>
    </row>
    <row r="11642" spans="1:8" x14ac:dyDescent="0.2">
      <c r="A11642" t="s">
        <v>369</v>
      </c>
      <c r="B11642" t="str">
        <f>_xlfn.XLOOKUP(A11642,[1]Sheet1!$C:$C,[1]Sheet1!$D:$D)</f>
        <v>Lighting-Unfold-Pendant Lamp</v>
      </c>
      <c r="C11642" t="s">
        <v>370</v>
      </c>
      <c r="D11642" t="s">
        <v>371</v>
      </c>
      <c r="E11642" t="s">
        <v>364</v>
      </c>
      <c r="H11642">
        <v>1</v>
      </c>
    </row>
    <row r="11643" spans="1:8" x14ac:dyDescent="0.2">
      <c r="A11643" t="s">
        <v>372</v>
      </c>
      <c r="B11643" t="str">
        <f>_xlfn.XLOOKUP(A11643,[1]Sheet1!$C:$C,[1]Sheet1!$D:$D)</f>
        <v>Lighting-Unfold-Pendant Lamp</v>
      </c>
      <c r="C11643" t="s">
        <v>373</v>
      </c>
      <c r="D11643" t="s">
        <v>374</v>
      </c>
      <c r="E11643" t="s">
        <v>364</v>
      </c>
      <c r="H11643">
        <v>1</v>
      </c>
    </row>
    <row r="11644" spans="1:8" x14ac:dyDescent="0.2">
      <c r="A11644" t="s">
        <v>375</v>
      </c>
      <c r="B11644" t="str">
        <f>_xlfn.XLOOKUP(A11644,[1]Sheet1!$C:$C,[1]Sheet1!$D:$D)</f>
        <v>Lighting-Unfold-Pendant Lamp</v>
      </c>
      <c r="C11644" t="s">
        <v>376</v>
      </c>
      <c r="D11644" t="s">
        <v>377</v>
      </c>
      <c r="E11644" t="s">
        <v>364</v>
      </c>
      <c r="H11644">
        <v>1</v>
      </c>
    </row>
    <row r="11645" spans="1:8" x14ac:dyDescent="0.2">
      <c r="A11645" t="s">
        <v>378</v>
      </c>
      <c r="B11645" t="str">
        <f>_xlfn.XLOOKUP(A11645,[1]Sheet1!$C:$C,[1]Sheet1!$D:$D)</f>
        <v>Lighting-Unfold-Pendant Lamp</v>
      </c>
      <c r="C11645" t="s">
        <v>379</v>
      </c>
      <c r="D11645" t="s">
        <v>380</v>
      </c>
      <c r="E11645" t="s">
        <v>364</v>
      </c>
      <c r="H11645">
        <v>1</v>
      </c>
    </row>
    <row r="11646" spans="1:8" x14ac:dyDescent="0.2">
      <c r="A11646" t="s">
        <v>381</v>
      </c>
      <c r="B11646" t="str">
        <f>_xlfn.XLOOKUP(A11646,[1]Sheet1!$C:$C,[1]Sheet1!$D:$D)</f>
        <v>Lighting-Unfold-Pendant Lamp</v>
      </c>
      <c r="C11646" t="s">
        <v>382</v>
      </c>
      <c r="D11646" t="s">
        <v>283</v>
      </c>
      <c r="E11646" t="s">
        <v>364</v>
      </c>
      <c r="H11646">
        <v>1</v>
      </c>
    </row>
    <row r="11647" spans="1:8" x14ac:dyDescent="0.2">
      <c r="A11647" t="s">
        <v>383</v>
      </c>
      <c r="B11647" t="str">
        <f>_xlfn.XLOOKUP(A11647,[1]Sheet1!$C:$C,[1]Sheet1!$D:$D)</f>
        <v>Lighting-Unfold-Pendant Lamp</v>
      </c>
      <c r="C11647" t="s">
        <v>384</v>
      </c>
      <c r="D11647" t="s">
        <v>385</v>
      </c>
      <c r="E11647" t="s">
        <v>364</v>
      </c>
      <c r="H11647">
        <v>1</v>
      </c>
    </row>
    <row r="11648" spans="1:8" x14ac:dyDescent="0.2">
      <c r="A11648" t="s">
        <v>386</v>
      </c>
      <c r="B11648" t="str">
        <f>_xlfn.XLOOKUP(A11648,[1]Sheet1!$C:$C,[1]Sheet1!$D:$D)</f>
        <v>Lighting-Unfold-Pendant Lamp</v>
      </c>
      <c r="C11648" t="s">
        <v>387</v>
      </c>
      <c r="D11648" t="s">
        <v>344</v>
      </c>
      <c r="E11648" t="s">
        <v>364</v>
      </c>
      <c r="H11648">
        <v>1</v>
      </c>
    </row>
    <row r="11649" spans="1:8" x14ac:dyDescent="0.2">
      <c r="A11649" t="s">
        <v>391</v>
      </c>
      <c r="B11649" t="str">
        <f>_xlfn.XLOOKUP(A11649,[1]Sheet1!$C:$C,[1]Sheet1!$D:$D)</f>
        <v>Accessory-Corky-Carafe</v>
      </c>
      <c r="C11649" t="s">
        <v>392</v>
      </c>
      <c r="D11649" t="s">
        <v>393</v>
      </c>
      <c r="E11649" t="s">
        <v>394</v>
      </c>
      <c r="H11649">
        <v>1</v>
      </c>
    </row>
    <row r="11650" spans="1:8" x14ac:dyDescent="0.2">
      <c r="A11650" t="s">
        <v>395</v>
      </c>
      <c r="B11650" t="str">
        <f>_xlfn.XLOOKUP(A11650,[1]Sheet1!$C:$C,[1]Sheet1!$D:$D)</f>
        <v>Accessory-Corky-Carafe</v>
      </c>
      <c r="C11650" t="s">
        <v>396</v>
      </c>
      <c r="D11650" t="s">
        <v>9</v>
      </c>
      <c r="E11650" t="s">
        <v>394</v>
      </c>
      <c r="H11650">
        <v>1</v>
      </c>
    </row>
    <row r="11651" spans="1:8" x14ac:dyDescent="0.2">
      <c r="A11651" t="s">
        <v>397</v>
      </c>
      <c r="B11651" t="str">
        <f>_xlfn.XLOOKUP(A11651,[1]Sheet1!$C:$C,[1]Sheet1!$D:$D)</f>
        <v>Accessory-Corky-Glasses</v>
      </c>
      <c r="C11651" t="s">
        <v>398</v>
      </c>
      <c r="D11651" t="s">
        <v>399</v>
      </c>
      <c r="E11651" t="s">
        <v>394</v>
      </c>
      <c r="F11651" t="s">
        <v>400</v>
      </c>
      <c r="H11651">
        <v>1</v>
      </c>
    </row>
    <row r="11652" spans="1:8" x14ac:dyDescent="0.2">
      <c r="A11652" t="s">
        <v>401</v>
      </c>
      <c r="B11652" t="str">
        <f>_xlfn.XLOOKUP(A11652,[1]Sheet1!$C:$C,[1]Sheet1!$D:$D)</f>
        <v>Accessory-Corky-Glasses</v>
      </c>
      <c r="C11652" t="s">
        <v>402</v>
      </c>
      <c r="D11652" t="s">
        <v>403</v>
      </c>
      <c r="E11652" t="s">
        <v>394</v>
      </c>
      <c r="F11652" t="s">
        <v>404</v>
      </c>
      <c r="H11652">
        <v>1</v>
      </c>
    </row>
    <row r="11653" spans="1:8" x14ac:dyDescent="0.2">
      <c r="A11653" t="s">
        <v>405</v>
      </c>
      <c r="B11653" t="str">
        <f>_xlfn.XLOOKUP(A11653,[1]Sheet1!$C:$C,[1]Sheet1!$D:$D)</f>
        <v>Accessory-Corky-Glasses</v>
      </c>
      <c r="C11653" t="s">
        <v>406</v>
      </c>
      <c r="D11653" t="s">
        <v>407</v>
      </c>
      <c r="E11653" t="s">
        <v>394</v>
      </c>
      <c r="F11653" t="s">
        <v>400</v>
      </c>
      <c r="H11653">
        <v>1</v>
      </c>
    </row>
    <row r="11654" spans="1:8" x14ac:dyDescent="0.2">
      <c r="A11654" t="s">
        <v>408</v>
      </c>
      <c r="B11654" t="str">
        <f>_xlfn.XLOOKUP(A11654,[1]Sheet1!$C:$C,[1]Sheet1!$D:$D)</f>
        <v>Accessory-Corky-Glasses</v>
      </c>
      <c r="C11654" t="s">
        <v>409</v>
      </c>
      <c r="D11654" t="s">
        <v>410</v>
      </c>
      <c r="E11654" t="s">
        <v>394</v>
      </c>
      <c r="F11654" t="s">
        <v>404</v>
      </c>
      <c r="H11654">
        <v>1</v>
      </c>
    </row>
    <row r="11655" spans="1:8" x14ac:dyDescent="0.2">
      <c r="A11655" t="s">
        <v>497</v>
      </c>
      <c r="B11655" t="str">
        <f>_xlfn.XLOOKUP(A11655,[1]Sheet1!$C:$C,[1]Sheet1!$D:$D)</f>
        <v>Accessory-Tile-Cushion</v>
      </c>
      <c r="C11655" t="s">
        <v>498</v>
      </c>
      <c r="D11655" t="s">
        <v>499</v>
      </c>
      <c r="E11655" t="s">
        <v>500</v>
      </c>
      <c r="H11655">
        <v>1</v>
      </c>
    </row>
    <row r="11656" spans="1:8" x14ac:dyDescent="0.2">
      <c r="A11656" t="s">
        <v>501</v>
      </c>
      <c r="B11656" t="str">
        <f>_xlfn.XLOOKUP(A11656,[1]Sheet1!$C:$C,[1]Sheet1!$D:$D)</f>
        <v>Accessory-Tile-Cushion</v>
      </c>
      <c r="C11656" t="s">
        <v>502</v>
      </c>
      <c r="D11656" t="s">
        <v>503</v>
      </c>
      <c r="E11656" t="s">
        <v>500</v>
      </c>
      <c r="H11656">
        <v>1</v>
      </c>
    </row>
    <row r="11657" spans="1:8" x14ac:dyDescent="0.2">
      <c r="A11657" t="s">
        <v>504</v>
      </c>
      <c r="B11657" t="str">
        <f>_xlfn.XLOOKUP(A11657,[1]Sheet1!$C:$C,[1]Sheet1!$D:$D)</f>
        <v>Accessory-Tile-Cushion</v>
      </c>
      <c r="C11657" t="s">
        <v>505</v>
      </c>
      <c r="D11657" t="s">
        <v>371</v>
      </c>
      <c r="E11657" t="s">
        <v>500</v>
      </c>
      <c r="H11657">
        <v>1</v>
      </c>
    </row>
    <row r="11658" spans="1:8" x14ac:dyDescent="0.2">
      <c r="A11658" t="s">
        <v>534</v>
      </c>
      <c r="B11658" t="str">
        <f>_xlfn.XLOOKUP(A11658,[1]Sheet1!$C:$C,[1]Sheet1!$D:$D)</f>
        <v>Chair-Visu-Chair-Wood Base</v>
      </c>
      <c r="C11658" t="s">
        <v>535</v>
      </c>
      <c r="D11658" t="s">
        <v>536</v>
      </c>
      <c r="E11658" t="s">
        <v>508</v>
      </c>
      <c r="H11658">
        <v>1</v>
      </c>
    </row>
    <row r="11659" spans="1:8" x14ac:dyDescent="0.2">
      <c r="A11659" t="s">
        <v>537</v>
      </c>
      <c r="B11659" t="str">
        <f>_xlfn.XLOOKUP(A11659,[1]Sheet1!$C:$C,[1]Sheet1!$D:$D)</f>
        <v>Chair-Visu-Chair-Wood Base</v>
      </c>
      <c r="C11659" t="s">
        <v>538</v>
      </c>
      <c r="D11659" t="s">
        <v>539</v>
      </c>
      <c r="E11659" t="s">
        <v>508</v>
      </c>
      <c r="H11659">
        <v>1</v>
      </c>
    </row>
    <row r="11660" spans="1:8" x14ac:dyDescent="0.2">
      <c r="A11660" t="s">
        <v>540</v>
      </c>
      <c r="B11660" t="str">
        <f>_xlfn.XLOOKUP(A11660,[1]Sheet1!$C:$C,[1]Sheet1!$D:$D)</f>
        <v>Chair-Visu-Chair-Wood Base</v>
      </c>
      <c r="C11660" t="s">
        <v>541</v>
      </c>
      <c r="D11660" t="s">
        <v>542</v>
      </c>
      <c r="E11660" t="s">
        <v>508</v>
      </c>
      <c r="H11660">
        <v>1</v>
      </c>
    </row>
    <row r="11661" spans="1:8" x14ac:dyDescent="0.2">
      <c r="A11661" t="s">
        <v>543</v>
      </c>
      <c r="B11661" t="str">
        <f>_xlfn.XLOOKUP(A11661,[1]Sheet1!$C:$C,[1]Sheet1!$D:$D)</f>
        <v>Chair-Visu-Chair-Wood Base</v>
      </c>
      <c r="C11661" t="s">
        <v>544</v>
      </c>
      <c r="D11661" t="s">
        <v>545</v>
      </c>
      <c r="E11661" t="s">
        <v>508</v>
      </c>
      <c r="H11661">
        <v>1</v>
      </c>
    </row>
    <row r="11662" spans="1:8" x14ac:dyDescent="0.2">
      <c r="A11662" t="s">
        <v>546</v>
      </c>
      <c r="B11662" t="str">
        <f>_xlfn.XLOOKUP(A11662,[1]Sheet1!$C:$C,[1]Sheet1!$D:$D)</f>
        <v>Chair-Visu-Chair-Wood Base</v>
      </c>
      <c r="C11662" t="s">
        <v>547</v>
      </c>
      <c r="D11662" t="s">
        <v>548</v>
      </c>
      <c r="E11662" t="s">
        <v>508</v>
      </c>
      <c r="H11662">
        <v>1</v>
      </c>
    </row>
    <row r="11663" spans="1:8" x14ac:dyDescent="0.2">
      <c r="A11663" t="s">
        <v>549</v>
      </c>
      <c r="B11663" t="str">
        <f>_xlfn.XLOOKUP(A11663,[1]Sheet1!$C:$C,[1]Sheet1!$D:$D)</f>
        <v>Chair-Visu-Chair-Wood Base</v>
      </c>
      <c r="C11663" t="s">
        <v>550</v>
      </c>
      <c r="D11663" t="s">
        <v>551</v>
      </c>
      <c r="E11663" t="s">
        <v>508</v>
      </c>
      <c r="H11663">
        <v>1</v>
      </c>
    </row>
    <row r="11664" spans="1:8" x14ac:dyDescent="0.2">
      <c r="A11664" t="s">
        <v>552</v>
      </c>
      <c r="B11664" t="str">
        <f>_xlfn.XLOOKUP(A11664,[1]Sheet1!$C:$C,[1]Sheet1!$D:$D)</f>
        <v>Chair-Visu-Chair-Wood Base</v>
      </c>
      <c r="C11664" t="s">
        <v>553</v>
      </c>
      <c r="D11664" t="s">
        <v>554</v>
      </c>
      <c r="E11664" t="s">
        <v>508</v>
      </c>
      <c r="H11664">
        <v>1</v>
      </c>
    </row>
    <row r="11665" spans="1:8" x14ac:dyDescent="0.2">
      <c r="A11665" t="s">
        <v>555</v>
      </c>
      <c r="B11665" t="str">
        <f>_xlfn.XLOOKUP(A11665,[1]Sheet1!$C:$C,[1]Sheet1!$D:$D)</f>
        <v>Chair-Visu-Chair-Wood Base</v>
      </c>
      <c r="C11665" t="s">
        <v>556</v>
      </c>
      <c r="D11665" t="s">
        <v>557</v>
      </c>
      <c r="E11665" t="s">
        <v>508</v>
      </c>
      <c r="H11665">
        <v>1</v>
      </c>
    </row>
    <row r="11666" spans="1:8" x14ac:dyDescent="0.2">
      <c r="A11666" t="s">
        <v>558</v>
      </c>
      <c r="B11666" t="str">
        <f>_xlfn.XLOOKUP(A11666,[1]Sheet1!$C:$C,[1]Sheet1!$D:$D)</f>
        <v>Chair-Visu-Chair-Wood Base</v>
      </c>
      <c r="C11666" t="s">
        <v>559</v>
      </c>
      <c r="D11666" t="s">
        <v>560</v>
      </c>
      <c r="E11666" t="s">
        <v>508</v>
      </c>
      <c r="H11666">
        <v>1</v>
      </c>
    </row>
    <row r="11667" spans="1:8" x14ac:dyDescent="0.2">
      <c r="A11667" t="s">
        <v>604</v>
      </c>
      <c r="B11667" t="str">
        <f>_xlfn.XLOOKUP(A11667,[1]Sheet1!$C:$C,[1]Sheet1!$D:$D)</f>
        <v>Chair-Visu-Chair-Sled Base</v>
      </c>
      <c r="C11667" t="s">
        <v>605</v>
      </c>
      <c r="D11667" t="s">
        <v>539</v>
      </c>
      <c r="E11667" t="s">
        <v>508</v>
      </c>
      <c r="H11667">
        <v>1</v>
      </c>
    </row>
    <row r="11668" spans="1:8" x14ac:dyDescent="0.2">
      <c r="A11668" t="s">
        <v>626</v>
      </c>
      <c r="B11668" t="str">
        <f>_xlfn.XLOOKUP(A11668,[1]Sheet1!$C:$C,[1]Sheet1!$D:$D)</f>
        <v>Lighting-Pull-Floor Lamp</v>
      </c>
      <c r="C11668" t="s">
        <v>627</v>
      </c>
      <c r="D11668" t="s">
        <v>628</v>
      </c>
      <c r="E11668" t="s">
        <v>629</v>
      </c>
      <c r="H11668">
        <v>1</v>
      </c>
    </row>
    <row r="11669" spans="1:8" x14ac:dyDescent="0.2">
      <c r="A11669" t="s">
        <v>630</v>
      </c>
      <c r="B11669" t="str">
        <f>_xlfn.XLOOKUP(A11669,[1]Sheet1!$C:$C,[1]Sheet1!$D:$D)</f>
        <v>Lighting-Beam-Table Lamp</v>
      </c>
      <c r="C11669" t="s">
        <v>631</v>
      </c>
      <c r="D11669" t="s">
        <v>20</v>
      </c>
      <c r="E11669" t="s">
        <v>632</v>
      </c>
      <c r="H11669">
        <v>1</v>
      </c>
    </row>
    <row r="11670" spans="1:8" x14ac:dyDescent="0.2">
      <c r="A11670" t="s">
        <v>633</v>
      </c>
      <c r="B11670" t="str">
        <f>_xlfn.XLOOKUP(A11670,[1]Sheet1!$C:$C,[1]Sheet1!$D:$D)</f>
        <v>Lighting-Beam-Table Lamp</v>
      </c>
      <c r="C11670" t="s">
        <v>634</v>
      </c>
      <c r="D11670" t="s">
        <v>238</v>
      </c>
      <c r="E11670" t="s">
        <v>632</v>
      </c>
      <c r="H11670">
        <v>1</v>
      </c>
    </row>
    <row r="11671" spans="1:8" x14ac:dyDescent="0.2">
      <c r="A11671" t="s">
        <v>643</v>
      </c>
      <c r="B11671" t="str">
        <f>_xlfn.XLOOKUP(A11671,[1]Sheet1!$C:$C,[1]Sheet1!$D:$D)</f>
        <v>Lighting-Grain-Pendant Lamp</v>
      </c>
      <c r="C11671" t="s">
        <v>644</v>
      </c>
      <c r="D11671" t="s">
        <v>9</v>
      </c>
      <c r="E11671" t="s">
        <v>587</v>
      </c>
      <c r="H11671">
        <v>1</v>
      </c>
    </row>
    <row r="11672" spans="1:8" x14ac:dyDescent="0.2">
      <c r="A11672" t="s">
        <v>645</v>
      </c>
      <c r="B11672" t="str">
        <f>_xlfn.XLOOKUP(A11672,[1]Sheet1!$C:$C,[1]Sheet1!$D:$D)</f>
        <v>Lighting-Grain-Pendant Lamp</v>
      </c>
      <c r="C11672" t="s">
        <v>646</v>
      </c>
      <c r="D11672" t="s">
        <v>647</v>
      </c>
      <c r="E11672" t="s">
        <v>587</v>
      </c>
      <c r="H11672">
        <v>1</v>
      </c>
    </row>
    <row r="11673" spans="1:8" x14ac:dyDescent="0.2">
      <c r="A11673" t="s">
        <v>648</v>
      </c>
      <c r="B11673" t="str">
        <f>_xlfn.XLOOKUP(A11673,[1]Sheet1!$C:$C,[1]Sheet1!$D:$D)</f>
        <v>Lighting-Grain-Pendant Lamp</v>
      </c>
      <c r="C11673" t="s">
        <v>649</v>
      </c>
      <c r="D11673" t="s">
        <v>52</v>
      </c>
      <c r="E11673" t="s">
        <v>587</v>
      </c>
      <c r="H11673">
        <v>1</v>
      </c>
    </row>
    <row r="11674" spans="1:8" x14ac:dyDescent="0.2">
      <c r="A11674" t="s">
        <v>650</v>
      </c>
      <c r="B11674" t="str">
        <f>_xlfn.XLOOKUP(A11674,[1]Sheet1!$C:$C,[1]Sheet1!$D:$D)</f>
        <v>Lighting-Grain-Pendant Lamp</v>
      </c>
      <c r="C11674" t="s">
        <v>651</v>
      </c>
      <c r="D11674" t="s">
        <v>20</v>
      </c>
      <c r="E11674" t="s">
        <v>587</v>
      </c>
      <c r="H11674">
        <v>1</v>
      </c>
    </row>
    <row r="11675" spans="1:8" x14ac:dyDescent="0.2">
      <c r="A11675" t="s">
        <v>652</v>
      </c>
      <c r="B11675" t="str">
        <f>_xlfn.XLOOKUP(A11675,[1]Sheet1!$C:$C,[1]Sheet1!$D:$D)</f>
        <v>Lighting-Grain-Pendant Lamp</v>
      </c>
      <c r="C11675" t="s">
        <v>653</v>
      </c>
      <c r="D11675" t="s">
        <v>654</v>
      </c>
      <c r="E11675" t="s">
        <v>587</v>
      </c>
      <c r="H11675">
        <v>1</v>
      </c>
    </row>
    <row r="11676" spans="1:8" x14ac:dyDescent="0.2">
      <c r="A11676" t="s">
        <v>655</v>
      </c>
      <c r="B11676" t="str">
        <f>_xlfn.XLOOKUP(A11676,[1]Sheet1!$C:$C,[1]Sheet1!$D:$D)</f>
        <v>Lighting-Ambit-Rail Lamp</v>
      </c>
      <c r="C11676" t="s">
        <v>656</v>
      </c>
      <c r="D11676" t="s">
        <v>20</v>
      </c>
      <c r="E11676" t="s">
        <v>657</v>
      </c>
      <c r="H11676">
        <v>1</v>
      </c>
    </row>
    <row r="11677" spans="1:8" x14ac:dyDescent="0.2">
      <c r="A11677" t="s">
        <v>658</v>
      </c>
      <c r="B11677" t="str">
        <f>_xlfn.XLOOKUP(A11677,[1]Sheet1!$C:$C,[1]Sheet1!$D:$D)</f>
        <v>Lighting-Ambit-Rail Lamp</v>
      </c>
      <c r="C11677" t="s">
        <v>659</v>
      </c>
      <c r="D11677" t="s">
        <v>9</v>
      </c>
      <c r="E11677" t="s">
        <v>657</v>
      </c>
      <c r="H11677">
        <v>1</v>
      </c>
    </row>
    <row r="11678" spans="1:8" x14ac:dyDescent="0.2">
      <c r="A11678" t="s">
        <v>660</v>
      </c>
      <c r="B11678" t="str">
        <f>_xlfn.XLOOKUP(A11678,[1]Sheet1!$C:$C,[1]Sheet1!$D:$D)</f>
        <v>Lighting-Ambit-Rail Lamp</v>
      </c>
      <c r="C11678" t="s">
        <v>661</v>
      </c>
      <c r="D11678" t="s">
        <v>270</v>
      </c>
      <c r="E11678" t="s">
        <v>657</v>
      </c>
      <c r="H11678">
        <v>1</v>
      </c>
    </row>
    <row r="11679" spans="1:8" x14ac:dyDescent="0.2">
      <c r="A11679" t="s">
        <v>662</v>
      </c>
      <c r="B11679" t="str">
        <f>_xlfn.XLOOKUP(A11679,[1]Sheet1!$C:$C,[1]Sheet1!$D:$D)</f>
        <v>Lighting-Ambit-Rail Lamp</v>
      </c>
      <c r="C11679" t="s">
        <v>663</v>
      </c>
      <c r="D11679" t="s">
        <v>143</v>
      </c>
      <c r="E11679" t="s">
        <v>657</v>
      </c>
      <c r="H11679">
        <v>1</v>
      </c>
    </row>
    <row r="11680" spans="1:8" x14ac:dyDescent="0.2">
      <c r="A11680" t="s">
        <v>664</v>
      </c>
      <c r="B11680" t="str">
        <f>_xlfn.XLOOKUP(A11680,[1]Sheet1!$C:$C,[1]Sheet1!$D:$D)</f>
        <v>Lighting-Ambit-Rail Lamp</v>
      </c>
      <c r="C11680" t="s">
        <v>665</v>
      </c>
      <c r="D11680" t="s">
        <v>52</v>
      </c>
      <c r="E11680" t="s">
        <v>657</v>
      </c>
      <c r="H11680">
        <v>1</v>
      </c>
    </row>
    <row r="11681" spans="1:8" x14ac:dyDescent="0.2">
      <c r="A11681" t="s">
        <v>666</v>
      </c>
      <c r="B11681" t="str">
        <f>_xlfn.XLOOKUP(A11681,[1]Sheet1!$C:$C,[1]Sheet1!$D:$D)</f>
        <v>Accessory-Attach-Coat Hook</v>
      </c>
      <c r="C11681" t="s">
        <v>667</v>
      </c>
      <c r="D11681" t="s">
        <v>668</v>
      </c>
      <c r="E11681" t="s">
        <v>669</v>
      </c>
      <c r="F11681" t="s">
        <v>670</v>
      </c>
      <c r="H11681">
        <v>1</v>
      </c>
    </row>
    <row r="11682" spans="1:8" x14ac:dyDescent="0.2">
      <c r="A11682" t="s">
        <v>671</v>
      </c>
      <c r="B11682" t="str">
        <f>_xlfn.XLOOKUP(A11682,[1]Sheet1!$C:$C,[1]Sheet1!$D:$D)</f>
        <v>Accessory-Attach-Coat Hook</v>
      </c>
      <c r="C11682" t="s">
        <v>672</v>
      </c>
      <c r="D11682" t="s">
        <v>673</v>
      </c>
      <c r="E11682" t="s">
        <v>669</v>
      </c>
      <c r="F11682" t="s">
        <v>670</v>
      </c>
      <c r="H11682">
        <v>1</v>
      </c>
    </row>
    <row r="11683" spans="1:8" x14ac:dyDescent="0.2">
      <c r="A11683" t="s">
        <v>674</v>
      </c>
      <c r="B11683" t="str">
        <f>_xlfn.XLOOKUP(A11683,[1]Sheet1!$C:$C,[1]Sheet1!$D:$D)</f>
        <v>Accessory-Attach-Coat Hook</v>
      </c>
      <c r="C11683" t="s">
        <v>675</v>
      </c>
      <c r="D11683" t="s">
        <v>676</v>
      </c>
      <c r="E11683" t="s">
        <v>669</v>
      </c>
      <c r="F11683" t="s">
        <v>670</v>
      </c>
      <c r="H11683">
        <v>1</v>
      </c>
    </row>
    <row r="11684" spans="1:8" x14ac:dyDescent="0.2">
      <c r="A11684" t="s">
        <v>683</v>
      </c>
      <c r="B11684" t="str">
        <f>_xlfn.XLOOKUP(A11684,[1]Sheet1!$C:$C,[1]Sheet1!$D:$D)</f>
        <v>Lighting-Leaf-Table Lamp</v>
      </c>
      <c r="C11684" t="s">
        <v>684</v>
      </c>
      <c r="D11684" t="s">
        <v>270</v>
      </c>
      <c r="E11684" t="s">
        <v>685</v>
      </c>
      <c r="H11684">
        <v>1</v>
      </c>
    </row>
    <row r="11685" spans="1:8" x14ac:dyDescent="0.2">
      <c r="A11685" t="s">
        <v>686</v>
      </c>
      <c r="B11685" t="str">
        <f>_xlfn.XLOOKUP(A11685,[1]Sheet1!$C:$C,[1]Sheet1!$D:$D)</f>
        <v>Lighting-Leaf-Table Lamp</v>
      </c>
      <c r="C11685" t="s">
        <v>687</v>
      </c>
      <c r="D11685" t="s">
        <v>20</v>
      </c>
      <c r="E11685" t="s">
        <v>685</v>
      </c>
      <c r="H11685">
        <v>1</v>
      </c>
    </row>
    <row r="11686" spans="1:8" x14ac:dyDescent="0.2">
      <c r="A11686" t="s">
        <v>688</v>
      </c>
      <c r="B11686" t="str">
        <f>_xlfn.XLOOKUP(A11686,[1]Sheet1!$C:$C,[1]Sheet1!$D:$D)</f>
        <v>Lighting-Leaf-Table Lamp</v>
      </c>
      <c r="C11686" t="s">
        <v>689</v>
      </c>
      <c r="D11686" t="s">
        <v>690</v>
      </c>
      <c r="E11686" t="s">
        <v>685</v>
      </c>
      <c r="H11686">
        <v>1</v>
      </c>
    </row>
    <row r="11687" spans="1:8" x14ac:dyDescent="0.2">
      <c r="A11687" t="s">
        <v>691</v>
      </c>
      <c r="B11687" t="str">
        <f>_xlfn.XLOOKUP(A11687,[1]Sheet1!$C:$C,[1]Sheet1!$D:$D)</f>
        <v>Lighting-Leaf-Table Lamp</v>
      </c>
      <c r="C11687" t="s">
        <v>692</v>
      </c>
      <c r="D11687" t="s">
        <v>130</v>
      </c>
      <c r="E11687" t="s">
        <v>685</v>
      </c>
      <c r="H11687">
        <v>1</v>
      </c>
    </row>
    <row r="11688" spans="1:8" x14ac:dyDescent="0.2">
      <c r="A11688" t="s">
        <v>693</v>
      </c>
      <c r="B11688" t="str">
        <f>_xlfn.XLOOKUP(A11688,[1]Sheet1!$C:$C,[1]Sheet1!$D:$D)</f>
        <v>Lighting-Leaf-Floor Lamp</v>
      </c>
      <c r="C11688" t="s">
        <v>694</v>
      </c>
      <c r="D11688" t="s">
        <v>270</v>
      </c>
      <c r="E11688" t="s">
        <v>685</v>
      </c>
      <c r="H11688">
        <v>1</v>
      </c>
    </row>
    <row r="11689" spans="1:8" x14ac:dyDescent="0.2">
      <c r="A11689" t="s">
        <v>695</v>
      </c>
      <c r="B11689" t="str">
        <f>_xlfn.XLOOKUP(A11689,[1]Sheet1!$C:$C,[1]Sheet1!$D:$D)</f>
        <v>Lighting-Leaf-Floor Lamp</v>
      </c>
      <c r="C11689" t="s">
        <v>696</v>
      </c>
      <c r="D11689" t="s">
        <v>20</v>
      </c>
      <c r="E11689" t="s">
        <v>685</v>
      </c>
      <c r="H11689">
        <v>1</v>
      </c>
    </row>
    <row r="11690" spans="1:8" x14ac:dyDescent="0.2">
      <c r="A11690" t="s">
        <v>697</v>
      </c>
      <c r="B11690" t="str">
        <f>_xlfn.XLOOKUP(A11690,[1]Sheet1!$C:$C,[1]Sheet1!$D:$D)</f>
        <v>Lighting-Leaf-Floor Lamp</v>
      </c>
      <c r="C11690" t="s">
        <v>698</v>
      </c>
      <c r="D11690" t="s">
        <v>690</v>
      </c>
      <c r="E11690" t="s">
        <v>685</v>
      </c>
      <c r="H11690">
        <v>1</v>
      </c>
    </row>
    <row r="11691" spans="1:8" x14ac:dyDescent="0.2">
      <c r="A11691" t="s">
        <v>699</v>
      </c>
      <c r="B11691" t="str">
        <f>_xlfn.XLOOKUP(A11691,[1]Sheet1!$C:$C,[1]Sheet1!$D:$D)</f>
        <v>Lighting-Leaf-Floor Lamp</v>
      </c>
      <c r="C11691" t="s">
        <v>700</v>
      </c>
      <c r="D11691" t="s">
        <v>130</v>
      </c>
      <c r="E11691" t="s">
        <v>685</v>
      </c>
      <c r="H11691">
        <v>1</v>
      </c>
    </row>
    <row r="11692" spans="1:8" x14ac:dyDescent="0.2">
      <c r="A11692" t="s">
        <v>701</v>
      </c>
      <c r="B11692" t="str">
        <f>_xlfn.XLOOKUP(A11692,[1]Sheet1!$C:$C,[1]Sheet1!$D:$D)</f>
        <v>Lighting-Tip-Table Lamp</v>
      </c>
      <c r="C11692" t="s">
        <v>702</v>
      </c>
      <c r="D11692" t="s">
        <v>20</v>
      </c>
      <c r="E11692" t="s">
        <v>703</v>
      </c>
      <c r="H11692">
        <v>1</v>
      </c>
    </row>
    <row r="11693" spans="1:8" x14ac:dyDescent="0.2">
      <c r="A11693" t="s">
        <v>704</v>
      </c>
      <c r="B11693" t="str">
        <f>_xlfn.XLOOKUP(A11693,[1]Sheet1!$C:$C,[1]Sheet1!$D:$D)</f>
        <v>Lighting-Tip-Table Lamp</v>
      </c>
      <c r="C11693" t="s">
        <v>705</v>
      </c>
      <c r="D11693" t="s">
        <v>270</v>
      </c>
      <c r="E11693" t="s">
        <v>703</v>
      </c>
      <c r="H11693">
        <v>1</v>
      </c>
    </row>
    <row r="11694" spans="1:8" x14ac:dyDescent="0.2">
      <c r="A11694" t="s">
        <v>706</v>
      </c>
      <c r="B11694" t="str">
        <f>_xlfn.XLOOKUP(A11694,[1]Sheet1!$C:$C,[1]Sheet1!$D:$D)</f>
        <v>Lighting-Tip-Table Lamp</v>
      </c>
      <c r="C11694" t="s">
        <v>707</v>
      </c>
      <c r="D11694" t="s">
        <v>690</v>
      </c>
      <c r="E11694" t="s">
        <v>703</v>
      </c>
      <c r="H11694">
        <v>1</v>
      </c>
    </row>
    <row r="11695" spans="1:8" x14ac:dyDescent="0.2">
      <c r="A11695" t="s">
        <v>708</v>
      </c>
      <c r="B11695" t="str">
        <f>_xlfn.XLOOKUP(A11695,[1]Sheet1!$C:$C,[1]Sheet1!$D:$D)</f>
        <v>Lighting-Tip-Table Lamp</v>
      </c>
      <c r="C11695" t="s">
        <v>709</v>
      </c>
      <c r="D11695" t="s">
        <v>9</v>
      </c>
      <c r="E11695" t="s">
        <v>703</v>
      </c>
      <c r="H11695">
        <v>1</v>
      </c>
    </row>
    <row r="11696" spans="1:8" x14ac:dyDescent="0.2">
      <c r="A11696" t="s">
        <v>1237</v>
      </c>
      <c r="B11696" t="str">
        <f>_xlfn.XLOOKUP(A11696,[1]Sheet1!$C:$C,[1]Sheet1!$D:$D)</f>
        <v>Lighting-Control-Table Lamp</v>
      </c>
      <c r="C11696" t="s">
        <v>1238</v>
      </c>
      <c r="D11696" t="s">
        <v>20</v>
      </c>
      <c r="E11696" t="s">
        <v>1239</v>
      </c>
      <c r="H11696">
        <v>1</v>
      </c>
    </row>
    <row r="11697" spans="1:8" x14ac:dyDescent="0.2">
      <c r="A11697" t="s">
        <v>1240</v>
      </c>
      <c r="B11697" t="str">
        <f>_xlfn.XLOOKUP(A11697,[1]Sheet1!$C:$C,[1]Sheet1!$D:$D)</f>
        <v>Lighting-Control-Table Lamp</v>
      </c>
      <c r="C11697" t="s">
        <v>1241</v>
      </c>
      <c r="D11697" t="s">
        <v>270</v>
      </c>
      <c r="E11697" t="s">
        <v>1239</v>
      </c>
      <c r="H11697">
        <v>1</v>
      </c>
    </row>
    <row r="11698" spans="1:8" x14ac:dyDescent="0.2">
      <c r="A11698" t="s">
        <v>1242</v>
      </c>
      <c r="B11698" t="str">
        <f>_xlfn.XLOOKUP(A11698,[1]Sheet1!$C:$C,[1]Sheet1!$D:$D)</f>
        <v>Lighting-Control-Table Lamp</v>
      </c>
      <c r="C11698" t="s">
        <v>1243</v>
      </c>
      <c r="D11698" t="s">
        <v>9</v>
      </c>
      <c r="E11698" t="s">
        <v>1239</v>
      </c>
      <c r="H11698">
        <v>1</v>
      </c>
    </row>
    <row r="11699" spans="1:8" x14ac:dyDescent="0.2">
      <c r="A11699" t="s">
        <v>1302</v>
      </c>
      <c r="B11699" t="str">
        <f>_xlfn.XLOOKUP(A11699,[1]Sheet1!$C:$C,[1]Sheet1!$D:$D)</f>
        <v>Chair-Visu-Chair-Tube Base</v>
      </c>
      <c r="C11699" t="s">
        <v>1303</v>
      </c>
      <c r="D11699" t="s">
        <v>539</v>
      </c>
      <c r="E11699" t="s">
        <v>508</v>
      </c>
      <c r="H11699">
        <v>1</v>
      </c>
    </row>
    <row r="11700" spans="1:8" x14ac:dyDescent="0.2">
      <c r="A11700" t="s">
        <v>1649</v>
      </c>
      <c r="B11700" t="str">
        <f>_xlfn.XLOOKUP(A11700,[1]Sheet1!$C:$C,[1]Sheet1!$D:$D)</f>
        <v>Chair-Fiber-Armchair-Tube Base</v>
      </c>
      <c r="C11700" t="s">
        <v>1650</v>
      </c>
      <c r="D11700" t="s">
        <v>1651</v>
      </c>
      <c r="E11700" t="s">
        <v>1568</v>
      </c>
      <c r="H11700">
        <v>1</v>
      </c>
    </row>
    <row r="11701" spans="1:8" x14ac:dyDescent="0.2">
      <c r="A11701" t="s">
        <v>1994</v>
      </c>
      <c r="B11701" t="str">
        <f>_xlfn.XLOOKUP(A11701,[1]Sheet1!$C:$C,[1]Sheet1!$D:$D)</f>
        <v>Chair-Visu-Lounge Chair-Wood Base</v>
      </c>
      <c r="C11701" t="s">
        <v>1995</v>
      </c>
      <c r="D11701" t="s">
        <v>536</v>
      </c>
      <c r="E11701" t="s">
        <v>508</v>
      </c>
      <c r="H11701">
        <v>1</v>
      </c>
    </row>
    <row r="11702" spans="1:8" x14ac:dyDescent="0.2">
      <c r="A11702" t="s">
        <v>1996</v>
      </c>
      <c r="B11702" t="str">
        <f>_xlfn.XLOOKUP(A11702,[1]Sheet1!$C:$C,[1]Sheet1!$D:$D)</f>
        <v>Chair-Visu-Lounge Chair-Wood Base</v>
      </c>
      <c r="C11702" t="s">
        <v>1997</v>
      </c>
      <c r="D11702" t="s">
        <v>539</v>
      </c>
      <c r="E11702" t="s">
        <v>508</v>
      </c>
      <c r="H11702">
        <v>1</v>
      </c>
    </row>
    <row r="11703" spans="1:8" x14ac:dyDescent="0.2">
      <c r="A11703" t="s">
        <v>1998</v>
      </c>
      <c r="B11703" t="str">
        <f>_xlfn.XLOOKUP(A11703,[1]Sheet1!$C:$C,[1]Sheet1!$D:$D)</f>
        <v>Chair-Visu-Lounge Chair-Wood Base</v>
      </c>
      <c r="C11703" t="s">
        <v>1999</v>
      </c>
      <c r="D11703" t="s">
        <v>542</v>
      </c>
      <c r="E11703" t="s">
        <v>508</v>
      </c>
      <c r="H11703">
        <v>1</v>
      </c>
    </row>
    <row r="11704" spans="1:8" x14ac:dyDescent="0.2">
      <c r="A11704" t="s">
        <v>2000</v>
      </c>
      <c r="B11704" t="str">
        <f>_xlfn.XLOOKUP(A11704,[1]Sheet1!$C:$C,[1]Sheet1!$D:$D)</f>
        <v>Chair-Visu-Lounge Chair-Wood Base</v>
      </c>
      <c r="C11704" t="s">
        <v>2001</v>
      </c>
      <c r="D11704" t="s">
        <v>545</v>
      </c>
      <c r="E11704" t="s">
        <v>508</v>
      </c>
      <c r="H11704">
        <v>1</v>
      </c>
    </row>
    <row r="11705" spans="1:8" x14ac:dyDescent="0.2">
      <c r="A11705" t="s">
        <v>2056</v>
      </c>
      <c r="B11705" t="str">
        <f>_xlfn.XLOOKUP(A11705,[1]Sheet1!$C:$C,[1]Sheet1!$D:$D)</f>
        <v>Chair-Visu-Counter Stool-Wood Base</v>
      </c>
      <c r="C11705" t="s">
        <v>2057</v>
      </c>
      <c r="D11705" t="s">
        <v>536</v>
      </c>
      <c r="E11705" t="s">
        <v>508</v>
      </c>
      <c r="H11705">
        <v>1</v>
      </c>
    </row>
    <row r="11706" spans="1:8" x14ac:dyDescent="0.2">
      <c r="A11706" t="s">
        <v>2058</v>
      </c>
      <c r="B11706" t="str">
        <f>_xlfn.XLOOKUP(A11706,[1]Sheet1!$C:$C,[1]Sheet1!$D:$D)</f>
        <v>Chair-Visu-Counter Stool-Wood Base</v>
      </c>
      <c r="C11706" t="s">
        <v>2059</v>
      </c>
      <c r="D11706" t="s">
        <v>539</v>
      </c>
      <c r="E11706" t="s">
        <v>508</v>
      </c>
      <c r="H11706">
        <v>1</v>
      </c>
    </row>
    <row r="11707" spans="1:8" x14ac:dyDescent="0.2">
      <c r="A11707" t="s">
        <v>2060</v>
      </c>
      <c r="B11707" t="str">
        <f>_xlfn.XLOOKUP(A11707,[1]Sheet1!$C:$C,[1]Sheet1!$D:$D)</f>
        <v>Chair-Visu-Counter Stool-Wood Base</v>
      </c>
      <c r="C11707" t="s">
        <v>2061</v>
      </c>
      <c r="D11707" t="s">
        <v>542</v>
      </c>
      <c r="E11707" t="s">
        <v>508</v>
      </c>
      <c r="H11707">
        <v>1</v>
      </c>
    </row>
    <row r="11708" spans="1:8" x14ac:dyDescent="0.2">
      <c r="A11708" t="s">
        <v>2062</v>
      </c>
      <c r="B11708" t="str">
        <f>_xlfn.XLOOKUP(A11708,[1]Sheet1!$C:$C,[1]Sheet1!$D:$D)</f>
        <v>Chair-Visu-Counter Stool-Wood Base</v>
      </c>
      <c r="C11708" t="s">
        <v>2063</v>
      </c>
      <c r="D11708" t="s">
        <v>548</v>
      </c>
      <c r="E11708" t="s">
        <v>508</v>
      </c>
      <c r="H11708">
        <v>1</v>
      </c>
    </row>
    <row r="11709" spans="1:8" x14ac:dyDescent="0.2">
      <c r="A11709" t="s">
        <v>2064</v>
      </c>
      <c r="B11709" t="str">
        <f>_xlfn.XLOOKUP(A11709,[1]Sheet1!$C:$C,[1]Sheet1!$D:$D)</f>
        <v>Chair-Visu-Counter Stool-Wood Base</v>
      </c>
      <c r="C11709" t="s">
        <v>2065</v>
      </c>
      <c r="D11709" t="s">
        <v>551</v>
      </c>
      <c r="E11709" t="s">
        <v>508</v>
      </c>
      <c r="H11709">
        <v>1</v>
      </c>
    </row>
    <row r="11710" spans="1:8" x14ac:dyDescent="0.2">
      <c r="A11710" t="s">
        <v>2066</v>
      </c>
      <c r="B11710" t="str">
        <f>_xlfn.XLOOKUP(A11710,[1]Sheet1!$C:$C,[1]Sheet1!$D:$D)</f>
        <v>Chair-Visu-Counter Stool-Wood Base</v>
      </c>
      <c r="C11710" t="s">
        <v>2067</v>
      </c>
      <c r="D11710" t="s">
        <v>560</v>
      </c>
      <c r="E11710" t="s">
        <v>508</v>
      </c>
      <c r="H11710">
        <v>1</v>
      </c>
    </row>
    <row r="11711" spans="1:8" x14ac:dyDescent="0.2">
      <c r="A11711" t="s">
        <v>2097</v>
      </c>
      <c r="B11711" t="str">
        <f>_xlfn.XLOOKUP(A11711,[1]Sheet1!$C:$C,[1]Sheet1!$D:$D)</f>
        <v>Chair-Visu-Bar Stool-Wood Base</v>
      </c>
      <c r="C11711" t="s">
        <v>2098</v>
      </c>
      <c r="D11711" t="s">
        <v>536</v>
      </c>
      <c r="E11711" t="s">
        <v>508</v>
      </c>
      <c r="H11711">
        <v>1</v>
      </c>
    </row>
    <row r="11712" spans="1:8" x14ac:dyDescent="0.2">
      <c r="A11712" t="s">
        <v>2099</v>
      </c>
      <c r="B11712" t="str">
        <f>_xlfn.XLOOKUP(A11712,[1]Sheet1!$C:$C,[1]Sheet1!$D:$D)</f>
        <v>Chair-Visu-Bar Stool-Wood Base</v>
      </c>
      <c r="C11712" t="s">
        <v>2100</v>
      </c>
      <c r="D11712" t="s">
        <v>539</v>
      </c>
      <c r="E11712" t="s">
        <v>508</v>
      </c>
      <c r="H11712">
        <v>1</v>
      </c>
    </row>
    <row r="11713" spans="1:8" x14ac:dyDescent="0.2">
      <c r="A11713" t="s">
        <v>2101</v>
      </c>
      <c r="B11713" t="str">
        <f>_xlfn.XLOOKUP(A11713,[1]Sheet1!$C:$C,[1]Sheet1!$D:$D)</f>
        <v>Chair-Visu-Bar Stool-Wood Base</v>
      </c>
      <c r="C11713" t="s">
        <v>2102</v>
      </c>
      <c r="D11713" t="s">
        <v>542</v>
      </c>
      <c r="E11713" t="s">
        <v>508</v>
      </c>
      <c r="H11713">
        <v>1</v>
      </c>
    </row>
    <row r="11714" spans="1:8" x14ac:dyDescent="0.2">
      <c r="A11714" t="s">
        <v>2103</v>
      </c>
      <c r="B11714" t="str">
        <f>_xlfn.XLOOKUP(A11714,[1]Sheet1!$C:$C,[1]Sheet1!$D:$D)</f>
        <v>Chair-Visu-Bar Stool-Wood Base</v>
      </c>
      <c r="C11714" t="s">
        <v>2104</v>
      </c>
      <c r="D11714" t="s">
        <v>548</v>
      </c>
      <c r="E11714" t="s">
        <v>508</v>
      </c>
      <c r="H11714">
        <v>1</v>
      </c>
    </row>
    <row r="11715" spans="1:8" x14ac:dyDescent="0.2">
      <c r="A11715" t="s">
        <v>2105</v>
      </c>
      <c r="B11715" t="str">
        <f>_xlfn.XLOOKUP(A11715,[1]Sheet1!$C:$C,[1]Sheet1!$D:$D)</f>
        <v>Chair-Visu-Bar Stool-Wood Base</v>
      </c>
      <c r="C11715" t="s">
        <v>2106</v>
      </c>
      <c r="D11715" t="s">
        <v>551</v>
      </c>
      <c r="E11715" t="s">
        <v>508</v>
      </c>
      <c r="H11715">
        <v>1</v>
      </c>
    </row>
    <row r="11716" spans="1:8" x14ac:dyDescent="0.2">
      <c r="A11716" t="s">
        <v>2107</v>
      </c>
      <c r="B11716" t="str">
        <f>_xlfn.XLOOKUP(A11716,[1]Sheet1!$C:$C,[1]Sheet1!$D:$D)</f>
        <v>Chair-Visu-Bar Stool-Wood Base</v>
      </c>
      <c r="C11716" t="s">
        <v>2108</v>
      </c>
      <c r="D11716" t="s">
        <v>560</v>
      </c>
      <c r="E11716" t="s">
        <v>508</v>
      </c>
      <c r="H11716">
        <v>1</v>
      </c>
    </row>
    <row r="11717" spans="1:8" x14ac:dyDescent="0.2">
      <c r="A11717" t="s">
        <v>2294</v>
      </c>
      <c r="B11717" t="str">
        <f>_xlfn.XLOOKUP(A11717,[1]Sheet1!$C:$C,[1]Sheet1!$D:$D)</f>
        <v>Lighting-Post-Floor Lamp</v>
      </c>
      <c r="C11717" t="s">
        <v>2295</v>
      </c>
      <c r="D11717" t="s">
        <v>20</v>
      </c>
      <c r="E11717" t="s">
        <v>2296</v>
      </c>
      <c r="H11717">
        <v>1</v>
      </c>
    </row>
    <row r="11718" spans="1:8" x14ac:dyDescent="0.2">
      <c r="A11718" t="s">
        <v>2297</v>
      </c>
      <c r="B11718" t="str">
        <f>_xlfn.XLOOKUP(A11718,[1]Sheet1!$C:$C,[1]Sheet1!$D:$D)</f>
        <v>Lighting-Post-Floor Lamp</v>
      </c>
      <c r="C11718" t="s">
        <v>2298</v>
      </c>
      <c r="D11718" t="s">
        <v>195</v>
      </c>
      <c r="E11718" t="s">
        <v>2296</v>
      </c>
      <c r="H11718">
        <v>1</v>
      </c>
    </row>
    <row r="11719" spans="1:8" x14ac:dyDescent="0.2">
      <c r="A11719" t="s">
        <v>2301</v>
      </c>
      <c r="B11719" t="str">
        <f>_xlfn.XLOOKUP(A11719,[1]Sheet1!$C:$C,[1]Sheet1!$D:$D)</f>
        <v>Lighting-Post-Wall Lamp</v>
      </c>
      <c r="C11719" t="s">
        <v>2302</v>
      </c>
      <c r="D11719" t="s">
        <v>195</v>
      </c>
      <c r="E11719" t="s">
        <v>2296</v>
      </c>
      <c r="H11719">
        <v>1</v>
      </c>
    </row>
    <row r="11720" spans="1:8" x14ac:dyDescent="0.2">
      <c r="A11720" t="s">
        <v>2508</v>
      </c>
      <c r="B11720" t="str">
        <f>_xlfn.XLOOKUP(A11720,[1]Sheet1!$C:$C,[1]Sheet1!$D:$D)</f>
        <v>Chair-Fiber-Side Chair-Tube Base</v>
      </c>
      <c r="C11720" t="s">
        <v>2509</v>
      </c>
      <c r="D11720" t="s">
        <v>1651</v>
      </c>
      <c r="E11720" t="s">
        <v>1568</v>
      </c>
      <c r="H11720">
        <v>1</v>
      </c>
    </row>
    <row r="11721" spans="1:8" x14ac:dyDescent="0.2">
      <c r="A11721" t="s">
        <v>2653</v>
      </c>
      <c r="B11721" t="str">
        <f>_xlfn.XLOOKUP(A11721,[1]Sheet1!$C:$C,[1]Sheet1!$D:$D)</f>
        <v>Chair-Fiber-Side Chair-Swivel Base</v>
      </c>
      <c r="C11721" t="s">
        <v>2654</v>
      </c>
      <c r="D11721" t="s">
        <v>1651</v>
      </c>
      <c r="E11721" t="s">
        <v>1568</v>
      </c>
      <c r="H11721">
        <v>1</v>
      </c>
    </row>
    <row r="11722" spans="1:8" x14ac:dyDescent="0.2">
      <c r="A11722" t="s">
        <v>2744</v>
      </c>
      <c r="B11722" t="str">
        <f>_xlfn.XLOOKUP(A11722,[1]Sheet1!$C:$C,[1]Sheet1!$D:$D)</f>
        <v>Chair-Fiber-Armchair-Swivel Base</v>
      </c>
      <c r="C11722" t="s">
        <v>2745</v>
      </c>
      <c r="D11722" t="s">
        <v>1651</v>
      </c>
      <c r="E11722" t="s">
        <v>1568</v>
      </c>
      <c r="H11722">
        <v>1</v>
      </c>
    </row>
    <row r="11723" spans="1:8" x14ac:dyDescent="0.2">
      <c r="A11723" t="s">
        <v>2886</v>
      </c>
      <c r="B11723" t="str">
        <f>_xlfn.XLOOKUP(A11723,[1]Sheet1!$C:$C,[1]Sheet1!$D:$D)</f>
        <v>Chair-Fiber-Counter Stool-Tube Base</v>
      </c>
      <c r="C11723" t="s">
        <v>2887</v>
      </c>
      <c r="D11723" t="s">
        <v>1651</v>
      </c>
      <c r="E11723" t="s">
        <v>1568</v>
      </c>
      <c r="H11723">
        <v>1</v>
      </c>
    </row>
    <row r="11724" spans="1:8" x14ac:dyDescent="0.2">
      <c r="A11724" t="s">
        <v>3143</v>
      </c>
      <c r="B11724" t="str">
        <f>_xlfn.XLOOKUP(A11724,[1]Sheet1!$C:$C,[1]Sheet1!$D:$D)</f>
        <v>Chair-Fiber-Counter Stool-Wood Base</v>
      </c>
      <c r="C11724" t="s">
        <v>3144</v>
      </c>
      <c r="D11724" t="s">
        <v>1119</v>
      </c>
      <c r="E11724" t="s">
        <v>1568</v>
      </c>
      <c r="H11724">
        <v>1</v>
      </c>
    </row>
    <row r="11725" spans="1:8" x14ac:dyDescent="0.2">
      <c r="A11725" t="s">
        <v>3738</v>
      </c>
      <c r="B11725" t="str">
        <f>_xlfn.XLOOKUP(A11725,[1]Sheet1!$C:$C,[1]Sheet1!$D:$D)</f>
        <v>Chair-Fiber-Lounge Chair-Tube Base</v>
      </c>
      <c r="C11725" t="s">
        <v>3739</v>
      </c>
      <c r="D11725" t="s">
        <v>1645</v>
      </c>
      <c r="E11725" t="s">
        <v>1568</v>
      </c>
      <c r="H11725">
        <v>1</v>
      </c>
    </row>
    <row r="11726" spans="1:8" x14ac:dyDescent="0.2">
      <c r="A11726" t="s">
        <v>3790</v>
      </c>
      <c r="B11726" t="str">
        <f>_xlfn.XLOOKUP(A11726,[1]Sheet1!$C:$C,[1]Sheet1!$D:$D)</f>
        <v>Chair-Fiber-Lounge Chair-Wood Base</v>
      </c>
      <c r="C11726" t="s">
        <v>3791</v>
      </c>
      <c r="D11726" t="s">
        <v>1645</v>
      </c>
      <c r="E11726" t="s">
        <v>1568</v>
      </c>
      <c r="H11726">
        <v>1</v>
      </c>
    </row>
    <row r="11727" spans="1:8" x14ac:dyDescent="0.2">
      <c r="A11727" t="s">
        <v>3838</v>
      </c>
      <c r="B11727" t="str">
        <f>_xlfn.XLOOKUP(A11727,[1]Sheet1!$C:$C,[1]Sheet1!$D:$D)</f>
        <v>Accessory-Platform-Tray</v>
      </c>
      <c r="C11727" t="s">
        <v>3839</v>
      </c>
      <c r="D11727" t="s">
        <v>9</v>
      </c>
      <c r="E11727" t="s">
        <v>3840</v>
      </c>
      <c r="H11727">
        <v>1</v>
      </c>
    </row>
    <row r="11728" spans="1:8" x14ac:dyDescent="0.2">
      <c r="A11728" t="s">
        <v>3841</v>
      </c>
      <c r="B11728" t="str">
        <f>_xlfn.XLOOKUP(A11728,[1]Sheet1!$C:$C,[1]Sheet1!$D:$D)</f>
        <v>Accessory-Platform-Tray</v>
      </c>
      <c r="C11728" t="s">
        <v>3842</v>
      </c>
      <c r="D11728" t="s">
        <v>3843</v>
      </c>
      <c r="E11728" t="s">
        <v>3840</v>
      </c>
      <c r="H11728">
        <v>1</v>
      </c>
    </row>
    <row r="11729" spans="1:8" x14ac:dyDescent="0.2">
      <c r="A11729" t="s">
        <v>3844</v>
      </c>
      <c r="B11729" t="str">
        <f>_xlfn.XLOOKUP(A11729,[1]Sheet1!$C:$C,[1]Sheet1!$D:$D)</f>
        <v>Accessory-Platform-Tray</v>
      </c>
      <c r="C11729" t="s">
        <v>3845</v>
      </c>
      <c r="D11729" t="s">
        <v>130</v>
      </c>
      <c r="E11729" t="s">
        <v>3840</v>
      </c>
      <c r="H11729">
        <v>1</v>
      </c>
    </row>
    <row r="11730" spans="1:8" x14ac:dyDescent="0.2">
      <c r="A11730" t="s">
        <v>3846</v>
      </c>
      <c r="B11730" t="str">
        <f>_xlfn.XLOOKUP(A11730,[1]Sheet1!$C:$C,[1]Sheet1!$D:$D)</f>
        <v>Accessory-Platform-Tray</v>
      </c>
      <c r="C11730" t="s">
        <v>3847</v>
      </c>
      <c r="D11730" t="s">
        <v>654</v>
      </c>
      <c r="E11730" t="s">
        <v>3840</v>
      </c>
      <c r="H11730">
        <v>1</v>
      </c>
    </row>
    <row r="11731" spans="1:8" x14ac:dyDescent="0.2">
      <c r="A11731" t="s">
        <v>3895</v>
      </c>
      <c r="B11731" t="str">
        <f>_xlfn.XLOOKUP(A11731,[1]Sheet1!$C:$C,[1]Sheet1!$D:$D)</f>
        <v>Chair-Loft-Chair</v>
      </c>
      <c r="C11731" t="s">
        <v>3896</v>
      </c>
      <c r="D11731" t="s">
        <v>2158</v>
      </c>
      <c r="E11731" t="s">
        <v>3897</v>
      </c>
      <c r="H11731">
        <v>1</v>
      </c>
    </row>
    <row r="11732" spans="1:8" x14ac:dyDescent="0.2">
      <c r="A11732" t="s">
        <v>3898</v>
      </c>
      <c r="B11732" t="str">
        <f>_xlfn.XLOOKUP(A11732,[1]Sheet1!$C:$C,[1]Sheet1!$D:$D)</f>
        <v>Chair-Loft-Chair</v>
      </c>
      <c r="C11732" t="s">
        <v>3899</v>
      </c>
      <c r="D11732" t="s">
        <v>3900</v>
      </c>
      <c r="E11732" t="s">
        <v>3897</v>
      </c>
      <c r="H11732">
        <v>1</v>
      </c>
    </row>
    <row r="11733" spans="1:8" x14ac:dyDescent="0.2">
      <c r="A11733" t="s">
        <v>3901</v>
      </c>
      <c r="B11733" t="str">
        <f>_xlfn.XLOOKUP(A11733,[1]Sheet1!$C:$C,[1]Sheet1!$D:$D)</f>
        <v>Chair-Loft-Chair</v>
      </c>
      <c r="C11733" t="s">
        <v>3902</v>
      </c>
      <c r="D11733" t="s">
        <v>539</v>
      </c>
      <c r="E11733" t="s">
        <v>3897</v>
      </c>
      <c r="H11733">
        <v>1</v>
      </c>
    </row>
    <row r="11734" spans="1:8" x14ac:dyDescent="0.2">
      <c r="A11734" t="s">
        <v>4002</v>
      </c>
      <c r="B11734" t="str">
        <f>_xlfn.XLOOKUP(A11734,[1]Sheet1!$C:$C,[1]Sheet1!$D:$D)</f>
        <v>Chair-Loft-Chair</v>
      </c>
      <c r="C11734" t="s">
        <v>4003</v>
      </c>
      <c r="D11734" t="s">
        <v>4004</v>
      </c>
      <c r="E11734" t="s">
        <v>3897</v>
      </c>
      <c r="H11734">
        <v>1</v>
      </c>
    </row>
    <row r="11735" spans="1:8" x14ac:dyDescent="0.2">
      <c r="A11735" t="s">
        <v>4005</v>
      </c>
      <c r="B11735" t="str">
        <f>_xlfn.XLOOKUP(A11735,[1]Sheet1!$C:$C,[1]Sheet1!$D:$D)</f>
        <v>Chair-Loft-Chair</v>
      </c>
      <c r="C11735" t="s">
        <v>4006</v>
      </c>
      <c r="D11735" t="s">
        <v>4007</v>
      </c>
      <c r="E11735" t="s">
        <v>3897</v>
      </c>
      <c r="H11735">
        <v>1</v>
      </c>
    </row>
    <row r="11736" spans="1:8" x14ac:dyDescent="0.2">
      <c r="A11736" t="s">
        <v>4184</v>
      </c>
      <c r="B11736" t="str">
        <f>_xlfn.XLOOKUP(A11736,[1]Sheet1!$C:$C,[1]Sheet1!$D:$D)</f>
        <v>Chair-Loft-Counter Stool</v>
      </c>
      <c r="C11736" t="s">
        <v>4185</v>
      </c>
      <c r="D11736" t="s">
        <v>2158</v>
      </c>
      <c r="E11736" t="s">
        <v>3897</v>
      </c>
      <c r="H11736">
        <v>1</v>
      </c>
    </row>
    <row r="11737" spans="1:8" x14ac:dyDescent="0.2">
      <c r="A11737" t="s">
        <v>4186</v>
      </c>
      <c r="B11737" t="str">
        <f>_xlfn.XLOOKUP(A11737,[1]Sheet1!$C:$C,[1]Sheet1!$D:$D)</f>
        <v>Chair-Loft-Counter Stool</v>
      </c>
      <c r="C11737" t="s">
        <v>4187</v>
      </c>
      <c r="D11737" t="s">
        <v>3900</v>
      </c>
      <c r="E11737" t="s">
        <v>3897</v>
      </c>
      <c r="H11737">
        <v>1</v>
      </c>
    </row>
    <row r="11738" spans="1:8" x14ac:dyDescent="0.2">
      <c r="A11738" t="s">
        <v>4188</v>
      </c>
      <c r="B11738" t="str">
        <f>_xlfn.XLOOKUP(A11738,[1]Sheet1!$C:$C,[1]Sheet1!$D:$D)</f>
        <v>Chair-Loft-Counter Stool</v>
      </c>
      <c r="C11738" t="s">
        <v>4189</v>
      </c>
      <c r="D11738" t="s">
        <v>539</v>
      </c>
      <c r="E11738" t="s">
        <v>3897</v>
      </c>
      <c r="H11738">
        <v>1</v>
      </c>
    </row>
    <row r="11739" spans="1:8" x14ac:dyDescent="0.2">
      <c r="A11739" t="s">
        <v>4242</v>
      </c>
      <c r="B11739" t="str">
        <f>_xlfn.XLOOKUP(A11739,[1]Sheet1!$C:$C,[1]Sheet1!$D:$D)</f>
        <v>Chair-Loft-Counter Stool</v>
      </c>
      <c r="C11739" t="s">
        <v>4243</v>
      </c>
      <c r="D11739" t="s">
        <v>4004</v>
      </c>
      <c r="E11739" t="s">
        <v>3897</v>
      </c>
      <c r="H11739">
        <v>1</v>
      </c>
    </row>
    <row r="11740" spans="1:8" x14ac:dyDescent="0.2">
      <c r="A11740" t="s">
        <v>4244</v>
      </c>
      <c r="B11740" t="str">
        <f>_xlfn.XLOOKUP(A11740,[1]Sheet1!$C:$C,[1]Sheet1!$D:$D)</f>
        <v>Chair-Loft-Counter Stool</v>
      </c>
      <c r="C11740" t="s">
        <v>4245</v>
      </c>
      <c r="D11740" t="s">
        <v>4007</v>
      </c>
      <c r="E11740" t="s">
        <v>3897</v>
      </c>
      <c r="H11740">
        <v>1</v>
      </c>
    </row>
    <row r="11741" spans="1:8" x14ac:dyDescent="0.2">
      <c r="A11741" t="s">
        <v>4332</v>
      </c>
      <c r="B11741" t="str">
        <f>_xlfn.XLOOKUP(A11741,[1]Sheet1!$C:$C,[1]Sheet1!$D:$D)</f>
        <v>Chair-Loft-Bar Stool</v>
      </c>
      <c r="C11741" t="s">
        <v>4333</v>
      </c>
      <c r="D11741" t="s">
        <v>2158</v>
      </c>
      <c r="E11741" t="s">
        <v>3897</v>
      </c>
      <c r="H11741">
        <v>1</v>
      </c>
    </row>
    <row r="11742" spans="1:8" x14ac:dyDescent="0.2">
      <c r="A11742" t="s">
        <v>4334</v>
      </c>
      <c r="B11742" t="str">
        <f>_xlfn.XLOOKUP(A11742,[1]Sheet1!$C:$C,[1]Sheet1!$D:$D)</f>
        <v>Chair-Loft-Bar Stool</v>
      </c>
      <c r="C11742" t="s">
        <v>4335</v>
      </c>
      <c r="D11742" t="s">
        <v>3900</v>
      </c>
      <c r="E11742" t="s">
        <v>3897</v>
      </c>
      <c r="H11742">
        <v>1</v>
      </c>
    </row>
    <row r="11743" spans="1:8" x14ac:dyDescent="0.2">
      <c r="A11743" t="s">
        <v>4336</v>
      </c>
      <c r="B11743" t="str">
        <f>_xlfn.XLOOKUP(A11743,[1]Sheet1!$C:$C,[1]Sheet1!$D:$D)</f>
        <v>Chair-Loft-Bar Stool</v>
      </c>
      <c r="C11743" t="s">
        <v>4337</v>
      </c>
      <c r="D11743" t="s">
        <v>539</v>
      </c>
      <c r="E11743" t="s">
        <v>3897</v>
      </c>
      <c r="H11743">
        <v>1</v>
      </c>
    </row>
    <row r="11744" spans="1:8" x14ac:dyDescent="0.2">
      <c r="A11744" t="s">
        <v>4389</v>
      </c>
      <c r="B11744" t="str">
        <f>_xlfn.XLOOKUP(A11744,[1]Sheet1!$C:$C,[1]Sheet1!$D:$D)</f>
        <v>Chair-Loft-Bar Stool</v>
      </c>
      <c r="C11744" t="s">
        <v>4390</v>
      </c>
      <c r="D11744" t="s">
        <v>4004</v>
      </c>
      <c r="E11744" t="s">
        <v>3897</v>
      </c>
      <c r="H11744">
        <v>1</v>
      </c>
    </row>
    <row r="11745" spans="1:8" x14ac:dyDescent="0.2">
      <c r="A11745" t="s">
        <v>4391</v>
      </c>
      <c r="B11745" t="str">
        <f>_xlfn.XLOOKUP(A11745,[1]Sheet1!$C:$C,[1]Sheet1!$D:$D)</f>
        <v>Chair-Loft-Bar Stool</v>
      </c>
      <c r="C11745" t="s">
        <v>4392</v>
      </c>
      <c r="D11745" t="s">
        <v>4007</v>
      </c>
      <c r="E11745" t="s">
        <v>3897</v>
      </c>
      <c r="H11745">
        <v>1</v>
      </c>
    </row>
    <row r="11746" spans="1:8" x14ac:dyDescent="0.2">
      <c r="A11746" t="s">
        <v>4614</v>
      </c>
      <c r="B11746" t="str">
        <f>_xlfn.XLOOKUP(A11746,[1]Sheet1!$C:$C,[1]Sheet1!$D:$D)</f>
        <v>Accessory-Compile-Bookend</v>
      </c>
      <c r="C11746" t="s">
        <v>4615</v>
      </c>
      <c r="D11746" t="s">
        <v>4616</v>
      </c>
      <c r="E11746" t="s">
        <v>4617</v>
      </c>
      <c r="H11746">
        <v>1</v>
      </c>
    </row>
    <row r="11747" spans="1:8" x14ac:dyDescent="0.2">
      <c r="A11747" t="s">
        <v>4618</v>
      </c>
      <c r="B11747" t="str">
        <f>_xlfn.XLOOKUP(A11747,[1]Sheet1!$C:$C,[1]Sheet1!$D:$D)</f>
        <v>Accessory-Compile-Bookend</v>
      </c>
      <c r="C11747" t="s">
        <v>4619</v>
      </c>
      <c r="D11747" t="s">
        <v>301</v>
      </c>
      <c r="E11747" t="s">
        <v>4617</v>
      </c>
      <c r="H11747">
        <v>1</v>
      </c>
    </row>
    <row r="11748" spans="1:8" x14ac:dyDescent="0.2">
      <c r="A11748" t="s">
        <v>4620</v>
      </c>
      <c r="B11748" t="str">
        <f>_xlfn.XLOOKUP(A11748,[1]Sheet1!$C:$C,[1]Sheet1!$D:$D)</f>
        <v>Accessory-Compile-Bookend</v>
      </c>
      <c r="C11748" t="s">
        <v>4621</v>
      </c>
      <c r="D11748" t="s">
        <v>9</v>
      </c>
      <c r="E11748" t="s">
        <v>4617</v>
      </c>
      <c r="H11748">
        <v>1</v>
      </c>
    </row>
    <row r="11749" spans="1:8" x14ac:dyDescent="0.2">
      <c r="A11749" t="s">
        <v>4703</v>
      </c>
      <c r="B11749" t="str">
        <f>_xlfn.XLOOKUP(A11749,[1]Sheet1!$C:$C,[1]Sheet1!$D:$D)</f>
        <v>Chair-Fiber-Armchair-Wood Base</v>
      </c>
      <c r="C11749" t="s">
        <v>4704</v>
      </c>
      <c r="D11749" t="s">
        <v>1119</v>
      </c>
      <c r="E11749" t="s">
        <v>1568</v>
      </c>
      <c r="H11749">
        <v>1</v>
      </c>
    </row>
    <row r="11750" spans="1:8" x14ac:dyDescent="0.2">
      <c r="A11750" t="s">
        <v>4918</v>
      </c>
      <c r="B11750" t="str">
        <f>_xlfn.XLOOKUP(A11750,[1]Sheet1!$C:$C,[1]Sheet1!$D:$D)</f>
        <v>Chair-Fiber-Side Chair-Wood Base</v>
      </c>
      <c r="C11750" t="s">
        <v>4919</v>
      </c>
      <c r="D11750" t="s">
        <v>1119</v>
      </c>
      <c r="E11750" t="s">
        <v>1568</v>
      </c>
      <c r="H11750">
        <v>1</v>
      </c>
    </row>
    <row r="11751" spans="1:8" x14ac:dyDescent="0.2">
      <c r="A11751" t="s">
        <v>6888</v>
      </c>
      <c r="B11751" t="str">
        <f>_xlfn.XLOOKUP(A11751,[1]Sheet1!$C:$C,[1]Sheet1!$D:$D)</f>
        <v>Sofa-Doze-Lounge Chair High Back-Tube Base</v>
      </c>
      <c r="C11751" t="s">
        <v>6889</v>
      </c>
      <c r="D11751" t="s">
        <v>1065</v>
      </c>
      <c r="E11751" t="s">
        <v>6874</v>
      </c>
      <c r="H11751">
        <v>1</v>
      </c>
    </row>
    <row r="11752" spans="1:8" x14ac:dyDescent="0.2">
      <c r="A11752" t="s">
        <v>6903</v>
      </c>
      <c r="B11752" t="str">
        <f>_xlfn.XLOOKUP(A11752,[1]Sheet1!$C:$C,[1]Sheet1!$D:$D)</f>
        <v>Sofa-Doze-Lounge Chair High Back-Tube Base</v>
      </c>
      <c r="C11752" t="s">
        <v>6904</v>
      </c>
      <c r="D11752" t="s">
        <v>1651</v>
      </c>
      <c r="E11752" t="s">
        <v>6874</v>
      </c>
      <c r="H11752">
        <v>1</v>
      </c>
    </row>
    <row r="11753" spans="1:8" x14ac:dyDescent="0.2">
      <c r="A11753" t="s">
        <v>6937</v>
      </c>
      <c r="B11753" t="str">
        <f>_xlfn.XLOOKUP(A11753,[1]Sheet1!$C:$C,[1]Sheet1!$D:$D)</f>
        <v>Sofa-Doze-Ottoman-Tube Base</v>
      </c>
      <c r="C11753" t="s">
        <v>6938</v>
      </c>
      <c r="D11753" t="s">
        <v>1065</v>
      </c>
      <c r="E11753" t="s">
        <v>6874</v>
      </c>
      <c r="H11753">
        <v>1</v>
      </c>
    </row>
    <row r="11754" spans="1:8" x14ac:dyDescent="0.2">
      <c r="A11754" t="s">
        <v>6947</v>
      </c>
      <c r="B11754" t="str">
        <f>_xlfn.XLOOKUP(A11754,[1]Sheet1!$C:$C,[1]Sheet1!$D:$D)</f>
        <v>Sofa-Doze-Ottoman-Tube Base</v>
      </c>
      <c r="C11754" t="s">
        <v>6948</v>
      </c>
      <c r="D11754" t="s">
        <v>1651</v>
      </c>
      <c r="E11754" t="s">
        <v>6874</v>
      </c>
      <c r="H11754">
        <v>1</v>
      </c>
    </row>
    <row r="11755" spans="1:8" x14ac:dyDescent="0.2">
      <c r="A11755" t="s">
        <v>9192</v>
      </c>
      <c r="B11755" t="str">
        <f>_xlfn.XLOOKUP(A11755,[1]Sheet1!$C:$C,[1]Sheet1!$D:$D)</f>
        <v>Accessory-Story-Pinboard</v>
      </c>
      <c r="C11755" t="s">
        <v>9193</v>
      </c>
      <c r="D11755" t="s">
        <v>9194</v>
      </c>
      <c r="E11755" t="s">
        <v>9195</v>
      </c>
      <c r="H11755">
        <v>1</v>
      </c>
    </row>
    <row r="11756" spans="1:8" x14ac:dyDescent="0.2">
      <c r="A11756" t="s">
        <v>11561</v>
      </c>
      <c r="B11756" t="str">
        <f>_xlfn.XLOOKUP(A11756,[1]Sheet1!$C:$C,[1]Sheet1!$D:$D)</f>
        <v>Lighting-Tip-Wall Lamp</v>
      </c>
      <c r="C11756" t="s">
        <v>11562</v>
      </c>
      <c r="D11756" t="s">
        <v>9</v>
      </c>
      <c r="E11756" t="s">
        <v>703</v>
      </c>
      <c r="H11756">
        <v>1</v>
      </c>
    </row>
    <row r="11757" spans="1:8" x14ac:dyDescent="0.2">
      <c r="A11757" t="s">
        <v>11563</v>
      </c>
      <c r="B11757" t="str">
        <f>_xlfn.XLOOKUP(A11757,[1]Sheet1!$C:$C,[1]Sheet1!$D:$D)</f>
        <v>Lighting-Tip-Wall Lamp</v>
      </c>
      <c r="C11757" t="s">
        <v>11564</v>
      </c>
      <c r="D11757" t="s">
        <v>20</v>
      </c>
      <c r="E11757" t="s">
        <v>703</v>
      </c>
      <c r="H11757">
        <v>1</v>
      </c>
    </row>
    <row r="11758" spans="1:8" x14ac:dyDescent="0.2">
      <c r="A11758" t="s">
        <v>11565</v>
      </c>
      <c r="B11758" t="str">
        <f>_xlfn.XLOOKUP(A11758,[1]Sheet1!$C:$C,[1]Sheet1!$D:$D)</f>
        <v>Lighting-Tip-Wall Lamp</v>
      </c>
      <c r="C11758" t="s">
        <v>11566</v>
      </c>
      <c r="D11758" t="s">
        <v>270</v>
      </c>
      <c r="E11758" t="s">
        <v>703</v>
      </c>
      <c r="H11758">
        <v>1</v>
      </c>
    </row>
    <row r="11759" spans="1:8" x14ac:dyDescent="0.2">
      <c r="A11759" t="s">
        <v>11567</v>
      </c>
      <c r="B11759" t="str">
        <f>_xlfn.XLOOKUP(A11759,[1]Sheet1!$C:$C,[1]Sheet1!$D:$D)</f>
        <v>Lighting-Tip-Wall Lamp</v>
      </c>
      <c r="C11759" t="s">
        <v>11568</v>
      </c>
      <c r="D11759" t="s">
        <v>690</v>
      </c>
      <c r="E11759" t="s">
        <v>703</v>
      </c>
      <c r="H11759">
        <v>1</v>
      </c>
    </row>
    <row r="11760" spans="1:8" x14ac:dyDescent="0.2">
      <c r="A11760" t="s">
        <v>11569</v>
      </c>
      <c r="B11760" t="str">
        <f>_xlfn.XLOOKUP(A11760,[1]Sheet1!$C:$C,[1]Sheet1!$D:$D)</f>
        <v>Lighting-Tip-Wall Lamp</v>
      </c>
      <c r="C11760" t="s">
        <v>11570</v>
      </c>
      <c r="D11760" t="s">
        <v>261</v>
      </c>
      <c r="E11760" t="s">
        <v>703</v>
      </c>
      <c r="H11760">
        <v>1</v>
      </c>
    </row>
    <row r="11761" spans="1:8" x14ac:dyDescent="0.2">
      <c r="A11761" t="s">
        <v>11571</v>
      </c>
      <c r="B11761" t="str">
        <f>_xlfn.XLOOKUP(A11761,[1]Sheet1!$C:$C,[1]Sheet1!$D:$D)</f>
        <v>Lighting-Tip-Floor Lamp</v>
      </c>
      <c r="C11761" t="s">
        <v>11572</v>
      </c>
      <c r="D11761" t="s">
        <v>20</v>
      </c>
      <c r="E11761" t="s">
        <v>703</v>
      </c>
      <c r="H11761">
        <v>1</v>
      </c>
    </row>
    <row r="11762" spans="1:8" x14ac:dyDescent="0.2">
      <c r="A11762" t="s">
        <v>11573</v>
      </c>
      <c r="B11762" t="str">
        <f>_xlfn.XLOOKUP(A11762,[1]Sheet1!$C:$C,[1]Sheet1!$D:$D)</f>
        <v>Sofa-In Situ-Frame Section</v>
      </c>
      <c r="C11762" t="s">
        <v>11574</v>
      </c>
      <c r="D11762" t="s">
        <v>11575</v>
      </c>
      <c r="E11762" t="s">
        <v>9314</v>
      </c>
      <c r="F11762" t="s">
        <v>11576</v>
      </c>
      <c r="H11762">
        <v>1</v>
      </c>
    </row>
    <row r="11763" spans="1:8" x14ac:dyDescent="0.2">
      <c r="A11763" t="s">
        <v>11577</v>
      </c>
      <c r="B11763" t="str">
        <f>_xlfn.XLOOKUP(A11763,[1]Sheet1!$C:$C,[1]Sheet1!$D:$D)</f>
        <v>Sofa-In Situ-Frame Section</v>
      </c>
      <c r="C11763" t="s">
        <v>11578</v>
      </c>
      <c r="D11763" t="s">
        <v>11579</v>
      </c>
      <c r="E11763" t="s">
        <v>9314</v>
      </c>
      <c r="F11763" t="s">
        <v>11580</v>
      </c>
      <c r="H11763">
        <v>1</v>
      </c>
    </row>
    <row r="11764" spans="1:8" x14ac:dyDescent="0.2">
      <c r="A11764" t="s">
        <v>11581</v>
      </c>
      <c r="B11764" t="str">
        <f>_xlfn.XLOOKUP(A11764,[1]Sheet1!$C:$C,[1]Sheet1!$D:$D)</f>
        <v>Sofa-In Situ-Frame Section</v>
      </c>
      <c r="C11764" t="s">
        <v>11582</v>
      </c>
      <c r="D11764" t="s">
        <v>11583</v>
      </c>
      <c r="E11764" t="s">
        <v>9314</v>
      </c>
      <c r="F11764" t="s">
        <v>11584</v>
      </c>
      <c r="H11764">
        <v>1</v>
      </c>
    </row>
    <row r="11765" spans="1:8" x14ac:dyDescent="0.2">
      <c r="A11765" t="s">
        <v>11585</v>
      </c>
      <c r="B11765" t="str">
        <f>_xlfn.XLOOKUP(A11765,[1]Sheet1!$C:$C,[1]Sheet1!$D:$D)</f>
        <v>Sofa-In Situ-Frame Section</v>
      </c>
      <c r="C11765" t="s">
        <v>11586</v>
      </c>
      <c r="D11765" t="s">
        <v>11587</v>
      </c>
      <c r="E11765" t="s">
        <v>9314</v>
      </c>
      <c r="F11765" t="s">
        <v>11588</v>
      </c>
      <c r="H11765">
        <v>1</v>
      </c>
    </row>
    <row r="11766" spans="1:8" x14ac:dyDescent="0.2">
      <c r="A11766" t="s">
        <v>11589</v>
      </c>
      <c r="B11766" t="str">
        <f>_xlfn.XLOOKUP(A11766,[1]Sheet1!$C:$C,[1]Sheet1!$D:$D)</f>
        <v>Sofa-In Situ-Frame Section</v>
      </c>
      <c r="C11766" t="s">
        <v>11590</v>
      </c>
      <c r="D11766" t="s">
        <v>11591</v>
      </c>
      <c r="E11766" t="s">
        <v>9314</v>
      </c>
      <c r="F11766" t="s">
        <v>11592</v>
      </c>
      <c r="H11766">
        <v>1</v>
      </c>
    </row>
    <row r="11767" spans="1:8" x14ac:dyDescent="0.2">
      <c r="A11767" t="s">
        <v>11593</v>
      </c>
      <c r="B11767" t="str">
        <f>_xlfn.XLOOKUP(A11767,[1]Sheet1!$C:$C,[1]Sheet1!$D:$D)</f>
        <v>Sofa-In Situ-Frame Section</v>
      </c>
      <c r="C11767" t="s">
        <v>11594</v>
      </c>
      <c r="D11767" t="s">
        <v>11595</v>
      </c>
      <c r="E11767" t="s">
        <v>9314</v>
      </c>
      <c r="F11767" t="s">
        <v>11596</v>
      </c>
      <c r="H11767">
        <v>1</v>
      </c>
    </row>
    <row r="11768" spans="1:8" x14ac:dyDescent="0.2">
      <c r="A11768" t="s">
        <v>11597</v>
      </c>
      <c r="B11768" t="str">
        <f>_xlfn.XLOOKUP(A11768,[1]Sheet1!$C:$C,[1]Sheet1!$D:$D)</f>
        <v>Sofa-In Situ-Frame Section</v>
      </c>
      <c r="C11768" t="s">
        <v>11598</v>
      </c>
      <c r="D11768" t="s">
        <v>11599</v>
      </c>
      <c r="E11768" t="s">
        <v>9314</v>
      </c>
      <c r="F11768" t="s">
        <v>11600</v>
      </c>
      <c r="H11768">
        <v>1</v>
      </c>
    </row>
    <row r="11769" spans="1:8" x14ac:dyDescent="0.2">
      <c r="A11769" t="s">
        <v>11601</v>
      </c>
      <c r="B11769" t="str">
        <f>_xlfn.XLOOKUP(A11769,[1]Sheet1!$C:$C,[1]Sheet1!$D:$D)</f>
        <v>Sofa-In Situ-Frame Section</v>
      </c>
      <c r="C11769" t="s">
        <v>11602</v>
      </c>
      <c r="D11769" t="s">
        <v>11603</v>
      </c>
      <c r="E11769" t="s">
        <v>9314</v>
      </c>
      <c r="F11769" t="s">
        <v>11604</v>
      </c>
      <c r="H11769">
        <v>1</v>
      </c>
    </row>
    <row r="11770" spans="1:8" x14ac:dyDescent="0.2">
      <c r="A11770" t="s">
        <v>11605</v>
      </c>
      <c r="B11770" t="str">
        <f>_xlfn.XLOOKUP(A11770,[1]Sheet1!$C:$C,[1]Sheet1!$D:$D)</f>
        <v>Sofa-In Situ-Frame Section</v>
      </c>
      <c r="C11770" t="s">
        <v>11606</v>
      </c>
      <c r="D11770" t="s">
        <v>11607</v>
      </c>
      <c r="E11770" t="s">
        <v>9314</v>
      </c>
      <c r="F11770" t="s">
        <v>11608</v>
      </c>
      <c r="H11770">
        <v>1</v>
      </c>
    </row>
    <row r="11771" spans="1:8" x14ac:dyDescent="0.2">
      <c r="A11771" t="s">
        <v>11614</v>
      </c>
      <c r="B11771" t="str">
        <f>_xlfn.XLOOKUP(A11771,[1]Sheet1!$C:$C,[1]Sheet1!$D:$D)</f>
        <v>Sofa-In Situ-Linking Bracket</v>
      </c>
      <c r="C11771" t="s">
        <v>11615</v>
      </c>
      <c r="D11771" t="s">
        <v>20</v>
      </c>
      <c r="E11771" t="s">
        <v>9314</v>
      </c>
      <c r="H11771">
        <v>1</v>
      </c>
    </row>
    <row r="11772" spans="1:8" x14ac:dyDescent="0.2">
      <c r="A11772" t="s">
        <v>12402</v>
      </c>
      <c r="B11772" t="str">
        <f>_xlfn.XLOOKUP(A11772,[1]Sheet1!$C:$C,[1]Sheet1!$D:$D)</f>
        <v>Lighting-Power-Kit</v>
      </c>
      <c r="C11772" t="s">
        <v>12403</v>
      </c>
      <c r="D11772" t="s">
        <v>20</v>
      </c>
      <c r="E11772" t="s">
        <v>12404</v>
      </c>
      <c r="H11772">
        <v>1</v>
      </c>
    </row>
    <row r="11773" spans="1:8" x14ac:dyDescent="0.2">
      <c r="A11773" t="s">
        <v>12415</v>
      </c>
      <c r="B11773" t="str">
        <f>_xlfn.XLOOKUP(A11773,[1]Sheet1!$C:$C,[1]Sheet1!$D:$D)</f>
        <v>Lighting-Linear-Table Lamp</v>
      </c>
      <c r="C11773" t="s">
        <v>12416</v>
      </c>
      <c r="D11773" t="s">
        <v>20</v>
      </c>
      <c r="E11773" t="s">
        <v>12417</v>
      </c>
      <c r="H11773">
        <v>1</v>
      </c>
    </row>
    <row r="11774" spans="1:8" x14ac:dyDescent="0.2">
      <c r="A11774" t="s">
        <v>12455</v>
      </c>
      <c r="B11774" t="str">
        <f>_xlfn.XLOOKUP(A11774,[1]Sheet1!$C:$C,[1]Sheet1!$D:$D)</f>
        <v>Table-Linear System-Table Top</v>
      </c>
      <c r="C11774" t="s">
        <v>12456</v>
      </c>
      <c r="D11774" t="s">
        <v>12457</v>
      </c>
      <c r="E11774" t="s">
        <v>12449</v>
      </c>
      <c r="F11774" t="s">
        <v>12454</v>
      </c>
      <c r="H11774">
        <v>1</v>
      </c>
    </row>
    <row r="11775" spans="1:8" x14ac:dyDescent="0.2">
      <c r="A11775" t="s">
        <v>12458</v>
      </c>
      <c r="B11775" t="str">
        <f>_xlfn.XLOOKUP(A11775,[1]Sheet1!$C:$C,[1]Sheet1!$D:$D)</f>
        <v>Table-Linear System-Table Top</v>
      </c>
      <c r="C11775" t="s">
        <v>12459</v>
      </c>
      <c r="D11775" t="s">
        <v>12460</v>
      </c>
      <c r="E11775" t="s">
        <v>12449</v>
      </c>
      <c r="F11775" t="s">
        <v>12461</v>
      </c>
      <c r="H11775">
        <v>1</v>
      </c>
    </row>
    <row r="11776" spans="1:8" x14ac:dyDescent="0.2">
      <c r="A11776" t="s">
        <v>12462</v>
      </c>
      <c r="B11776" t="str">
        <f>_xlfn.XLOOKUP(A11776,[1]Sheet1!$C:$C,[1]Sheet1!$D:$D)</f>
        <v>Table-Linear System-Table Frame</v>
      </c>
      <c r="C11776" t="s">
        <v>12463</v>
      </c>
      <c r="D11776" t="s">
        <v>12464</v>
      </c>
      <c r="E11776" t="s">
        <v>12449</v>
      </c>
      <c r="F11776" t="s">
        <v>12454</v>
      </c>
      <c r="H11776">
        <v>1</v>
      </c>
    </row>
    <row r="11777" spans="1:8" x14ac:dyDescent="0.2">
      <c r="A11777" t="s">
        <v>12465</v>
      </c>
      <c r="B11777" t="str">
        <f>_xlfn.XLOOKUP(A11777,[1]Sheet1!$C:$C,[1]Sheet1!$D:$D)</f>
        <v>Table-Linear System-Middle Frame</v>
      </c>
      <c r="C11777" t="s">
        <v>12466</v>
      </c>
      <c r="D11777" t="s">
        <v>12464</v>
      </c>
      <c r="E11777" t="s">
        <v>12449</v>
      </c>
      <c r="F11777" t="s">
        <v>12454</v>
      </c>
      <c r="H11777">
        <v>1</v>
      </c>
    </row>
    <row r="11778" spans="1:8" x14ac:dyDescent="0.2">
      <c r="A11778" t="s">
        <v>12467</v>
      </c>
      <c r="B11778" t="str">
        <f>_xlfn.XLOOKUP(A11778,[1]Sheet1!$C:$C,[1]Sheet1!$D:$D)</f>
        <v>Table-Linear System-End Frame</v>
      </c>
      <c r="C11778" t="s">
        <v>12468</v>
      </c>
      <c r="D11778" t="s">
        <v>12464</v>
      </c>
      <c r="E11778" t="s">
        <v>12449</v>
      </c>
      <c r="F11778" t="s">
        <v>12454</v>
      </c>
      <c r="H11778">
        <v>1</v>
      </c>
    </row>
    <row r="11779" spans="1:8" x14ac:dyDescent="0.2">
      <c r="A11779" t="s">
        <v>12469</v>
      </c>
      <c r="B11779" t="str">
        <f>_xlfn.XLOOKUP(A11779,[1]Sheet1!$C:$C,[1]Sheet1!$D:$D)</f>
        <v>Table-Linear System-End Frame</v>
      </c>
      <c r="C11779" t="s">
        <v>12470</v>
      </c>
      <c r="D11779" t="s">
        <v>12471</v>
      </c>
      <c r="E11779" t="s">
        <v>12449</v>
      </c>
      <c r="F11779" t="s">
        <v>12461</v>
      </c>
      <c r="H11779">
        <v>1</v>
      </c>
    </row>
    <row r="11780" spans="1:8" x14ac:dyDescent="0.2">
      <c r="A11780" t="s">
        <v>12583</v>
      </c>
      <c r="B11780" t="str">
        <f>_xlfn.XLOOKUP(A11780,[1]Sheet1!$C:$C,[1]Sheet1!$D:$D)</f>
        <v>Lighting-Linear System-Table Power Outlet</v>
      </c>
      <c r="C11780" t="s">
        <v>12584</v>
      </c>
      <c r="D11780" t="s">
        <v>20</v>
      </c>
      <c r="E11780" t="s">
        <v>12449</v>
      </c>
      <c r="H11780">
        <v>1</v>
      </c>
    </row>
    <row r="11781" spans="1:8" x14ac:dyDescent="0.2">
      <c r="A11781" t="s">
        <v>12585</v>
      </c>
      <c r="B11781" t="str">
        <f>_xlfn.XLOOKUP(A11781,[1]Sheet1!$C:$C,[1]Sheet1!$D:$D)</f>
        <v>Lighting-Linear System-Table Power Outlet</v>
      </c>
      <c r="C11781" t="s">
        <v>12586</v>
      </c>
      <c r="D11781" t="s">
        <v>9</v>
      </c>
      <c r="E11781" t="s">
        <v>12449</v>
      </c>
      <c r="H11781">
        <v>1</v>
      </c>
    </row>
    <row r="11782" spans="1:8" x14ac:dyDescent="0.2">
      <c r="A11782" t="s">
        <v>12591</v>
      </c>
      <c r="B11782" t="str">
        <f>_xlfn.XLOOKUP(A11782,[1]Sheet1!$C:$C,[1]Sheet1!$D:$D)</f>
        <v>Accessory-Linear System-Cable Tray</v>
      </c>
      <c r="C11782" t="s">
        <v>12592</v>
      </c>
      <c r="D11782" t="s">
        <v>363</v>
      </c>
      <c r="E11782" t="s">
        <v>12449</v>
      </c>
      <c r="H11782">
        <v>1</v>
      </c>
    </row>
    <row r="11783" spans="1:8" x14ac:dyDescent="0.2">
      <c r="A11783" t="s">
        <v>12593</v>
      </c>
      <c r="B11783" t="str">
        <f>_xlfn.XLOOKUP(A11783,[1]Sheet1!$C:$C,[1]Sheet1!$D:$D)</f>
        <v>Lighting-Power-Cable</v>
      </c>
      <c r="C11783" t="s">
        <v>12594</v>
      </c>
      <c r="D11783" t="s">
        <v>12407</v>
      </c>
      <c r="E11783" t="s">
        <v>12404</v>
      </c>
      <c r="F11783" t="s">
        <v>12408</v>
      </c>
      <c r="H11783">
        <v>1</v>
      </c>
    </row>
    <row r="11784" spans="1:8" x14ac:dyDescent="0.2">
      <c r="A11784" t="s">
        <v>12595</v>
      </c>
      <c r="B11784" t="str">
        <f>_xlfn.XLOOKUP(A11784,[1]Sheet1!$C:$C,[1]Sheet1!$D:$D)</f>
        <v>Lighting-Power-Cable</v>
      </c>
      <c r="C11784" t="s">
        <v>12596</v>
      </c>
      <c r="D11784" t="s">
        <v>12412</v>
      </c>
      <c r="E11784" t="s">
        <v>12404</v>
      </c>
      <c r="F11784" t="s">
        <v>12413</v>
      </c>
      <c r="H11784">
        <v>1</v>
      </c>
    </row>
    <row r="11785" spans="1:8" x14ac:dyDescent="0.2">
      <c r="A11785" t="s">
        <v>12601</v>
      </c>
      <c r="B11785" t="str">
        <f>_xlfn.XLOOKUP(A11785,[1]Sheet1!$C:$C,[1]Sheet1!$D:$D)</f>
        <v>Lighting-Linear System-Power Configuration</v>
      </c>
      <c r="C11785" t="s">
        <v>12602</v>
      </c>
      <c r="D11785" t="s">
        <v>12603</v>
      </c>
      <c r="E11785" t="s">
        <v>12449</v>
      </c>
      <c r="F11785" t="s">
        <v>12378</v>
      </c>
      <c r="H11785">
        <v>1</v>
      </c>
    </row>
    <row r="11786" spans="1:8" x14ac:dyDescent="0.2">
      <c r="A11786" t="s">
        <v>12604</v>
      </c>
      <c r="B11786" t="str">
        <f>_xlfn.XLOOKUP(A11786,[1]Sheet1!$C:$C,[1]Sheet1!$D:$D)</f>
        <v>Lighting-Linear System-Power Configuration</v>
      </c>
      <c r="C11786" t="s">
        <v>12605</v>
      </c>
      <c r="D11786" t="s">
        <v>12606</v>
      </c>
      <c r="E11786" t="s">
        <v>12449</v>
      </c>
      <c r="F11786" t="s">
        <v>12382</v>
      </c>
      <c r="H11786">
        <v>1</v>
      </c>
    </row>
    <row r="11787" spans="1:8" x14ac:dyDescent="0.2">
      <c r="A11787" t="s">
        <v>12607</v>
      </c>
      <c r="B11787" t="str">
        <f>_xlfn.XLOOKUP(A11787,[1]Sheet1!$C:$C,[1]Sheet1!$D:$D)</f>
        <v>Lighting-Linear System-Power Configuration</v>
      </c>
      <c r="C11787" t="s">
        <v>12608</v>
      </c>
      <c r="D11787" t="s">
        <v>12609</v>
      </c>
      <c r="E11787" t="s">
        <v>12449</v>
      </c>
      <c r="F11787" t="s">
        <v>12610</v>
      </c>
      <c r="H11787">
        <v>1</v>
      </c>
    </row>
    <row r="11788" spans="1:8" x14ac:dyDescent="0.2">
      <c r="A11788" t="s">
        <v>12692</v>
      </c>
      <c r="B11788" t="str">
        <f>_xlfn.XLOOKUP(A11788,[1]Sheet1!$C:$C,[1]Sheet1!$D:$D)</f>
        <v>Table-Linear System-Middle Module</v>
      </c>
      <c r="C11788" t="s">
        <v>12693</v>
      </c>
      <c r="D11788" t="s">
        <v>12621</v>
      </c>
      <c r="E11788" t="s">
        <v>12449</v>
      </c>
      <c r="F11788" t="s">
        <v>12454</v>
      </c>
      <c r="H11788">
        <v>1</v>
      </c>
    </row>
    <row r="11789" spans="1:8" x14ac:dyDescent="0.2">
      <c r="A11789" t="s">
        <v>12793</v>
      </c>
      <c r="B11789" t="str">
        <f>_xlfn.XLOOKUP(A11789,[1]Sheet1!$C:$C,[1]Sheet1!$D:$D)</f>
        <v>Accessory-Sketch-Toolbox</v>
      </c>
      <c r="C11789" t="s">
        <v>12794</v>
      </c>
      <c r="D11789" t="s">
        <v>182</v>
      </c>
      <c r="E11789" t="s">
        <v>12795</v>
      </c>
      <c r="H11789">
        <v>1</v>
      </c>
    </row>
    <row r="11790" spans="1:8" x14ac:dyDescent="0.2">
      <c r="A11790" t="s">
        <v>12796</v>
      </c>
      <c r="B11790" t="str">
        <f>_xlfn.XLOOKUP(A11790,[1]Sheet1!$C:$C,[1]Sheet1!$D:$D)</f>
        <v>Accessory-Sketch-Toolbox</v>
      </c>
      <c r="C11790" t="s">
        <v>12797</v>
      </c>
      <c r="D11790" t="s">
        <v>9</v>
      </c>
      <c r="E11790" t="s">
        <v>12795</v>
      </c>
      <c r="H11790">
        <v>1</v>
      </c>
    </row>
    <row r="11791" spans="1:8" x14ac:dyDescent="0.2">
      <c r="A11791" t="s">
        <v>12798</v>
      </c>
      <c r="B11791" t="str">
        <f>_xlfn.XLOOKUP(A11791,[1]Sheet1!$C:$C,[1]Sheet1!$D:$D)</f>
        <v>Accessory-Sketch-Toolbox</v>
      </c>
      <c r="C11791" t="s">
        <v>12799</v>
      </c>
      <c r="D11791" t="s">
        <v>78</v>
      </c>
      <c r="E11791" t="s">
        <v>12795</v>
      </c>
      <c r="H11791">
        <v>1</v>
      </c>
    </row>
    <row r="11792" spans="1:8" x14ac:dyDescent="0.2">
      <c r="A11792" t="s">
        <v>12800</v>
      </c>
      <c r="B11792" t="str">
        <f>_xlfn.XLOOKUP(A11792,[1]Sheet1!$C:$C,[1]Sheet1!$D:$D)</f>
        <v>Accessory-Avail-Coat Rack</v>
      </c>
      <c r="C11792" t="s">
        <v>12801</v>
      </c>
      <c r="D11792" t="s">
        <v>4007</v>
      </c>
      <c r="E11792" t="s">
        <v>12802</v>
      </c>
      <c r="H11792">
        <v>1</v>
      </c>
    </row>
    <row r="11793" spans="1:8" x14ac:dyDescent="0.2">
      <c r="A11793" t="s">
        <v>12803</v>
      </c>
      <c r="B11793" t="str">
        <f>_xlfn.XLOOKUP(A11793,[1]Sheet1!$C:$C,[1]Sheet1!$D:$D)</f>
        <v>Accessory-Avail-Coat Rack</v>
      </c>
      <c r="C11793" t="s">
        <v>12804</v>
      </c>
      <c r="D11793" t="s">
        <v>12805</v>
      </c>
      <c r="E11793" t="s">
        <v>12802</v>
      </c>
      <c r="H11793">
        <v>1</v>
      </c>
    </row>
    <row r="11794" spans="1:8" x14ac:dyDescent="0.2">
      <c r="A11794" t="s">
        <v>12806</v>
      </c>
      <c r="B11794" t="str">
        <f>_xlfn.XLOOKUP(A11794,[1]Sheet1!$C:$C,[1]Sheet1!$D:$D)</f>
        <v>Accessory-Avail-Coat Rack</v>
      </c>
      <c r="C11794" t="s">
        <v>12807</v>
      </c>
      <c r="D11794" t="s">
        <v>2158</v>
      </c>
      <c r="E11794" t="s">
        <v>12802</v>
      </c>
      <c r="H11794">
        <v>1</v>
      </c>
    </row>
    <row r="11795" spans="1:8" x14ac:dyDescent="0.2">
      <c r="A11795" t="s">
        <v>13434</v>
      </c>
      <c r="B11795" t="str">
        <f>_xlfn.XLOOKUP(A11795,[1]Sheet1!$C:$C,[1]Sheet1!$D:$D)</f>
        <v>Lighting-Power Outlet</v>
      </c>
      <c r="C11795" t="s">
        <v>13435</v>
      </c>
      <c r="D11795" t="s">
        <v>20</v>
      </c>
      <c r="E11795" t="s">
        <v>12404</v>
      </c>
      <c r="H11795">
        <v>1</v>
      </c>
    </row>
    <row r="11796" spans="1:8" x14ac:dyDescent="0.2">
      <c r="A11796" t="s">
        <v>13436</v>
      </c>
      <c r="B11796" t="str">
        <f>_xlfn.XLOOKUP(A11796,[1]Sheet1!$C:$C,[1]Sheet1!$D:$D)</f>
        <v>Table-Cable Management-Basket</v>
      </c>
      <c r="C11796" t="s">
        <v>13437</v>
      </c>
      <c r="D11796" t="s">
        <v>20</v>
      </c>
      <c r="E11796" t="s">
        <v>13438</v>
      </c>
      <c r="H11796">
        <v>1</v>
      </c>
    </row>
    <row r="11797" spans="1:8" x14ac:dyDescent="0.2">
      <c r="A11797" t="s">
        <v>13439</v>
      </c>
      <c r="B11797" t="str">
        <f>_xlfn.XLOOKUP(A11797,[1]Sheet1!$C:$C,[1]Sheet1!$D:$D)</f>
        <v>Table-Cable Management-Basket</v>
      </c>
      <c r="C11797" t="s">
        <v>13440</v>
      </c>
      <c r="D11797" t="s">
        <v>238</v>
      </c>
      <c r="E11797" t="s">
        <v>13438</v>
      </c>
      <c r="H11797">
        <v>1</v>
      </c>
    </row>
    <row r="11798" spans="1:8" x14ac:dyDescent="0.2">
      <c r="A11798" t="s">
        <v>13451</v>
      </c>
      <c r="B11798" t="str">
        <f>_xlfn.XLOOKUP(A11798,[1]Sheet1!$C:$C,[1]Sheet1!$D:$D)</f>
        <v>Marketing-Muuto-Sample</v>
      </c>
      <c r="C11798" t="s">
        <v>13452</v>
      </c>
      <c r="D11798" t="s">
        <v>1420</v>
      </c>
      <c r="E11798" t="s">
        <v>13444</v>
      </c>
      <c r="H11798">
        <v>1</v>
      </c>
    </row>
    <row r="11799" spans="1:8" x14ac:dyDescent="0.2">
      <c r="A11799" t="s">
        <v>13453</v>
      </c>
      <c r="B11799" t="str">
        <f>_xlfn.XLOOKUP(A11799,[1]Sheet1!$C:$C,[1]Sheet1!$D:$D)</f>
        <v>Marketing-Muuto-Sample</v>
      </c>
      <c r="C11799" t="s">
        <v>13454</v>
      </c>
      <c r="D11799" t="s">
        <v>363</v>
      </c>
      <c r="E11799" t="s">
        <v>13444</v>
      </c>
      <c r="H11799">
        <v>1</v>
      </c>
    </row>
    <row r="11800" spans="1:8" x14ac:dyDescent="0.2">
      <c r="A11800" t="s">
        <v>13455</v>
      </c>
      <c r="B11800" t="str">
        <f>_xlfn.XLOOKUP(A11800,[1]Sheet1!$C:$C,[1]Sheet1!$D:$D)</f>
        <v>Marketing-Muuto-Sample</v>
      </c>
      <c r="C11800" t="s">
        <v>13456</v>
      </c>
      <c r="D11800" t="s">
        <v>130</v>
      </c>
      <c r="E11800" t="s">
        <v>13444</v>
      </c>
      <c r="H11800">
        <v>1</v>
      </c>
    </row>
    <row r="11801" spans="1:8" x14ac:dyDescent="0.2">
      <c r="A11801" t="s">
        <v>13478</v>
      </c>
      <c r="B11801" t="str">
        <f>_xlfn.XLOOKUP(A11801,[1]Sheet1!$C:$C,[1]Sheet1!$D:$D)</f>
        <v>Marketing-Muuto-Sample</v>
      </c>
      <c r="C11801" t="s">
        <v>13479</v>
      </c>
      <c r="D11801" t="s">
        <v>499</v>
      </c>
      <c r="E11801" t="s">
        <v>13444</v>
      </c>
      <c r="H11801">
        <v>1</v>
      </c>
    </row>
    <row r="11802" spans="1:8" x14ac:dyDescent="0.2">
      <c r="A11802" t="s">
        <v>13480</v>
      </c>
      <c r="B11802" t="str">
        <f>_xlfn.XLOOKUP(A11802,[1]Sheet1!$C:$C,[1]Sheet1!$D:$D)</f>
        <v>Marketing-Muuto-Sample</v>
      </c>
      <c r="C11802" t="s">
        <v>13481</v>
      </c>
      <c r="D11802" t="s">
        <v>117</v>
      </c>
      <c r="E11802" t="s">
        <v>13444</v>
      </c>
      <c r="H11802">
        <v>1</v>
      </c>
    </row>
    <row r="11803" spans="1:8" x14ac:dyDescent="0.2">
      <c r="A11803" t="s">
        <v>13482</v>
      </c>
      <c r="B11803" t="str">
        <f>_xlfn.XLOOKUP(A11803,[1]Sheet1!$C:$C,[1]Sheet1!$D:$D)</f>
        <v>Marketing-Muuto-Sample</v>
      </c>
      <c r="C11803" t="s">
        <v>13483</v>
      </c>
      <c r="D11803" t="s">
        <v>503</v>
      </c>
      <c r="E11803" t="s">
        <v>13444</v>
      </c>
      <c r="H11803">
        <v>1</v>
      </c>
    </row>
    <row r="11804" spans="1:8" x14ac:dyDescent="0.2">
      <c r="A11804" t="s">
        <v>13484</v>
      </c>
      <c r="B11804" t="str">
        <f>_xlfn.XLOOKUP(A11804,[1]Sheet1!$C:$C,[1]Sheet1!$D:$D)</f>
        <v>Marketing-Muuto-Sample</v>
      </c>
      <c r="C11804" t="s">
        <v>13485</v>
      </c>
      <c r="D11804" t="s">
        <v>182</v>
      </c>
      <c r="E11804" t="s">
        <v>13444</v>
      </c>
      <c r="H11804">
        <v>1</v>
      </c>
    </row>
    <row r="11805" spans="1:8" x14ac:dyDescent="0.2">
      <c r="A11805" t="s">
        <v>13520</v>
      </c>
      <c r="B11805" t="str">
        <f>_xlfn.XLOOKUP(A11805,[1]Sheet1!$C:$C,[1]Sheet1!$D:$D)</f>
        <v>Marketing-Muuto-Sample</v>
      </c>
      <c r="C11805" t="s">
        <v>13521</v>
      </c>
      <c r="D11805" t="s">
        <v>182</v>
      </c>
      <c r="E11805" t="s">
        <v>13444</v>
      </c>
      <c r="H11805">
        <v>1</v>
      </c>
    </row>
    <row r="11806" spans="1:8" x14ac:dyDescent="0.2">
      <c r="A11806" t="s">
        <v>13522</v>
      </c>
      <c r="B11806" t="str">
        <f>_xlfn.XLOOKUP(A11806,[1]Sheet1!$C:$C,[1]Sheet1!$D:$D)</f>
        <v>Marketing-Muuto-Sample</v>
      </c>
      <c r="C11806" t="s">
        <v>13523</v>
      </c>
      <c r="D11806" t="s">
        <v>784</v>
      </c>
      <c r="E11806" t="s">
        <v>13444</v>
      </c>
      <c r="H11806">
        <v>1</v>
      </c>
    </row>
    <row r="11807" spans="1:8" x14ac:dyDescent="0.2">
      <c r="A11807" t="s">
        <v>13524</v>
      </c>
      <c r="B11807" t="str">
        <f>_xlfn.XLOOKUP(A11807,[1]Sheet1!$C:$C,[1]Sheet1!$D:$D)</f>
        <v>Marketing-Muuto-Sample</v>
      </c>
      <c r="C11807" t="s">
        <v>13525</v>
      </c>
      <c r="D11807" t="s">
        <v>278</v>
      </c>
      <c r="E11807" t="s">
        <v>13444</v>
      </c>
      <c r="H11807">
        <v>1</v>
      </c>
    </row>
    <row r="11808" spans="1:8" x14ac:dyDescent="0.2">
      <c r="A11808" t="s">
        <v>13526</v>
      </c>
      <c r="B11808" t="str">
        <f>_xlfn.XLOOKUP(A11808,[1]Sheet1!$C:$C,[1]Sheet1!$D:$D)</f>
        <v>Marketing-Muuto-Sample</v>
      </c>
      <c r="C11808" t="s">
        <v>13527</v>
      </c>
      <c r="D11808" t="s">
        <v>91</v>
      </c>
      <c r="E11808" t="s">
        <v>13444</v>
      </c>
      <c r="H11808">
        <v>1</v>
      </c>
    </row>
    <row r="11809" spans="1:8" x14ac:dyDescent="0.2">
      <c r="A11809" t="s">
        <v>13528</v>
      </c>
      <c r="B11809" t="str">
        <f>_xlfn.XLOOKUP(A11809,[1]Sheet1!$C:$C,[1]Sheet1!$D:$D)</f>
        <v>Marketing-Muuto-Sample</v>
      </c>
      <c r="C11809" t="s">
        <v>13529</v>
      </c>
      <c r="D11809" t="s">
        <v>195</v>
      </c>
      <c r="E11809" t="s">
        <v>13444</v>
      </c>
      <c r="H11809">
        <v>1</v>
      </c>
    </row>
    <row r="11810" spans="1:8" x14ac:dyDescent="0.2">
      <c r="A11810" t="s">
        <v>13530</v>
      </c>
      <c r="B11810" t="str">
        <f>_xlfn.XLOOKUP(A11810,[1]Sheet1!$C:$C,[1]Sheet1!$D:$D)</f>
        <v>Marketing-Muuto-Sample</v>
      </c>
      <c r="C11810" t="s">
        <v>13531</v>
      </c>
      <c r="D11810" t="s">
        <v>321</v>
      </c>
      <c r="E11810" t="s">
        <v>13444</v>
      </c>
      <c r="H11810">
        <v>1</v>
      </c>
    </row>
    <row r="11811" spans="1:8" x14ac:dyDescent="0.2">
      <c r="A11811" t="s">
        <v>13532</v>
      </c>
      <c r="B11811" t="str">
        <f>_xlfn.XLOOKUP(A11811,[1]Sheet1!$C:$C,[1]Sheet1!$D:$D)</f>
        <v>Marketing-Muuto-Sample</v>
      </c>
      <c r="C11811" t="s">
        <v>13533</v>
      </c>
      <c r="D11811" t="s">
        <v>143</v>
      </c>
      <c r="E11811" t="s">
        <v>13444</v>
      </c>
      <c r="H11811">
        <v>1</v>
      </c>
    </row>
    <row r="11812" spans="1:8" x14ac:dyDescent="0.2">
      <c r="A11812" t="s">
        <v>13534</v>
      </c>
      <c r="B11812" t="str">
        <f>_xlfn.XLOOKUP(A11812,[1]Sheet1!$C:$C,[1]Sheet1!$D:$D)</f>
        <v>Marketing-Muuto-Sample</v>
      </c>
      <c r="C11812" t="s">
        <v>13535</v>
      </c>
      <c r="D11812" t="s">
        <v>13445</v>
      </c>
      <c r="E11812" t="s">
        <v>13444</v>
      </c>
      <c r="F11812" t="s">
        <v>13445</v>
      </c>
      <c r="H11812">
        <v>1</v>
      </c>
    </row>
    <row r="11813" spans="1:8" x14ac:dyDescent="0.2">
      <c r="A11813" t="s">
        <v>13543</v>
      </c>
      <c r="B11813" t="str">
        <f>_xlfn.XLOOKUP(A11813,[1]Sheet1!$C:$C,[1]Sheet1!$D:$D)</f>
        <v>Marketing-Muuto-Sample</v>
      </c>
      <c r="C11813" t="s">
        <v>13544</v>
      </c>
      <c r="D11813" t="s">
        <v>13545</v>
      </c>
      <c r="E11813" t="s">
        <v>13444</v>
      </c>
      <c r="F11813" t="s">
        <v>13445</v>
      </c>
      <c r="H11813">
        <v>1</v>
      </c>
    </row>
    <row r="11814" spans="1:8" x14ac:dyDescent="0.2">
      <c r="A11814" t="s">
        <v>13546</v>
      </c>
      <c r="B11814" t="str">
        <f>_xlfn.XLOOKUP(A11814,[1]Sheet1!$C:$C,[1]Sheet1!$D:$D)</f>
        <v>Marketing-Muuto-Sample</v>
      </c>
      <c r="C11814" t="s">
        <v>13547</v>
      </c>
      <c r="D11814" t="s">
        <v>169</v>
      </c>
      <c r="E11814" t="s">
        <v>13444</v>
      </c>
      <c r="H11814">
        <v>1</v>
      </c>
    </row>
    <row r="11815" spans="1:8" x14ac:dyDescent="0.2">
      <c r="A11815" t="s">
        <v>13694</v>
      </c>
      <c r="B11815" t="str">
        <f>_xlfn.XLOOKUP(A11815,[1]Sheet1!$C:$C,[1]Sheet1!$D:$D)</f>
        <v>Accessory-Raise-Carafe</v>
      </c>
      <c r="C11815" t="s">
        <v>13695</v>
      </c>
      <c r="D11815" t="s">
        <v>393</v>
      </c>
      <c r="E11815" t="s">
        <v>13696</v>
      </c>
      <c r="H11815">
        <v>1</v>
      </c>
    </row>
    <row r="11816" spans="1:8" x14ac:dyDescent="0.2">
      <c r="A11816" t="s">
        <v>13697</v>
      </c>
      <c r="B11816" t="str">
        <f>_xlfn.XLOOKUP(A11816,[1]Sheet1!$C:$C,[1]Sheet1!$D:$D)</f>
        <v>Accessory-Raise-Carafe</v>
      </c>
      <c r="C11816" t="s">
        <v>13698</v>
      </c>
      <c r="D11816" t="s">
        <v>182</v>
      </c>
      <c r="E11816" t="s">
        <v>13696</v>
      </c>
      <c r="H11816">
        <v>1</v>
      </c>
    </row>
    <row r="11817" spans="1:8" x14ac:dyDescent="0.2">
      <c r="A11817" t="s">
        <v>13699</v>
      </c>
      <c r="B11817" t="str">
        <f>_xlfn.XLOOKUP(A11817,[1]Sheet1!$C:$C,[1]Sheet1!$D:$D)</f>
        <v>Accessory-Raise-Carafe</v>
      </c>
      <c r="C11817" t="s">
        <v>13700</v>
      </c>
      <c r="D11817" t="s">
        <v>13701</v>
      </c>
      <c r="E11817" t="s">
        <v>13696</v>
      </c>
      <c r="H11817">
        <v>1</v>
      </c>
    </row>
    <row r="11818" spans="1:8" x14ac:dyDescent="0.2">
      <c r="A11818" t="s">
        <v>14251</v>
      </c>
      <c r="B11818" t="str">
        <f>_xlfn.XLOOKUP(A11818,[1]Sheet1!$C:$C,[1]Sheet1!$D:$D)</f>
        <v>Sofa-Connect Soft Modular Sofa-Cushion</v>
      </c>
      <c r="C11818" t="s">
        <v>14252</v>
      </c>
      <c r="D11818" t="s">
        <v>14048</v>
      </c>
      <c r="E11818" t="s">
        <v>13903</v>
      </c>
      <c r="H11818">
        <v>1</v>
      </c>
    </row>
    <row r="11819" spans="1:8" x14ac:dyDescent="0.2">
      <c r="A11819" t="s">
        <v>14253</v>
      </c>
      <c r="B11819" t="str">
        <f>_xlfn.XLOOKUP(A11819,[1]Sheet1!$C:$C,[1]Sheet1!$D:$D)</f>
        <v>Sofa-Connect Soft Modular Sofa-Cushion</v>
      </c>
      <c r="C11819" t="s">
        <v>14254</v>
      </c>
      <c r="D11819" t="s">
        <v>9398</v>
      </c>
      <c r="E11819" t="s">
        <v>13903</v>
      </c>
      <c r="H11819">
        <v>1</v>
      </c>
    </row>
    <row r="11820" spans="1:8" x14ac:dyDescent="0.2">
      <c r="A11820" t="s">
        <v>14888</v>
      </c>
      <c r="B11820" t="str">
        <f>_xlfn.XLOOKUP(A11820,[1]Sheet1!$C:$C,[1]Sheet1!$D:$D)</f>
        <v>Storage-Compile Shelving System-Shelf</v>
      </c>
      <c r="C11820" t="s">
        <v>14889</v>
      </c>
      <c r="D11820" t="s">
        <v>270</v>
      </c>
      <c r="E11820" t="s">
        <v>14890</v>
      </c>
      <c r="H11820">
        <v>1</v>
      </c>
    </row>
    <row r="11821" spans="1:8" x14ac:dyDescent="0.2">
      <c r="A11821" t="s">
        <v>14891</v>
      </c>
      <c r="B11821" t="str">
        <f>_xlfn.XLOOKUP(A11821,[1]Sheet1!$C:$C,[1]Sheet1!$D:$D)</f>
        <v>Storage-Compile Shelving System-Shelf</v>
      </c>
      <c r="C11821" t="s">
        <v>14892</v>
      </c>
      <c r="D11821" t="s">
        <v>9</v>
      </c>
      <c r="E11821" t="s">
        <v>14890</v>
      </c>
      <c r="H11821">
        <v>1</v>
      </c>
    </row>
    <row r="11822" spans="1:8" x14ac:dyDescent="0.2">
      <c r="A11822" t="s">
        <v>14893</v>
      </c>
      <c r="B11822" t="str">
        <f>_xlfn.XLOOKUP(A11822,[1]Sheet1!$C:$C,[1]Sheet1!$D:$D)</f>
        <v>Storage-Compile Shelving System-Shelf</v>
      </c>
      <c r="C11822" t="s">
        <v>14894</v>
      </c>
      <c r="D11822" t="s">
        <v>20</v>
      </c>
      <c r="E11822" t="s">
        <v>14890</v>
      </c>
      <c r="H11822">
        <v>1</v>
      </c>
    </row>
    <row r="11823" spans="1:8" x14ac:dyDescent="0.2">
      <c r="A11823" t="s">
        <v>14895</v>
      </c>
      <c r="B11823" t="str">
        <f>_xlfn.XLOOKUP(A11823,[1]Sheet1!$C:$C,[1]Sheet1!$D:$D)</f>
        <v>Storage-Compile Shelving System-Essentials Pack</v>
      </c>
      <c r="C11823" t="s">
        <v>14896</v>
      </c>
      <c r="D11823" t="s">
        <v>270</v>
      </c>
      <c r="E11823" t="s">
        <v>14890</v>
      </c>
      <c r="H11823">
        <v>1</v>
      </c>
    </row>
    <row r="11824" spans="1:8" x14ac:dyDescent="0.2">
      <c r="A11824" t="s">
        <v>14897</v>
      </c>
      <c r="B11824" t="str">
        <f>_xlfn.XLOOKUP(A11824,[1]Sheet1!$C:$C,[1]Sheet1!$D:$D)</f>
        <v>Storage-Compile Shelving System-Essentials Pack</v>
      </c>
      <c r="C11824" t="s">
        <v>14898</v>
      </c>
      <c r="D11824" t="s">
        <v>9</v>
      </c>
      <c r="E11824" t="s">
        <v>14890</v>
      </c>
      <c r="H11824">
        <v>1</v>
      </c>
    </row>
    <row r="11825" spans="1:8" x14ac:dyDescent="0.2">
      <c r="A11825" t="s">
        <v>14899</v>
      </c>
      <c r="B11825" t="str">
        <f>_xlfn.XLOOKUP(A11825,[1]Sheet1!$C:$C,[1]Sheet1!$D:$D)</f>
        <v>Storage-Compile Shelving System-Essentials Pack</v>
      </c>
      <c r="C11825" t="s">
        <v>14900</v>
      </c>
      <c r="D11825" t="s">
        <v>20</v>
      </c>
      <c r="E11825" t="s">
        <v>14890</v>
      </c>
      <c r="H11825">
        <v>1</v>
      </c>
    </row>
    <row r="11826" spans="1:8" x14ac:dyDescent="0.2">
      <c r="A11826" t="s">
        <v>14901</v>
      </c>
      <c r="B11826" t="str">
        <f>_xlfn.XLOOKUP(A11826,[1]Sheet1!$C:$C,[1]Sheet1!$D:$D)</f>
        <v>Storage-Compile Shelving System-Divider Pack</v>
      </c>
      <c r="C11826" t="s">
        <v>14902</v>
      </c>
      <c r="D11826" t="s">
        <v>1254</v>
      </c>
      <c r="E11826" t="s">
        <v>14890</v>
      </c>
      <c r="F11826" t="s">
        <v>415</v>
      </c>
      <c r="H11826">
        <v>1</v>
      </c>
    </row>
    <row r="11827" spans="1:8" x14ac:dyDescent="0.2">
      <c r="A11827" t="s">
        <v>14903</v>
      </c>
      <c r="B11827" t="str">
        <f>_xlfn.XLOOKUP(A11827,[1]Sheet1!$C:$C,[1]Sheet1!$D:$D)</f>
        <v>Storage-Compile Shelving System-Divider Pack</v>
      </c>
      <c r="C11827" t="s">
        <v>14904</v>
      </c>
      <c r="D11827" t="s">
        <v>1263</v>
      </c>
      <c r="E11827" t="s">
        <v>14890</v>
      </c>
      <c r="F11827" t="s">
        <v>415</v>
      </c>
      <c r="H11827">
        <v>1</v>
      </c>
    </row>
    <row r="11828" spans="1:8" x14ac:dyDescent="0.2">
      <c r="A11828" t="s">
        <v>14905</v>
      </c>
      <c r="B11828" t="str">
        <f>_xlfn.XLOOKUP(A11828,[1]Sheet1!$C:$C,[1]Sheet1!$D:$D)</f>
        <v>Storage-Compile Shelving System-Divider Pack</v>
      </c>
      <c r="C11828" t="s">
        <v>14906</v>
      </c>
      <c r="D11828" t="s">
        <v>14907</v>
      </c>
      <c r="E11828" t="s">
        <v>14890</v>
      </c>
      <c r="F11828" t="s">
        <v>415</v>
      </c>
      <c r="H11828">
        <v>1</v>
      </c>
    </row>
    <row r="11829" spans="1:8" x14ac:dyDescent="0.2">
      <c r="A11829" t="s">
        <v>14908</v>
      </c>
      <c r="B11829" t="str">
        <f>_xlfn.XLOOKUP(A11829,[1]Sheet1!$C:$C,[1]Sheet1!$D:$D)</f>
        <v>Storage-Compile Shelving System-Divider Pack</v>
      </c>
      <c r="C11829" t="s">
        <v>14909</v>
      </c>
      <c r="D11829" t="s">
        <v>1250</v>
      </c>
      <c r="E11829" t="s">
        <v>14890</v>
      </c>
      <c r="F11829" t="s">
        <v>1251</v>
      </c>
      <c r="H11829">
        <v>1</v>
      </c>
    </row>
    <row r="11830" spans="1:8" x14ac:dyDescent="0.2">
      <c r="A11830" t="s">
        <v>14910</v>
      </c>
      <c r="B11830" t="str">
        <f>_xlfn.XLOOKUP(A11830,[1]Sheet1!$C:$C,[1]Sheet1!$D:$D)</f>
        <v>Storage-Compile Shelving System-Divider Pack</v>
      </c>
      <c r="C11830" t="s">
        <v>14911</v>
      </c>
      <c r="D11830" t="s">
        <v>1260</v>
      </c>
      <c r="E11830" t="s">
        <v>14890</v>
      </c>
      <c r="F11830" t="s">
        <v>1251</v>
      </c>
      <c r="H11830">
        <v>1</v>
      </c>
    </row>
    <row r="11831" spans="1:8" x14ac:dyDescent="0.2">
      <c r="A11831" t="s">
        <v>14912</v>
      </c>
      <c r="B11831" t="str">
        <f>_xlfn.XLOOKUP(A11831,[1]Sheet1!$C:$C,[1]Sheet1!$D:$D)</f>
        <v>Storage-Compile Shelving System-Divider Pack</v>
      </c>
      <c r="C11831" t="s">
        <v>14913</v>
      </c>
      <c r="D11831" t="s">
        <v>14914</v>
      </c>
      <c r="E11831" t="s">
        <v>14890</v>
      </c>
      <c r="F11831" t="s">
        <v>1251</v>
      </c>
      <c r="H11831">
        <v>1</v>
      </c>
    </row>
    <row r="11832" spans="1:8" x14ac:dyDescent="0.2">
      <c r="A11832" t="s">
        <v>14915</v>
      </c>
      <c r="B11832" t="str">
        <f>_xlfn.XLOOKUP(A11832,[1]Sheet1!$C:$C,[1]Sheet1!$D:$D)</f>
        <v>Storage-Compile Shelving System-Divider Pack</v>
      </c>
      <c r="C11832" t="s">
        <v>14916</v>
      </c>
      <c r="D11832" t="s">
        <v>1246</v>
      </c>
      <c r="E11832" t="s">
        <v>14890</v>
      </c>
      <c r="F11832" t="s">
        <v>425</v>
      </c>
      <c r="H11832">
        <v>1</v>
      </c>
    </row>
    <row r="11833" spans="1:8" x14ac:dyDescent="0.2">
      <c r="A11833" t="s">
        <v>14917</v>
      </c>
      <c r="B11833" t="str">
        <f>_xlfn.XLOOKUP(A11833,[1]Sheet1!$C:$C,[1]Sheet1!$D:$D)</f>
        <v>Storage-Compile Shelving System-Divider Pack</v>
      </c>
      <c r="C11833" t="s">
        <v>14918</v>
      </c>
      <c r="D11833" t="s">
        <v>1257</v>
      </c>
      <c r="E11833" t="s">
        <v>14890</v>
      </c>
      <c r="F11833" t="s">
        <v>425</v>
      </c>
      <c r="H11833">
        <v>1</v>
      </c>
    </row>
    <row r="11834" spans="1:8" x14ac:dyDescent="0.2">
      <c r="A11834" t="s">
        <v>14919</v>
      </c>
      <c r="B11834" t="str">
        <f>_xlfn.XLOOKUP(A11834,[1]Sheet1!$C:$C,[1]Sheet1!$D:$D)</f>
        <v>Storage-Compile Shelving System-Divider Pack</v>
      </c>
      <c r="C11834" t="s">
        <v>14920</v>
      </c>
      <c r="D11834" t="s">
        <v>14921</v>
      </c>
      <c r="E11834" t="s">
        <v>14890</v>
      </c>
      <c r="F11834" t="s">
        <v>425</v>
      </c>
      <c r="H11834">
        <v>1</v>
      </c>
    </row>
    <row r="11835" spans="1:8" x14ac:dyDescent="0.2">
      <c r="A11835" t="s">
        <v>16682</v>
      </c>
      <c r="B11835" t="str">
        <f>_xlfn.XLOOKUP(A11835,[1]Sheet1!$C:$C,[1]Sheet1!$D:$D)</f>
        <v>Marketing-Muuto-Hanger</v>
      </c>
      <c r="C11835" t="s">
        <v>16683</v>
      </c>
      <c r="D11835" t="s">
        <v>13445</v>
      </c>
      <c r="E11835" t="s">
        <v>13444</v>
      </c>
      <c r="F11835" t="s">
        <v>13445</v>
      </c>
      <c r="H11835">
        <v>1</v>
      </c>
    </row>
    <row r="11836" spans="1:8" x14ac:dyDescent="0.2">
      <c r="A11836" t="s">
        <v>16684</v>
      </c>
      <c r="B11836" t="str">
        <f>_xlfn.XLOOKUP(A11836,[1]Sheet1!$C:$C,[1]Sheet1!$D:$D)</f>
        <v>Marketing-Muuto-Hanger</v>
      </c>
      <c r="C11836" t="s">
        <v>16685</v>
      </c>
      <c r="D11836" t="s">
        <v>16686</v>
      </c>
      <c r="E11836" t="s">
        <v>13444</v>
      </c>
      <c r="F11836" t="s">
        <v>13445</v>
      </c>
      <c r="H11836">
        <v>1</v>
      </c>
    </row>
    <row r="11837" spans="1:8" x14ac:dyDescent="0.2">
      <c r="A11837" t="s">
        <v>16687</v>
      </c>
      <c r="B11837" t="str">
        <f>_xlfn.XLOOKUP(A11837,[1]Sheet1!$C:$C,[1]Sheet1!$D:$D)</f>
        <v>Marketing-Muuto-Hanger</v>
      </c>
      <c r="C11837" t="s">
        <v>16688</v>
      </c>
      <c r="D11837" t="s">
        <v>16689</v>
      </c>
      <c r="E11837" t="s">
        <v>13444</v>
      </c>
      <c r="F11837" t="s">
        <v>13445</v>
      </c>
      <c r="H11837">
        <v>1</v>
      </c>
    </row>
    <row r="11838" spans="1:8" x14ac:dyDescent="0.2">
      <c r="A11838" t="s">
        <v>16690</v>
      </c>
      <c r="B11838" t="str">
        <f>_xlfn.XLOOKUP(A11838,[1]Sheet1!$C:$C,[1]Sheet1!$D:$D)</f>
        <v>Marketing-Muuto-Hanger</v>
      </c>
      <c r="C11838" t="s">
        <v>16691</v>
      </c>
      <c r="D11838" t="s">
        <v>16692</v>
      </c>
      <c r="E11838" t="s">
        <v>13444</v>
      </c>
      <c r="F11838" t="s">
        <v>13445</v>
      </c>
      <c r="H11838">
        <v>1</v>
      </c>
    </row>
    <row r="11839" spans="1:8" x14ac:dyDescent="0.2">
      <c r="A11839" t="s">
        <v>16693</v>
      </c>
      <c r="B11839" t="str">
        <f>_xlfn.XLOOKUP(A11839,[1]Sheet1!$C:$C,[1]Sheet1!$D:$D)</f>
        <v>Marketing-Muuto-Hanger</v>
      </c>
      <c r="C11839" t="s">
        <v>16694</v>
      </c>
      <c r="D11839" t="s">
        <v>16695</v>
      </c>
      <c r="E11839" t="s">
        <v>13444</v>
      </c>
      <c r="F11839" t="s">
        <v>13445</v>
      </c>
      <c r="H11839">
        <v>1</v>
      </c>
    </row>
    <row r="11840" spans="1:8" x14ac:dyDescent="0.2">
      <c r="A11840" t="s">
        <v>16696</v>
      </c>
      <c r="B11840" t="str">
        <f>_xlfn.XLOOKUP(A11840,[1]Sheet1!$C:$C,[1]Sheet1!$D:$D)</f>
        <v>Marketing-Muuto-Hanger</v>
      </c>
      <c r="C11840" t="s">
        <v>16697</v>
      </c>
      <c r="D11840" t="s">
        <v>13445</v>
      </c>
      <c r="E11840" t="s">
        <v>13444</v>
      </c>
      <c r="F11840" t="s">
        <v>13445</v>
      </c>
      <c r="H11840">
        <v>1</v>
      </c>
    </row>
    <row r="11841" spans="1:8" x14ac:dyDescent="0.2">
      <c r="A11841" t="s">
        <v>16698</v>
      </c>
      <c r="B11841" t="str">
        <f>_xlfn.XLOOKUP(A11841,[1]Sheet1!$C:$C,[1]Sheet1!$D:$D)</f>
        <v>Marketing-Muuto-Hanger</v>
      </c>
      <c r="C11841" t="s">
        <v>16699</v>
      </c>
      <c r="D11841" t="s">
        <v>13445</v>
      </c>
      <c r="E11841" t="s">
        <v>13444</v>
      </c>
      <c r="F11841" t="s">
        <v>13445</v>
      </c>
      <c r="H11841">
        <v>1</v>
      </c>
    </row>
    <row r="11842" spans="1:8" x14ac:dyDescent="0.2">
      <c r="A11842" t="s">
        <v>16700</v>
      </c>
      <c r="B11842" t="str">
        <f>_xlfn.XLOOKUP(A11842,[1]Sheet1!$C:$C,[1]Sheet1!$D:$D)</f>
        <v>Marketing-Muuto-Hanger</v>
      </c>
      <c r="C11842" t="s">
        <v>16701</v>
      </c>
      <c r="D11842" t="s">
        <v>13445</v>
      </c>
      <c r="E11842" t="s">
        <v>13444</v>
      </c>
      <c r="F11842" t="s">
        <v>13445</v>
      </c>
      <c r="H11842">
        <v>1</v>
      </c>
    </row>
    <row r="11843" spans="1:8" x14ac:dyDescent="0.2">
      <c r="A11843" t="s">
        <v>16702</v>
      </c>
      <c r="B11843" t="str">
        <f>_xlfn.XLOOKUP(A11843,[1]Sheet1!$C:$C,[1]Sheet1!$D:$D)</f>
        <v>Marketing-Muuto-Hanger</v>
      </c>
      <c r="C11843" t="s">
        <v>16703</v>
      </c>
      <c r="D11843" t="s">
        <v>13445</v>
      </c>
      <c r="E11843" t="s">
        <v>13444</v>
      </c>
      <c r="F11843" t="s">
        <v>13445</v>
      </c>
      <c r="H11843">
        <v>1</v>
      </c>
    </row>
    <row r="11844" spans="1:8" x14ac:dyDescent="0.2">
      <c r="A11844" t="s">
        <v>16704</v>
      </c>
      <c r="B11844" t="str">
        <f>_xlfn.XLOOKUP(A11844,[1]Sheet1!$C:$C,[1]Sheet1!$D:$D)</f>
        <v>Marketing-Muuto-Hanger</v>
      </c>
      <c r="C11844" t="s">
        <v>16705</v>
      </c>
      <c r="D11844" t="s">
        <v>13445</v>
      </c>
      <c r="E11844" t="s">
        <v>13444</v>
      </c>
      <c r="F11844" t="s">
        <v>13445</v>
      </c>
      <c r="H11844">
        <v>1</v>
      </c>
    </row>
    <row r="11845" spans="1:8" x14ac:dyDescent="0.2">
      <c r="A11845" t="s">
        <v>16706</v>
      </c>
      <c r="B11845" t="str">
        <f>_xlfn.XLOOKUP(A11845,[1]Sheet1!$C:$C,[1]Sheet1!$D:$D)</f>
        <v>Marketing-Muuto-Hanger</v>
      </c>
      <c r="C11845" t="s">
        <v>16707</v>
      </c>
      <c r="D11845" t="s">
        <v>13445</v>
      </c>
      <c r="E11845" t="s">
        <v>13444</v>
      </c>
      <c r="F11845" t="s">
        <v>13445</v>
      </c>
      <c r="H11845">
        <v>1</v>
      </c>
    </row>
    <row r="11846" spans="1:8" x14ac:dyDescent="0.2">
      <c r="A11846" t="s">
        <v>16708</v>
      </c>
      <c r="B11846" t="str">
        <f>_xlfn.XLOOKUP(A11846,[1]Sheet1!$C:$C,[1]Sheet1!$D:$D)</f>
        <v>Marketing-Muuto-Hanger</v>
      </c>
      <c r="C11846" t="s">
        <v>16709</v>
      </c>
      <c r="D11846" t="s">
        <v>16710</v>
      </c>
      <c r="E11846" t="s">
        <v>13444</v>
      </c>
      <c r="F11846" t="s">
        <v>13445</v>
      </c>
      <c r="H11846">
        <v>1</v>
      </c>
    </row>
    <row r="11847" spans="1:8" x14ac:dyDescent="0.2">
      <c r="A11847" t="s">
        <v>16817</v>
      </c>
      <c r="B11847" t="str">
        <f>_xlfn.XLOOKUP(A11847,[1]Sheet1!$C:$C,[1]Sheet1!$D:$D)</f>
        <v>Sofa-Wrap-Lounge Chair</v>
      </c>
      <c r="C11847" t="s">
        <v>16818</v>
      </c>
      <c r="D11847" t="s">
        <v>16819</v>
      </c>
      <c r="E11847" t="s">
        <v>16799</v>
      </c>
      <c r="H11847">
        <v>1</v>
      </c>
    </row>
    <row r="11848" spans="1:8" x14ac:dyDescent="0.2">
      <c r="A11848" t="s">
        <v>16820</v>
      </c>
      <c r="B11848" t="str">
        <f>_xlfn.XLOOKUP(A11848,[1]Sheet1!$C:$C,[1]Sheet1!$D:$D)</f>
        <v>Sofa-Wrap-Lounge Chair</v>
      </c>
      <c r="C11848" t="s">
        <v>16821</v>
      </c>
      <c r="D11848" t="s">
        <v>16822</v>
      </c>
      <c r="E11848" t="s">
        <v>16799</v>
      </c>
      <c r="H11848">
        <v>1</v>
      </c>
    </row>
    <row r="11849" spans="1:8" x14ac:dyDescent="0.2">
      <c r="A11849" t="s">
        <v>17010</v>
      </c>
      <c r="B11849" t="str">
        <f>_xlfn.XLOOKUP(A11849,[1]Sheet1!$C:$C,[1]Sheet1!$D:$D)</f>
        <v>Accessory-Reduce-Paper Bin</v>
      </c>
      <c r="C11849" t="s">
        <v>17011</v>
      </c>
      <c r="D11849" t="s">
        <v>9</v>
      </c>
      <c r="E11849" t="s">
        <v>17012</v>
      </c>
      <c r="H11849">
        <v>1</v>
      </c>
    </row>
    <row r="11850" spans="1:8" x14ac:dyDescent="0.2">
      <c r="A11850" t="s">
        <v>17013</v>
      </c>
      <c r="B11850" t="str">
        <f>_xlfn.XLOOKUP(A11850,[1]Sheet1!$C:$C,[1]Sheet1!$D:$D)</f>
        <v>Accessory-Reduce-Paper Bin</v>
      </c>
      <c r="C11850" t="s">
        <v>17014</v>
      </c>
      <c r="D11850" t="s">
        <v>448</v>
      </c>
      <c r="E11850" t="s">
        <v>17012</v>
      </c>
      <c r="H11850">
        <v>1</v>
      </c>
    </row>
    <row r="11851" spans="1:8" x14ac:dyDescent="0.2">
      <c r="A11851" t="s">
        <v>17015</v>
      </c>
      <c r="B11851" t="str">
        <f>_xlfn.XLOOKUP(A11851,[1]Sheet1!$C:$C,[1]Sheet1!$D:$D)</f>
        <v>Accessory-Reduce-Paper Bin</v>
      </c>
      <c r="C11851" t="s">
        <v>17016</v>
      </c>
      <c r="D11851" t="s">
        <v>3843</v>
      </c>
      <c r="E11851" t="s">
        <v>17012</v>
      </c>
      <c r="H11851">
        <v>1</v>
      </c>
    </row>
    <row r="11852" spans="1:8" x14ac:dyDescent="0.2">
      <c r="A11852" t="s">
        <v>17017</v>
      </c>
      <c r="B11852" t="str">
        <f>_xlfn.XLOOKUP(A11852,[1]Sheet1!$C:$C,[1]Sheet1!$D:$D)</f>
        <v>Accessory-Reduce-Paper Bin</v>
      </c>
      <c r="C11852" t="s">
        <v>17018</v>
      </c>
      <c r="D11852" t="s">
        <v>261</v>
      </c>
      <c r="E11852" t="s">
        <v>17012</v>
      </c>
      <c r="H11852">
        <v>1</v>
      </c>
    </row>
    <row r="11853" spans="1:8" x14ac:dyDescent="0.2">
      <c r="A11853" t="s">
        <v>17069</v>
      </c>
      <c r="B11853" t="str">
        <f>_xlfn.XLOOKUP(A11853,[1]Sheet1!$C:$C,[1]Sheet1!$D:$D)</f>
        <v>Chair-Fiber-Soft Armchair-Swivel Base</v>
      </c>
      <c r="C11853" t="s">
        <v>17070</v>
      </c>
      <c r="D11853" t="s">
        <v>16819</v>
      </c>
      <c r="E11853" t="s">
        <v>1568</v>
      </c>
      <c r="H11853">
        <v>1</v>
      </c>
    </row>
    <row r="11854" spans="1:8" x14ac:dyDescent="0.2">
      <c r="A11854" t="s">
        <v>17133</v>
      </c>
      <c r="B11854" t="str">
        <f>_xlfn.XLOOKUP(A11854,[1]Sheet1!$C:$C,[1]Sheet1!$D:$D)</f>
        <v>Chair-Fiber-Soft Armchair-Wood Base</v>
      </c>
      <c r="C11854" t="s">
        <v>17134</v>
      </c>
      <c r="D11854" t="s">
        <v>17135</v>
      </c>
      <c r="E11854" t="s">
        <v>1568</v>
      </c>
      <c r="H11854">
        <v>1</v>
      </c>
    </row>
    <row r="11855" spans="1:8" x14ac:dyDescent="0.2">
      <c r="A11855" t="s">
        <v>17167</v>
      </c>
      <c r="B11855" t="str">
        <f>_xlfn.XLOOKUP(A11855,[1]Sheet1!$C:$C,[1]Sheet1!$D:$D)</f>
        <v>Chair-Fiber-Soft Armchair-Tube Base</v>
      </c>
      <c r="C11855" t="s">
        <v>17168</v>
      </c>
      <c r="D11855" t="s">
        <v>16819</v>
      </c>
      <c r="E11855" t="s">
        <v>1568</v>
      </c>
      <c r="H11855">
        <v>1</v>
      </c>
    </row>
    <row r="11856" spans="1:8" x14ac:dyDescent="0.2">
      <c r="A11856" t="s">
        <v>17389</v>
      </c>
      <c r="B11856" t="str">
        <f>_xlfn.XLOOKUP(A11856,[1]Sheet1!$C:$C,[1]Sheet1!$D:$D)</f>
        <v>Sparepart-Post-Wall Lamp</v>
      </c>
      <c r="C11856" t="s">
        <v>17390</v>
      </c>
      <c r="D11856" t="s">
        <v>17391</v>
      </c>
      <c r="E11856" t="s">
        <v>2296</v>
      </c>
      <c r="F11856" t="s">
        <v>17392</v>
      </c>
      <c r="H11856">
        <v>1</v>
      </c>
    </row>
    <row r="11857" spans="1:8" x14ac:dyDescent="0.2">
      <c r="A11857" t="s">
        <v>17703</v>
      </c>
      <c r="B11857" t="str">
        <f>_xlfn.XLOOKUP(A11857,[1]Sheet1!$C:$C,[1]Sheet1!$D:$D)</f>
        <v>Sofa-Doze-Lounge Chair High Back-Swivel Base</v>
      </c>
      <c r="C11857" t="s">
        <v>17704</v>
      </c>
      <c r="D11857" t="s">
        <v>1065</v>
      </c>
      <c r="E11857" t="s">
        <v>6874</v>
      </c>
      <c r="H11857">
        <v>1</v>
      </c>
    </row>
    <row r="11858" spans="1:8" x14ac:dyDescent="0.2">
      <c r="A11858" t="s">
        <v>17705</v>
      </c>
      <c r="B11858" t="str">
        <f>_xlfn.XLOOKUP(A11858,[1]Sheet1!$C:$C,[1]Sheet1!$D:$D)</f>
        <v>Sofa-Doze-Lounge Chair High Back-Swivel Base</v>
      </c>
      <c r="C11858" t="s">
        <v>17706</v>
      </c>
      <c r="D11858" t="s">
        <v>1651</v>
      </c>
      <c r="E11858" t="s">
        <v>6874</v>
      </c>
      <c r="H11858">
        <v>1</v>
      </c>
    </row>
    <row r="11859" spans="1:8" x14ac:dyDescent="0.2">
      <c r="A11859" t="s">
        <v>17734</v>
      </c>
      <c r="B11859" t="str">
        <f>_xlfn.XLOOKUP(A11859,[1]Sheet1!$C:$C,[1]Sheet1!$D:$D)</f>
        <v>Sofa-Doze-Ottoman-Swivel Base</v>
      </c>
      <c r="C11859" t="s">
        <v>17735</v>
      </c>
      <c r="D11859" t="s">
        <v>1065</v>
      </c>
      <c r="E11859" t="s">
        <v>6874</v>
      </c>
      <c r="H11859">
        <v>1</v>
      </c>
    </row>
    <row r="11860" spans="1:8" x14ac:dyDescent="0.2">
      <c r="A11860" t="s">
        <v>17736</v>
      </c>
      <c r="B11860" t="str">
        <f>_xlfn.XLOOKUP(A11860,[1]Sheet1!$C:$C,[1]Sheet1!$D:$D)</f>
        <v>Sofa-Doze-Ottoman-Swivel Base</v>
      </c>
      <c r="C11860" t="s">
        <v>17737</v>
      </c>
      <c r="D11860" t="s">
        <v>1651</v>
      </c>
      <c r="E11860" t="s">
        <v>6874</v>
      </c>
      <c r="H11860">
        <v>1</v>
      </c>
    </row>
    <row r="11861" spans="1:8" x14ac:dyDescent="0.2">
      <c r="A11861" t="s">
        <v>17864</v>
      </c>
      <c r="B11861" t="str">
        <f>_xlfn.XLOOKUP(A11861,[1]Sheet1!$C:$C,[1]Sheet1!$D:$D)</f>
        <v>Sofa-Rest-Sofa-2-Seater</v>
      </c>
      <c r="C11861" t="s">
        <v>17865</v>
      </c>
      <c r="D11861" t="s">
        <v>17866</v>
      </c>
      <c r="E11861" t="s">
        <v>17818</v>
      </c>
      <c r="F11861" t="s">
        <v>942</v>
      </c>
      <c r="H11861">
        <v>1</v>
      </c>
    </row>
    <row r="11862" spans="1:8" x14ac:dyDescent="0.2">
      <c r="A11862" t="s">
        <v>17913</v>
      </c>
      <c r="B11862" t="str">
        <f>_xlfn.XLOOKUP(A11862,[1]Sheet1!$C:$C,[1]Sheet1!$D:$D)</f>
        <v>Sofa-Rest-Sofa-3-Seater</v>
      </c>
      <c r="C11862" t="s">
        <v>17914</v>
      </c>
      <c r="D11862" t="s">
        <v>17915</v>
      </c>
      <c r="E11862" t="s">
        <v>17818</v>
      </c>
      <c r="F11862" t="s">
        <v>984</v>
      </c>
      <c r="H11862">
        <v>1</v>
      </c>
    </row>
    <row r="11863" spans="1:8" x14ac:dyDescent="0.2">
      <c r="A11863" t="s">
        <v>18493</v>
      </c>
      <c r="B11863" t="str">
        <f>_xlfn.XLOOKUP(A11863,[1]Sheet1!$C:$C,[1]Sheet1!$D:$D)</f>
        <v>Accessory-Cover-Transport Trolley</v>
      </c>
      <c r="C11863" t="s">
        <v>18494</v>
      </c>
      <c r="D11863" t="s">
        <v>20</v>
      </c>
      <c r="E11863" t="s">
        <v>1085</v>
      </c>
      <c r="H11863">
        <v>1</v>
      </c>
    </row>
    <row r="11864" spans="1:8" x14ac:dyDescent="0.2">
      <c r="A11864" t="s">
        <v>18495</v>
      </c>
      <c r="B11864" t="str">
        <f>_xlfn.XLOOKUP(A11864,[1]Sheet1!$C:$C,[1]Sheet1!$D:$D)</f>
        <v>Table-Linear System-Connecting Legs</v>
      </c>
      <c r="C11864" t="s">
        <v>18496</v>
      </c>
      <c r="D11864" t="s">
        <v>18497</v>
      </c>
      <c r="E11864" t="s">
        <v>12449</v>
      </c>
      <c r="F11864" t="s">
        <v>18498</v>
      </c>
      <c r="H11864">
        <v>1</v>
      </c>
    </row>
    <row r="11865" spans="1:8" x14ac:dyDescent="0.2">
      <c r="A11865" t="s">
        <v>18499</v>
      </c>
      <c r="B11865" t="str">
        <f>_xlfn.XLOOKUP(A11865,[1]Sheet1!$C:$C,[1]Sheet1!$D:$D)</f>
        <v>Table-Linear System-Connecting Legs</v>
      </c>
      <c r="C11865" t="s">
        <v>18500</v>
      </c>
      <c r="D11865" t="s">
        <v>18501</v>
      </c>
      <c r="E11865" t="s">
        <v>12449</v>
      </c>
      <c r="F11865" t="s">
        <v>18502</v>
      </c>
      <c r="H11865">
        <v>1</v>
      </c>
    </row>
    <row r="11866" spans="1:8" x14ac:dyDescent="0.2">
      <c r="A11866" t="s">
        <v>18503</v>
      </c>
      <c r="B11866" t="str">
        <f>_xlfn.XLOOKUP(A11866,[1]Sheet1!$C:$C,[1]Sheet1!$D:$D)</f>
        <v>Table-Linear System-Connecting Legs</v>
      </c>
      <c r="C11866" t="s">
        <v>18504</v>
      </c>
      <c r="D11866" t="s">
        <v>18505</v>
      </c>
      <c r="E11866" t="s">
        <v>12449</v>
      </c>
      <c r="F11866" t="s">
        <v>18498</v>
      </c>
      <c r="H11866">
        <v>1</v>
      </c>
    </row>
    <row r="11867" spans="1:8" x14ac:dyDescent="0.2">
      <c r="A11867" t="s">
        <v>18506</v>
      </c>
      <c r="B11867" t="str">
        <f>_xlfn.XLOOKUP(A11867,[1]Sheet1!$C:$C,[1]Sheet1!$D:$D)</f>
        <v>Table-Linear System-Connecting Legs</v>
      </c>
      <c r="C11867" t="s">
        <v>18507</v>
      </c>
      <c r="D11867" t="s">
        <v>18508</v>
      </c>
      <c r="E11867" t="s">
        <v>12449</v>
      </c>
      <c r="F11867" t="s">
        <v>18502</v>
      </c>
      <c r="H11867">
        <v>1</v>
      </c>
    </row>
    <row r="11868" spans="1:8" x14ac:dyDescent="0.2">
      <c r="A11868" t="s">
        <v>18509</v>
      </c>
      <c r="B11868" t="str">
        <f>_xlfn.XLOOKUP(A11868,[1]Sheet1!$C:$C,[1]Sheet1!$D:$D)</f>
        <v>Table-Linear System-Connecting Legs</v>
      </c>
      <c r="C11868" t="s">
        <v>18510</v>
      </c>
      <c r="D11868" t="s">
        <v>18511</v>
      </c>
      <c r="E11868" t="s">
        <v>12449</v>
      </c>
      <c r="F11868" t="s">
        <v>18512</v>
      </c>
      <c r="H11868">
        <v>1</v>
      </c>
    </row>
    <row r="11869" spans="1:8" x14ac:dyDescent="0.2">
      <c r="A11869" t="s">
        <v>18513</v>
      </c>
      <c r="B11869" t="str">
        <f>_xlfn.XLOOKUP(A11869,[1]Sheet1!$C:$C,[1]Sheet1!$D:$D)</f>
        <v>Table-Linear System-Connecting Legs</v>
      </c>
      <c r="C11869" t="s">
        <v>18514</v>
      </c>
      <c r="D11869" t="s">
        <v>18515</v>
      </c>
      <c r="E11869" t="s">
        <v>12449</v>
      </c>
      <c r="F11869" t="s">
        <v>18512</v>
      </c>
      <c r="H11869">
        <v>1</v>
      </c>
    </row>
    <row r="11870" spans="1:8" x14ac:dyDescent="0.2">
      <c r="A11870" t="s">
        <v>18516</v>
      </c>
      <c r="B11870" t="str">
        <f>_xlfn.XLOOKUP(A11870,[1]Sheet1!$C:$C,[1]Sheet1!$D:$D)</f>
        <v>Accessory-Fiber-Transport Trolley</v>
      </c>
      <c r="C11870" t="s">
        <v>18517</v>
      </c>
      <c r="D11870" t="s">
        <v>20</v>
      </c>
      <c r="E11870" t="s">
        <v>1568</v>
      </c>
      <c r="F11870" t="s">
        <v>18518</v>
      </c>
      <c r="H11870">
        <v>1</v>
      </c>
    </row>
    <row r="11871" spans="1:8" x14ac:dyDescent="0.2">
      <c r="A11871" t="s">
        <v>18570</v>
      </c>
      <c r="B11871" t="str">
        <f>_xlfn.XLOOKUP(A11871,[1]Sheet1!$C:$C,[1]Sheet1!$D:$D)</f>
        <v>Lighting-Ease-Lamp Dock</v>
      </c>
      <c r="C11871" t="s">
        <v>18571</v>
      </c>
      <c r="D11871" t="s">
        <v>20</v>
      </c>
      <c r="E11871" t="s">
        <v>16714</v>
      </c>
      <c r="H11871">
        <v>1</v>
      </c>
    </row>
    <row r="11872" spans="1:8" x14ac:dyDescent="0.2">
      <c r="A11872" t="s">
        <v>19130</v>
      </c>
      <c r="B11872" t="str">
        <f>_xlfn.XLOOKUP(A11872,[1]Sheet1!$C:$C,[1]Sheet1!$D:$D)</f>
        <v>Lighting-Set-Table Lamp</v>
      </c>
      <c r="C11872" t="s">
        <v>19131</v>
      </c>
      <c r="D11872" t="s">
        <v>238</v>
      </c>
      <c r="E11872" t="s">
        <v>13445</v>
      </c>
      <c r="H11872">
        <v>1</v>
      </c>
    </row>
    <row r="11873" spans="1:8" x14ac:dyDescent="0.2">
      <c r="A11873" t="s">
        <v>19157</v>
      </c>
      <c r="B11873" t="str">
        <f>_xlfn.XLOOKUP(A11873,[1]Sheet1!$C:$C,[1]Sheet1!$D:$D)</f>
        <v>Lighting-Post-Table Lamp</v>
      </c>
      <c r="C11873" t="s">
        <v>19158</v>
      </c>
      <c r="D11873" t="s">
        <v>20</v>
      </c>
      <c r="E11873" t="s">
        <v>2296</v>
      </c>
      <c r="H11873">
        <v>1</v>
      </c>
    </row>
    <row r="11874" spans="1:8" x14ac:dyDescent="0.2">
      <c r="A11874" t="s">
        <v>19159</v>
      </c>
      <c r="B11874" t="str">
        <f>_xlfn.XLOOKUP(A11874,[1]Sheet1!$C:$C,[1]Sheet1!$D:$D)</f>
        <v>Lighting-Post-Table Lamp</v>
      </c>
      <c r="C11874" t="s">
        <v>19160</v>
      </c>
      <c r="D11874" t="s">
        <v>195</v>
      </c>
      <c r="E11874" t="s">
        <v>2296</v>
      </c>
      <c r="H11874">
        <v>1</v>
      </c>
    </row>
    <row r="11875" spans="1:8" x14ac:dyDescent="0.2">
      <c r="A11875" t="s">
        <v>19190</v>
      </c>
      <c r="B11875" t="str">
        <f>_xlfn.XLOOKUP(A11875,[1]Sheet1!$C:$C,[1]Sheet1!$D:$D)</f>
        <v>Chair-Fiber-Lounge Armchair-Tube Base</v>
      </c>
      <c r="C11875" t="s">
        <v>19191</v>
      </c>
      <c r="D11875" t="s">
        <v>1651</v>
      </c>
      <c r="E11875" t="s">
        <v>1568</v>
      </c>
      <c r="H11875">
        <v>1</v>
      </c>
    </row>
    <row r="11876" spans="1:8" x14ac:dyDescent="0.2">
      <c r="A11876" t="s">
        <v>19192</v>
      </c>
      <c r="B11876" t="str">
        <f>_xlfn.XLOOKUP(A11876,[1]Sheet1!$C:$C,[1]Sheet1!$D:$D)</f>
        <v>Chair-Fiber-Lounge Armchair-Tube Base</v>
      </c>
      <c r="C11876" t="s">
        <v>19193</v>
      </c>
      <c r="D11876" t="s">
        <v>16819</v>
      </c>
      <c r="E11876" t="s">
        <v>1568</v>
      </c>
      <c r="H11876">
        <v>1</v>
      </c>
    </row>
    <row r="11877" spans="1:8" x14ac:dyDescent="0.2">
      <c r="A11877" t="s">
        <v>19225</v>
      </c>
      <c r="B11877" t="str">
        <f>_xlfn.XLOOKUP(A11877,[1]Sheet1!$C:$C,[1]Sheet1!$D:$D)</f>
        <v>Chair-Fiber-Lounge Armchair-Wood Base</v>
      </c>
      <c r="C11877" t="s">
        <v>19226</v>
      </c>
      <c r="D11877" t="s">
        <v>1651</v>
      </c>
      <c r="E11877" t="s">
        <v>1568</v>
      </c>
      <c r="H11877">
        <v>1</v>
      </c>
    </row>
    <row r="11878" spans="1:8" x14ac:dyDescent="0.2">
      <c r="A11878" t="s">
        <v>19227</v>
      </c>
      <c r="B11878" t="str">
        <f>_xlfn.XLOOKUP(A11878,[1]Sheet1!$C:$C,[1]Sheet1!$D:$D)</f>
        <v>Chair-Fiber-Lounge Armchair-Wood Base</v>
      </c>
      <c r="C11878" t="s">
        <v>19228</v>
      </c>
      <c r="D11878" t="s">
        <v>17135</v>
      </c>
      <c r="E11878" t="s">
        <v>1568</v>
      </c>
      <c r="H11878">
        <v>1</v>
      </c>
    </row>
    <row r="11879" spans="1:8" x14ac:dyDescent="0.2">
      <c r="A11879" t="s">
        <v>19258</v>
      </c>
      <c r="B11879" t="str">
        <f>_xlfn.XLOOKUP(A11879,[1]Sheet1!$C:$C,[1]Sheet1!$D:$D)</f>
        <v>Sofa-Doze-Lounge Chair Low Back-Swivel Base</v>
      </c>
      <c r="C11879" t="s">
        <v>19259</v>
      </c>
      <c r="D11879" t="s">
        <v>1065</v>
      </c>
      <c r="E11879" t="s">
        <v>6874</v>
      </c>
      <c r="H11879">
        <v>1</v>
      </c>
    </row>
    <row r="11880" spans="1:8" x14ac:dyDescent="0.2">
      <c r="A11880" t="s">
        <v>19260</v>
      </c>
      <c r="B11880" t="str">
        <f>_xlfn.XLOOKUP(A11880,[1]Sheet1!$C:$C,[1]Sheet1!$D:$D)</f>
        <v>Sofa-Doze-Lounge Chair Low Back-Swivel Base</v>
      </c>
      <c r="C11880" t="s">
        <v>19261</v>
      </c>
      <c r="D11880" t="s">
        <v>1651</v>
      </c>
      <c r="E11880" t="s">
        <v>6874</v>
      </c>
      <c r="H11880">
        <v>1</v>
      </c>
    </row>
    <row r="11881" spans="1:8" x14ac:dyDescent="0.2">
      <c r="A11881" t="s">
        <v>19262</v>
      </c>
      <c r="B11881" t="str">
        <f>_xlfn.XLOOKUP(A11881,[1]Sheet1!$C:$C,[1]Sheet1!$D:$D)</f>
        <v>Sofa-Doze-Lounge Chair Low Back-Swivel Base</v>
      </c>
      <c r="C11881" t="s">
        <v>19263</v>
      </c>
      <c r="D11881" t="s">
        <v>19264</v>
      </c>
      <c r="E11881" t="s">
        <v>6874</v>
      </c>
      <c r="H11881">
        <v>1</v>
      </c>
    </row>
    <row r="11882" spans="1:8" x14ac:dyDescent="0.2">
      <c r="A11882" t="s">
        <v>19291</v>
      </c>
      <c r="B11882" t="str">
        <f>_xlfn.XLOOKUP(A11882,[1]Sheet1!$C:$C,[1]Sheet1!$D:$D)</f>
        <v>Sofa-Doze-Lounge Chair Low Back-Tube Base</v>
      </c>
      <c r="C11882" t="s">
        <v>19292</v>
      </c>
      <c r="D11882" t="s">
        <v>19264</v>
      </c>
      <c r="E11882" t="s">
        <v>6874</v>
      </c>
      <c r="H11882">
        <v>1</v>
      </c>
    </row>
    <row r="11883" spans="1:8" x14ac:dyDescent="0.2">
      <c r="A11883" t="s">
        <v>19293</v>
      </c>
      <c r="B11883" t="str">
        <f>_xlfn.XLOOKUP(A11883,[1]Sheet1!$C:$C,[1]Sheet1!$D:$D)</f>
        <v>Sofa-Doze-Lounge Chair Low Back-Tube Base</v>
      </c>
      <c r="C11883" t="s">
        <v>19294</v>
      </c>
      <c r="D11883" t="s">
        <v>1065</v>
      </c>
      <c r="E11883" t="s">
        <v>6874</v>
      </c>
      <c r="H11883">
        <v>1</v>
      </c>
    </row>
    <row r="11884" spans="1:8" x14ac:dyDescent="0.2">
      <c r="A11884" t="s">
        <v>19295</v>
      </c>
      <c r="B11884" t="str">
        <f>_xlfn.XLOOKUP(A11884,[1]Sheet1!$C:$C,[1]Sheet1!$D:$D)</f>
        <v>Sofa-Doze-Lounge Chair Low Back-Tube Base</v>
      </c>
      <c r="C11884" t="s">
        <v>19296</v>
      </c>
      <c r="D11884" t="s">
        <v>1651</v>
      </c>
      <c r="E11884" t="s">
        <v>6874</v>
      </c>
      <c r="H11884">
        <v>1</v>
      </c>
    </row>
    <row r="11885" spans="1:8" x14ac:dyDescent="0.2">
      <c r="A11885" t="s">
        <v>19480</v>
      </c>
      <c r="B11885" t="str">
        <f>_xlfn.XLOOKUP(A11885,[1]Sheet1!$C:$C,[1]Sheet1!$D:$D)</f>
        <v>Lighting-Two-Layer-Pendant Lamp</v>
      </c>
      <c r="C11885" t="s">
        <v>19481</v>
      </c>
      <c r="D11885" t="s">
        <v>20</v>
      </c>
      <c r="E11885" t="s">
        <v>19482</v>
      </c>
      <c r="H11885">
        <v>1</v>
      </c>
    </row>
    <row r="11886" spans="1:8" x14ac:dyDescent="0.2">
      <c r="A11886" t="s">
        <v>19483</v>
      </c>
      <c r="B11886" t="str">
        <f>_xlfn.XLOOKUP(A11886,[1]Sheet1!$C:$C,[1]Sheet1!$D:$D)</f>
        <v>Lighting-Two-Layer-Pendant Lamp</v>
      </c>
      <c r="C11886" t="s">
        <v>19484</v>
      </c>
      <c r="D11886" t="s">
        <v>9</v>
      </c>
      <c r="E11886" t="s">
        <v>19482</v>
      </c>
      <c r="H11886">
        <v>1</v>
      </c>
    </row>
    <row r="11887" spans="1:8" x14ac:dyDescent="0.2">
      <c r="A11887" t="s">
        <v>19485</v>
      </c>
      <c r="B11887" t="str">
        <f>_xlfn.XLOOKUP(A11887,[1]Sheet1!$C:$C,[1]Sheet1!$D:$D)</f>
        <v>Lighting-Two-Layer-Pendant Lamp</v>
      </c>
      <c r="C11887" t="s">
        <v>19486</v>
      </c>
      <c r="D11887" t="s">
        <v>283</v>
      </c>
      <c r="E11887" t="s">
        <v>19482</v>
      </c>
      <c r="H11887">
        <v>1</v>
      </c>
    </row>
    <row r="11888" spans="1:8" x14ac:dyDescent="0.2">
      <c r="A11888" t="s">
        <v>19633</v>
      </c>
      <c r="B11888" t="str">
        <f>_xlfn.XLOOKUP(A11888,[1]Sheet1!$C:$C,[1]Sheet1!$D:$D)</f>
        <v>Chair-Fiber-Lounge Armchair-Swivel Base</v>
      </c>
      <c r="C11888" t="s">
        <v>19634</v>
      </c>
      <c r="D11888" t="s">
        <v>1651</v>
      </c>
      <c r="E11888" t="s">
        <v>1568</v>
      </c>
      <c r="H11888">
        <v>1</v>
      </c>
    </row>
    <row r="11889" spans="1:8" x14ac:dyDescent="0.2">
      <c r="A11889" t="s">
        <v>19635</v>
      </c>
      <c r="B11889" t="str">
        <f>_xlfn.XLOOKUP(A11889,[1]Sheet1!$C:$C,[1]Sheet1!$D:$D)</f>
        <v>Chair-Fiber-Lounge Armchair-Swivel Base</v>
      </c>
      <c r="C11889" t="s">
        <v>19636</v>
      </c>
      <c r="D11889" t="s">
        <v>16819</v>
      </c>
      <c r="E11889" t="s">
        <v>1568</v>
      </c>
      <c r="H11889">
        <v>1</v>
      </c>
    </row>
  </sheetData>
  <autoFilter ref="A1:I11889" xr:uid="{34449A02-A0D1-C941-932B-6BE2AD57396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 Korshøj</dc:creator>
  <cp:lastModifiedBy>Tina Korshøj</cp:lastModifiedBy>
  <dcterms:created xsi:type="dcterms:W3CDTF">2025-03-13T18:25:10Z</dcterms:created>
  <dcterms:modified xsi:type="dcterms:W3CDTF">2025-03-13T21:24:49Z</dcterms:modified>
</cp:coreProperties>
</file>